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20100" windowHeight="9555"/>
  </bookViews>
  <sheets>
    <sheet name="new_сайт" sheetId="1" r:id="rId1"/>
  </sheets>
  <externalReferences>
    <externalReference r:id="rId2"/>
  </externalReferences>
  <definedNames>
    <definedName name="resale">'[1]Page1 (2)'!$A$1:$I$1304</definedName>
    <definedName name="sale0607">'[1]Page1 (2)'!$A$1:$H$1304</definedName>
    <definedName name="sale08feb">'[1]Page1 (2)'!$A$1:$I$1284</definedName>
    <definedName name="sale1002">'[1]Page1 (2)'!$A$1:$I$1270</definedName>
  </definedNames>
  <calcPr calcId="144525"/>
  <pivotCaches>
    <pivotCache cacheId="0" r:id="rId3"/>
  </pivotCaches>
</workbook>
</file>

<file path=xl/sharedStrings.xml><?xml version="1.0" encoding="utf-8"?>
<sst xmlns="http://schemas.openxmlformats.org/spreadsheetml/2006/main" count="15941" uniqueCount="5792">
  <si>
    <t>re:Store</t>
  </si>
  <si>
    <t>Актуальность на дату: 19.02.2019</t>
  </si>
  <si>
    <t>Распродажа витринных образцов</t>
  </si>
  <si>
    <t>сорт</t>
  </si>
  <si>
    <t>Категория товара</t>
  </si>
  <si>
    <t>сорт_город</t>
  </si>
  <si>
    <t>Город</t>
  </si>
  <si>
    <t>сорт_магазин</t>
  </si>
  <si>
    <t>Магазин</t>
  </si>
  <si>
    <t>Группа модели</t>
  </si>
  <si>
    <t>Модель</t>
  </si>
  <si>
    <t>Артикул</t>
  </si>
  <si>
    <t>ID-номер товара</t>
  </si>
  <si>
    <t>Описание товара</t>
  </si>
  <si>
    <t>Скидка от розничной цены</t>
  </si>
  <si>
    <t>Ноутбуки</t>
  </si>
  <si>
    <t>Москва</t>
  </si>
  <si>
    <t>RSTR_МСК_АВЕНЮ_ЮГО-ЗАПАДНАЯ</t>
  </si>
  <si>
    <t>Ноутбук Apple MBP 13" Z0V8000LW GRAY</t>
  </si>
  <si>
    <t>Z0V8000LW</t>
  </si>
  <si>
    <t>RRY19Y00000019</t>
  </si>
  <si>
    <t>Исправный витринный образец</t>
  </si>
  <si>
    <t>Ноутбук Apple MBP 15" Z0V1000T5 GRAY</t>
  </si>
  <si>
    <t>Z0V1000T5</t>
  </si>
  <si>
    <t>RRY19Y00000027</t>
  </si>
  <si>
    <t>Исправный витринный образец, После ремонта в СЦ</t>
  </si>
  <si>
    <t>RSTR_МСК_ЕРЕВАН_ПЛАЗА</t>
  </si>
  <si>
    <t>Ноутбук Apple MBP13" TBar 256GB/2.3/Grey</t>
  </si>
  <si>
    <t>MR9Q2RU/A</t>
  </si>
  <si>
    <t>ERV19Y00000003</t>
  </si>
  <si>
    <t>Косметический дефект корпуса, Косметический дефект дисплея, После ремонта в СЦ</t>
  </si>
  <si>
    <t>Ноутбук Apple MBP13" TBar 512GB/3.1/Grey</t>
  </si>
  <si>
    <t>MPXW2RU/A</t>
  </si>
  <si>
    <t>ERV18Y00000019</t>
  </si>
  <si>
    <t>Косметический дефект корпуса, Новый товар</t>
  </si>
  <si>
    <t>RSTR_МСК_КУНЦЕВО_ПЛАЗА</t>
  </si>
  <si>
    <t>RSR19Y00000001</t>
  </si>
  <si>
    <t>RSTR_МСК_РОСТОКИНО</t>
  </si>
  <si>
    <t>Ноутбук Apple MBA 13" 256GB</t>
  </si>
  <si>
    <t>MD761RU/A</t>
  </si>
  <si>
    <t>ЦУ19Y000000011</t>
  </si>
  <si>
    <t>Без комплекта аксессуаров, Царапины на корпусе, Косметический дефект дисплея, После ремонта в СЦ</t>
  </si>
  <si>
    <t>RSTR_МСК_ЕВРОПЕЙСКИЙ</t>
  </si>
  <si>
    <t>Ноутбук Apple MBP 13" Z0UN00028 GRAY</t>
  </si>
  <si>
    <t>Z0UN00028</t>
  </si>
  <si>
    <t>EUR18Y00000002</t>
  </si>
  <si>
    <t>Без комплекта аксессуаров, Косметический дефект дисплея, После ремонта в СЦ</t>
  </si>
  <si>
    <t>Ноутбук Apple MBP 13" Z0V8000LX GRAY</t>
  </si>
  <si>
    <t>Z0V8000LX</t>
  </si>
  <si>
    <t>EUR18Y00000157</t>
  </si>
  <si>
    <t>Косметический дефект корпуса, Косметический дефект дисплея, Новый товар</t>
  </si>
  <si>
    <t>Ноутбук Apple MacBook 12" 512GB Gold</t>
  </si>
  <si>
    <t>MK4N2RU/A</t>
  </si>
  <si>
    <t>EUR19Y00000012</t>
  </si>
  <si>
    <t>RSTR_МСК_АТРИУМ</t>
  </si>
  <si>
    <t>Ноутбук Apple MacBook 12" 256GB/M3/GdDem</t>
  </si>
  <si>
    <t>MNYK2RU/A_Demo</t>
  </si>
  <si>
    <t>ATR18Y00000175</t>
  </si>
  <si>
    <t>Косметический дефект корпуса, Косметический дефект дисплея, Исправный витринный образец</t>
  </si>
  <si>
    <t>Ноутбук Apple MBP13" 128GB/2.3GHz/Grey</t>
  </si>
  <si>
    <t>MPXQ2RU/A</t>
  </si>
  <si>
    <t>ATR18Y00000161</t>
  </si>
  <si>
    <t>Без комплекта аксессуаров, Косметический дефект корпуса, Косметический дефект дисплея, После ремонта в СЦ</t>
  </si>
  <si>
    <t>Ноутбук Apple MBA 13" 1.6GHz/256GB/Gold</t>
  </si>
  <si>
    <t>MREF2RU/A</t>
  </si>
  <si>
    <t>ATR18Y00000186</t>
  </si>
  <si>
    <t>Царапины на корпусе, Исправный витринный образец</t>
  </si>
  <si>
    <t>Ноутбук Apple MBP 15" TBar 256GB/2.2/Gra</t>
  </si>
  <si>
    <t>MR932RU/A</t>
  </si>
  <si>
    <t>ATR19Y00000013</t>
  </si>
  <si>
    <t>ATR19Y00000006</t>
  </si>
  <si>
    <t>RSTR_МСК_РИО_ЛЕНИНСКИЙ</t>
  </si>
  <si>
    <t>RNS18Y00000060</t>
  </si>
  <si>
    <t>Без комплекта аксессуаров, Косметический дефект корпуса, Косметический дефект дисплея, Исправный витринный образец</t>
  </si>
  <si>
    <t>RSTR_МСК_ПЕТРОВКА_19</t>
  </si>
  <si>
    <t>P1918Y00000039</t>
  </si>
  <si>
    <t>RSTR_МСК_МЕТРОПОЛИС</t>
  </si>
  <si>
    <t>MTP18Y00000082</t>
  </si>
  <si>
    <t>RSTR_МСК_РИО_ДМИТРОВКА</t>
  </si>
  <si>
    <t>Ноутбук Apple MBP13" 256GB/2.3GHz/Grey</t>
  </si>
  <si>
    <t>MPXT2RU/A</t>
  </si>
  <si>
    <t>RGD18Y00000043</t>
  </si>
  <si>
    <t>RSTR_МСК_ДОМОДЕДОВСКИЙ</t>
  </si>
  <si>
    <t>Ноутбук Apple MacBook 12" 256GB/M3/Grey</t>
  </si>
  <si>
    <t>MNYF2RU/A</t>
  </si>
  <si>
    <t>DMD18Y00000029</t>
  </si>
  <si>
    <t>Царапины на корпусе, Новый товар</t>
  </si>
  <si>
    <t>RSTR_МСК_БЕЛОРУССКАЯ</t>
  </si>
  <si>
    <t>BLR18Y00000001</t>
  </si>
  <si>
    <t>Ноутбук Apple MBP 15" 256GB Silver</t>
  </si>
  <si>
    <t>MJLQ2RU/A</t>
  </si>
  <si>
    <t>BLR18Y00000029</t>
  </si>
  <si>
    <t>RSTR_МСК_ОКЕАНИЯ</t>
  </si>
  <si>
    <t>Ноутбук Apple MBP13" TBar 256/3.1/GrDemo</t>
  </si>
  <si>
    <t>MPXV2RU/A_Demo</t>
  </si>
  <si>
    <t>ЦУ19Y000000153</t>
  </si>
  <si>
    <t>Без комплекта аксессуаров, Царапины на корпусе, Косметический дефект дисплея, Исправный витринный образец</t>
  </si>
  <si>
    <t>RSTR_МСК_САДОВАЯ-СПАССКАЯ</t>
  </si>
  <si>
    <t>SSP19Y00000005</t>
  </si>
  <si>
    <t>Царапины на корпусе, Царапины на дисплее, Исправный витринный образец</t>
  </si>
  <si>
    <t>SSP18Y00000100</t>
  </si>
  <si>
    <t>Царапины на корпусе, Косметический дефект дисплея, Исправный витринный образец</t>
  </si>
  <si>
    <t>SSP19Y00000002</t>
  </si>
  <si>
    <t>Царапины на дисплее, Исправный витринный образец</t>
  </si>
  <si>
    <t>RSTR_МСК_РАЙКИН</t>
  </si>
  <si>
    <t>Ноутбук Apple MBP 15" TBar 512GB/2.6/Gra</t>
  </si>
  <si>
    <t>MR942RU/A</t>
  </si>
  <si>
    <t>RNP19Y00000018</t>
  </si>
  <si>
    <t>Косметический дефект корпуса, Исправный витринный образец, После ремонта в СЦ</t>
  </si>
  <si>
    <t>RSTR_МСК_МЕГА_ХИМКИ</t>
  </si>
  <si>
    <t>MGK19Y00000009</t>
  </si>
  <si>
    <t>RSTR_МСК_ЦВЕТНОЙ</t>
  </si>
  <si>
    <t>TSV19Y00000019</t>
  </si>
  <si>
    <t>Без комплекта аксессуаров, Косметический дефект корпуса, Царапины на дисплее, Исправный витринный образец</t>
  </si>
  <si>
    <t>TSV19Y00000017</t>
  </si>
  <si>
    <t>RSTR_МСК_ЧЕРЕМУШКИ</t>
  </si>
  <si>
    <t>CRM18Y00000038</t>
  </si>
  <si>
    <t>Без комплекта аксессуаров, Исправный витринный образец</t>
  </si>
  <si>
    <t>CRM19Y00000003</t>
  </si>
  <si>
    <t>RSTR_МСК_ВРЕМЕНА_ГОДА</t>
  </si>
  <si>
    <t>VRG18Y00000065</t>
  </si>
  <si>
    <t>Без комплекта аксессуаров, Новый товар</t>
  </si>
  <si>
    <t>RSTR_МСК_КОЛУМБУС</t>
  </si>
  <si>
    <t>RMK18Y00000083</t>
  </si>
  <si>
    <t>RMK19Y00000006</t>
  </si>
  <si>
    <t>Ноутбук Apple MBP 15" TBar 512GB/2.9/Sil</t>
  </si>
  <si>
    <t>MPTV2RU/A</t>
  </si>
  <si>
    <t>RMK19Y00000004</t>
  </si>
  <si>
    <t>Без комплекта аксессуаров, Косметический дефект корпуса, Косметический дефект дисплея, Исправный витринный образец, После ремонта в СЦ</t>
  </si>
  <si>
    <t>RSTR_МСК_ВЕГАС_КРОКУС_СИТИ</t>
  </si>
  <si>
    <t>VCS18Y00000068</t>
  </si>
  <si>
    <t>RSTR_МСК_МЕГА_ТЕПЛЫЙ_СТАН</t>
  </si>
  <si>
    <t>MTS18Y00000055</t>
  </si>
  <si>
    <t>RSTR_МСК_ВЕГАС_КУНЦЕВО</t>
  </si>
  <si>
    <t>Ноутбук Apple MBP13" TBar 256/2.3/Gr Dem</t>
  </si>
  <si>
    <t>MR9Q2RU/A_Demo</t>
  </si>
  <si>
    <t>MVK18Y00000060</t>
  </si>
  <si>
    <t>MVK18Y00000049</t>
  </si>
  <si>
    <t>RSTR_МСК_РИВЬЕРА</t>
  </si>
  <si>
    <t>RMO18Y00000054</t>
  </si>
  <si>
    <t>RMO18Y00000055</t>
  </si>
  <si>
    <t>Косметический дефект дисплея, Новый товар</t>
  </si>
  <si>
    <t>RMO18Y00000079</t>
  </si>
  <si>
    <t>RSTR_МСК_АВИАПАРК</t>
  </si>
  <si>
    <t>RMA18Y00000059</t>
  </si>
  <si>
    <t>RMA19Y00000011</t>
  </si>
  <si>
    <t>Ноутбук Apple MBP 15" Z0V10008L GRAY</t>
  </si>
  <si>
    <t>Z0V10008L</t>
  </si>
  <si>
    <t>RMA19Y00000001</t>
  </si>
  <si>
    <t>Ноутбук Apple MacBook 12" 256GB/M3/RGold</t>
  </si>
  <si>
    <t>MNYM2RU/A</t>
  </si>
  <si>
    <t>RMA18Y00000080</t>
  </si>
  <si>
    <t>Косметический дефект корпуса, Исправный витринный образец</t>
  </si>
  <si>
    <t>RSTR_МСК_ТВЕРСКАЯ_27</t>
  </si>
  <si>
    <t>RMT18Y00000038</t>
  </si>
  <si>
    <t>Ноутбук Apple MBA 13" 1.8GHz/128GB</t>
  </si>
  <si>
    <t>MQD32RU/A</t>
  </si>
  <si>
    <t>RMT19Y00000009</t>
  </si>
  <si>
    <t>Ноутбук Apple MBA 13" 1.6GHz/256GB/Silve</t>
  </si>
  <si>
    <t>MREC2RU/A</t>
  </si>
  <si>
    <t>RMT19Y00000001</t>
  </si>
  <si>
    <t>RSTR_МСК_ФЕСТИВАЛЬ</t>
  </si>
  <si>
    <t>RMF19Y00000024</t>
  </si>
  <si>
    <t>Царапины на корпусе, Царапины на дисплее, После ремонта в СЦ</t>
  </si>
  <si>
    <t>Уфа</t>
  </si>
  <si>
    <t>RSTR_УФА_МЕГА</t>
  </si>
  <si>
    <t>UME18Y00000041</t>
  </si>
  <si>
    <t>Ноутбук Apple MBP 15" TBar 256GB/2.8/Gra</t>
  </si>
  <si>
    <t>MPTR2RU/A</t>
  </si>
  <si>
    <t>UME18Y00000049</t>
  </si>
  <si>
    <t>Косметический дефект корпуса, Косметический дефект дисплея, Исправный витринный образец, После ремонта в СЦ</t>
  </si>
  <si>
    <t>RSTR_УФА_СЕМЬЯ</t>
  </si>
  <si>
    <t>USM18Y00000032</t>
  </si>
  <si>
    <t>Самара</t>
  </si>
  <si>
    <t>RSTR_СМР_КОСМОПОРТ</t>
  </si>
  <si>
    <t>Ноутбук Apple Mac Book Pro Z0MU000AQ</t>
  </si>
  <si>
    <t>Z0MU000AQ</t>
  </si>
  <si>
    <t>KMP18Y00000047</t>
  </si>
  <si>
    <t>Без комплекта аксессуаров, Царапины на корпусе, Исправный витринный образец</t>
  </si>
  <si>
    <t>KMP19Y00000011</t>
  </si>
  <si>
    <t>RSTR_СМР_МЕГА</t>
  </si>
  <si>
    <t>SMA18Y00000071</t>
  </si>
  <si>
    <t>SMA18Y00000061</t>
  </si>
  <si>
    <t>Царапины на корпусе, Косметический дефект дисплея, Исправный витринный образец, После ремонта в СЦ</t>
  </si>
  <si>
    <t>Новосибирск</t>
  </si>
  <si>
    <t>RSTR_НБК_РОЙАЛ_ПАРК</t>
  </si>
  <si>
    <t>ЦУ18Y000000517</t>
  </si>
  <si>
    <t>RSTR_НБК_АУРА</t>
  </si>
  <si>
    <t>Ноутбук Apple MBP 15" TBar 512GB/2.9/Gra</t>
  </si>
  <si>
    <t>MPTT2RU/A</t>
  </si>
  <si>
    <t>RNA18Y00000002</t>
  </si>
  <si>
    <t>Косметический дефект дисплея, Исправный витринный образец, После ремонта в СЦ</t>
  </si>
  <si>
    <t>RSTR_НБК_ГАЛЕРЕЯ</t>
  </si>
  <si>
    <t>RNG18Y00000097</t>
  </si>
  <si>
    <t>Царапины на корпусе, Царапины на дисплее, Исправный витринный образец, После ремонта в СЦ</t>
  </si>
  <si>
    <t>Ноутбук Apple MacBook 12" 256GB/M3/Gold</t>
  </si>
  <si>
    <t>MNYK2RU/A</t>
  </si>
  <si>
    <t>RNG18Y00000079</t>
  </si>
  <si>
    <t>Ноутбук Apple MacBook 12" 512GB/M5/Gold</t>
  </si>
  <si>
    <t>MLHF2RU/A</t>
  </si>
  <si>
    <t>RNG18Y00000011</t>
  </si>
  <si>
    <t>Сургут</t>
  </si>
  <si>
    <t>RSTR_СГТ_АУРА</t>
  </si>
  <si>
    <t>SAA18Y00000047</t>
  </si>
  <si>
    <t>SAA18Y00000017</t>
  </si>
  <si>
    <t>Ростов-на-Дону</t>
  </si>
  <si>
    <t>RSTR_РНД_ГОРИЗОНТ</t>
  </si>
  <si>
    <t>RGT18Y00000037</t>
  </si>
  <si>
    <t>RGT18Y00000032</t>
  </si>
  <si>
    <t>Ноутбук Apple MBA 11" 128GB</t>
  </si>
  <si>
    <t>MD711RU/A</t>
  </si>
  <si>
    <t>RGT18Y00000061</t>
  </si>
  <si>
    <t>RGT19Y00000012</t>
  </si>
  <si>
    <t>RSTR_РНД_МЕГА</t>
  </si>
  <si>
    <t>RMG18Y00000037</t>
  </si>
  <si>
    <t>Сочи</t>
  </si>
  <si>
    <t>RSTR_СОЧ_МОРЕМОЛЛ</t>
  </si>
  <si>
    <t>SML18Y00000064</t>
  </si>
  <si>
    <t>SML18Y00000025</t>
  </si>
  <si>
    <t>Омск</t>
  </si>
  <si>
    <t>RSTR_ОМС_МЕГА</t>
  </si>
  <si>
    <t>OMM18Y00000060</t>
  </si>
  <si>
    <t>OMM18Y00000047</t>
  </si>
  <si>
    <t>Екатеринбург</t>
  </si>
  <si>
    <t>RSTR_ЕБГ_МЕГА</t>
  </si>
  <si>
    <t>Ноутбук Apple MBA 13" 1.6GHz/256GB/Grey</t>
  </si>
  <si>
    <t>MRE92RU/A</t>
  </si>
  <si>
    <t>EKT19Y00000007</t>
  </si>
  <si>
    <t>После ремонта в СЦ</t>
  </si>
  <si>
    <t>RSTR_ЕБГ_ГРИНВИЧ</t>
  </si>
  <si>
    <t>GRV19Y00000006</t>
  </si>
  <si>
    <t>GRV18Y00000026</t>
  </si>
  <si>
    <t>Косметический дефект корпуса, Царапины на дисплее, Исправный витринный образец</t>
  </si>
  <si>
    <t>Кемерово</t>
  </si>
  <si>
    <t>RSTR_КМР_ЛАПЛАНДИЯ</t>
  </si>
  <si>
    <t>KLP18Y00000028</t>
  </si>
  <si>
    <t>KLP19Y00000004</t>
  </si>
  <si>
    <t>KLP19Y00000005</t>
  </si>
  <si>
    <t>Ноутбук Apple MBP13" TBar 256GB/3.1/Grey</t>
  </si>
  <si>
    <t>MPXV2RU/A</t>
  </si>
  <si>
    <t>KLP18Y00000040</t>
  </si>
  <si>
    <t>Волгоград</t>
  </si>
  <si>
    <t>RSTR_ВГД_АКВАРЕЛЬ</t>
  </si>
  <si>
    <t>VAA19Y00000007</t>
  </si>
  <si>
    <t>Ноутбук Apple MBP 15" 256GB Demo</t>
  </si>
  <si>
    <t>MJLQ2RU/A_D</t>
  </si>
  <si>
    <t>VAA18Y00000007</t>
  </si>
  <si>
    <t>Косметический дефект дисплея, Исправный витринный образец</t>
  </si>
  <si>
    <t>Краснодар</t>
  </si>
  <si>
    <t>RSTR_КДР_ОЗ_МОЛЛ</t>
  </si>
  <si>
    <t>Ноутбук Apple MBP 13" 500GB</t>
  </si>
  <si>
    <t>MD101RS/A</t>
  </si>
  <si>
    <t>KRO18Y00000019</t>
  </si>
  <si>
    <t>RSTR_КДР_КРАСНАЯ_ПЛОЩАДЬ</t>
  </si>
  <si>
    <t>KRS18Y00000068</t>
  </si>
  <si>
    <t>KRS18Y00000067</t>
  </si>
  <si>
    <t>Ноутбук Apple MBP13" TBar 256GB/2.3/Silv</t>
  </si>
  <si>
    <t>MR9U2RU/A</t>
  </si>
  <si>
    <t>KRS19Y00000003</t>
  </si>
  <si>
    <t>Ноутбук Apple MBP13" 256GB/2.3GHz/Silver</t>
  </si>
  <si>
    <t>MPXU2RU/A</t>
  </si>
  <si>
    <t>KRS19Y00000013</t>
  </si>
  <si>
    <t>Ноутбук Apple MBP 15" TBar 256GB/2.8/Sil</t>
  </si>
  <si>
    <t>MPTU2RU/A</t>
  </si>
  <si>
    <t>KRS18Y00000055</t>
  </si>
  <si>
    <t>Челябинск</t>
  </si>
  <si>
    <t>RSTR_ЧЛБ_АЛМАЗ</t>
  </si>
  <si>
    <t>RCA18Y00000105</t>
  </si>
  <si>
    <t>Ноутбук Apple MacBook 12" 512GB/i5/Grey</t>
  </si>
  <si>
    <t>MNYG2RU/A</t>
  </si>
  <si>
    <t>RCA18Y00000066</t>
  </si>
  <si>
    <t>Без комплекта аксессуаров, Царапины на корпусе, Косметический дефект дисплея, Исправный витринный образец, После ремонта в СЦ</t>
  </si>
  <si>
    <t>Пермь</t>
  </si>
  <si>
    <t>RSTR_ПРМ_СЕМЬЯ</t>
  </si>
  <si>
    <t>PSM19Y00000005</t>
  </si>
  <si>
    <t>PSM18Y00000092</t>
  </si>
  <si>
    <t>PSM18Y00000003</t>
  </si>
  <si>
    <t>Ноутбук Apple MBP 13" Z0UN0006P GRAY</t>
  </si>
  <si>
    <t>Z0UN0006P</t>
  </si>
  <si>
    <t>PSM19Y00000003</t>
  </si>
  <si>
    <t>Новокузнецк</t>
  </si>
  <si>
    <t>RSTR_НВК_ПЛАНЕТА</t>
  </si>
  <si>
    <t>RNK19Y00000037</t>
  </si>
  <si>
    <t>RNK19Y00000033</t>
  </si>
  <si>
    <t>Казань</t>
  </si>
  <si>
    <t>RSTR_КЗН_МЕГА</t>
  </si>
  <si>
    <t>RKM18Y00000119</t>
  </si>
  <si>
    <t>Без комплекта аксессуаров, Косметический дефект дисплея, Исправный витринный образец</t>
  </si>
  <si>
    <t>MD711RU/B</t>
  </si>
  <si>
    <t>RKM18Y00000006</t>
  </si>
  <si>
    <t>Томск</t>
  </si>
  <si>
    <t>RSTR_ТМК_ИЗУМРУДНЫЙ_ГОРОД</t>
  </si>
  <si>
    <t>TIG18Y00000030</t>
  </si>
  <si>
    <t>TIG18Y00000067</t>
  </si>
  <si>
    <t>Ноутбук Apple MBP 13" 128GB Silver</t>
  </si>
  <si>
    <t>MF839RU/A</t>
  </si>
  <si>
    <t>TIG18Y00000009</t>
  </si>
  <si>
    <t>Красноярск</t>
  </si>
  <si>
    <t>RSTR_КСК_ПЛАНЕТА</t>
  </si>
  <si>
    <t>KPN18Y00000107</t>
  </si>
  <si>
    <t>KPN19Y00000002</t>
  </si>
  <si>
    <t>KPN18Y00000110</t>
  </si>
  <si>
    <t>Ноутбук Apple MBA 13" 1.8GHz/256GB</t>
  </si>
  <si>
    <t>MQD42RU/A</t>
  </si>
  <si>
    <t>KPN18Y00000090</t>
  </si>
  <si>
    <t>Тюмень</t>
  </si>
  <si>
    <t>RSTR_ТМН_КРИСТАЛЛ</t>
  </si>
  <si>
    <t>RTT18Y00000079</t>
  </si>
  <si>
    <t>RTT18Y00000077</t>
  </si>
  <si>
    <t>RTT18Y00000068</t>
  </si>
  <si>
    <t>RSTR_ТМН_ГУДВИН</t>
  </si>
  <si>
    <t>RTG18Y00000053</t>
  </si>
  <si>
    <t>RTG19Y00000003</t>
  </si>
  <si>
    <t>Ноутбук Apple MBP 15" TBar 256/2.8/Gr De</t>
  </si>
  <si>
    <t>MPTR2RU/A_Demo</t>
  </si>
  <si>
    <t>RTG19Y00000004</t>
  </si>
  <si>
    <t>Нижний Новгород</t>
  </si>
  <si>
    <t>RSTR_ННГ_ФАНТАСТИКА</t>
  </si>
  <si>
    <t>NNF18Y00000070</t>
  </si>
  <si>
    <t>Ноутбук Apple MBP13" TBar 512GB/2.3/Grey</t>
  </si>
  <si>
    <t>MR9R2RU/A</t>
  </si>
  <si>
    <t>NNF19Y00000007</t>
  </si>
  <si>
    <t>Воронеж</t>
  </si>
  <si>
    <t>RSTR_ВНЖ_ГАЛЕРЕЯ_ЧИЖОВА</t>
  </si>
  <si>
    <t>VCH18Y00000082</t>
  </si>
  <si>
    <t>VCH19Y00000004</t>
  </si>
  <si>
    <t>Ноутбук Apple MBP 15" Z0SH000FT GRAY</t>
  </si>
  <si>
    <t>Z0SH000FT</t>
  </si>
  <si>
    <t>VCH18Y00000092</t>
  </si>
  <si>
    <t>Ноутбук Apple MacBook 12" 1.1Hz/256 Gold</t>
  </si>
  <si>
    <t>MK4M2RU/A</t>
  </si>
  <si>
    <t>VCH18Y00000027</t>
  </si>
  <si>
    <t>Санкт-Петербург</t>
  </si>
  <si>
    <t>RSTR_СПБ_МЕГА_ДЫБЕНКО</t>
  </si>
  <si>
    <t>RVP18Y00000089</t>
  </si>
  <si>
    <t>Ноутбук Apple MacBook 12" 256/M3/Gr Demo</t>
  </si>
  <si>
    <t>MNYF2RU/A_Demo</t>
  </si>
  <si>
    <t>RSD19Y00000010</t>
  </si>
  <si>
    <t>Царапины на корпусе, Косметический дефект дисплея, После ремонта в СЦ</t>
  </si>
  <si>
    <t>RSTR_СПБ_СИТИ_МОЛЛ</t>
  </si>
  <si>
    <t>CTY18Y00000045</t>
  </si>
  <si>
    <t>CTY18Y00000028</t>
  </si>
  <si>
    <t>Косметический дефект корпуса, Косметический дефект дисплея, Исправный витринный образец, Исправный витринный образец, После ремонта в СЦ</t>
  </si>
  <si>
    <t>RSTR_СПБ_БОЛЬШОЙ_ПРОСПЕКТ</t>
  </si>
  <si>
    <t>BPS19Y00000007</t>
  </si>
  <si>
    <t>RSTR_СПБ_ГАЛЕРЕЯ</t>
  </si>
  <si>
    <t>GAL18Y00000053</t>
  </si>
  <si>
    <t>RSTR_СПБ_ВЛАДИМИРСКИЙ_ПРОСПЕКТ</t>
  </si>
  <si>
    <t>RVP19Y00000008</t>
  </si>
  <si>
    <t>Ноутбук Apple MacBook 12" 512GB/M5/RGold</t>
  </si>
  <si>
    <t>MMGM2RU/A</t>
  </si>
  <si>
    <t>RVP19Y00000003</t>
  </si>
  <si>
    <t>Ноутбук Apple MBP 15" Retina 256GB</t>
  </si>
  <si>
    <t>MGXA2RU/A</t>
  </si>
  <si>
    <t>RVP18Y00000009</t>
  </si>
  <si>
    <t>RSTR_СПБ_ЛЕТО</t>
  </si>
  <si>
    <t>LTO18Y00000001</t>
  </si>
  <si>
    <t>Смартфоны</t>
  </si>
  <si>
    <t>Смартфон Apple iPhone XR 64GB Black</t>
  </si>
  <si>
    <t>MRY42RU/A</t>
  </si>
  <si>
    <t>RRY19Y00000018</t>
  </si>
  <si>
    <t>Царапины на дисплее, Новый товар</t>
  </si>
  <si>
    <t>Смартфон Apple iPhone 8 Plus 64GB Silver</t>
  </si>
  <si>
    <t>MQ8M2RU/A</t>
  </si>
  <si>
    <t>RRY19Y00000021</t>
  </si>
  <si>
    <t>Смартфон Apple iPhone SE 32GB RGold Demo</t>
  </si>
  <si>
    <t>3C722RU/A</t>
  </si>
  <si>
    <t>RRY18Y00000067</t>
  </si>
  <si>
    <t>Смартфон Apple iPhone XS Max 64GB Gold</t>
  </si>
  <si>
    <t>MT522RU/A</t>
  </si>
  <si>
    <t>RRY19Y00000026</t>
  </si>
  <si>
    <t>Смартфон Apple iPhone 8 Plus 256GB Grey</t>
  </si>
  <si>
    <t>MQ8P2RU/A</t>
  </si>
  <si>
    <t>ERV19Y00000010</t>
  </si>
  <si>
    <t>Без комплекта аксессуаров, После ремонта в СЦ</t>
  </si>
  <si>
    <t>Смартфон Apple iPhone XR 128GB Black</t>
  </si>
  <si>
    <t>MRY92RU/A</t>
  </si>
  <si>
    <t>ERV19Y00000024</t>
  </si>
  <si>
    <t>Смартфон Apple iPhone 6s 16GB Space Gray</t>
  </si>
  <si>
    <t>MKQJ2RU/A</t>
  </si>
  <si>
    <t>ЦУ18Y000000405</t>
  </si>
  <si>
    <t>Смартфон Apple iPhone 6s 16GB RG Demo</t>
  </si>
  <si>
    <t>3A503RU/A</t>
  </si>
  <si>
    <t>ЦУ18Y000000406</t>
  </si>
  <si>
    <t>Смартфон Apple iPhone 6 16GB Silver Demo</t>
  </si>
  <si>
    <t>3A019RU/A</t>
  </si>
  <si>
    <t>ЦУ18Y000000404</t>
  </si>
  <si>
    <t>Смартфон Apple iPhone 7 Plus 256GB Black</t>
  </si>
  <si>
    <t>MN4W2RU/A</t>
  </si>
  <si>
    <t>ЦУ19Y000000075</t>
  </si>
  <si>
    <t>Смартфон Apple iPhone X 64GB Silver</t>
  </si>
  <si>
    <t>MQAD2RU/A</t>
  </si>
  <si>
    <t>RSN19Y00000008</t>
  </si>
  <si>
    <t>Смартфон Apple iPhone 7 Plus 256GB JetBl</t>
  </si>
  <si>
    <t>MN512RU/A</t>
  </si>
  <si>
    <t>RSN18Y00000102</t>
  </si>
  <si>
    <t>Смартфон Apple iPhone 6s Plus 32GB SpGr</t>
  </si>
  <si>
    <t>MN2V2RU/A</t>
  </si>
  <si>
    <t>RSN18Y00000060</t>
  </si>
  <si>
    <t>Без комплекта аксессуаров, Косметический дефект корпуса, Царапины на дисплее, Исправный витринный образец, После ремонта в СЦ</t>
  </si>
  <si>
    <t>RSN19Y00000009</t>
  </si>
  <si>
    <t>RSTR_МСК_МЕГА_БЕЛАЯ_ДАЧА</t>
  </si>
  <si>
    <t>Смартфон Apple iPhone SE 16GB RGold Demo</t>
  </si>
  <si>
    <t>3A844RU/A</t>
  </si>
  <si>
    <t>ЦУ19Y000000054</t>
  </si>
  <si>
    <t>MBD18Y00000072</t>
  </si>
  <si>
    <t>Смартфон Apple iPhone X 256GB Grey</t>
  </si>
  <si>
    <t>MQAF2RU/A</t>
  </si>
  <si>
    <t>MBD18Y00000116</t>
  </si>
  <si>
    <t>Без комплекта аксессуаров, Исправный витринный образец, После ремонта в СЦ</t>
  </si>
  <si>
    <t>MBD19Y00000003</t>
  </si>
  <si>
    <t>Без комплекта аксессуаров, Царапины на корпусе, Исправный витринный образец, После ремонта в СЦ</t>
  </si>
  <si>
    <t>MBD18Y00000065</t>
  </si>
  <si>
    <t>Царапины на корпусе, Косметический дефект дисплея, Новый товар</t>
  </si>
  <si>
    <t>Смартфон Apple iPhone 6 32GB Space Gray</t>
  </si>
  <si>
    <t>MQ3D2RU/A</t>
  </si>
  <si>
    <t>MBD18Y00000112</t>
  </si>
  <si>
    <t>MBD19Y00000010</t>
  </si>
  <si>
    <t>MBD18Y00000073</t>
  </si>
  <si>
    <t>MBD19Y00000013</t>
  </si>
  <si>
    <t>Смартфон Apple iPhone 7 32GB Rose Gold</t>
  </si>
  <si>
    <t>MN912RU/A</t>
  </si>
  <si>
    <t>MBD18Y00000056</t>
  </si>
  <si>
    <t>Смартфон Apple iPhone 8 Plus 64GB Gold</t>
  </si>
  <si>
    <t>MQ8N2RU/A</t>
  </si>
  <si>
    <t>MBD18Y00000080</t>
  </si>
  <si>
    <t>Смартфон Apple iPhone 6s 64GB Gold</t>
  </si>
  <si>
    <t>MKQQ2RU/A</t>
  </si>
  <si>
    <t>MBD18Y00000082</t>
  </si>
  <si>
    <t>MBD18Y00000089</t>
  </si>
  <si>
    <t>MBD19Y00000011</t>
  </si>
  <si>
    <t>MBD18Y00000023</t>
  </si>
  <si>
    <t>Косметический дефект корпуса, Косметический дефект дисплея</t>
  </si>
  <si>
    <t>Смартфон Apple iPhone 7 256GB Black</t>
  </si>
  <si>
    <t>MN972RU/A</t>
  </si>
  <si>
    <t>MBD19Y00000006</t>
  </si>
  <si>
    <t>Смартфон Apple iPhone 8 256GB Gold</t>
  </si>
  <si>
    <t>MQ7E2RU/A</t>
  </si>
  <si>
    <t>MBD19Y00000012</t>
  </si>
  <si>
    <t>MBD19Y00000005</t>
  </si>
  <si>
    <t>Смартфон Apple iPhone XS Max 64GB Grey</t>
  </si>
  <si>
    <t>MT502RU/A</t>
  </si>
  <si>
    <t>MBD18Y00000076</t>
  </si>
  <si>
    <t>Смартфон Apple iPhone SE 32GB Rose Gold</t>
  </si>
  <si>
    <t>MP852RU/A</t>
  </si>
  <si>
    <t>EUR18Y00000188</t>
  </si>
  <si>
    <t>Смартфон Apple iPhone SE 128GB SpaceGrey</t>
  </si>
  <si>
    <t>MP862RU/A</t>
  </si>
  <si>
    <t>EUR18Y00000090</t>
  </si>
  <si>
    <t>Без комплекта аксессуаров, Косметический дефект корпуса, Исправный витринный образец, После ремонта в СЦ</t>
  </si>
  <si>
    <t>EUR18Y00000205</t>
  </si>
  <si>
    <t>Смартфон Apple iPhone X 64GB Grey</t>
  </si>
  <si>
    <t>MQAC2RU/A</t>
  </si>
  <si>
    <t>EUR18Y00000182</t>
  </si>
  <si>
    <t>Смартфон Apple iPhone 7+ 32GB Gold Demo</t>
  </si>
  <si>
    <t>3C374RU/A</t>
  </si>
  <si>
    <t>EUR18Y00000121</t>
  </si>
  <si>
    <t>EUR18Y00000123</t>
  </si>
  <si>
    <t>Смартфон Apple iPhone 7+ 32GB Silver Dem</t>
  </si>
  <si>
    <t>3C373RU/A</t>
  </si>
  <si>
    <t>EUR18Y00000196</t>
  </si>
  <si>
    <t>Смартфон Apple iPhone XS 512GB Gold</t>
  </si>
  <si>
    <t>MT9N2RU/A</t>
  </si>
  <si>
    <t>EUR18Y00000158</t>
  </si>
  <si>
    <t>RSTR_МСК_ГУМ</t>
  </si>
  <si>
    <t>Смартфон Apple iPhone 7 32GB Silver</t>
  </si>
  <si>
    <t>MN8Y2RU/A</t>
  </si>
  <si>
    <t>ЦУ19Y000000072</t>
  </si>
  <si>
    <t>Смартфон Apple iPhone XS Max 256GB Gold</t>
  </si>
  <si>
    <t>MT552RU/A</t>
  </si>
  <si>
    <t>ЦУ19Y000000208</t>
  </si>
  <si>
    <t>GUM18Y00000042</t>
  </si>
  <si>
    <t>Косметический дефект корпуса</t>
  </si>
  <si>
    <t>Смартфон Apple iPhone 6s 16GB Gray Demo</t>
  </si>
  <si>
    <t>3A500RU/A</t>
  </si>
  <si>
    <t>GUM18Y00000020</t>
  </si>
  <si>
    <t>Смартфон Apple iPhone 7 32GB Black</t>
  </si>
  <si>
    <t>MN8X2RU/A</t>
  </si>
  <si>
    <t>GUM18Y00000057</t>
  </si>
  <si>
    <t>Смартфон Apple iPhone 6 16GB Space Gray</t>
  </si>
  <si>
    <t>MG472RU/A</t>
  </si>
  <si>
    <t>GUM18Y00000012</t>
  </si>
  <si>
    <t>Смартфон Apple iPhone 5S 32GB Silver</t>
  </si>
  <si>
    <t>ME436RU/A</t>
  </si>
  <si>
    <t>GUM18Y00000036</t>
  </si>
  <si>
    <t>Смартфон Apple iPhone XS 256GB Grey</t>
  </si>
  <si>
    <t>MT9H2RU/A</t>
  </si>
  <si>
    <t>GUM18Y00000073</t>
  </si>
  <si>
    <t>ЦУ19Y000000036</t>
  </si>
  <si>
    <t>Без комплекта аксессуаров, Царапины на корпусе, Царапины на дисплее, Исправный витринный образец</t>
  </si>
  <si>
    <t>ATR19Y00000008</t>
  </si>
  <si>
    <t>ATR18Y00000206</t>
  </si>
  <si>
    <t>ATR18Y00000185</t>
  </si>
  <si>
    <t>Косметический дефект корпуса, После ремонта в СЦ</t>
  </si>
  <si>
    <t>ATR18Y00000201</t>
  </si>
  <si>
    <t>Смартфон Apple iPhone 6s Plus 128GB SpGr</t>
  </si>
  <si>
    <t>MKUD2RU/A</t>
  </si>
  <si>
    <t>ATR18Y00000072</t>
  </si>
  <si>
    <t>RSTR_МСК_ПРЕЧИСТЕНКА</t>
  </si>
  <si>
    <t>Смартфон Apple iPhone 6s 128GB SpGray</t>
  </si>
  <si>
    <t>MKQT2RU/A</t>
  </si>
  <si>
    <t>ЦУ19Y000000038</t>
  </si>
  <si>
    <t>Без комплекта аксессуаров, Царапины на корпусе, Царапины на дисплее, Исправный витринный образец, После ремонта в СЦ</t>
  </si>
  <si>
    <t>PRE18Y00000001</t>
  </si>
  <si>
    <t>Смартфон Apple iPhone X 256GB Silver</t>
  </si>
  <si>
    <t>MQAG2RU/A</t>
  </si>
  <si>
    <t>PRE19Y00000004</t>
  </si>
  <si>
    <t>PRE18Y00000065</t>
  </si>
  <si>
    <t>Смартфон Apple iPhone 8 Plus 64GB Grey</t>
  </si>
  <si>
    <t>MQ8L2RU/A</t>
  </si>
  <si>
    <t>PRE18Y00000075</t>
  </si>
  <si>
    <t>Смартфон Apple iPhone 7 128GB Silver</t>
  </si>
  <si>
    <t>MN932RU/A</t>
  </si>
  <si>
    <t>PRE18Y00000040</t>
  </si>
  <si>
    <t>Смартфон Apple iPhone 7 Plus 128GB JetBl</t>
  </si>
  <si>
    <t>MN4V2RU/A</t>
  </si>
  <si>
    <t>PRE18Y00000067</t>
  </si>
  <si>
    <t>Смартфон Apple iPhone SE 128GB Rose Gold</t>
  </si>
  <si>
    <t>MP892RU/A</t>
  </si>
  <si>
    <t>RNS18Y00000045</t>
  </si>
  <si>
    <t>Смартфон Apple iPhone 7+ 128GB CPO Silve</t>
  </si>
  <si>
    <t>FN4P2RU/A</t>
  </si>
  <si>
    <t>RNS18Y00000047</t>
  </si>
  <si>
    <t>Смартфон Apple iPhone 7 Plus 256GB Red</t>
  </si>
  <si>
    <t>MPR62RU/A</t>
  </si>
  <si>
    <t>P1918Y00000047</t>
  </si>
  <si>
    <t>RSTR_МСК_КУТУЗОВСКИЙ</t>
  </si>
  <si>
    <t>KTZ19Y00000001</t>
  </si>
  <si>
    <t>Смартфон Apple iPhone 8 64GB Gold Demo</t>
  </si>
  <si>
    <t>3D037RU/A</t>
  </si>
  <si>
    <t>KTZ19Y00000012</t>
  </si>
  <si>
    <t>Смартфон Apple iPhone XS Max 256GB Grey</t>
  </si>
  <si>
    <t>MT532RU/A</t>
  </si>
  <si>
    <t>KTZ18Y00000028</t>
  </si>
  <si>
    <t>Смартфон Apple iPhone 8+ 64GB Silver Dem</t>
  </si>
  <si>
    <t>3D066RU/A</t>
  </si>
  <si>
    <t>KTZ19Y00000013</t>
  </si>
  <si>
    <t>MTP18Y00000021</t>
  </si>
  <si>
    <t>MTP19Y00000005</t>
  </si>
  <si>
    <t>Смартфон Apple iPhone 8 64GB Silver Demo</t>
  </si>
  <si>
    <t>3D036RU/A</t>
  </si>
  <si>
    <t>MTP18Y00000041</t>
  </si>
  <si>
    <t>Новый товар</t>
  </si>
  <si>
    <t>MTP18Y00000058</t>
  </si>
  <si>
    <t>Смартфон Apple iPhone 6s Plus 128GB Rose</t>
  </si>
  <si>
    <t>MKUG2RU/A</t>
  </si>
  <si>
    <t>MTP18Y00000025</t>
  </si>
  <si>
    <t>MTP19Y00000006</t>
  </si>
  <si>
    <t>Смартфон Apple iPhone 6s Plus 128GB Silv</t>
  </si>
  <si>
    <t>MKUE2RU/A</t>
  </si>
  <si>
    <t>MTP18Y00000023</t>
  </si>
  <si>
    <t>Смартфон Apple iPhone 8+ 64GB Gold Demo</t>
  </si>
  <si>
    <t>3D067RU/A</t>
  </si>
  <si>
    <t>MTP18Y00000053</t>
  </si>
  <si>
    <t>Смартфон Apple iPhone 7 128GB Black</t>
  </si>
  <si>
    <t>MN922RU/A</t>
  </si>
  <si>
    <t>RGD19Y00000014</t>
  </si>
  <si>
    <t>RGD18Y00000039</t>
  </si>
  <si>
    <t>Смартфон Apple iPhone 7 128GB CPO Silver</t>
  </si>
  <si>
    <t>FN932RU/A</t>
  </si>
  <si>
    <t>RGD18Y00000054</t>
  </si>
  <si>
    <t>Смартфон Apple iPhone XS 256GB Gold</t>
  </si>
  <si>
    <t>MT9K2RU/A</t>
  </si>
  <si>
    <t>RGD18Y00000038</t>
  </si>
  <si>
    <t>DMD18Y00000019</t>
  </si>
  <si>
    <t>DMD18Y00000031</t>
  </si>
  <si>
    <t>DMD18Y00000041</t>
  </si>
  <si>
    <t>Смартфон Apple iPhone 7 Plus 128GB RGold</t>
  </si>
  <si>
    <t>MN4U2RU/A</t>
  </si>
  <si>
    <t>ЦУ18Y000000292</t>
  </si>
  <si>
    <t>Смартфон Apple iPhone XS 64GB Gold</t>
  </si>
  <si>
    <t>MT9G2RU/A</t>
  </si>
  <si>
    <t>DMD18Y00000048</t>
  </si>
  <si>
    <t>Смартфон Apple iPhone XS Max 64GB Silver</t>
  </si>
  <si>
    <t>MT512RU/A</t>
  </si>
  <si>
    <t>DMD18Y00000036</t>
  </si>
  <si>
    <t>DMD18Y00000047</t>
  </si>
  <si>
    <t>DMD19Y00000006</t>
  </si>
  <si>
    <t>BLR19Y00000010</t>
  </si>
  <si>
    <t>Без комплекта аксессуаров, Косметический дефект корпуса, Исправный витринный образец</t>
  </si>
  <si>
    <t>BLR19Y00000011</t>
  </si>
  <si>
    <t>BLR18Y00000044</t>
  </si>
  <si>
    <t>BLR19Y00000013</t>
  </si>
  <si>
    <t>Смартфон Apple iPhone 8 256GB Grey</t>
  </si>
  <si>
    <t>MQ7C2RU/A</t>
  </si>
  <si>
    <t>BLR19Y00000001</t>
  </si>
  <si>
    <t>Смартфон Apple iPhone XR 64GB White</t>
  </si>
  <si>
    <t>MRY52RU/A</t>
  </si>
  <si>
    <t>BLR18Y00000093</t>
  </si>
  <si>
    <t>ROK18Y00000014</t>
  </si>
  <si>
    <t>ROK19Y00000007</t>
  </si>
  <si>
    <t>ROK18Y00000005</t>
  </si>
  <si>
    <t>Смартфон Apple iPhone 7 Plus 128GB Black</t>
  </si>
  <si>
    <t>MN4M2RU/A</t>
  </si>
  <si>
    <t>ROK18Y00000015</t>
  </si>
  <si>
    <t>ROK18Y00000042</t>
  </si>
  <si>
    <t>Смартфон Apple iPhone 7 256GB CPO Silver</t>
  </si>
  <si>
    <t>FN982RU/A</t>
  </si>
  <si>
    <t>ROK18Y00000039</t>
  </si>
  <si>
    <t>ROK18Y00000038</t>
  </si>
  <si>
    <t>ROK19Y00000001</t>
  </si>
  <si>
    <t>SSP18Y00000087</t>
  </si>
  <si>
    <t>Смартфон Apple iPhone 8 Plus 256GB Silve</t>
  </si>
  <si>
    <t>MQ8Q2RU/A</t>
  </si>
  <si>
    <t>ЦУ19Y000000160</t>
  </si>
  <si>
    <t>SSP18Y00000057</t>
  </si>
  <si>
    <t>Смартфон Apple iPhone SE 128GB Gold</t>
  </si>
  <si>
    <t>MP882RU/A</t>
  </si>
  <si>
    <t>ЦУ19Y000000123</t>
  </si>
  <si>
    <t>Смартфон Apple iPhone XS 64GB Grey</t>
  </si>
  <si>
    <t>MT9E2RU/A</t>
  </si>
  <si>
    <t>SSP18Y00000108</t>
  </si>
  <si>
    <t>Смартфон Apple iPhone XS 256GB Silver</t>
  </si>
  <si>
    <t>MT9J2RU/A</t>
  </si>
  <si>
    <t>SSP18Y00000089</t>
  </si>
  <si>
    <t>RSTR_МСК_ЛЕНИНСКИЙ</t>
  </si>
  <si>
    <t>Смартфон Apple iPhone 8 64GB Silver</t>
  </si>
  <si>
    <t>MQ6H2RU/A</t>
  </si>
  <si>
    <t>LNS18Y00000007</t>
  </si>
  <si>
    <t>RNP19Y00000015</t>
  </si>
  <si>
    <t>Отсутствие одного из необходимых аксессуаров, Исправный витринный образец</t>
  </si>
  <si>
    <t>Смартфон Apple iPhone 8+ 64GB Grey Demo</t>
  </si>
  <si>
    <t>3D065RU/A</t>
  </si>
  <si>
    <t>RNP19Y00000017</t>
  </si>
  <si>
    <t>RNP19Y00000016</t>
  </si>
  <si>
    <t>RNP18Y00000026</t>
  </si>
  <si>
    <t>RSTR_МСК_ГАГАРИНСКИЙ</t>
  </si>
  <si>
    <t>RMO18Y00000053</t>
  </si>
  <si>
    <t>Смартфон Apple iPhone SE 64GB Space Gray</t>
  </si>
  <si>
    <t>MLM62RU/A</t>
  </si>
  <si>
    <t>GAG18Y00000098</t>
  </si>
  <si>
    <t>GAG19Y00000006</t>
  </si>
  <si>
    <t>Смартфон Apple iPhone 6s 64GB Rose Gold</t>
  </si>
  <si>
    <t>MKQR2RU/A</t>
  </si>
  <si>
    <t>GAG18Y00000092</t>
  </si>
  <si>
    <t>Без комплекта аксессуаров, Царапины на корпусе, Царапины на дисплее, После ремонта в СЦ</t>
  </si>
  <si>
    <t>GAG19Y00000007</t>
  </si>
  <si>
    <t>RSTR_МСК_ВЕГАС_КАШИРКА</t>
  </si>
  <si>
    <t>VGS19Y00000011</t>
  </si>
  <si>
    <t>Смартфон Apple iPhone 7 128GB Jet Demo</t>
  </si>
  <si>
    <t>3C215RU/A</t>
  </si>
  <si>
    <t>VGS19Y00000002</t>
  </si>
  <si>
    <t>Смартфон Apple iPhone 6 32GB Gold</t>
  </si>
  <si>
    <t>MQ3E2RU/A</t>
  </si>
  <si>
    <t>VGS18Y00000067</t>
  </si>
  <si>
    <t>VGS18Y00000002</t>
  </si>
  <si>
    <t>Царапины на корпусе</t>
  </si>
  <si>
    <t>Смартфон Apple iPhone 7 Plus 32GB Gold</t>
  </si>
  <si>
    <t>MNQP2RU/A</t>
  </si>
  <si>
    <t>VGS18Y00000036</t>
  </si>
  <si>
    <t>VGS19Y00000009</t>
  </si>
  <si>
    <t>VGS19Y00000008</t>
  </si>
  <si>
    <t>MGK18Y00000058</t>
  </si>
  <si>
    <t>Смартфон Apple iPhone 6s 32GB Rose Gold</t>
  </si>
  <si>
    <t>MN122RU/A</t>
  </si>
  <si>
    <t>ЦУ18Y000000562</t>
  </si>
  <si>
    <t>ЦУ18Y000000560</t>
  </si>
  <si>
    <t>MGK19Y00000008</t>
  </si>
  <si>
    <t>MGK18Y00000053</t>
  </si>
  <si>
    <t>TSV19Y00000026</t>
  </si>
  <si>
    <t>TSV19Y00000024</t>
  </si>
  <si>
    <t>TSV19Y00000009</t>
  </si>
  <si>
    <t>Смартфон Apple iPhone 6s Plus 128GB Gold</t>
  </si>
  <si>
    <t>MKUF2RU/A</t>
  </si>
  <si>
    <t>TSV18Y00000079</t>
  </si>
  <si>
    <t>Смартфон Apple iPhone 7+ 32GB RGold Demo</t>
  </si>
  <si>
    <t>3C375RU/A</t>
  </si>
  <si>
    <t>TSV18Y00000052</t>
  </si>
  <si>
    <t>TSV18Y00000049</t>
  </si>
  <si>
    <t>TSV18Y00000051</t>
  </si>
  <si>
    <t>TSV18Y00000048</t>
  </si>
  <si>
    <t>TSV18Y00000050</t>
  </si>
  <si>
    <t>ЦУ18Y000000101</t>
  </si>
  <si>
    <t>ЦУ18Y000000554</t>
  </si>
  <si>
    <t>CRM19Y00000012</t>
  </si>
  <si>
    <t>Смартфон Apple iPhone 7+ 32GB Black Demo</t>
  </si>
  <si>
    <t>3C372RU/A</t>
  </si>
  <si>
    <t>CRM18Y00000032</t>
  </si>
  <si>
    <t>CRM19Y00000013</t>
  </si>
  <si>
    <t>CRM19Y00000011</t>
  </si>
  <si>
    <t>Смартфон Apple iPhone XR 64GB Yellow</t>
  </si>
  <si>
    <t>MRY72RU/A</t>
  </si>
  <si>
    <t>CRM19Y00000010</t>
  </si>
  <si>
    <t>VRG19Y00000001</t>
  </si>
  <si>
    <t>VRG18Y00000048</t>
  </si>
  <si>
    <t>VRG19Y00000004</t>
  </si>
  <si>
    <t>VRG18Y00000021</t>
  </si>
  <si>
    <t>Смартфон Apple iPhone 8 Plus 256GB RED</t>
  </si>
  <si>
    <t>MRTA2RU/A</t>
  </si>
  <si>
    <t>VRG19Y00000003</t>
  </si>
  <si>
    <t>RSTR_МСК_ЛОТТЕ_ПЛАЗА</t>
  </si>
  <si>
    <t>LTP19Y00000002</t>
  </si>
  <si>
    <t>LTP19Y00000005</t>
  </si>
  <si>
    <t>LTP19Y00000006</t>
  </si>
  <si>
    <t>Смартфон Apple iPhone XS Max 512GB Gold</t>
  </si>
  <si>
    <t>MT582RU/A</t>
  </si>
  <si>
    <t>LTP19Y00000004</t>
  </si>
  <si>
    <t>RSTR_МСК_ЭЛ-КА_НА_ПРЕСНЕ_3</t>
  </si>
  <si>
    <t>EP318Y00000036</t>
  </si>
  <si>
    <t>RMK18Y00000109</t>
  </si>
  <si>
    <t>Смартфон Apple iPhone 7 128GB Jet Black</t>
  </si>
  <si>
    <t>MN962RU/A</t>
  </si>
  <si>
    <t>RMK18Y00000086</t>
  </si>
  <si>
    <t>RSTR_МСК_ГОРОД_ЛЕФОРТОВО</t>
  </si>
  <si>
    <t>RLF19Y00000002</t>
  </si>
  <si>
    <t>RSTR_МСК_ЕВРОПАРК</t>
  </si>
  <si>
    <t>Смартфон Apple iPhone SE 32GB Space Grey</t>
  </si>
  <si>
    <t>MP822RU/A</t>
  </si>
  <si>
    <t>EPK19Y00000003</t>
  </si>
  <si>
    <t>Без комплекта аксессуаров, Царапины на корпусе, После ремонта в СЦ</t>
  </si>
  <si>
    <t>Смартфон Apple iPhone 7 Plus 32GB Black</t>
  </si>
  <si>
    <t>MNQM2RU/A</t>
  </si>
  <si>
    <t>EPK19Y00000005</t>
  </si>
  <si>
    <t>Смартфон Apple iPhone 6s 32GB Space Gray</t>
  </si>
  <si>
    <t>MN0W2RU/A</t>
  </si>
  <si>
    <t>EPK19Y00000004</t>
  </si>
  <si>
    <t>Смартфон Apple iPhone 8 64GB Grey Demo</t>
  </si>
  <si>
    <t>3D035RU/A</t>
  </si>
  <si>
    <t>EPK18Y00000045</t>
  </si>
  <si>
    <t>Смартфон Apple iPhone XR 64GB Blue</t>
  </si>
  <si>
    <t>MRYA2RU/A</t>
  </si>
  <si>
    <t>EPK18Y00000070</t>
  </si>
  <si>
    <t>Смартфон Apple iPhone 5S 16GB Gold</t>
  </si>
  <si>
    <t>ME434RU/A</t>
  </si>
  <si>
    <t>EPK18Y00000016</t>
  </si>
  <si>
    <t>Смартфон Apple iPhone 8 64GB Grey</t>
  </si>
  <si>
    <t>MQ6G2RU/A</t>
  </si>
  <si>
    <t>EPK18Y00000048</t>
  </si>
  <si>
    <t>Смартфон Apple iPhone 8 64GB RED</t>
  </si>
  <si>
    <t>MRRM2RU/A</t>
  </si>
  <si>
    <t>EPK18Y00000047</t>
  </si>
  <si>
    <t>Смартфон Apple iPhone 5S 16GB Silver</t>
  </si>
  <si>
    <t>ME433RU/A</t>
  </si>
  <si>
    <t>VCS18Y00000032</t>
  </si>
  <si>
    <t>Смартфон Apple iPhone SE 32GB Silver</t>
  </si>
  <si>
    <t>MP832RU/A</t>
  </si>
  <si>
    <t>VCS18Y00000066</t>
  </si>
  <si>
    <t>VCS18Y00000055</t>
  </si>
  <si>
    <t>Смартфон Apple iPhone 7 32GB Gold</t>
  </si>
  <si>
    <t>MN902RU/A</t>
  </si>
  <si>
    <t>VCS18Y00000056</t>
  </si>
  <si>
    <t>Смартфон Apple iPhone 8 256GB Silver</t>
  </si>
  <si>
    <t>MQ7D2RU/A</t>
  </si>
  <si>
    <t>VCS18Y00000057</t>
  </si>
  <si>
    <t>MTS19Y00000009</t>
  </si>
  <si>
    <t>MTS18Y00000061</t>
  </si>
  <si>
    <t>MTS18Y00000052</t>
  </si>
  <si>
    <t>Смартфон Apple iPhone 7 128GB Rose Gold</t>
  </si>
  <si>
    <t>MN952RU/A</t>
  </si>
  <si>
    <t>MTS18Y00000010</t>
  </si>
  <si>
    <t>Без комплекта аксессуаров, Косметический дефект корпуса, Косметический дефект дисплея</t>
  </si>
  <si>
    <t>MTS18Y00000013</t>
  </si>
  <si>
    <t>MTS19Y00000012</t>
  </si>
  <si>
    <t>Без комплекта аксессуаров, Косметический дефект корпуса, После ремонта в СЦ</t>
  </si>
  <si>
    <t>Смартфон Apple iPhone 7 32GB RGold Demo</t>
  </si>
  <si>
    <t>3C214RU/A</t>
  </si>
  <si>
    <t>MTS19Y00000011</t>
  </si>
  <si>
    <t>MTS18Y00000011</t>
  </si>
  <si>
    <t>Смартфон Apple iPhone 8 256GB RED</t>
  </si>
  <si>
    <t>MRRN2RU/A</t>
  </si>
  <si>
    <t>MTS19Y00000008</t>
  </si>
  <si>
    <t>Смартфон Apple iPhone 7+ 128GB Red Dem</t>
  </si>
  <si>
    <t>3C775RU/A</t>
  </si>
  <si>
    <t>ЦУ18Y000000188</t>
  </si>
  <si>
    <t>MVK19Y00000003</t>
  </si>
  <si>
    <t>MVK19Y00000001</t>
  </si>
  <si>
    <t>MVK19Y00000004</t>
  </si>
  <si>
    <t>MVK19Y00000002</t>
  </si>
  <si>
    <t>MVK18Y00000041</t>
  </si>
  <si>
    <t>Смартфон Apple iPhone 6s 32GB SpG Demo</t>
  </si>
  <si>
    <t>3C101RU/A</t>
  </si>
  <si>
    <t>MVK18Y00000022</t>
  </si>
  <si>
    <t>RMO18Y00000051</t>
  </si>
  <si>
    <t>RMO19Y00000005</t>
  </si>
  <si>
    <t>RMO18Y00000025</t>
  </si>
  <si>
    <t>Царапины на дисплее</t>
  </si>
  <si>
    <t>RMO18Y00000093</t>
  </si>
  <si>
    <t>RMO19Y00000004</t>
  </si>
  <si>
    <t>RMO19Y00000013</t>
  </si>
  <si>
    <t>RMO18Y00000088</t>
  </si>
  <si>
    <t>Смартфон Apple iPhone 6s Plus 16GB SpGr</t>
  </si>
  <si>
    <t>MKU12RU/A</t>
  </si>
  <si>
    <t>ЦУ18Y000000146</t>
  </si>
  <si>
    <t>RMO19Y00000007</t>
  </si>
  <si>
    <t>RMO18Y00000049</t>
  </si>
  <si>
    <t>RMO18Y00000091</t>
  </si>
  <si>
    <t>RMA18Y00000089</t>
  </si>
  <si>
    <t>RMA19Y00000007</t>
  </si>
  <si>
    <t>RMA18Y00000052</t>
  </si>
  <si>
    <t>Смартфон Apple iPhone 6s 128GB Rose Gold</t>
  </si>
  <si>
    <t>MKQW2RU/A</t>
  </si>
  <si>
    <t>RMA19Y00000008</t>
  </si>
  <si>
    <t>RMA18Y00000049</t>
  </si>
  <si>
    <t>RMA18Y00000069</t>
  </si>
  <si>
    <t>RMA18Y00000058</t>
  </si>
  <si>
    <t>RMA18Y00000065</t>
  </si>
  <si>
    <t>RMA19Y00000009</t>
  </si>
  <si>
    <t>RMA18Y00000039</t>
  </si>
  <si>
    <t>RMA18Y00000040</t>
  </si>
  <si>
    <t>RMA18Y00000087</t>
  </si>
  <si>
    <t>RMA18Y00000084</t>
  </si>
  <si>
    <t>Смартфон Apple iPhone 7 256GB Jet Black</t>
  </si>
  <si>
    <t>MN9C2RU/A</t>
  </si>
  <si>
    <t>RMA18Y00000007</t>
  </si>
  <si>
    <t>Смартфон Apple iPhone SE 16GB Rose Gold</t>
  </si>
  <si>
    <t>MLXN2RU/A</t>
  </si>
  <si>
    <t>RMT18Y00000043</t>
  </si>
  <si>
    <t>RMT19Y00000004</t>
  </si>
  <si>
    <t>RSTR_МСК_БУДЕНОВСКИЙ</t>
  </si>
  <si>
    <t>BDN18Y00000601</t>
  </si>
  <si>
    <t>BDN18Y00000606</t>
  </si>
  <si>
    <t>BDN18Y00000544</t>
  </si>
  <si>
    <t>BDN18Y00000541</t>
  </si>
  <si>
    <t>BDN18Y00000418</t>
  </si>
  <si>
    <t>Смартфон Apple iPhone 6s+ 16GB Gray Demo</t>
  </si>
  <si>
    <t>3A532RU/A</t>
  </si>
  <si>
    <t>BDN18Y00000607</t>
  </si>
  <si>
    <t>BDN18Y00000064</t>
  </si>
  <si>
    <t>Смартфон Apple iPhone 7 32GB Jet Black</t>
  </si>
  <si>
    <t>MQTX2RU/A</t>
  </si>
  <si>
    <t>BDN19Y00000002</t>
  </si>
  <si>
    <t>BDN18Y00000065</t>
  </si>
  <si>
    <t>RSTR_УФА_ПЛАНЕТА</t>
  </si>
  <si>
    <t>RUP18Y00000043</t>
  </si>
  <si>
    <t>RUP18Y00000036</t>
  </si>
  <si>
    <t>RUP18Y00000037</t>
  </si>
  <si>
    <t>RUP18Y00000010</t>
  </si>
  <si>
    <t>UME18Y00000031</t>
  </si>
  <si>
    <t>Смартфон Apple iPhone SE 64GB Silver</t>
  </si>
  <si>
    <t>MLM72RU/A</t>
  </si>
  <si>
    <t>UME18Y00000037</t>
  </si>
  <si>
    <t>Смартфон Apple iPhone SE 64GB Gold</t>
  </si>
  <si>
    <t>MLXP2RU/A</t>
  </si>
  <si>
    <t>UME18Y00000030</t>
  </si>
  <si>
    <t>UME19Y00000007</t>
  </si>
  <si>
    <t>USM18Y00000047</t>
  </si>
  <si>
    <t>USM19Y00000010</t>
  </si>
  <si>
    <t>USM19Y00000004</t>
  </si>
  <si>
    <t>USM18Y00000027</t>
  </si>
  <si>
    <t>USM19Y00000005</t>
  </si>
  <si>
    <t>USM18Y00000009</t>
  </si>
  <si>
    <t>Косметический дефект дисплея</t>
  </si>
  <si>
    <t>Смартфон Apple iPhone 6s+ 16GB Ros Demo</t>
  </si>
  <si>
    <t>3A535RU/A</t>
  </si>
  <si>
    <t>USM18Y00000014</t>
  </si>
  <si>
    <t>Смартфон Apple iPhone 6s 16GB Gold Demo</t>
  </si>
  <si>
    <t>3A502RU/A</t>
  </si>
  <si>
    <t>USM18Y00000035</t>
  </si>
  <si>
    <t>KMP18Y00000107</t>
  </si>
  <si>
    <t>KMP18Y00000103</t>
  </si>
  <si>
    <t>KMP18Y00000110</t>
  </si>
  <si>
    <t>KMP18Y00000091</t>
  </si>
  <si>
    <t>KMP18Y00000106</t>
  </si>
  <si>
    <t>KMP18Y00000108</t>
  </si>
  <si>
    <t>KMP19Y00000016</t>
  </si>
  <si>
    <t>KMP19Y00000005</t>
  </si>
  <si>
    <t>Смартфон Apple iPhone 8 Plus 256GB Gold</t>
  </si>
  <si>
    <t>MQ8R2RU/A</t>
  </si>
  <si>
    <t>KMP18Y00000109</t>
  </si>
  <si>
    <t>KMP19Y00000010</t>
  </si>
  <si>
    <t>Косметический дефект корпуса, Царапины на дисплее, После ремонта в СЦ</t>
  </si>
  <si>
    <t>KMP18Y00000073</t>
  </si>
  <si>
    <t>KMP19Y00000014</t>
  </si>
  <si>
    <t>SMA18Y00000025</t>
  </si>
  <si>
    <t>SMA18Y00000058</t>
  </si>
  <si>
    <t>SMA18Y00000009</t>
  </si>
  <si>
    <t>SMA19Y00000001</t>
  </si>
  <si>
    <t>SMA18Y00000011</t>
  </si>
  <si>
    <t>SMA18Y00000059</t>
  </si>
  <si>
    <t>SMA19Y00000007</t>
  </si>
  <si>
    <t>SMA18Y00000057</t>
  </si>
  <si>
    <t>SMA18Y00000012</t>
  </si>
  <si>
    <t>SMA18Y00000010</t>
  </si>
  <si>
    <t>Смартфон Apple iPhone XS Max 256GB Silvr</t>
  </si>
  <si>
    <t>MT542RU/A</t>
  </si>
  <si>
    <t>SMA19Y00000006</t>
  </si>
  <si>
    <t>SMA18Y00000027</t>
  </si>
  <si>
    <t>Смартфон Apple iPhone 6s 128GB Silver</t>
  </si>
  <si>
    <t>MKQU2RU/A</t>
  </si>
  <si>
    <t>SMA18Y00000017</t>
  </si>
  <si>
    <t>NRP18Y00000029</t>
  </si>
  <si>
    <t>NRP18Y00000050</t>
  </si>
  <si>
    <t>RNA18Y00000056</t>
  </si>
  <si>
    <t>RNA19Y00000003</t>
  </si>
  <si>
    <t>Царапины на корпусе, Исправный витринный образец, После ремонта в СЦ</t>
  </si>
  <si>
    <t>Смартфон Apple iPhone 6s Plus 16GB Gold</t>
  </si>
  <si>
    <t>MKU32RU/A</t>
  </si>
  <si>
    <t>ЦУ18Y000000147</t>
  </si>
  <si>
    <t>RNG19Y00000008</t>
  </si>
  <si>
    <t>Смартфон Apple iPhone 6 Plus 16GB Gold</t>
  </si>
  <si>
    <t>MGAA2RU/A</t>
  </si>
  <si>
    <t>ЦУ18Y000000579</t>
  </si>
  <si>
    <t>ЦУ18Y000000580</t>
  </si>
  <si>
    <t>SAA18Y00000004</t>
  </si>
  <si>
    <t>Смартфон Apple iPhone 6s 16GB Silver</t>
  </si>
  <si>
    <t>MKQK2RU/A</t>
  </si>
  <si>
    <t>SAA18Y00000009</t>
  </si>
  <si>
    <t>RGT18Y00000040</t>
  </si>
  <si>
    <t>RGT19Y00000005</t>
  </si>
  <si>
    <t>RGT18Y00000056</t>
  </si>
  <si>
    <t>RGT18Y00000066</t>
  </si>
  <si>
    <t>RGT18Y00000006</t>
  </si>
  <si>
    <t>RGT18Y00000047</t>
  </si>
  <si>
    <t>RGT19Y00000008</t>
  </si>
  <si>
    <t>RGT18Y00000034</t>
  </si>
  <si>
    <t>RMG18Y00000008</t>
  </si>
  <si>
    <t>RMG18Y00000027</t>
  </si>
  <si>
    <t>RMG18Y00000034</t>
  </si>
  <si>
    <t>RMG18Y00000009</t>
  </si>
  <si>
    <t>Смартфон Apple iPhone 7 Plus 128GB Gold</t>
  </si>
  <si>
    <t>MN4Q2RU/A</t>
  </si>
  <si>
    <t>RMG18Y00000021</t>
  </si>
  <si>
    <t>RMG18Y00000041</t>
  </si>
  <si>
    <t>RMG18Y00000004</t>
  </si>
  <si>
    <t>Смартфон Apple iPhone 8+ 64GB RED Demo</t>
  </si>
  <si>
    <t>3D796RU/A</t>
  </si>
  <si>
    <t>RMG18Y00000026</t>
  </si>
  <si>
    <t>RMG18Y00000005</t>
  </si>
  <si>
    <t>ЦУ18Y000000607</t>
  </si>
  <si>
    <t>Смартфон Apple iPhone 5S 16GB Space Gray</t>
  </si>
  <si>
    <t>ME432RU/A</t>
  </si>
  <si>
    <t>SML18Y00000034</t>
  </si>
  <si>
    <t>ЦУ19Y000000122</t>
  </si>
  <si>
    <t>SML18Y00000054</t>
  </si>
  <si>
    <t>SML18Y00000063</t>
  </si>
  <si>
    <t>SML18Y00000018</t>
  </si>
  <si>
    <t>SML18Y00000050</t>
  </si>
  <si>
    <t>SML18Y00000035</t>
  </si>
  <si>
    <t>SML18Y00000067</t>
  </si>
  <si>
    <t>ЦУ18Y000000424</t>
  </si>
  <si>
    <t>SML18Y00000040</t>
  </si>
  <si>
    <t>Смартфон Apple iPhone 7 Plus 32GB RGold</t>
  </si>
  <si>
    <t>MNQQ2RU/A</t>
  </si>
  <si>
    <t>SML18Y00000009</t>
  </si>
  <si>
    <t>OMM19Y00000002</t>
  </si>
  <si>
    <t>OMM18Y00000049</t>
  </si>
  <si>
    <t>Смартфон Apple iPhone 7 Plus 256GB Gold</t>
  </si>
  <si>
    <t>MN4Y2RU/A</t>
  </si>
  <si>
    <t>OMM18Y00000048</t>
  </si>
  <si>
    <t>Смартфон Apple iPhone 5S 16GB SpGray CPO</t>
  </si>
  <si>
    <t>FF352RU/A</t>
  </si>
  <si>
    <t>OMM18Y00000002</t>
  </si>
  <si>
    <t>Смартфон Apple iPhone SE 64GB Rose Gold</t>
  </si>
  <si>
    <t>MLXQ2RU/A</t>
  </si>
  <si>
    <t>EKT19Y00000004</t>
  </si>
  <si>
    <t>EKT18Y00000018</t>
  </si>
  <si>
    <t>EKT18Y00000064</t>
  </si>
  <si>
    <t>ЦУ18Y000000251</t>
  </si>
  <si>
    <t>Смартфон Apple iPhone 6s 32GB Gold</t>
  </si>
  <si>
    <t>MN112RU/A</t>
  </si>
  <si>
    <t>EKT19Y00000013</t>
  </si>
  <si>
    <t>Смартфон Apple iPhone 6 Plus 16GB Silver</t>
  </si>
  <si>
    <t>MGA92RU/A</t>
  </si>
  <si>
    <t>ЦУ18Y000000249</t>
  </si>
  <si>
    <t>Смартфон Apple iPhone XR 256GB White</t>
  </si>
  <si>
    <t>MRYL2RU/A</t>
  </si>
  <si>
    <t>EKT19Y00000006</t>
  </si>
  <si>
    <t>GRV19Y00000003</t>
  </si>
  <si>
    <t>GRV19Y00000016</t>
  </si>
  <si>
    <t>GRV18Y00000010</t>
  </si>
  <si>
    <t>GRV18Y00000039</t>
  </si>
  <si>
    <t>Смартфон Apple iPhone 6 64GB Gold</t>
  </si>
  <si>
    <t>MG4J2RU/A</t>
  </si>
  <si>
    <t>GRV18Y00000028</t>
  </si>
  <si>
    <t>GRV18Y00000060</t>
  </si>
  <si>
    <t>Смартфон Apple iPhone 7+ 32GB Jet Black</t>
  </si>
  <si>
    <t>MQU72RU/A</t>
  </si>
  <si>
    <t>GRV18Y00000055</t>
  </si>
  <si>
    <t>RSTR_ЕБГ_ПАССАЖ</t>
  </si>
  <si>
    <t>REP19Y00000005</t>
  </si>
  <si>
    <t>REP18Y00000026</t>
  </si>
  <si>
    <t>Смартфон Apple iPhone XR 64GB Coral</t>
  </si>
  <si>
    <t>MRY82RU/A</t>
  </si>
  <si>
    <t>REP19Y00000004</t>
  </si>
  <si>
    <t>Смартфон Apple iPhone XS Max 512GB Silvr</t>
  </si>
  <si>
    <t>MT572RU/A</t>
  </si>
  <si>
    <t>REP18Y00000083</t>
  </si>
  <si>
    <t>KLP19Y00000001</t>
  </si>
  <si>
    <t>KLP18Y00000016</t>
  </si>
  <si>
    <t>KLP19Y00000002</t>
  </si>
  <si>
    <t>KLP19Y00000003</t>
  </si>
  <si>
    <t>KLP19Y00000007</t>
  </si>
  <si>
    <t>KLP18Y00000050</t>
  </si>
  <si>
    <t>Смартфон Apple iPhone SE 16GB CPO Grey</t>
  </si>
  <si>
    <t>FLLN2RU/A</t>
  </si>
  <si>
    <t>KLP18Y00000012</t>
  </si>
  <si>
    <t>VAA18Y00000004</t>
  </si>
  <si>
    <t>VAA18Y00000026</t>
  </si>
  <si>
    <t>VAA18Y00000035</t>
  </si>
  <si>
    <t>VAA19Y00000002</t>
  </si>
  <si>
    <t>VAA18Y00000032</t>
  </si>
  <si>
    <t>VAA18Y00000008</t>
  </si>
  <si>
    <t>VAA19Y00000006</t>
  </si>
  <si>
    <t>VAA18Y00000005</t>
  </si>
  <si>
    <t>Смартфон Apple iPhone 6s+ 16GB Gold Demo</t>
  </si>
  <si>
    <t>3A534RU/A</t>
  </si>
  <si>
    <t>VAA18Y00000060</t>
  </si>
  <si>
    <t>VAA18Y00000031</t>
  </si>
  <si>
    <t>VAA18Y00000002</t>
  </si>
  <si>
    <t>VAA18Y00000027</t>
  </si>
  <si>
    <t>RSTR_ВГД_ЕВРОПА</t>
  </si>
  <si>
    <t>VGG18Y00000037</t>
  </si>
  <si>
    <t>Царапины на корпусе, После ремонта в СЦ</t>
  </si>
  <si>
    <t>VGG18Y00000028</t>
  </si>
  <si>
    <t>VGG18Y00000025</t>
  </si>
  <si>
    <t>VGG18Y00000002</t>
  </si>
  <si>
    <t>RSTR_КДР_ГАЛЕРЕЯ</t>
  </si>
  <si>
    <t>KRC18Y00000051</t>
  </si>
  <si>
    <t>KRC18Y00000050</t>
  </si>
  <si>
    <t>KRC18Y00000024</t>
  </si>
  <si>
    <t>KRC18Y00000049</t>
  </si>
  <si>
    <t>KRC18Y00000065</t>
  </si>
  <si>
    <t>KRC18Y00000077</t>
  </si>
  <si>
    <t>KRC18Y00000006</t>
  </si>
  <si>
    <t>KRC18Y00000076</t>
  </si>
  <si>
    <t>KRC19Y00000010</t>
  </si>
  <si>
    <t>Без комплекта аксессуаров, Косметический дефект корпуса, Исправный витринный образец, Исправный витринный образец</t>
  </si>
  <si>
    <t>KRC18Y00000025</t>
  </si>
  <si>
    <t>KRC18Y00000074</t>
  </si>
  <si>
    <t>KRO18Y00000015</t>
  </si>
  <si>
    <t>KRO18Y00000007</t>
  </si>
  <si>
    <t>KRO18Y00000038</t>
  </si>
  <si>
    <t>KRO18Y00000011</t>
  </si>
  <si>
    <t>KRO18Y00000028</t>
  </si>
  <si>
    <t>KRO18Y00000030</t>
  </si>
  <si>
    <t>KRS18Y00000016</t>
  </si>
  <si>
    <t>KRS18Y00000007</t>
  </si>
  <si>
    <t>KRS18Y00000037</t>
  </si>
  <si>
    <t>KRS18Y00000046</t>
  </si>
  <si>
    <t>KRS19Y00000008</t>
  </si>
  <si>
    <t>KRS18Y00000006</t>
  </si>
  <si>
    <t>KRS18Y00000017</t>
  </si>
  <si>
    <t>KRS18Y00000061</t>
  </si>
  <si>
    <t>KRS18Y00000060</t>
  </si>
  <si>
    <t>RCA18Y00000060</t>
  </si>
  <si>
    <t>RCA19Y00000007</t>
  </si>
  <si>
    <t>RCA19Y00000009</t>
  </si>
  <si>
    <t>RCA19Y00000008</t>
  </si>
  <si>
    <t>RCA18Y00000057</t>
  </si>
  <si>
    <t>RSTR_ЧЛБ_РОДНИК</t>
  </si>
  <si>
    <t>CHR18Y00000010</t>
  </si>
  <si>
    <t>Смартфон Apple iPhone XS 512GB Grey</t>
  </si>
  <si>
    <t>MT9L2RU/A</t>
  </si>
  <si>
    <t>CHR19Y00000003</t>
  </si>
  <si>
    <t>CHR19Y00000006</t>
  </si>
  <si>
    <t>CHR18Y00000091</t>
  </si>
  <si>
    <t>CHR19Y00000018</t>
  </si>
  <si>
    <t>Смартфон Apple iPhone SE 32GB Gold</t>
  </si>
  <si>
    <t>MP842RU/A</t>
  </si>
  <si>
    <t>CHR19Y00000020</t>
  </si>
  <si>
    <t>PSM18Y00000057</t>
  </si>
  <si>
    <t>Смартфон Apple iPhone SE 16GB Silver</t>
  </si>
  <si>
    <t>MLLP2RU/A</t>
  </si>
  <si>
    <t>ЦУ19Y000000049</t>
  </si>
  <si>
    <t>PSM18Y00000056</t>
  </si>
  <si>
    <t>PSM19Y00000009</t>
  </si>
  <si>
    <t>Смартфон Apple iPhone 6s 16GB Rose Gold</t>
  </si>
  <si>
    <t>MKQM2RU/A</t>
  </si>
  <si>
    <t>PSM18Y00000078</t>
  </si>
  <si>
    <t>Смартфон Apple iPhone XR 128GB Coral</t>
  </si>
  <si>
    <t>MRYG2RU/A</t>
  </si>
  <si>
    <t>PSM19Y00000012</t>
  </si>
  <si>
    <t>Смартфон Apple iPhone 6s 32GB Silver</t>
  </si>
  <si>
    <t>MN0X2RU/A</t>
  </si>
  <si>
    <t>PSM19Y00000008</t>
  </si>
  <si>
    <t>RNK19Y00000021</t>
  </si>
  <si>
    <t>RNK19Y00000017</t>
  </si>
  <si>
    <t>RNK19Y00000022</t>
  </si>
  <si>
    <t>RNK19Y00000024</t>
  </si>
  <si>
    <t>RNK19Y00000028</t>
  </si>
  <si>
    <t>RNK19Y00000020</t>
  </si>
  <si>
    <t>RNK19Y00000027</t>
  </si>
  <si>
    <t>RNK19Y00000019</t>
  </si>
  <si>
    <t>RNK19Y00000023</t>
  </si>
  <si>
    <t>RNK19Y00000038</t>
  </si>
  <si>
    <t>Смартфон Apple iPhone X 64GB Grey Demo</t>
  </si>
  <si>
    <t>3D068RU/A</t>
  </si>
  <si>
    <t>RNK19Y00000025</t>
  </si>
  <si>
    <t>RSTR_КЗН_ГУМ</t>
  </si>
  <si>
    <t>ЦУ19Y000000119</t>
  </si>
  <si>
    <t>RKG19Y00000005</t>
  </si>
  <si>
    <t>RKG19Y00000006</t>
  </si>
  <si>
    <t>RKG19Y00000010</t>
  </si>
  <si>
    <t>RKG18Y00000138</t>
  </si>
  <si>
    <t>RKG18Y00000089</t>
  </si>
  <si>
    <t>RKG18Y00000124</t>
  </si>
  <si>
    <t>RKG19Y00000012</t>
  </si>
  <si>
    <t>Косметический дефект корпуса, Царапины на дисплее, Исправный витринный образец, После ремонта в СЦ</t>
  </si>
  <si>
    <t>RKG18Y00000143</t>
  </si>
  <si>
    <t>RKG18Y00000148</t>
  </si>
  <si>
    <t>RKM18Y00000070</t>
  </si>
  <si>
    <t>Смартфон Apple iPhone XS 512GB Silver</t>
  </si>
  <si>
    <t>MT9M2RU/A</t>
  </si>
  <si>
    <t>RKG18Y00000142</t>
  </si>
  <si>
    <t>Смартфон Apple iPhone 6+ 16GB Gold Demo</t>
  </si>
  <si>
    <t>3A062RU/A</t>
  </si>
  <si>
    <t>RKG18Y00000144</t>
  </si>
  <si>
    <t>RKM18Y00000025</t>
  </si>
  <si>
    <t>RKM18Y00000052</t>
  </si>
  <si>
    <t>RKM19Y00000003</t>
  </si>
  <si>
    <t>RKM18Y00000126</t>
  </si>
  <si>
    <t>RKM19Y00000008</t>
  </si>
  <si>
    <t>Смартфон Apple iPhone 7 Plus 32GB Silver</t>
  </si>
  <si>
    <t>MNQN2RU/A</t>
  </si>
  <si>
    <t>RKM18Y00000080</t>
  </si>
  <si>
    <t>RKM19Y00000006</t>
  </si>
  <si>
    <t>RKM19Y00000009</t>
  </si>
  <si>
    <t>RKM19Y00000002</t>
  </si>
  <si>
    <t>RKM18Y00000068</t>
  </si>
  <si>
    <t>RKM18Y00000002</t>
  </si>
  <si>
    <t>Смартфон Apple iPhone 6 16GB Gold</t>
  </si>
  <si>
    <t>MG492RU/A</t>
  </si>
  <si>
    <t>RKM18Y00000008</t>
  </si>
  <si>
    <t>Смартфон Apple iPhone XS Max 512GB Grey</t>
  </si>
  <si>
    <t>MT562RU/A</t>
  </si>
  <si>
    <t>RKM19Y00000005</t>
  </si>
  <si>
    <t>Смартфон Apple iPhone XR 128GB Red</t>
  </si>
  <si>
    <t>MRYE2RU/A</t>
  </si>
  <si>
    <t>RKM19Y00000007</t>
  </si>
  <si>
    <t>Смартфон Apple iPhone 7 32GB Jet Bl Demo</t>
  </si>
  <si>
    <t>3D174RU/A</t>
  </si>
  <si>
    <t>RKM18Y00000085</t>
  </si>
  <si>
    <t>TIG18Y00000029</t>
  </si>
  <si>
    <t>TIG18Y00000078</t>
  </si>
  <si>
    <t>TIG19Y00000006</t>
  </si>
  <si>
    <t>TIG18Y00000028</t>
  </si>
  <si>
    <t>TIG18Y00000021</t>
  </si>
  <si>
    <t>TIG18Y00000022</t>
  </si>
  <si>
    <t>TIG19Y00000001</t>
  </si>
  <si>
    <t>TIG18Y00000043</t>
  </si>
  <si>
    <t>TIG18Y00000055</t>
  </si>
  <si>
    <t>TIG19Y00000005</t>
  </si>
  <si>
    <t>TIG18Y00000005</t>
  </si>
  <si>
    <t>TIG19Y00000004</t>
  </si>
  <si>
    <t>TIG18Y00000058</t>
  </si>
  <si>
    <t>KPN18Y00000129</t>
  </si>
  <si>
    <t>KPN19Y00000013</t>
  </si>
  <si>
    <t>KPN18Y00000055</t>
  </si>
  <si>
    <t>KPN18Y00000112</t>
  </si>
  <si>
    <t>KPN18Y00000131</t>
  </si>
  <si>
    <t>KPN18Y00000083</t>
  </si>
  <si>
    <t>KPN19Y00000020</t>
  </si>
  <si>
    <t>KPN18Y00000108</t>
  </si>
  <si>
    <t>KPN18Y00000044</t>
  </si>
  <si>
    <t>KPN18Y00000045</t>
  </si>
  <si>
    <t>KPN19Y00000019</t>
  </si>
  <si>
    <t>KPN19Y00000016</t>
  </si>
  <si>
    <t>KPN18Y00000122</t>
  </si>
  <si>
    <t>KPN18Y00000123</t>
  </si>
  <si>
    <t>KPN18Y00000124</t>
  </si>
  <si>
    <t>KPN18Y00000125</t>
  </si>
  <si>
    <t>KPN19Y00000023</t>
  </si>
  <si>
    <t>KPN18Y00000128</t>
  </si>
  <si>
    <t>KPN18Y00000084</t>
  </si>
  <si>
    <t>KPN18Y00000118</t>
  </si>
  <si>
    <t>KPN18Y00000113</t>
  </si>
  <si>
    <t>KPN18Y00000086</t>
  </si>
  <si>
    <t>KPN18Y00000064</t>
  </si>
  <si>
    <t>KPN19Y00000015</t>
  </si>
  <si>
    <t>Смартфон Apple iPhone 6s 16GB Gold</t>
  </si>
  <si>
    <t>MKQL2RU/A</t>
  </si>
  <si>
    <t>KPN18Y00000119</t>
  </si>
  <si>
    <t>KPN19Y00000017</t>
  </si>
  <si>
    <t>KPN19Y00000018</t>
  </si>
  <si>
    <t>KPN18Y00000114</t>
  </si>
  <si>
    <t>KPN18Y00000121</t>
  </si>
  <si>
    <t>KPN18Y00000071</t>
  </si>
  <si>
    <t>KPN19Y00000006</t>
  </si>
  <si>
    <t>KPN18Y00000117</t>
  </si>
  <si>
    <t>KPN18Y00000104</t>
  </si>
  <si>
    <t>KPN18Y00000080</t>
  </si>
  <si>
    <t>KPN19Y00000003</t>
  </si>
  <si>
    <t>Смартфон Apple iPhone SE 16GB Space Gray</t>
  </si>
  <si>
    <t>MLLN2RU/A</t>
  </si>
  <si>
    <t>KPN18Y00000074</t>
  </si>
  <si>
    <t>Смартфон Apple iPhone 7 128GB Gold</t>
  </si>
  <si>
    <t>MN942RU/A</t>
  </si>
  <si>
    <t>KPN18Y00000063</t>
  </si>
  <si>
    <t>KPN18Y00000082</t>
  </si>
  <si>
    <t>ЦУ18Y000000508</t>
  </si>
  <si>
    <t>KPN18Y00000033</t>
  </si>
  <si>
    <t>RTT18Y00000049</t>
  </si>
  <si>
    <t>RTT18Y00000013</t>
  </si>
  <si>
    <t>RTT18Y00000050</t>
  </si>
  <si>
    <t>RTT18Y00000005</t>
  </si>
  <si>
    <t>RTT19Y00000007</t>
  </si>
  <si>
    <t>RTT18Y00000053</t>
  </si>
  <si>
    <t>RTT18Y00000094</t>
  </si>
  <si>
    <t>RTT18Y00000047</t>
  </si>
  <si>
    <t>RTT19Y00000004</t>
  </si>
  <si>
    <t>RTG18Y00000035</t>
  </si>
  <si>
    <t>RTG18Y00000007</t>
  </si>
  <si>
    <t>RTG18Y00000057</t>
  </si>
  <si>
    <t>RTG18Y00000055</t>
  </si>
  <si>
    <t>RTG18Y00000028</t>
  </si>
  <si>
    <t>RTG19Y00000002</t>
  </si>
  <si>
    <t>RTG18Y00000015</t>
  </si>
  <si>
    <t>RTG18Y00000016</t>
  </si>
  <si>
    <t>RTG18Y00000056</t>
  </si>
  <si>
    <t>RTG18Y00000036</t>
  </si>
  <si>
    <t>Смартфон Apple iPhone 8 64GB Gold</t>
  </si>
  <si>
    <t>MQ6J2RU/A</t>
  </si>
  <si>
    <t>RTG18Y00000034</t>
  </si>
  <si>
    <t>RTG19Y00000008</t>
  </si>
  <si>
    <t>Иркутск</t>
  </si>
  <si>
    <t>RSTR_ИРК_СИЛЬВЕР_МОЛЛ</t>
  </si>
  <si>
    <t>RIS19Y00000020</t>
  </si>
  <si>
    <t>RIS19Y00000021</t>
  </si>
  <si>
    <t>RIS19Y00000017</t>
  </si>
  <si>
    <t>NNF18Y00000056</t>
  </si>
  <si>
    <t>NNF19Y00000010</t>
  </si>
  <si>
    <t>NNF19Y00000015</t>
  </si>
  <si>
    <t>NNF19Y00000017</t>
  </si>
  <si>
    <t>NNF19Y00000018</t>
  </si>
  <si>
    <t>NNF18Y00000018</t>
  </si>
  <si>
    <t>NNF19Y00000006</t>
  </si>
  <si>
    <t>NNF19Y00000011</t>
  </si>
  <si>
    <t>NNF19Y00000016</t>
  </si>
  <si>
    <t>VCH18Y00000084</t>
  </si>
  <si>
    <t>VCH19Y00000003</t>
  </si>
  <si>
    <t>VCH18Y00000007</t>
  </si>
  <si>
    <t>VCH19Y00000001</t>
  </si>
  <si>
    <t>VCH18Y00000047</t>
  </si>
  <si>
    <t>VCH18Y00000013</t>
  </si>
  <si>
    <t>Без комплекта аксессуаров</t>
  </si>
  <si>
    <t>VCH18Y00000017</t>
  </si>
  <si>
    <t>VCH18Y00000016</t>
  </si>
  <si>
    <t>VCH18Y00000095</t>
  </si>
  <si>
    <t>RSD18Y00000024</t>
  </si>
  <si>
    <t>Царапины на корпусе, Царапины на дисплее</t>
  </si>
  <si>
    <t>ЦУ19Y000000162</t>
  </si>
  <si>
    <t>ЦУ18Y000000121</t>
  </si>
  <si>
    <t>RSD19Y00000007</t>
  </si>
  <si>
    <t>RSTR_СПБ_ФРАНЦУЗСКИЙ_БУЛЬВАР</t>
  </si>
  <si>
    <t>ЦУ19Y000000170</t>
  </si>
  <si>
    <t>BLD19Y00000008</t>
  </si>
  <si>
    <t>BLD19Y00000001</t>
  </si>
  <si>
    <t>BLD19Y00000007</t>
  </si>
  <si>
    <t>CTY18Y00000069</t>
  </si>
  <si>
    <t>ЦУ18Y000000138</t>
  </si>
  <si>
    <t>CTY18Y00000053</t>
  </si>
  <si>
    <t>CTY18Y00000089</t>
  </si>
  <si>
    <t>BPS18Y00000035</t>
  </si>
  <si>
    <t>CTY19Y00000006</t>
  </si>
  <si>
    <t>CTY18Y00000043</t>
  </si>
  <si>
    <t>CTY18Y00000042</t>
  </si>
  <si>
    <t>CTY19Y00000008</t>
  </si>
  <si>
    <t>CTY18Y00000051</t>
  </si>
  <si>
    <t>RSTR_СПБ_СРЕДНИЙ_ПРОСПЕКТ</t>
  </si>
  <si>
    <t>SPO18Y00000088</t>
  </si>
  <si>
    <t>SPO19Y00000002</t>
  </si>
  <si>
    <t>SPO19Y00000008</t>
  </si>
  <si>
    <t>SPO18Y00000060</t>
  </si>
  <si>
    <t>SPO18Y00000052</t>
  </si>
  <si>
    <t>SPO19Y00000004</t>
  </si>
  <si>
    <t>SPO18Y00000009</t>
  </si>
  <si>
    <t>SPO19Y00000007</t>
  </si>
  <si>
    <t>ЦУ18Y000000507</t>
  </si>
  <si>
    <t>Смартфон Apple iPhone 7 32GB Silver Demo</t>
  </si>
  <si>
    <t>3C212RU/A</t>
  </si>
  <si>
    <t>SPO18Y00000011</t>
  </si>
  <si>
    <t>RSTR_СПБ_ЛОНДОН_МОЛЛ</t>
  </si>
  <si>
    <t>RPL19Y00000007</t>
  </si>
  <si>
    <t>RPL18Y00000016</t>
  </si>
  <si>
    <t>RPL19Y00000009</t>
  </si>
  <si>
    <t>RPL19Y00000003</t>
  </si>
  <si>
    <t>RPL18Y00000010</t>
  </si>
  <si>
    <t>RPL19Y00000006</t>
  </si>
  <si>
    <t>RPL18Y00000042</t>
  </si>
  <si>
    <t>RPL18Y00000031</t>
  </si>
  <si>
    <t>ЦУ18Y000000159</t>
  </si>
  <si>
    <t>RPL19Y00000008</t>
  </si>
  <si>
    <t>BPS18Y00000039</t>
  </si>
  <si>
    <t>BPS19Y00000006</t>
  </si>
  <si>
    <t>BPS18Y00000004</t>
  </si>
  <si>
    <t>Смартфон Apple iPhone XR 128GB Yellow</t>
  </si>
  <si>
    <t>MRYF2RU/A</t>
  </si>
  <si>
    <t>BPS19Y00000005</t>
  </si>
  <si>
    <t>BPS18Y00000098</t>
  </si>
  <si>
    <t>Смартфон Apple iPhone X 64GB Silver Demo</t>
  </si>
  <si>
    <t>3D069RU/A</t>
  </si>
  <si>
    <t>BPS18Y00000096</t>
  </si>
  <si>
    <t>BPS18Y00000047</t>
  </si>
  <si>
    <t>GAL18Y00000071</t>
  </si>
  <si>
    <t>GAL19Y00000012</t>
  </si>
  <si>
    <t>GAL18Y00000065</t>
  </si>
  <si>
    <t>RSTR_СПБ_ЕВРОПОЛИС</t>
  </si>
  <si>
    <t>ERO19Y00000017</t>
  </si>
  <si>
    <t>ЦУ18Y000000186</t>
  </si>
  <si>
    <t>ERO19Y00000018</t>
  </si>
  <si>
    <t>ERO19Y00000016</t>
  </si>
  <si>
    <t>ERO18Y00000014</t>
  </si>
  <si>
    <t>Царапины на корпусе, Исправный витринный образец, Исправный витринный образец</t>
  </si>
  <si>
    <t>Смартфон Apple iPhone XR 64GB Red Demo</t>
  </si>
  <si>
    <t>3D825RU/A</t>
  </si>
  <si>
    <t>ERO19Y00000010</t>
  </si>
  <si>
    <t>Смартфон Apple iPhone XS 64GB Silver</t>
  </si>
  <si>
    <t>MT9F2RU/A</t>
  </si>
  <si>
    <t>ERO19Y00000002</t>
  </si>
  <si>
    <t>RSTR_СПБ_РОДЕО_ДРАЙВ</t>
  </si>
  <si>
    <t>RDD18Y00000049</t>
  </si>
  <si>
    <t>RDD19Y00000003</t>
  </si>
  <si>
    <t>RDD18Y00000009</t>
  </si>
  <si>
    <t>RDD19Y00000002</t>
  </si>
  <si>
    <t>RDD18Y00000030</t>
  </si>
  <si>
    <t>ЦУ18Y000000271</t>
  </si>
  <si>
    <t>RDD19Y00000004</t>
  </si>
  <si>
    <t>RVP18Y00000021</t>
  </si>
  <si>
    <t>RVP18Y00000101</t>
  </si>
  <si>
    <t>RVP18Y00000067</t>
  </si>
  <si>
    <t>RVP18Y00000037</t>
  </si>
  <si>
    <t>RVP18Y00000055</t>
  </si>
  <si>
    <t>RVP19Y00000004</t>
  </si>
  <si>
    <t>RVP19Y00000002</t>
  </si>
  <si>
    <t>RVP18Y00000078</t>
  </si>
  <si>
    <t>Смартфон Apple iPhone 6 Plus 64GB Space</t>
  </si>
  <si>
    <t>MGAH2RU/A</t>
  </si>
  <si>
    <t>RVP18Y00000010</t>
  </si>
  <si>
    <t>Смартфон Apple iPhone 7 Plus 128GB Silv</t>
  </si>
  <si>
    <t>MN4P2RU/A</t>
  </si>
  <si>
    <t>RVP18Y00000079</t>
  </si>
  <si>
    <t>RSTR_СПБ_ПИТЕРЛЕНД</t>
  </si>
  <si>
    <t>PLD18Y00000020</t>
  </si>
  <si>
    <t>PLD18Y00000009</t>
  </si>
  <si>
    <t>PLD18Y00000018</t>
  </si>
  <si>
    <t>Царапины на корпусе, Косметический дефект дисплея</t>
  </si>
  <si>
    <t>PLD18Y00000037</t>
  </si>
  <si>
    <t>LTO18Y00000028</t>
  </si>
  <si>
    <t>LTO18Y00000034</t>
  </si>
  <si>
    <t>LTO19Y00000004</t>
  </si>
  <si>
    <t>LTO18Y00000040</t>
  </si>
  <si>
    <t>LTO18Y00000066</t>
  </si>
  <si>
    <t>LTO19Y00000003</t>
  </si>
  <si>
    <t>LTO18Y00000069</t>
  </si>
  <si>
    <t>LTO19Y00000001</t>
  </si>
  <si>
    <t>LTO18Y00000038</t>
  </si>
  <si>
    <t>ЦУ18Y000000158</t>
  </si>
  <si>
    <t>ЦУ18Y000000599</t>
  </si>
  <si>
    <t>RSTR_СПБ_ПИК</t>
  </si>
  <si>
    <t>PKM19Y00000004</t>
  </si>
  <si>
    <t>PKM19Y00000006</t>
  </si>
  <si>
    <t>PKM19Y00000002</t>
  </si>
  <si>
    <t>Планшеты</t>
  </si>
  <si>
    <t>Планшет iPad Pro 12,9 Wi+Cell 64 Gr Demo</t>
  </si>
  <si>
    <t>3D126RU/A</t>
  </si>
  <si>
    <t>MTP18Y00000080</t>
  </si>
  <si>
    <t>Планшет iPad Pro 10,5 Wi+Cell 64 RGD Dem</t>
  </si>
  <si>
    <t>3D141RU/A</t>
  </si>
  <si>
    <t>MTP18Y00000077</t>
  </si>
  <si>
    <t>Планшет iPad Pro 9,7 WiFi 32GB Silver</t>
  </si>
  <si>
    <t>MLMP2RU/A</t>
  </si>
  <si>
    <t>MTP18Y00000007</t>
  </si>
  <si>
    <t>Планшет iPad Mini 4 WiFi 16GB Gold Demo</t>
  </si>
  <si>
    <t>MK6L2RU/A_DEMO</t>
  </si>
  <si>
    <t>ERV18Y00000007</t>
  </si>
  <si>
    <t>Планшет iPad Pro 10,5 Wi+Cell 64 Gr Demo</t>
  </si>
  <si>
    <t>3D138RU/A</t>
  </si>
  <si>
    <t>RSR18Y00000055</t>
  </si>
  <si>
    <t>RSR18Y00000052</t>
  </si>
  <si>
    <t>Планшет Apple iPad 2018 Wi-Fi 32GB Grey</t>
  </si>
  <si>
    <t>MR7F2RU/A</t>
  </si>
  <si>
    <t>RSR18Y00000017</t>
  </si>
  <si>
    <t>RSR18Y00000018</t>
  </si>
  <si>
    <t>RSR18Y00000015</t>
  </si>
  <si>
    <t>Планшет iPad Pro 10,5 WiFi+Cell 256GB GD</t>
  </si>
  <si>
    <t>MPHJ2RU/A</t>
  </si>
  <si>
    <t>RSR18Y00000012</t>
  </si>
  <si>
    <t>Планшет iPad Mini 4 WiFi+Cell 128GB Gol</t>
  </si>
  <si>
    <t>MK782RU/A</t>
  </si>
  <si>
    <t>RSR18Y00000014</t>
  </si>
  <si>
    <t>RMK18Y00000106</t>
  </si>
  <si>
    <t>Планшет iPad Mini 4 WiFi+Cell 128GB Gra</t>
  </si>
  <si>
    <t>MK762RU/A</t>
  </si>
  <si>
    <t>RSN18Y00000053</t>
  </si>
  <si>
    <t>Планшет iPad Pro 12,9 WiFi 32GB Gray De</t>
  </si>
  <si>
    <t>3A553RU/A</t>
  </si>
  <si>
    <t>RMK18Y00000032</t>
  </si>
  <si>
    <t>Планшет iPad Pro 10,5 WiFi 64GB GR</t>
  </si>
  <si>
    <t>MQDT2RU/A</t>
  </si>
  <si>
    <t>MBD18Y00000061</t>
  </si>
  <si>
    <t>MBD18Y00000075</t>
  </si>
  <si>
    <t>Планшет iPad Pro 12,9 Wi+Cell 64 GD Demo</t>
  </si>
  <si>
    <t>3D128RU/A</t>
  </si>
  <si>
    <t>MBD19Y00000007</t>
  </si>
  <si>
    <t>Планшет iPad Mini Retina Cell 32GB Gray</t>
  </si>
  <si>
    <t>ME820RU/A</t>
  </si>
  <si>
    <t>MBD18Y00000002</t>
  </si>
  <si>
    <t>Планшет iPad Mini with Retina 16GB Silve</t>
  </si>
  <si>
    <t>ME279RU/A</t>
  </si>
  <si>
    <t>MBD18Y00000042</t>
  </si>
  <si>
    <t>Планшет Apple iPad 2018 Wi-Fi 32GB Gold</t>
  </si>
  <si>
    <t>MRJN2RU/A</t>
  </si>
  <si>
    <t>MBD18Y00000022</t>
  </si>
  <si>
    <t>Планшет iPad Pro 9,7 WiFi+Cell 256GB SG</t>
  </si>
  <si>
    <t>MLQ62RU/A</t>
  </si>
  <si>
    <t>MBD18Y00000019</t>
  </si>
  <si>
    <t>EUR19Y00000020</t>
  </si>
  <si>
    <t>EUR19Y00000013</t>
  </si>
  <si>
    <t>Планшет iPad Pro 10,5 WiFi+Cell 64GB Sl</t>
  </si>
  <si>
    <t>MQF02RU/A</t>
  </si>
  <si>
    <t>EUR19Y00000015</t>
  </si>
  <si>
    <t>Планшет iPad Pro 9,7 WiFi 32GB Gray DEM</t>
  </si>
  <si>
    <t>3A781RU/A</t>
  </si>
  <si>
    <t>EUR19Y00000027</t>
  </si>
  <si>
    <t>EUR19Y00000028</t>
  </si>
  <si>
    <t>Планшет Apple iPad 2018 WF+Cell 128GB GL</t>
  </si>
  <si>
    <t>MRM22RU/A</t>
  </si>
  <si>
    <t>EUR19Y00000022</t>
  </si>
  <si>
    <t>Планшет Apple iPad 2017 WF 32GB Gold Dem</t>
  </si>
  <si>
    <t>3C759RU/A</t>
  </si>
  <si>
    <t>EUR19Y00000026</t>
  </si>
  <si>
    <t>Планшет iPad Pro 10,5 WiFi 64 GD Demo</t>
  </si>
  <si>
    <t>3D118RU/A</t>
  </si>
  <si>
    <t>EUR19Y00000029</t>
  </si>
  <si>
    <t>Планшет iPad Pro 12,9 WiFi 64 SL Demo</t>
  </si>
  <si>
    <t>3D114RU/A</t>
  </si>
  <si>
    <t>EUR19Y00000030</t>
  </si>
  <si>
    <t>EUR19Y00000031</t>
  </si>
  <si>
    <t>Планшет Apple iPad 2017 WF+Cell 32GB Gry</t>
  </si>
  <si>
    <t>MP1J2RU/A</t>
  </si>
  <si>
    <t>EUR18Y00000208</t>
  </si>
  <si>
    <t>ЦУ19Y000000146</t>
  </si>
  <si>
    <t>Планшет iPad Mini with Retina 16GB Gray</t>
  </si>
  <si>
    <t>ME276RU/A</t>
  </si>
  <si>
    <t>GUM18Y00000037</t>
  </si>
  <si>
    <t>Планшет iPad Pro 12,9 2018 WF 64 Grey</t>
  </si>
  <si>
    <t>MTEL2RU/A</t>
  </si>
  <si>
    <t>GUM19Y00000008</t>
  </si>
  <si>
    <t>Без комплекта аксессуаров, Косметический дефект дисплея, Новый товар</t>
  </si>
  <si>
    <t>ЦУ19Y000000200</t>
  </si>
  <si>
    <t>ATR18Y00000174</t>
  </si>
  <si>
    <t>Планшет Apple iPad 2018 Wi-Fi 32GB GD De</t>
  </si>
  <si>
    <t>3D665RU/A</t>
  </si>
  <si>
    <t>ATR18Y00000191</t>
  </si>
  <si>
    <t>ATR18Y00000183</t>
  </si>
  <si>
    <t>Планшет iPad Pro 10,5 WiFi 64 SL Demo</t>
  </si>
  <si>
    <t>3D117RU/A</t>
  </si>
  <si>
    <t>ATR19Y00000010</t>
  </si>
  <si>
    <t>ATR18Y00000125</t>
  </si>
  <si>
    <t>ATR18Y00000081</t>
  </si>
  <si>
    <t>Планшет Apple iPad 2018 WF+Cell 128GB GR</t>
  </si>
  <si>
    <t>MR722RU/A</t>
  </si>
  <si>
    <t>ATR18Y00000085</t>
  </si>
  <si>
    <t>Планшет Apple iPad 2018 Wi-Fi 128GB Gold</t>
  </si>
  <si>
    <t>MRJP2RU/A</t>
  </si>
  <si>
    <t>ATR18Y00000082</t>
  </si>
  <si>
    <t>ATR18Y00000083</t>
  </si>
  <si>
    <t>Планшет iPad Mini 4 WiFi 128GB Gray Demo</t>
  </si>
  <si>
    <t>MK9N2RU/A_Demo</t>
  </si>
  <si>
    <t>ATR18Y00000123</t>
  </si>
  <si>
    <t>ATR18Y00000135</t>
  </si>
  <si>
    <t>Планшет iPad Mini 4 Wi-Fi 128GB Silv Dem</t>
  </si>
  <si>
    <t>MK9P2RU/A_Demo</t>
  </si>
  <si>
    <t>ATR18Y00000136</t>
  </si>
  <si>
    <t>Планшет Apple iPad 2018 WF+Cell 32GB Gld</t>
  </si>
  <si>
    <t>MRM02RU/A</t>
  </si>
  <si>
    <t>ATR18Y00000142</t>
  </si>
  <si>
    <t>Планшет Apple iPad 2018 Wi-Fi 32GB Silvr</t>
  </si>
  <si>
    <t>MR7G2RU/A</t>
  </si>
  <si>
    <t>PRE18Y00000044</t>
  </si>
  <si>
    <t>Планшет iPad Pro 10,5 WiFi+Cell 256GB RG</t>
  </si>
  <si>
    <t>MPHK2RU/A</t>
  </si>
  <si>
    <t>PRE18Y00000070</t>
  </si>
  <si>
    <t>RNS18Y00000057</t>
  </si>
  <si>
    <t>Планшет iPad Pro 10,5 WiFi+Cell 64GB Gr</t>
  </si>
  <si>
    <t>MQEY2RU/A</t>
  </si>
  <si>
    <t>RNS18Y00000001</t>
  </si>
  <si>
    <t>RNS18Y00000055</t>
  </si>
  <si>
    <t>Косметический дефект дисплея, После ремонта в СЦ</t>
  </si>
  <si>
    <t>RNS19Y00000008</t>
  </si>
  <si>
    <t>P1918Y00000040</t>
  </si>
  <si>
    <t>P1918Y00000037</t>
  </si>
  <si>
    <t>P1918Y00000041</t>
  </si>
  <si>
    <t>P1918Y00000026</t>
  </si>
  <si>
    <t>Планшет iPad Pro 10,5 WiFi 256GB GR</t>
  </si>
  <si>
    <t>MPDY2RU/A</t>
  </si>
  <si>
    <t>KTZ18Y00000014</t>
  </si>
  <si>
    <t>KTZ18Y00000040</t>
  </si>
  <si>
    <t>KTZ18Y00000055</t>
  </si>
  <si>
    <t>MTP18Y00000078</t>
  </si>
  <si>
    <t>MTP18Y00000074</t>
  </si>
  <si>
    <t>Планшет iPad Pro 12,9 WiFi+Cell 512GB GD</t>
  </si>
  <si>
    <t>MPLL2RU/A</t>
  </si>
  <si>
    <t>MTP18Y00000095</t>
  </si>
  <si>
    <t>RMK18Y00000031</t>
  </si>
  <si>
    <t>RGD18Y00000011</t>
  </si>
  <si>
    <t>Планшет iPad Pro 12,9 WiFi 32GB Sil De</t>
  </si>
  <si>
    <t>3A554RU/A</t>
  </si>
  <si>
    <t>DMD18Y00000037</t>
  </si>
  <si>
    <t>DMD18Y00000043</t>
  </si>
  <si>
    <t>DMD19Y00000003</t>
  </si>
  <si>
    <t>ЦУ18Y000000104</t>
  </si>
  <si>
    <t>DMD19Y00000009</t>
  </si>
  <si>
    <t>Планшет iPad Mini 4 WiFi 128GB Gold</t>
  </si>
  <si>
    <t>MK9Q2RU/A</t>
  </si>
  <si>
    <t>DMD19Y00000007</t>
  </si>
  <si>
    <t>Планшет Apple iPad 2017 WiFi 128GB Grey</t>
  </si>
  <si>
    <t>MP2H2RU/A</t>
  </si>
  <si>
    <t>ЦУ19Y000000127</t>
  </si>
  <si>
    <t>Без комплекта аксессуаров, Косметический дефект корпуса, Косметический дефект дисплея, Новый товар</t>
  </si>
  <si>
    <t>BLR18Y00000048</t>
  </si>
  <si>
    <t>Без комплекта аксессуаров, Косметический дефект корпуса, Царапины на дисплее, Новый товар</t>
  </si>
  <si>
    <t>BLR19Y00000002</t>
  </si>
  <si>
    <t>BLR18Y00000061</t>
  </si>
  <si>
    <t>Планшет Apple iPad 2017 WF+Cell 32GB Gld</t>
  </si>
  <si>
    <t>MPG42RU/A</t>
  </si>
  <si>
    <t>BLR18Y00000043</t>
  </si>
  <si>
    <t>ROK19Y00000003</t>
  </si>
  <si>
    <t>Планшет iPad Pro 10,5 Wi+Cell 64 Sl Demo</t>
  </si>
  <si>
    <t>3D139RU/A</t>
  </si>
  <si>
    <t>MTP18Y00000076</t>
  </si>
  <si>
    <t>Планшет iPad Pro 9,7 WiFi 32GB Rose DEM</t>
  </si>
  <si>
    <t>3A857RU/A</t>
  </si>
  <si>
    <t>ROK18Y00000008</t>
  </si>
  <si>
    <t>ROK18Y00000024</t>
  </si>
  <si>
    <t>ROK18Y00000023</t>
  </si>
  <si>
    <t>Планшет Apple iPad 2018 Wi-Fi 128GB Grey</t>
  </si>
  <si>
    <t>MR7J2RU/A</t>
  </si>
  <si>
    <t>MTP18Y00000064</t>
  </si>
  <si>
    <t>Планшет iPad Pro 12,9 WiFi 64 GD Demo</t>
  </si>
  <si>
    <t>3D115RU/A</t>
  </si>
  <si>
    <t>MTP18Y00000079</t>
  </si>
  <si>
    <t>SSP18Y00000099</t>
  </si>
  <si>
    <t>SSP18Y00000083</t>
  </si>
  <si>
    <t>Планшет iPad Pro 12,9 WiFi+Cell 256GB Sl</t>
  </si>
  <si>
    <t>MPA52RU/A</t>
  </si>
  <si>
    <t>SSP18Y00000077</t>
  </si>
  <si>
    <t>LNS18Y00000052</t>
  </si>
  <si>
    <t>Планшет iPad Pro 11 Cell 64GB Silver</t>
  </si>
  <si>
    <t>MU0U2RU/A</t>
  </si>
  <si>
    <t>RNP18Y00000069</t>
  </si>
  <si>
    <t>Планшет iPad Pro 12,9 WiFi+Cell 256GB Gr</t>
  </si>
  <si>
    <t>MPA42RU/A</t>
  </si>
  <si>
    <t>RNP18Y00000001</t>
  </si>
  <si>
    <t>RNP18Y00000002</t>
  </si>
  <si>
    <t>Планшет iPad Pro 11 Cell 1TB Silver</t>
  </si>
  <si>
    <t>MU222RU/A</t>
  </si>
  <si>
    <t>RNP19Y00000020</t>
  </si>
  <si>
    <t>GAG18Y00000028</t>
  </si>
  <si>
    <t>GAG18Y00000021</t>
  </si>
  <si>
    <t>VGS19Y00000005</t>
  </si>
  <si>
    <t>Планшет iPad Mini with Retina 32GB Gray</t>
  </si>
  <si>
    <t>ME277RU/A</t>
  </si>
  <si>
    <t>RMK18Y00000052</t>
  </si>
  <si>
    <t>RMK18Y00000104</t>
  </si>
  <si>
    <t>MGK18Y00000060</t>
  </si>
  <si>
    <t>Планшет iPad Pro 10,5 WiFi 256GB GD</t>
  </si>
  <si>
    <t>MPF12RU/A</t>
  </si>
  <si>
    <t>TSV19Y00000021</t>
  </si>
  <si>
    <t>TSV18Y00000028</t>
  </si>
  <si>
    <t>CRM18Y00000020</t>
  </si>
  <si>
    <t>CRM18Y00000039</t>
  </si>
  <si>
    <t>Планшет iPad Pro 10,5 WiFi 64 RGD Demo</t>
  </si>
  <si>
    <t>3D119RU/A</t>
  </si>
  <si>
    <t>CRM18Y00000037</t>
  </si>
  <si>
    <t>Планшет Apple iPad 2018 WF+Cell 32GB Gry</t>
  </si>
  <si>
    <t>MR6N2RU/A</t>
  </si>
  <si>
    <t>CRM19Y00000001</t>
  </si>
  <si>
    <t>CRM18Y00000024</t>
  </si>
  <si>
    <t>Планшет Apple iPad 2017 WF 32GB Grey Dem</t>
  </si>
  <si>
    <t>3C668RU/A</t>
  </si>
  <si>
    <t>CRM18Y00000022</t>
  </si>
  <si>
    <t>VRG18Y00000071</t>
  </si>
  <si>
    <t>VRG18Y00000072</t>
  </si>
  <si>
    <t>VRG18Y00000070</t>
  </si>
  <si>
    <t>VRG18Y00000069</t>
  </si>
  <si>
    <t>VRG18Y00000023</t>
  </si>
  <si>
    <t>Исправный витринный образец, Исправный витринный образец</t>
  </si>
  <si>
    <t>VRG18Y00000052</t>
  </si>
  <si>
    <t>Планшет Apple iPad 2017 WiFi 32GB Grey</t>
  </si>
  <si>
    <t>MP2F2RU/A</t>
  </si>
  <si>
    <t>VRG18Y00000022</t>
  </si>
  <si>
    <t>LTP18Y00000051</t>
  </si>
  <si>
    <t>LTP18Y00000050</t>
  </si>
  <si>
    <t>LTP18Y00000052</t>
  </si>
  <si>
    <t>LTP18Y00000038</t>
  </si>
  <si>
    <t>EP318Y00000009</t>
  </si>
  <si>
    <t>EP318Y00000023</t>
  </si>
  <si>
    <t>RMK18Y00000105</t>
  </si>
  <si>
    <t>RMK18Y00000101</t>
  </si>
  <si>
    <t>RMK18Y00000041</t>
  </si>
  <si>
    <t>RMK18Y00000100</t>
  </si>
  <si>
    <t>RLF19Y00000003</t>
  </si>
  <si>
    <t>Планшет iPad Pro 9,7 WiFi+Cell 128GB SG</t>
  </si>
  <si>
    <t>MLQ32RU/A</t>
  </si>
  <si>
    <t>RMK18Y00000021</t>
  </si>
  <si>
    <t>EPK18Y00000058</t>
  </si>
  <si>
    <t>EPK18Y00000051</t>
  </si>
  <si>
    <t>VCS18Y00000038</t>
  </si>
  <si>
    <t>MTS19Y00000010</t>
  </si>
  <si>
    <t>MTS19Y00000007</t>
  </si>
  <si>
    <t>Планшет iPad Pro 10,5 WiFi 64 GR Demo</t>
  </si>
  <si>
    <t>3D116RU/A</t>
  </si>
  <si>
    <t>MTS18Y00000048</t>
  </si>
  <si>
    <t>MTS18Y00000049</t>
  </si>
  <si>
    <t>MTS19Y00000001</t>
  </si>
  <si>
    <t>MVK18Y00000057</t>
  </si>
  <si>
    <t>MVK18Y00000011</t>
  </si>
  <si>
    <t>MVK18Y00000056</t>
  </si>
  <si>
    <t>MVK18Y00000006</t>
  </si>
  <si>
    <t>Планшет iPad Mini with Retina 32GB Silve</t>
  </si>
  <si>
    <t>ME280RU/A</t>
  </si>
  <si>
    <t>MVK18Y00000042</t>
  </si>
  <si>
    <t>Планшет iPad Pro 12,9 WiFi 64 GR Demo</t>
  </si>
  <si>
    <t>3D113RU/A</t>
  </si>
  <si>
    <t>MVK18Y00000055</t>
  </si>
  <si>
    <t>Планшет Apple iPad 2018 Wi-Fi 32GB SL De</t>
  </si>
  <si>
    <t>3D576RU/A</t>
  </si>
  <si>
    <t>MVK18Y00000059</t>
  </si>
  <si>
    <t>RMO18Y00000056</t>
  </si>
  <si>
    <t>Планшет iPad Pro 9,7 WiFi 32GB Gray</t>
  </si>
  <si>
    <t>MLMN2RU/A</t>
  </si>
  <si>
    <t>RMO18Y00000022</t>
  </si>
  <si>
    <t>Планшет iPad Pro 12,9 WiFi 32GB SpGray</t>
  </si>
  <si>
    <t>ML0F2RU/A</t>
  </si>
  <si>
    <t>RMO18Y00000029</t>
  </si>
  <si>
    <t>RMO18Y00000062</t>
  </si>
  <si>
    <t>RMO18Y00000057</t>
  </si>
  <si>
    <t>Планшет Apple iPad 2017 WiFi 128GB Gold</t>
  </si>
  <si>
    <t>MPGW2RU/A</t>
  </si>
  <si>
    <t>RMO18Y00000033</t>
  </si>
  <si>
    <t>Планшет iPad Mini 4 WiFi 128GB Gray</t>
  </si>
  <si>
    <t>MK9N2RU/A</t>
  </si>
  <si>
    <t>RMO18Y00000004</t>
  </si>
  <si>
    <t>RMA18Y00000073</t>
  </si>
  <si>
    <t>RMA18Y00000072</t>
  </si>
  <si>
    <t>RMA19Y00000003</t>
  </si>
  <si>
    <t>RMA18Y00000026</t>
  </si>
  <si>
    <t>Планшет Apple iPad 2018 Wi-Fi 128GB Silv</t>
  </si>
  <si>
    <t>MR7K2RU/A</t>
  </si>
  <si>
    <t>RMA18Y00000055</t>
  </si>
  <si>
    <t>RMT18Y00000041</t>
  </si>
  <si>
    <t>RMT18Y00000036</t>
  </si>
  <si>
    <t>RMT18Y00000047</t>
  </si>
  <si>
    <t>RMT18Y00000039</t>
  </si>
  <si>
    <t>RMF18Y00000091</t>
  </si>
  <si>
    <t>BDN18Y00000176</t>
  </si>
  <si>
    <t>Планшет iPad Pro 12,9 WiFi 32GB Gold</t>
  </si>
  <si>
    <t>ML0H2RU/A</t>
  </si>
  <si>
    <t>BDN19Y00000016</t>
  </si>
  <si>
    <t>BDN19Y00000034</t>
  </si>
  <si>
    <t>BDN18Y00000592</t>
  </si>
  <si>
    <t>BDN18Y00000467</t>
  </si>
  <si>
    <t>BDN19Y00000035</t>
  </si>
  <si>
    <t>UME18Y00000067</t>
  </si>
  <si>
    <t>UME18Y00000061</t>
  </si>
  <si>
    <t>USM18Y00000015</t>
  </si>
  <si>
    <t>USM18Y00000019</t>
  </si>
  <si>
    <t>KMP18Y00000101</t>
  </si>
  <si>
    <t>KMP18Y00000102</t>
  </si>
  <si>
    <t>KMP18Y00000054</t>
  </si>
  <si>
    <t>KMP18Y00000079</t>
  </si>
  <si>
    <t>KMP18Y00000024</t>
  </si>
  <si>
    <t>KMP18Y00000060</t>
  </si>
  <si>
    <t>KMP18Y00000003</t>
  </si>
  <si>
    <t>Планшет iPad Pro 12,9 WiFi+Cell 512GB Gr</t>
  </si>
  <si>
    <t>MPLJ2RU/A</t>
  </si>
  <si>
    <t>KMP18Y00000001</t>
  </si>
  <si>
    <t>Планшет iPad Pro 12,9 WiFi 64GB SL</t>
  </si>
  <si>
    <t>MQDC2RU/A</t>
  </si>
  <si>
    <t>KMP18Y00000002</t>
  </si>
  <si>
    <t>Планшет iPad Pro 9,7 WiFi 32GB RGold</t>
  </si>
  <si>
    <t>MM172RU/A</t>
  </si>
  <si>
    <t>KMP18Y00000020</t>
  </si>
  <si>
    <t>SMA18Y00000073</t>
  </si>
  <si>
    <t>SMA18Y00000072</t>
  </si>
  <si>
    <t>SMA18Y00000019</t>
  </si>
  <si>
    <t>SMA18Y00000015</t>
  </si>
  <si>
    <t>Планшет iPad Pro 10,5 WiFi+Cell 256GB Gr</t>
  </si>
  <si>
    <t>MPHG2RU/A</t>
  </si>
  <si>
    <t>RNA18Y00000050</t>
  </si>
  <si>
    <t>RNG18Y00000046</t>
  </si>
  <si>
    <t>ЦУ18Y000000105</t>
  </si>
  <si>
    <t>SAA18Y00000045</t>
  </si>
  <si>
    <t>SAA18Y00000001</t>
  </si>
  <si>
    <t>Планшет Apple iPad 2017 WF 128GB Silver</t>
  </si>
  <si>
    <t>MP2J2RU/A</t>
  </si>
  <si>
    <t>SAA18Y00000015</t>
  </si>
  <si>
    <t>SAA18Y00000041</t>
  </si>
  <si>
    <t>RGT18Y00000060</t>
  </si>
  <si>
    <t>RGT18Y00000041</t>
  </si>
  <si>
    <t>RGT18Y00000004</t>
  </si>
  <si>
    <t>RGT19Y00000007</t>
  </si>
  <si>
    <t>RGT18Y00000003</t>
  </si>
  <si>
    <t>Планшет iPad Pro 12,9 WiFi+Cell 256 Gr</t>
  </si>
  <si>
    <t>ML2L2RU/A</t>
  </si>
  <si>
    <t>RGT18Y00000026</t>
  </si>
  <si>
    <t>ЦУ18Y000000472</t>
  </si>
  <si>
    <t>RMG18Y00000038</t>
  </si>
  <si>
    <t>RMG18Y00000036</t>
  </si>
  <si>
    <t>SML18Y00000061</t>
  </si>
  <si>
    <t>OMM18Y00000026</t>
  </si>
  <si>
    <t>OMM18Y00000034</t>
  </si>
  <si>
    <t>OMM18Y00000020</t>
  </si>
  <si>
    <t>Планшет Apple iPad 2017 WF+Cell 128GB Sl</t>
  </si>
  <si>
    <t>MP272RU/A</t>
  </si>
  <si>
    <t>OMM18Y00000013</t>
  </si>
  <si>
    <t>OMM18Y00000025</t>
  </si>
  <si>
    <t>EKT19Y00000003</t>
  </si>
  <si>
    <t>EKT18Y00000044</t>
  </si>
  <si>
    <t>EKT19Y00000001</t>
  </si>
  <si>
    <t>Планшет iPad Air 2 WiFi 128GB Gold</t>
  </si>
  <si>
    <t>MH1J2RU/A</t>
  </si>
  <si>
    <t>ЦУ18Y000000040</t>
  </si>
  <si>
    <t>GRV18Y00000078</t>
  </si>
  <si>
    <t>GRV18Y00000075</t>
  </si>
  <si>
    <t>GRV18Y00000076</t>
  </si>
  <si>
    <t>GRV18Y00000073</t>
  </si>
  <si>
    <t>GRV18Y00000077</t>
  </si>
  <si>
    <t>GRV18Y00000001</t>
  </si>
  <si>
    <t>GRV18Y00000033</t>
  </si>
  <si>
    <t>GRV18Y00000002</t>
  </si>
  <si>
    <t>GRV18Y00000041</t>
  </si>
  <si>
    <t>REP18Y00000086</t>
  </si>
  <si>
    <t>REP18Y00000072</t>
  </si>
  <si>
    <t>REP18Y00000039</t>
  </si>
  <si>
    <t>Планшет iPad Pro 10,5 WiFi+Cell 64GB RGD</t>
  </si>
  <si>
    <t>MQF22RU/A</t>
  </si>
  <si>
    <t>REP18Y00000037</t>
  </si>
  <si>
    <t>KLP18Y00000075</t>
  </si>
  <si>
    <t>Планшет Apple iPad 2018 Wi-Fi 32GB GR De</t>
  </si>
  <si>
    <t>3D575RU/A</t>
  </si>
  <si>
    <t>KLP18Y00000033</t>
  </si>
  <si>
    <t>KLP18Y00000034</t>
  </si>
  <si>
    <t>KLP18Y00000047</t>
  </si>
  <si>
    <t>VAA18Y00000056</t>
  </si>
  <si>
    <t>VAA18Y00000054</t>
  </si>
  <si>
    <t>VAA18Y00000055</t>
  </si>
  <si>
    <t>VAA18Y00000016</t>
  </si>
  <si>
    <t>VAA18Y00000017</t>
  </si>
  <si>
    <t>Планшет iPad Mini 4 Wi-Fi 128GB Gd Demo</t>
  </si>
  <si>
    <t>MK9Q2RU/A_Demo</t>
  </si>
  <si>
    <t>VAA18Y00000001</t>
  </si>
  <si>
    <t>VGG18Y00000036</t>
  </si>
  <si>
    <t>VGG18Y00000018</t>
  </si>
  <si>
    <t>KRC19Y00000003</t>
  </si>
  <si>
    <t>KRC18Y00000067</t>
  </si>
  <si>
    <t>Планшет iPad Pro 11 Cell 1TB Grey</t>
  </si>
  <si>
    <t>MU1V2RU/A</t>
  </si>
  <si>
    <t>KRC18Y00000078</t>
  </si>
  <si>
    <t>KRO18Y00000021</t>
  </si>
  <si>
    <t>KRS18Y00000064</t>
  </si>
  <si>
    <t>Планшет Apple iPad 2018 WF+Cell 128GB SL</t>
  </si>
  <si>
    <t>MR732RU/A</t>
  </si>
  <si>
    <t>KRS18Y00000047</t>
  </si>
  <si>
    <t>KRS18Y00000056</t>
  </si>
  <si>
    <t>RCA18Y00000097</t>
  </si>
  <si>
    <t>Планшет iPad Air 2 WiFi 32GB Space Grey</t>
  </si>
  <si>
    <t>MNV22RU/A</t>
  </si>
  <si>
    <t>RCA18Y00000059</t>
  </si>
  <si>
    <t>CHR18Y00000102</t>
  </si>
  <si>
    <t>CHR18Y00000103</t>
  </si>
  <si>
    <t>CHR18Y00000104</t>
  </si>
  <si>
    <t>CHR18Y00000101</t>
  </si>
  <si>
    <t>PSM18Y00000094</t>
  </si>
  <si>
    <t>PSM18Y00000019</t>
  </si>
  <si>
    <t>PSM18Y00000005</t>
  </si>
  <si>
    <t>PSM18Y00000077</t>
  </si>
  <si>
    <t>PSM18Y00000090</t>
  </si>
  <si>
    <t>PSM18Y00000027</t>
  </si>
  <si>
    <t>RNK19Y00000032</t>
  </si>
  <si>
    <t>RNK19Y00000031</t>
  </si>
  <si>
    <t>RNK19Y00000016</t>
  </si>
  <si>
    <t>RNK19Y00000036</t>
  </si>
  <si>
    <t>RKG18Y00000116</t>
  </si>
  <si>
    <t>RKG18Y00000134</t>
  </si>
  <si>
    <t>RKG18Y00000135</t>
  </si>
  <si>
    <t>RKG18Y00000004</t>
  </si>
  <si>
    <t>RKG18Y00000140</t>
  </si>
  <si>
    <t>RKM18Y00000049</t>
  </si>
  <si>
    <t>RKM18Y00000100</t>
  </si>
  <si>
    <t>RKM18Y00000101</t>
  </si>
  <si>
    <t>RKM18Y00000102</t>
  </si>
  <si>
    <t>RKM18Y00000106</t>
  </si>
  <si>
    <t>RKM18Y00000107</t>
  </si>
  <si>
    <t>RKM18Y00000103</t>
  </si>
  <si>
    <t>RKM18Y00000104</t>
  </si>
  <si>
    <t>RKM18Y00000105</t>
  </si>
  <si>
    <t>RKM18Y00000050</t>
  </si>
  <si>
    <t>RKM18Y00000042</t>
  </si>
  <si>
    <t>TIG18Y00000063</t>
  </si>
  <si>
    <t>TIG18Y00000069</t>
  </si>
  <si>
    <t>TIG18Y00000062</t>
  </si>
  <si>
    <t>TIG18Y00000061</t>
  </si>
  <si>
    <t>KPN18Y00000109</t>
  </si>
  <si>
    <t>KPN18Y00000111</t>
  </si>
  <si>
    <t>Планшет iPad Retina 16GB Белый</t>
  </si>
  <si>
    <t>MD513RS/A</t>
  </si>
  <si>
    <t>RTT18Y00000018</t>
  </si>
  <si>
    <t>RTT18Y00000040</t>
  </si>
  <si>
    <t>Косметический дефект корпуса, Царапины на дисплее, Новый товар</t>
  </si>
  <si>
    <t>RTT19Y00000005</t>
  </si>
  <si>
    <t>Планшет iPad Pro 12,9 2018 WF 256 Silver</t>
  </si>
  <si>
    <t>MTFN2RU/A</t>
  </si>
  <si>
    <t>RTT19Y00000006</t>
  </si>
  <si>
    <t>Царапины на корпусе, Царапины на дисплее, Новый товар</t>
  </si>
  <si>
    <t>RTG18Y00000049</t>
  </si>
  <si>
    <t>RTG18Y00000048</t>
  </si>
  <si>
    <t>RTG18Y00000046</t>
  </si>
  <si>
    <t>RTG18Y00000052</t>
  </si>
  <si>
    <t>RTG19Y00000006</t>
  </si>
  <si>
    <t>RIS19Y00000023</t>
  </si>
  <si>
    <t>NNF18Y00000069</t>
  </si>
  <si>
    <t>ЦУ19Y000000201</t>
  </si>
  <si>
    <t>NNF19Y00000009</t>
  </si>
  <si>
    <t>NNF18Y00000016</t>
  </si>
  <si>
    <t>VCH18Y00000083</t>
  </si>
  <si>
    <t>VCH18Y00000093</t>
  </si>
  <si>
    <t>VCH18Y00000094</t>
  </si>
  <si>
    <t>Планшет Apple iPad Air WF+Cell 64GB Gray</t>
  </si>
  <si>
    <t>MD793RU/A</t>
  </si>
  <si>
    <t>VCH18Y00000003</t>
  </si>
  <si>
    <t>VCH18Y00000015</t>
  </si>
  <si>
    <t>RVP18Y00000095</t>
  </si>
  <si>
    <t>RSD18Y00000059</t>
  </si>
  <si>
    <t>RSD18Y00000058</t>
  </si>
  <si>
    <t>BLD18Y00000031</t>
  </si>
  <si>
    <t>Планшет iPad Mini 4 WiFi 16GB Gold</t>
  </si>
  <si>
    <t>MK6L2RU/A</t>
  </si>
  <si>
    <t>BLD18Y00000029</t>
  </si>
  <si>
    <t>BPS18Y00000082</t>
  </si>
  <si>
    <t>CTY18Y00000074</t>
  </si>
  <si>
    <t>CTY18Y00000067</t>
  </si>
  <si>
    <t>CTY18Y00000094</t>
  </si>
  <si>
    <t>BPS18Y00000059</t>
  </si>
  <si>
    <t>SPO18Y00000070</t>
  </si>
  <si>
    <t>SPO18Y00000068</t>
  </si>
  <si>
    <t>SPO18Y00000082</t>
  </si>
  <si>
    <t>SPO18Y00000069</t>
  </si>
  <si>
    <t>Планшет iPad Pro 12,9 WiFi 32GB Silver</t>
  </si>
  <si>
    <t>ML0G2RU/A</t>
  </si>
  <si>
    <t>RPL18Y00000036</t>
  </si>
  <si>
    <t>RPL18Y00000009</t>
  </si>
  <si>
    <t>Планшет iPad Pro 12,9 WiFi 256GB Gr</t>
  </si>
  <si>
    <t>MP6G2RU/A</t>
  </si>
  <si>
    <t>RPL18Y00000034</t>
  </si>
  <si>
    <t>BPS18Y00000083</t>
  </si>
  <si>
    <t>BPS18Y00000081</t>
  </si>
  <si>
    <t>BPS18Y00000062</t>
  </si>
  <si>
    <t>GAL18Y00000145</t>
  </si>
  <si>
    <t>GAL18Y00000148</t>
  </si>
  <si>
    <t>GAL18Y00000149</t>
  </si>
  <si>
    <t>GAL18Y00000147</t>
  </si>
  <si>
    <t>Планшет iPad Mini 4 WiFi+Cell 32GB Gold</t>
  </si>
  <si>
    <t>MNWG2RU/A</t>
  </si>
  <si>
    <t>GAL19Y00000007</t>
  </si>
  <si>
    <t>GAL18Y00000146</t>
  </si>
  <si>
    <t>GAL19Y00000001</t>
  </si>
  <si>
    <t>ЦУ18Y000000108</t>
  </si>
  <si>
    <t>Планшет Apple iPad 2017 WiFi 32GB Silver</t>
  </si>
  <si>
    <t>MP2G2RU/A</t>
  </si>
  <si>
    <t>GAL18Y00000050</t>
  </si>
  <si>
    <t>ERO18Y00000073</t>
  </si>
  <si>
    <t>ERO18Y00000070</t>
  </si>
  <si>
    <t>ERO18Y00000018</t>
  </si>
  <si>
    <t>RDD18Y00000045</t>
  </si>
  <si>
    <t>RDD18Y00000033</t>
  </si>
  <si>
    <t>RDD18Y00000028</t>
  </si>
  <si>
    <t>RDD18Y00000017</t>
  </si>
  <si>
    <t>RVP18Y00000087</t>
  </si>
  <si>
    <t>RVP18Y00000083</t>
  </si>
  <si>
    <t>PLD18Y00000048</t>
  </si>
  <si>
    <t>ЦУ18Y000000600</t>
  </si>
  <si>
    <t>Моноблоки</t>
  </si>
  <si>
    <t>Компьютер Apple iMac 21" MNDY2RU/A</t>
  </si>
  <si>
    <t>MNDY2RU/A</t>
  </si>
  <si>
    <t>ROK19Y00000006</t>
  </si>
  <si>
    <t>Компьютер Apple iMac 27" MF886RU/A</t>
  </si>
  <si>
    <t>MF886RU/A</t>
  </si>
  <si>
    <t>RNP19Y00000019</t>
  </si>
  <si>
    <t>Компьютер Apple iMac 21" MMQA2RU/A Demo</t>
  </si>
  <si>
    <t>MMQA2RU/A_Demo</t>
  </si>
  <si>
    <t>KMP18Y00000029</t>
  </si>
  <si>
    <t>Компьютер Apple iMac 27" MK462RU/A</t>
  </si>
  <si>
    <t>MK462RU/A</t>
  </si>
  <si>
    <t>RGT18Y00000068</t>
  </si>
  <si>
    <t>Компьютер Apple iMac 21" ME086RU/A</t>
  </si>
  <si>
    <t>ME086RU/A</t>
  </si>
  <si>
    <t>RGT19Y00000003</t>
  </si>
  <si>
    <t>Компьютер Apple iMac 27" MNED2RU/A</t>
  </si>
  <si>
    <t>MNED2RU/A</t>
  </si>
  <si>
    <t>CHR19Y00000019</t>
  </si>
  <si>
    <t>CHR18Y00000086</t>
  </si>
  <si>
    <t>RKM18Y00000031</t>
  </si>
  <si>
    <t>TIG18Y00000065</t>
  </si>
  <si>
    <t>TIG18Y00000007</t>
  </si>
  <si>
    <t>Компьютер Apple iMac 27" MK472RU/A</t>
  </si>
  <si>
    <t>MK472RU/A</t>
  </si>
  <si>
    <t>KPN18Y00000020</t>
  </si>
  <si>
    <t>Компьютер Apple iMac 21" MMQA2RU/A</t>
  </si>
  <si>
    <t>MMQA2RU/A</t>
  </si>
  <si>
    <t>LTO18Y00000067</t>
  </si>
  <si>
    <t>Системные блоки</t>
  </si>
  <si>
    <t>Системный блок Apple Mac Pro MD878RU/A</t>
  </si>
  <si>
    <t>MD878RU/A</t>
  </si>
  <si>
    <t>RRY18Y00000096</t>
  </si>
  <si>
    <t>Системный блок Apple Mac Pro ME253RU/A</t>
  </si>
  <si>
    <t>ME253RU/A</t>
  </si>
  <si>
    <t>ERV19Y00000009</t>
  </si>
  <si>
    <t>MTP18Y00000001</t>
  </si>
  <si>
    <t>RMK18Y00000077</t>
  </si>
  <si>
    <t>GRV18Y00000005</t>
  </si>
  <si>
    <t>REP18Y00000030</t>
  </si>
  <si>
    <t>Гарнитуры беспроводные</t>
  </si>
  <si>
    <t>Гарнитура беспроводная Jabra ECLIPSE Чер</t>
  </si>
  <si>
    <t>AO01-BTU05-JB03-141</t>
  </si>
  <si>
    <t>ЦУ19Y000000043</t>
  </si>
  <si>
    <t>Оригинальная упаковка повреждена, Значительные следы эксплуатации</t>
  </si>
  <si>
    <t>Гарнитура Jabra Stone 3, Белый</t>
  </si>
  <si>
    <t>AO01-BTU05-JB03-111</t>
  </si>
  <si>
    <t>ERV19Y00000007</t>
  </si>
  <si>
    <t>Оригинальная упаковка повреждена, Косметический дефект</t>
  </si>
  <si>
    <t>RSR18Y00000061</t>
  </si>
  <si>
    <t>Гарнитура Jabra Stealth</t>
  </si>
  <si>
    <t>AO01-BTU05-JB03-126</t>
  </si>
  <si>
    <t>ЦУ19Y000000017</t>
  </si>
  <si>
    <t>Без оригинальной упаковки, Косметический дефект, Значительные следы эксплуатации</t>
  </si>
  <si>
    <t>PRE18Y00000073</t>
  </si>
  <si>
    <t>Отсутствие одного из необходимых аксессуаров, Исправный витринный образец, После ремонта в СЦ, Значительные следы эксплуатации</t>
  </si>
  <si>
    <t>ЦУ19Y000000018</t>
  </si>
  <si>
    <t>После ремонта в СЦ, Косметический дефект</t>
  </si>
  <si>
    <t>KTZ18Y00000017</t>
  </si>
  <si>
    <t>Исправный витринный образец, После ремонта в СЦ, Косметический дефект</t>
  </si>
  <si>
    <t>RGD18Y00000061</t>
  </si>
  <si>
    <t>Отсутствие одного из необходимых аксессуаров, Без оригинальной упаковки, Исправный витринный образец, После ремонта в СЦ, Значительные следы эксплуатации</t>
  </si>
  <si>
    <t>DMD18Y00000003</t>
  </si>
  <si>
    <t>Значительные следы эксплуатации, Косметический дефект</t>
  </si>
  <si>
    <t>SSP18Y00000048</t>
  </si>
  <si>
    <t>SSP18Y00000053</t>
  </si>
  <si>
    <t>Гарнитура беспроводная Jabra ECLIPSE Бел</t>
  </si>
  <si>
    <t>AO01-BTU05-JB03-142</t>
  </si>
  <si>
    <t>SSP18Y00000047</t>
  </si>
  <si>
    <t>RNP18Y00000035</t>
  </si>
  <si>
    <t>RNP19Y00000013</t>
  </si>
  <si>
    <t>Без оригинальной упаковки, После ремонта в СЦ, Значительные следы эксплуатации</t>
  </si>
  <si>
    <t>GAG18Y00000042</t>
  </si>
  <si>
    <t>RMK19Y00000003</t>
  </si>
  <si>
    <t>Без оригинальной упаковки, Новый товар, Косметический дефект</t>
  </si>
  <si>
    <t>RMK19Y00000002</t>
  </si>
  <si>
    <t>EPK18Y00000033</t>
  </si>
  <si>
    <t>ЦУ18Y000000032</t>
  </si>
  <si>
    <t>Исправный витринный образец, Косметический дефект</t>
  </si>
  <si>
    <t>MVK18Y00000028</t>
  </si>
  <si>
    <t>MVK19Y00000009</t>
  </si>
  <si>
    <t>После ремонта в СЦ, Значительные следы эксплуатации</t>
  </si>
  <si>
    <t>GRV18Y00000087</t>
  </si>
  <si>
    <t>Оригинальная упаковка повреждена, Косметический дефект, Значительные следы эксплуатации</t>
  </si>
  <si>
    <t>RNK19Y00000005</t>
  </si>
  <si>
    <t>RNK19Y00000006</t>
  </si>
  <si>
    <t>NNF19Y00000003</t>
  </si>
  <si>
    <t>Часы умные Apple</t>
  </si>
  <si>
    <t>Умные часы AW S2, 42mm SS, спорт белый</t>
  </si>
  <si>
    <t>MNPR2RU/A</t>
  </si>
  <si>
    <t>ЦУ19Y000000078</t>
  </si>
  <si>
    <t>Умные часы AW S2, 38mm SPGA, нейлон черн</t>
  </si>
  <si>
    <t>MP052RU/A</t>
  </si>
  <si>
    <t>RRY18Y00000023</t>
  </si>
  <si>
    <t>Умные часы AW 42mm SS блочный Черн</t>
  </si>
  <si>
    <t>MJ482RU/A</t>
  </si>
  <si>
    <t>ERV18Y00000015</t>
  </si>
  <si>
    <t>Умные часы AW S3 42mm Grey Al, Black</t>
  </si>
  <si>
    <t>MQL12RU/A</t>
  </si>
  <si>
    <t>ERV19Y00000012</t>
  </si>
  <si>
    <t>Умные часы AW Sp 42mm SGA Черн</t>
  </si>
  <si>
    <t>MJ3T2RU/A</t>
  </si>
  <si>
    <t>ERV19Y00000011</t>
  </si>
  <si>
    <t>Умные часы AW Nike+S3 38mm SpGr Al An/Bl</t>
  </si>
  <si>
    <t>MTF12RU/A</t>
  </si>
  <si>
    <t>ERV19Y00000020</t>
  </si>
  <si>
    <t>RSN18Y00000067</t>
  </si>
  <si>
    <t>Умные часы AW Nike+S2 42mm SGA чёрн/салт</t>
  </si>
  <si>
    <t>MP0A2RU/A</t>
  </si>
  <si>
    <t>MBD18Y00000014</t>
  </si>
  <si>
    <t>Умные часы AW Nike+S2 42mm SA сереб/​бел</t>
  </si>
  <si>
    <t>MNNT2RU/A</t>
  </si>
  <si>
    <t>ЦУ19Y000000076</t>
  </si>
  <si>
    <t>Умные часы AW Nike+S2 42mm SA, Platinum</t>
  </si>
  <si>
    <t>MQ192RU/A</t>
  </si>
  <si>
    <t>EUR18Y00000185</t>
  </si>
  <si>
    <t>GUM19Y00000010</t>
  </si>
  <si>
    <t>Умные часы AW Nike+S3 GPS 38mm Sil Al De</t>
  </si>
  <si>
    <t>3D212RU/A</t>
  </si>
  <si>
    <t>ATR18Y00000195</t>
  </si>
  <si>
    <t>Умные часы AW S2, 42mm SA, нейлон жемчуг</t>
  </si>
  <si>
    <t>MNPK2RU/A</t>
  </si>
  <si>
    <t>ATR18Y00000177</t>
  </si>
  <si>
    <t>Умные часы AW 42mm SS спорт Черный</t>
  </si>
  <si>
    <t>MLC82RU/A</t>
  </si>
  <si>
    <t>PRE18Y00000006</t>
  </si>
  <si>
    <t>Умные часы AW S3 42mm Grey Al Demo</t>
  </si>
  <si>
    <t>3D215RU/A</t>
  </si>
  <si>
    <t>RNS18Y00000049</t>
  </si>
  <si>
    <t>RNS18Y00000051</t>
  </si>
  <si>
    <t>Умные часы AW S3 38mm Gold Al Demo</t>
  </si>
  <si>
    <t>3D211RU/A</t>
  </si>
  <si>
    <t>RNS18Y00000052</t>
  </si>
  <si>
    <t>P1919Y00000004</t>
  </si>
  <si>
    <t>P1919Y00000005</t>
  </si>
  <si>
    <t>Умные часы AW S2, 42mm SPGA, спорт черн</t>
  </si>
  <si>
    <t>MP062RU/A</t>
  </si>
  <si>
    <t>KTZ18Y00000039</t>
  </si>
  <si>
    <t>Умные часы AW N+S3 GPS 42mm Gr Al Anthr</t>
  </si>
  <si>
    <t>MQL42RU/A</t>
  </si>
  <si>
    <t>KTZ19Y00000010</t>
  </si>
  <si>
    <t>MTP18Y00000068</t>
  </si>
  <si>
    <t>MTP18Y00000069</t>
  </si>
  <si>
    <t>MTP18Y00000070</t>
  </si>
  <si>
    <t>Умные часы AW S3 42mm Sil Al Demo</t>
  </si>
  <si>
    <t>3D214RU/A</t>
  </si>
  <si>
    <t>MTP18Y00000066</t>
  </si>
  <si>
    <t>MTP18Y00000065</t>
  </si>
  <si>
    <t>MTP19Y00000003</t>
  </si>
  <si>
    <t>Умные часы AW S3 42mm Gold Al, Pink</t>
  </si>
  <si>
    <t>MQL22RU/A</t>
  </si>
  <si>
    <t>ЦУ19Y000000178</t>
  </si>
  <si>
    <t>Умные часы AW S4 44mm Gold Al Pink Loop</t>
  </si>
  <si>
    <t>MU6G2RU/A</t>
  </si>
  <si>
    <t>RGD19Y00000017</t>
  </si>
  <si>
    <t>ЦУ19Y000000079</t>
  </si>
  <si>
    <t>Умные часы AW S4 44mm Silv Al White Band</t>
  </si>
  <si>
    <t>MU6A2RU/A</t>
  </si>
  <si>
    <t>DMD18Y00000052</t>
  </si>
  <si>
    <t>Умные часы AW S3 42mm Grey Alum Black</t>
  </si>
  <si>
    <t>MTF32RU/A</t>
  </si>
  <si>
    <t>DMD19Y00000008</t>
  </si>
  <si>
    <t>BLR18Y00000053</t>
  </si>
  <si>
    <t>Умные часы AW Sp 42mm SA "Кобальт"</t>
  </si>
  <si>
    <t>MMFM2RU/A</t>
  </si>
  <si>
    <t>ЦУ19Y000000048</t>
  </si>
  <si>
    <t>ЦУ18Y000000345</t>
  </si>
  <si>
    <t>Умные часы AW S4 44mm Gold Al Pink Band</t>
  </si>
  <si>
    <t>MU6F2RU/A</t>
  </si>
  <si>
    <t>SSP18Y00000110</t>
  </si>
  <si>
    <t>Умные часы AW Nike+S4 44mm SpGr Al An/Bl</t>
  </si>
  <si>
    <t>MU6L2RU/A</t>
  </si>
  <si>
    <t>SSP18Y00000111</t>
  </si>
  <si>
    <t>LNS18Y00000035</t>
  </si>
  <si>
    <t>Умные часы AW Nike+S2 42mm SA сереб/салт</t>
  </si>
  <si>
    <t>MNYQ2RU/A</t>
  </si>
  <si>
    <t>LNS18Y00000014</t>
  </si>
  <si>
    <t>RNP19Y00000004</t>
  </si>
  <si>
    <t>RNP19Y00000007</t>
  </si>
  <si>
    <t>RNP19Y00000005</t>
  </si>
  <si>
    <t>RNP19Y00000006</t>
  </si>
  <si>
    <t>GAG18Y00000029</t>
  </si>
  <si>
    <t>Умные часы AW N+S3 GPS 38mm Sil Al Plat</t>
  </si>
  <si>
    <t>MQKX2RU/A</t>
  </si>
  <si>
    <t>GAG19Y00000005</t>
  </si>
  <si>
    <t>Умные часы AW Sp 42mm SA Оранж</t>
  </si>
  <si>
    <t>MLC42RU/A</t>
  </si>
  <si>
    <t>GAG19Y00000004</t>
  </si>
  <si>
    <t>VGS18Y00000059</t>
  </si>
  <si>
    <t>VGS18Y00000057</t>
  </si>
  <si>
    <t>VGS18Y00000058</t>
  </si>
  <si>
    <t>VGS18Y00000056</t>
  </si>
  <si>
    <t>MGK18Y00000061</t>
  </si>
  <si>
    <t>MGK18Y00000062</t>
  </si>
  <si>
    <t>MGK18Y00000065</t>
  </si>
  <si>
    <t>Умные часы AW Nike+S3 GPS 38mm Gr Al Dem</t>
  </si>
  <si>
    <t>3D213RU/A</t>
  </si>
  <si>
    <t>MGK18Y00000067</t>
  </si>
  <si>
    <t>Умные часы AW S3 38mm Silver Al, Fog</t>
  </si>
  <si>
    <t>MQKU2RU/A</t>
  </si>
  <si>
    <t>ЦУ18Y000000132</t>
  </si>
  <si>
    <t>VRG18Y00000039</t>
  </si>
  <si>
    <t>VRG18Y00000045</t>
  </si>
  <si>
    <t>Умные часы AW S3 38mm Grey Al, Black</t>
  </si>
  <si>
    <t>MQKV2RU/A</t>
  </si>
  <si>
    <t>RMK18Y00000054</t>
  </si>
  <si>
    <t>RMK18Y00000057</t>
  </si>
  <si>
    <t>Умные часы AW S4 40mm Silv Al Shell Loop</t>
  </si>
  <si>
    <t>MU652RU/A</t>
  </si>
  <si>
    <t>RMK19Y00000005</t>
  </si>
  <si>
    <t>ЦУ18Y000000400</t>
  </si>
  <si>
    <t>EPK18Y00000043</t>
  </si>
  <si>
    <t>EPK18Y00000040</t>
  </si>
  <si>
    <t>EPK18Y00000041</t>
  </si>
  <si>
    <t>VCS18Y00000054</t>
  </si>
  <si>
    <t>VCS18Y00000050</t>
  </si>
  <si>
    <t>MTS18Y00000057</t>
  </si>
  <si>
    <t>MTS18Y00000058</t>
  </si>
  <si>
    <t>ЦУ18Y000000133</t>
  </si>
  <si>
    <t>Умные часы AW S3 38mm Gold Al, Pink</t>
  </si>
  <si>
    <t>MQKW2RU/A</t>
  </si>
  <si>
    <t>MTS18Y00000044</t>
  </si>
  <si>
    <t>MVK18Y00000030</t>
  </si>
  <si>
    <t>ЦУ18Y000000131</t>
  </si>
  <si>
    <t>RMO18Y00000087</t>
  </si>
  <si>
    <t>RMT19Y00000013</t>
  </si>
  <si>
    <t>RMT19Y00000014</t>
  </si>
  <si>
    <t>Умные часы AW S3 38mm Grey Alum Black</t>
  </si>
  <si>
    <t>MTF02RU/A</t>
  </si>
  <si>
    <t>RMT19Y00000002</t>
  </si>
  <si>
    <t>RMF19Y00000015</t>
  </si>
  <si>
    <t>Умные часы AW S2, 42mm RGA, спорт Pink</t>
  </si>
  <si>
    <t>MQ142RU/A</t>
  </si>
  <si>
    <t>BDN18Y00000243</t>
  </si>
  <si>
    <t>BDN19Y00000036</t>
  </si>
  <si>
    <t>Умные часы AW S2, 42mm Bl SS, спорт черн</t>
  </si>
  <si>
    <t>MP4A2RU/A</t>
  </si>
  <si>
    <t>BDN18Y00000454</t>
  </si>
  <si>
    <t>BDN18Y00000455</t>
  </si>
  <si>
    <t>Умные часы AW N+S3 GPS 42mm Sil Al Plat</t>
  </si>
  <si>
    <t>MQL32RU/A</t>
  </si>
  <si>
    <t>USM18Y00000018</t>
  </si>
  <si>
    <t>Умные часы AW N+S3 GPS 38mm Gr Al Anthr</t>
  </si>
  <si>
    <t>MQKY2RU/A</t>
  </si>
  <si>
    <t>USM18Y00000022</t>
  </si>
  <si>
    <t>Умные часы AW S3 42mm Grey Al, Grey</t>
  </si>
  <si>
    <t>MR362RU/A</t>
  </si>
  <si>
    <t>USM18Y00000034</t>
  </si>
  <si>
    <t>KMP18Y00000114</t>
  </si>
  <si>
    <t>Умные часы AW S2, 42mm Black SS, милан</t>
  </si>
  <si>
    <t>MNQ12RU/A</t>
  </si>
  <si>
    <t>KMP18Y00000012</t>
  </si>
  <si>
    <t>SMA18Y00000037</t>
  </si>
  <si>
    <t>Умные часы AW S3 42mm Silver Al, Fog</t>
  </si>
  <si>
    <t>MQL02RU/A</t>
  </si>
  <si>
    <t>RGT18Y00000044</t>
  </si>
  <si>
    <t>RGT19Y00000009</t>
  </si>
  <si>
    <t>RGT18Y00000055</t>
  </si>
  <si>
    <t>Умные часы AW S1, 38mm SPGA, спорт черн</t>
  </si>
  <si>
    <t>MP022RU/A</t>
  </si>
  <si>
    <t>RGT19Y00000001</t>
  </si>
  <si>
    <t>Умные часы AW S4 44mm Grey Al Black Band</t>
  </si>
  <si>
    <t>MU6D2RU/A</t>
  </si>
  <si>
    <t>RGT19Y00000013</t>
  </si>
  <si>
    <t>ЦУ18Y000000611</t>
  </si>
  <si>
    <t>SML18Y00000015</t>
  </si>
  <si>
    <t>Умные часы AW 38mm SS Красный классич</t>
  </si>
  <si>
    <t>MMF82RU/A</t>
  </si>
  <si>
    <t>SML18Y00000012</t>
  </si>
  <si>
    <t>OMM19Y00000008</t>
  </si>
  <si>
    <t>OMM19Y00000005</t>
  </si>
  <si>
    <t>Умные часы AW S1, 38mm SA, спорт белый</t>
  </si>
  <si>
    <t>MNNG2RU/A</t>
  </si>
  <si>
    <t>EKT18Y00000056</t>
  </si>
  <si>
    <t>EKT18Y00000019</t>
  </si>
  <si>
    <t>EKT19Y00000005</t>
  </si>
  <si>
    <t>GRV18Y00000048</t>
  </si>
  <si>
    <t>GRV18Y00000051</t>
  </si>
  <si>
    <t>REP18Y00000050</t>
  </si>
  <si>
    <t>KLP18Y00000001</t>
  </si>
  <si>
    <t>VAA18Y00000046</t>
  </si>
  <si>
    <t>VAA18Y00000053</t>
  </si>
  <si>
    <t>VAA18Y00000003</t>
  </si>
  <si>
    <t>VGG18Y00000042</t>
  </si>
  <si>
    <t>Умные часы AW Nike+S2 42mm SGA чёрн/​сер</t>
  </si>
  <si>
    <t>MNYY2RU/A</t>
  </si>
  <si>
    <t>KRC19Y00000008</t>
  </si>
  <si>
    <t>KRC18Y00000012</t>
  </si>
  <si>
    <t>KRO18Y00000036</t>
  </si>
  <si>
    <t>KRS18Y00000049</t>
  </si>
  <si>
    <t>Умные часы AW S4 44mm Grey Al Black Loop</t>
  </si>
  <si>
    <t>MU6E2RU/A</t>
  </si>
  <si>
    <t>ЦУ19Y000000209</t>
  </si>
  <si>
    <t>KRS18Y00000077</t>
  </si>
  <si>
    <t>Умные часы AW S2, 42mm GA, спорт Blue</t>
  </si>
  <si>
    <t>MQ152RU/A</t>
  </si>
  <si>
    <t>RCA18Y00000077</t>
  </si>
  <si>
    <t>CHR18Y00000076</t>
  </si>
  <si>
    <t>CHR18Y00000118</t>
  </si>
  <si>
    <t>Умные часы AW S2, 38mm Silver SS, милан</t>
  </si>
  <si>
    <t>MNP62RU/A</t>
  </si>
  <si>
    <t>CHR18Y00000081</t>
  </si>
  <si>
    <t>CHR19Y00000007</t>
  </si>
  <si>
    <t>ЦУ19Y000000177</t>
  </si>
  <si>
    <t>RKG19Y00000007</t>
  </si>
  <si>
    <t>Умные часы AW S2, 42mm SA, спорт белый</t>
  </si>
  <si>
    <t>MNPJ2RU/A</t>
  </si>
  <si>
    <t>RKG18Y00000125</t>
  </si>
  <si>
    <t>RKG19Y00000014</t>
  </si>
  <si>
    <t>RKM18Y00000063</t>
  </si>
  <si>
    <t>Умные часы AW S1, 42mm SPGA, спорт черн</t>
  </si>
  <si>
    <t>MP032RU/A</t>
  </si>
  <si>
    <t>RKM18Y00000018</t>
  </si>
  <si>
    <t>Умные часы AW S1, 42mm GA, спорт Blue</t>
  </si>
  <si>
    <t>MQ122RU/A</t>
  </si>
  <si>
    <t>RKM18Y00000033</t>
  </si>
  <si>
    <t>Умные часы AW S2, 42mm Silver SS, милан</t>
  </si>
  <si>
    <t>MNPU2RU/A</t>
  </si>
  <si>
    <t>RKM18Y00000120</t>
  </si>
  <si>
    <t>RKM18Y00000121</t>
  </si>
  <si>
    <t>Умные часы AW S3 38mm Silver Alum White</t>
  </si>
  <si>
    <t>MTEY2RU/A</t>
  </si>
  <si>
    <t>RKM18Y00000127</t>
  </si>
  <si>
    <t>TIG18Y00000048</t>
  </si>
  <si>
    <t>TIG18Y00000049</t>
  </si>
  <si>
    <t>KPN19Y00000001</t>
  </si>
  <si>
    <t>RTT18Y00000059</t>
  </si>
  <si>
    <t>RTT18Y00000060</t>
  </si>
  <si>
    <t>RTT18Y00000055</t>
  </si>
  <si>
    <t>RTT18Y00000056</t>
  </si>
  <si>
    <t>RTT18Y00000058</t>
  </si>
  <si>
    <t>RTT18Y00000057</t>
  </si>
  <si>
    <t>Умные часы AW S3 42mm Silver Alum White</t>
  </si>
  <si>
    <t>MTF22RU/A</t>
  </si>
  <si>
    <t>RTG19Y00000001</t>
  </si>
  <si>
    <t>Умные часы AW Sp 38mm SGA Черн</t>
  </si>
  <si>
    <t>MJ2X2RU/A</t>
  </si>
  <si>
    <t>RTG18Y00000042</t>
  </si>
  <si>
    <t>NNF18Y00000058</t>
  </si>
  <si>
    <t>NNF18Y00000048</t>
  </si>
  <si>
    <t>VCH18Y00000067</t>
  </si>
  <si>
    <t>VCH18Y00000031</t>
  </si>
  <si>
    <t>RSD18Y00000047</t>
  </si>
  <si>
    <t>RSD18Y00000045</t>
  </si>
  <si>
    <t>RSD18Y00000073</t>
  </si>
  <si>
    <t>Умные часы AW 38mm SS Коричн классич</t>
  </si>
  <si>
    <t>MMF72RU/A</t>
  </si>
  <si>
    <t>BLD18Y00000025</t>
  </si>
  <si>
    <t>CTY18Y00000106</t>
  </si>
  <si>
    <t>SPO18Y00000055</t>
  </si>
  <si>
    <t>SPO18Y00000093</t>
  </si>
  <si>
    <t>SPO18Y00000056</t>
  </si>
  <si>
    <t>SPO18Y00000057</t>
  </si>
  <si>
    <t>SPO18Y00000058</t>
  </si>
  <si>
    <t>RPL18Y00000038</t>
  </si>
  <si>
    <t>ЦУ18Y000000136</t>
  </si>
  <si>
    <t>BPS19Y00000001</t>
  </si>
  <si>
    <t>BPS18Y00000056</t>
  </si>
  <si>
    <t>BPS18Y00000057</t>
  </si>
  <si>
    <t>BPS18Y00000036</t>
  </si>
  <si>
    <t>GAL19Y00000011</t>
  </si>
  <si>
    <t>GAL18Y00000169</t>
  </si>
  <si>
    <t>ERO18Y00000055</t>
  </si>
  <si>
    <t>ERO18Y00000053</t>
  </si>
  <si>
    <t>ERO19Y00000006</t>
  </si>
  <si>
    <t>RDD18Y00000039</t>
  </si>
  <si>
    <t>RVP18Y00000075</t>
  </si>
  <si>
    <t>RVP18Y00000076</t>
  </si>
  <si>
    <t>RVP18Y00000071</t>
  </si>
  <si>
    <t>RVP18Y00000072</t>
  </si>
  <si>
    <t>RVP18Y00000074</t>
  </si>
  <si>
    <t>RVP18Y00000073</t>
  </si>
  <si>
    <t>RVP18Y00000052</t>
  </si>
  <si>
    <t>RVP18Y00000048</t>
  </si>
  <si>
    <t>RVP19Y00000001</t>
  </si>
  <si>
    <t>Умные часы AW Nike+S4 40mm SpGr Al An/Bl</t>
  </si>
  <si>
    <t>MU6J2RU/A</t>
  </si>
  <si>
    <t>RVP19Y00000006</t>
  </si>
  <si>
    <t>LTO18Y00000050</t>
  </si>
  <si>
    <t>LTO18Y00000049</t>
  </si>
  <si>
    <t>LTO18Y00000048</t>
  </si>
  <si>
    <t>LTO19Y00000002</t>
  </si>
  <si>
    <t>PKM19Y00000001</t>
  </si>
  <si>
    <t>Наушники накладные</t>
  </si>
  <si>
    <t>Наушники накладные B&amp;W P3 S2, Черный</t>
  </si>
  <si>
    <t>BW_P3S2</t>
  </si>
  <si>
    <t>RRY18Y00000079</t>
  </si>
  <si>
    <t>Без оригинальной упаковки, Исправный витринный образец, После ремонта в СЦ, Косметический дефект</t>
  </si>
  <si>
    <t>Наушники накладные, JBL E55, Черный</t>
  </si>
  <si>
    <t>JBLE55BTQEBLK</t>
  </si>
  <si>
    <t>RRY18Y00000080</t>
  </si>
  <si>
    <t>Без оригинальной упаковки, Исправный витринный образец</t>
  </si>
  <si>
    <t>Наушники Beats Studio3 WL Porcelain Rose</t>
  </si>
  <si>
    <t>MQUG2ZE/A</t>
  </si>
  <si>
    <t>RRY18Y00000076</t>
  </si>
  <si>
    <t>Исправный витринный образец, Значительные следы эксплуатации</t>
  </si>
  <si>
    <t>Наушники Marshall Monitor Bluetooth Черн</t>
  </si>
  <si>
    <t>mrshlmonitorBT04091743</t>
  </si>
  <si>
    <t>ERV18Y00000041</t>
  </si>
  <si>
    <t>Наушники беспр. B&amp;O BeoPlay H7, Бежевый</t>
  </si>
  <si>
    <t>AD04-WHP23-BO124-004</t>
  </si>
  <si>
    <t>ERV18Y00000004</t>
  </si>
  <si>
    <t>Наушники Beats Studio Wireless, Черн мат</t>
  </si>
  <si>
    <t>MHAJ2ZE/B</t>
  </si>
  <si>
    <t>RSR18Y00000038</t>
  </si>
  <si>
    <t>Отсутствие одного из необходимых аксессуаров, Исправный витринный образец, Значительные следы эксплуатации</t>
  </si>
  <si>
    <t>RSR18Y00000039</t>
  </si>
  <si>
    <t>EUR18Y00000170</t>
  </si>
  <si>
    <t>Наушники Beats Solo 3 WL Черный</t>
  </si>
  <si>
    <t>MP582ZE/A</t>
  </si>
  <si>
    <t>RSN18Y00000012</t>
  </si>
  <si>
    <t>Отсутствие одного из необходимых аксессуаров, Исправный витринный образец, Косметический дефект</t>
  </si>
  <si>
    <t>MBD18Y00000097</t>
  </si>
  <si>
    <t>MBD18Y00000098</t>
  </si>
  <si>
    <t>Наушники MARSHALL Major II Черный Demo</t>
  </si>
  <si>
    <t>4091378_Demo</t>
  </si>
  <si>
    <t>MBD18Y00000099</t>
  </si>
  <si>
    <t>Наушники накладные B&amp;W P3 Чёрный</t>
  </si>
  <si>
    <t>BW_P3</t>
  </si>
  <si>
    <t>MBD18Y00000034</t>
  </si>
  <si>
    <t>Наушники Beats Solo 3 WL Синий</t>
  </si>
  <si>
    <t>MQ392ZE/A</t>
  </si>
  <si>
    <t>EUR18Y00000089</t>
  </si>
  <si>
    <t>Отсутствие одного из необходимых аксессуаров, Исправный витринный образец, После ремонта в СЦ, Косметический дефект</t>
  </si>
  <si>
    <t>Наушники накладные B&amp;W P7 WL, Черный</t>
  </si>
  <si>
    <t>BW_P7</t>
  </si>
  <si>
    <t>EUR18Y00000210</t>
  </si>
  <si>
    <t>Наушники Beats Solo 3 WL Mickey's 90th</t>
  </si>
  <si>
    <t>MU8X2EE/A</t>
  </si>
  <si>
    <t>EUR19Y00000034</t>
  </si>
  <si>
    <t>Наушники Beats Studio3 WL Red</t>
  </si>
  <si>
    <t>MQD02ZE/A</t>
  </si>
  <si>
    <t>GUM18Y00000015</t>
  </si>
  <si>
    <t>Наушники накл MARSHALL MID Черн</t>
  </si>
  <si>
    <t>mrshlmidblkBT04091742</t>
  </si>
  <si>
    <t>GUM18Y00000014</t>
  </si>
  <si>
    <t>Без оригинальной упаковки, Косметический дефект</t>
  </si>
  <si>
    <t>Наушники беспроводные Bose QC-35, Черный</t>
  </si>
  <si>
    <t>759944-0010</t>
  </si>
  <si>
    <t>GUM18Y00000051</t>
  </si>
  <si>
    <t>Наушники беспр. B&amp;O Beoplay H9 Black</t>
  </si>
  <si>
    <t>AD04-WHP23-BO124-014</t>
  </si>
  <si>
    <t>ЦУ19Y000000115</t>
  </si>
  <si>
    <t>Без оригинальной упаковки, Исправный витринный образец, Косметический дефект</t>
  </si>
  <si>
    <t>ATR18Y00000077</t>
  </si>
  <si>
    <t>Наушники Beats Studio3 WL Matte Black</t>
  </si>
  <si>
    <t>MQ562ZE/A</t>
  </si>
  <si>
    <t>ATR18Y00000151</t>
  </si>
  <si>
    <t>Наушники Beats Solo 3 WL Золото</t>
  </si>
  <si>
    <t>MNER2ZE/A</t>
  </si>
  <si>
    <t>BDN18Y00000408</t>
  </si>
  <si>
    <t>Без оригинальной упаковки, Исправный витринный образец, Значительные следы эксплуатации</t>
  </si>
  <si>
    <t>Наушники Beats Solo 3 WL Глянц Черный</t>
  </si>
  <si>
    <t>MNEN2ZE/A</t>
  </si>
  <si>
    <t>PRE18Y00000012</t>
  </si>
  <si>
    <t>RNS19Y00000002</t>
  </si>
  <si>
    <t>Наушники Beats Studio3 WL White</t>
  </si>
  <si>
    <t>MQ572ZE/A</t>
  </si>
  <si>
    <t>RNS19Y00000005</t>
  </si>
  <si>
    <t>Отсутствие одного из необходимых аксессуаров, Без оригинальной упаковки, Исправный витринный образец, Значительные следы эксплуатации</t>
  </si>
  <si>
    <t>Наушники Beats Studio Wireless, Красные</t>
  </si>
  <si>
    <t>MH8K2ZE/A</t>
  </si>
  <si>
    <t>RNS18Y00000012</t>
  </si>
  <si>
    <t>Отсутствие одного из необходимых аксессуаров, Исправный витринный образец, Значительные следы эксплуатации, Косметический дефект</t>
  </si>
  <si>
    <t>P1918Y00000031</t>
  </si>
  <si>
    <t>P1918Y00000032</t>
  </si>
  <si>
    <t>Наушники B&amp;O BeoPlay H2, Черный</t>
  </si>
  <si>
    <t>AD04-HPH03-BO124-001</t>
  </si>
  <si>
    <t>P1918Y00000024</t>
  </si>
  <si>
    <t>Наушники Beats Solo 3 WL Роз Золото</t>
  </si>
  <si>
    <t>MNET2ZE/A</t>
  </si>
  <si>
    <t>BDN18Y00000080</t>
  </si>
  <si>
    <t>Наушники B&amp;O BeoPlay H6, Черный</t>
  </si>
  <si>
    <t>6420BLK</t>
  </si>
  <si>
    <t>KTZ18Y00000007</t>
  </si>
  <si>
    <t>MTP18Y00000012</t>
  </si>
  <si>
    <t>MTP18Y00000005</t>
  </si>
  <si>
    <t>Наушники B&amp;O BeoPlay H6, кожа, Бежевый</t>
  </si>
  <si>
    <t>AD04-HPH03-BO124-022</t>
  </si>
  <si>
    <t>ЦУ19Y000000044</t>
  </si>
  <si>
    <t>Наушники Aedle Legacy черный</t>
  </si>
  <si>
    <t>VK-1LE</t>
  </si>
  <si>
    <t>MTP18Y00000003</t>
  </si>
  <si>
    <t>Косметический дефект</t>
  </si>
  <si>
    <t>Наушники Beats Studio3 WL Shadow Grey</t>
  </si>
  <si>
    <t>MQUF2ZE/A</t>
  </si>
  <si>
    <t>RGD18Y00000059</t>
  </si>
  <si>
    <t>Наушники Beats Solo 3 Wl Графит Demo</t>
  </si>
  <si>
    <t>MPXH2ZE/A_Demo</t>
  </si>
  <si>
    <t>RGD19Y00000012</t>
  </si>
  <si>
    <t>EUR18Y00000171</t>
  </si>
  <si>
    <t>RGD18Y00000004</t>
  </si>
  <si>
    <t>EUR18Y00000017</t>
  </si>
  <si>
    <t>BLR18Y00000014</t>
  </si>
  <si>
    <t>Наушники Beats Solo 3 WL Графит</t>
  </si>
  <si>
    <t>MPXH2ZE/A</t>
  </si>
  <si>
    <t>BLR19Y00000003</t>
  </si>
  <si>
    <t>ROK18Y00000026</t>
  </si>
  <si>
    <t>Наушники накладные BEATS Solo 2 Чёрный</t>
  </si>
  <si>
    <t>MH8W2ZE/A</t>
  </si>
  <si>
    <t>EUR18Y00000024</t>
  </si>
  <si>
    <t>После ремонта в СЦ, Значительные следы эксплуатации, Косметический дефект</t>
  </si>
  <si>
    <t>Наушники беспр. B&amp;O BeoPlay H7, Черный</t>
  </si>
  <si>
    <t>AD04-WHP23-BO124-003</t>
  </si>
  <si>
    <t>LNS18Y00000005</t>
  </si>
  <si>
    <t>EUR18Y00000025</t>
  </si>
  <si>
    <t>BDN18Y00000407</t>
  </si>
  <si>
    <t>VGS18Y00000014</t>
  </si>
  <si>
    <t>ЦУ18Y000000483</t>
  </si>
  <si>
    <t>MGK18Y00000007</t>
  </si>
  <si>
    <t>Наушники B&amp;O BeoPlay H6, Бежевый</t>
  </si>
  <si>
    <t>AD04-HPH03-BO124-010</t>
  </si>
  <si>
    <t>ЦУ18Y000000368</t>
  </si>
  <si>
    <t>ЦУ18Y000000353</t>
  </si>
  <si>
    <t>VRG18Y00000035</t>
  </si>
  <si>
    <t>RMK18Y00000048</t>
  </si>
  <si>
    <t>RMK18Y00000049</t>
  </si>
  <si>
    <t>RMK18Y00000014</t>
  </si>
  <si>
    <t>RMK18Y00000015</t>
  </si>
  <si>
    <t>RLF19Y00000007</t>
  </si>
  <si>
    <t>Исправный витринный образец, Значительные следы эксплуатации, Косметический дефект</t>
  </si>
  <si>
    <t>EPK18Y00000039</t>
  </si>
  <si>
    <t>EPK18Y00000038</t>
  </si>
  <si>
    <t>EPK18Y00000053</t>
  </si>
  <si>
    <t>VCS18Y00000011</t>
  </si>
  <si>
    <t>MVK18Y00000019</t>
  </si>
  <si>
    <t>Наушники Beats Solo 3 Wl Серебрист Demo</t>
  </si>
  <si>
    <t>MNEQ2ZE/A_Demo</t>
  </si>
  <si>
    <t>MVK18Y00000018</t>
  </si>
  <si>
    <t>Наушники Beats Solo 3 Wl Белый Demo</t>
  </si>
  <si>
    <t>MNEP2ZE/A_Demo</t>
  </si>
  <si>
    <t>MVK18Y00000014</t>
  </si>
  <si>
    <t>MVK18Y00000020</t>
  </si>
  <si>
    <t>MVK18Y00000015</t>
  </si>
  <si>
    <t>RMO18Y00000035</t>
  </si>
  <si>
    <t>ЦУ18Y000000069</t>
  </si>
  <si>
    <t>ЦУ18Y000000070</t>
  </si>
  <si>
    <t>RMO18Y00000015</t>
  </si>
  <si>
    <t>Значительные следы эксплуатации</t>
  </si>
  <si>
    <t>Наушники беспр. B&amp;O Beoplay H4 Black</t>
  </si>
  <si>
    <t>AD04-WHP23-BO124-021</t>
  </si>
  <si>
    <t>RMO18Y00000078</t>
  </si>
  <si>
    <t>RMO18Y00000020</t>
  </si>
  <si>
    <t>RMA18Y00000053</t>
  </si>
  <si>
    <t>RMA19Y00000006</t>
  </si>
  <si>
    <t>BDN18Y00000079</t>
  </si>
  <si>
    <t>RMA18Y00000054</t>
  </si>
  <si>
    <t>RMA18Y00000014</t>
  </si>
  <si>
    <t>RMT19Y00000007</t>
  </si>
  <si>
    <t>RMT18Y00000051</t>
  </si>
  <si>
    <t>RMT18Y00000050</t>
  </si>
  <si>
    <t>RMT18Y00000021</t>
  </si>
  <si>
    <t>RMT18Y00000023</t>
  </si>
  <si>
    <t>RMT18Y00000024</t>
  </si>
  <si>
    <t>Исправный витринный образец, После ремонта в СЦ, Значительные следы эксплуатации, Косметический дефект</t>
  </si>
  <si>
    <t>RMF18Y00000020</t>
  </si>
  <si>
    <t>RMF18Y00000005</t>
  </si>
  <si>
    <t>Наушники накладные B&amp;W P3 Красные</t>
  </si>
  <si>
    <t>BW_P3RED</t>
  </si>
  <si>
    <t>RMF18Y00000063</t>
  </si>
  <si>
    <t>Наушники Beats Studio3 WL Black-Red</t>
  </si>
  <si>
    <t>MRQ82ZE/A</t>
  </si>
  <si>
    <t>RMF19Y00000004</t>
  </si>
  <si>
    <t>Наушники Beats Solo 3 WL Красный</t>
  </si>
  <si>
    <t>MP162ZE/A</t>
  </si>
  <si>
    <t>RMF19Y00000008</t>
  </si>
  <si>
    <t>BDN18Y00000075</t>
  </si>
  <si>
    <t>Отсутствие одного из необходимых аксессуаров, После ремонта в СЦ, Значительные следы эксплуатации</t>
  </si>
  <si>
    <t>BDN18Y00000612</t>
  </si>
  <si>
    <t>BDN18Y00000405</t>
  </si>
  <si>
    <t>RUP18Y00000049</t>
  </si>
  <si>
    <t>Наушники накладные Solo HD, белые ДЕМО</t>
  </si>
  <si>
    <t>520682DEMO</t>
  </si>
  <si>
    <t>KMP18Y00000028</t>
  </si>
  <si>
    <t>SMA18Y00000053</t>
  </si>
  <si>
    <t>SMA18Y00000054</t>
  </si>
  <si>
    <t>NRP18Y00000033</t>
  </si>
  <si>
    <t>RNA18Y00000061</t>
  </si>
  <si>
    <t>RNG18Y00000009</t>
  </si>
  <si>
    <t>RNG18Y00000010</t>
  </si>
  <si>
    <t>Наушники накладные BEATS Studio 2, черн</t>
  </si>
  <si>
    <t>AD04-HPH03-BT104-035</t>
  </si>
  <si>
    <t>SAA18Y00000030</t>
  </si>
  <si>
    <t>RGT18Y00000052</t>
  </si>
  <si>
    <t>Наушники Beats Studio3 WL Blue</t>
  </si>
  <si>
    <t>MQCY2ZE/A</t>
  </si>
  <si>
    <t>RMG18Y00000028</t>
  </si>
  <si>
    <t>Наушники накладные BEATS Studio 2, красн</t>
  </si>
  <si>
    <t>AD04-HPH03-BT104-043</t>
  </si>
  <si>
    <t>RMG18Y00000017</t>
  </si>
  <si>
    <t>Наушники Beats Studio WL, Черные глянц</t>
  </si>
  <si>
    <t>MP1F2ZE/A</t>
  </si>
  <si>
    <t>RMG18Y00000029</t>
  </si>
  <si>
    <t>SML18Y00000029</t>
  </si>
  <si>
    <t>ЦУ19Y000000047</t>
  </si>
  <si>
    <t>SML18Y00000010</t>
  </si>
  <si>
    <t>Наушники накладные Parrot Zik3 Черный</t>
  </si>
  <si>
    <t>PF562022</t>
  </si>
  <si>
    <t>ЦУ19Y000000046</t>
  </si>
  <si>
    <t>Наушники беспр B&amp;O Beoplay H9i Black</t>
  </si>
  <si>
    <t>AD04-WHP23-BO124-029</t>
  </si>
  <si>
    <t>OMM18Y00000023</t>
  </si>
  <si>
    <t>Наушники накл Harman Kardon SOHO, черные</t>
  </si>
  <si>
    <t>HKSOHOBTBLK</t>
  </si>
  <si>
    <t>ЦУ18Y000000515</t>
  </si>
  <si>
    <t>Наушники B&amp;O Beoplay H8, Бежевый</t>
  </si>
  <si>
    <t>AD04-WHP23-BO124-001</t>
  </si>
  <si>
    <t>ЦУ18Y000000514</t>
  </si>
  <si>
    <t>Наушники беспр. B&amp;O Beoplay H4 Grey</t>
  </si>
  <si>
    <t>AD04-WHP23-BO124-015</t>
  </si>
  <si>
    <t>ЦУ18Y000000513</t>
  </si>
  <si>
    <t>EKT18Y00000050</t>
  </si>
  <si>
    <t>Наушники Beats Studio WL, Белые глянц</t>
  </si>
  <si>
    <t>MP1G2ZE/A</t>
  </si>
  <si>
    <t>EKT18Y00000076</t>
  </si>
  <si>
    <t>EKT18Y00000012</t>
  </si>
  <si>
    <t>Наушники бесп.Beats Solo 2 Wireless крас</t>
  </si>
  <si>
    <t>AD04-WHP23-BT104-045</t>
  </si>
  <si>
    <t>EKT18Y00000011</t>
  </si>
  <si>
    <t>AD04-WHP23-BT104-008</t>
  </si>
  <si>
    <t>GRV18Y00000006</t>
  </si>
  <si>
    <t>Отсутствие одного из необходимых аксессуаров, Исправный витринный образец, После ремонта в СЦ, Значительные следы эксплуатации, Косметический дефект</t>
  </si>
  <si>
    <t>REP18Y00000068</t>
  </si>
  <si>
    <t>REP18Y00000069</t>
  </si>
  <si>
    <t>Наушники Beats Solo 2 Wireless, Черный</t>
  </si>
  <si>
    <t>MHNG2ZE/A</t>
  </si>
  <si>
    <t>REP18Y00000003</t>
  </si>
  <si>
    <t>KLP18Y00000045</t>
  </si>
  <si>
    <t>KLP18Y00000046</t>
  </si>
  <si>
    <t>Наушники накладные Beats EP, Черный</t>
  </si>
  <si>
    <t>ML992ZE/A</t>
  </si>
  <si>
    <t>VGG18Y00000004</t>
  </si>
  <si>
    <t>KRC18Y00000054</t>
  </si>
  <si>
    <t>KRC18Y00000053</t>
  </si>
  <si>
    <t>KRC18Y00000058</t>
  </si>
  <si>
    <t>KRO18Y00000040</t>
  </si>
  <si>
    <t>KRS18Y00000042</t>
  </si>
  <si>
    <t>Наушники накладные Parrot Zik3 Кроко Кор</t>
  </si>
  <si>
    <t>PF562023</t>
  </si>
  <si>
    <t>KRS18Y00000030</t>
  </si>
  <si>
    <t>RCA18Y00000081</t>
  </si>
  <si>
    <t>CHR18Y00000111</t>
  </si>
  <si>
    <t>Беспроводные наушники B&amp;W PX, Space Gray</t>
  </si>
  <si>
    <t>BWPXSpaceGray</t>
  </si>
  <si>
    <t>CHR18Y00000055</t>
  </si>
  <si>
    <t>PSM18Y00000039</t>
  </si>
  <si>
    <t>Отсутствие одного из необходимых аксессуаров, Без оригинальной упаковки, Исправный витринный образец, Значительные следы эксплуатации, Косметический дефект</t>
  </si>
  <si>
    <t>PSM18Y00000072</t>
  </si>
  <si>
    <t>Без оригинальной упаковки, После ремонта в СЦ, Значительные следы эксплуатации, Косметический дефект</t>
  </si>
  <si>
    <t>PSM18Y00000070</t>
  </si>
  <si>
    <t>Без оригинальной упаковки, Исправный витринный образец, Значительные следы эксплуатации, Косметический дефект</t>
  </si>
  <si>
    <t>PSM18Y00000071</t>
  </si>
  <si>
    <t>Наушники B&amp;O Beoplay H8, Коричневый</t>
  </si>
  <si>
    <t>AD04-WHP23-BO124-002</t>
  </si>
  <si>
    <t>PSM18Y00000022</t>
  </si>
  <si>
    <t>RNK19Y00000013</t>
  </si>
  <si>
    <t>RKM18Y00000096</t>
  </si>
  <si>
    <t>RKM18Y00000010</t>
  </si>
  <si>
    <t>TIG18Y00000003</t>
  </si>
  <si>
    <t>KPN18Y00000011</t>
  </si>
  <si>
    <t>KPN18Y00000012</t>
  </si>
  <si>
    <t>KPN19Y00000010</t>
  </si>
  <si>
    <t>Наушники накл Harman Kardon SOHO, корич</t>
  </si>
  <si>
    <t>HKSOHOBTBRN</t>
  </si>
  <si>
    <t>KPN18Y00000028</t>
  </si>
  <si>
    <t>Наушники беспр. B&amp;O Beoplay H9 Grey</t>
  </si>
  <si>
    <t>AD04-WHP23-BO124-011</t>
  </si>
  <si>
    <t>KPN19Y00000009</t>
  </si>
  <si>
    <t>Наушники B&amp;O Beoplay H8i, Черный</t>
  </si>
  <si>
    <t>AD04-WHP23-BO124-027</t>
  </si>
  <si>
    <t>RTT18Y00000064</t>
  </si>
  <si>
    <t>RIS18Y00000013</t>
  </si>
  <si>
    <t>RIS18Y00000014</t>
  </si>
  <si>
    <t>RIS18Y00000046</t>
  </si>
  <si>
    <t>RIS18Y00000021</t>
  </si>
  <si>
    <t>RIS18Y00000022</t>
  </si>
  <si>
    <t>Наушники накладные Focal Spirit Classic</t>
  </si>
  <si>
    <t>SPIRIT_CLASSIC</t>
  </si>
  <si>
    <t>RIS19Y00000003</t>
  </si>
  <si>
    <t>NNF18Y00000025</t>
  </si>
  <si>
    <t>NNF18Y00000052</t>
  </si>
  <si>
    <t>NNF18Y00000053</t>
  </si>
  <si>
    <t>VCH18Y00000009</t>
  </si>
  <si>
    <t>Оригинальная упаковка повреждена</t>
  </si>
  <si>
    <t>VCH18Y00000058</t>
  </si>
  <si>
    <t>VCH18Y00000063</t>
  </si>
  <si>
    <t>Новый товар, Косметический дефект</t>
  </si>
  <si>
    <t>VCH18Y00000057</t>
  </si>
  <si>
    <t>Наушники беспр B&amp;O Beoplay H9i Natural</t>
  </si>
  <si>
    <t>AD04-WHP23-BO124-030</t>
  </si>
  <si>
    <t>VCH18Y00000066</t>
  </si>
  <si>
    <t>RSD18Y00000001</t>
  </si>
  <si>
    <t>CTY18Y00000036</t>
  </si>
  <si>
    <t>Отсутствие одного из необходимых аксессуаров, Без оригинальной упаковки, Исправный витринный образец, После ремонта в СЦ, Косметический дефект</t>
  </si>
  <si>
    <t>CTY18Y00000096</t>
  </si>
  <si>
    <t>CTY18Y00000010</t>
  </si>
  <si>
    <t>SPO18Y00000071</t>
  </si>
  <si>
    <t>SPO18Y00000010</t>
  </si>
  <si>
    <t>Отсутствие одного из необходимых аксессуаров, Исправный витринный образец, После ремонта в СЦ</t>
  </si>
  <si>
    <t>SPO18Y00000040</t>
  </si>
  <si>
    <t>RPL19Y00000002</t>
  </si>
  <si>
    <t>BPS18Y00000010</t>
  </si>
  <si>
    <t>GAL19Y00000003</t>
  </si>
  <si>
    <t>GAL18Y00000019</t>
  </si>
  <si>
    <t>GAL18Y00000077</t>
  </si>
  <si>
    <t>Наушники накладные, JBL E55, Розовый</t>
  </si>
  <si>
    <t>JBLE55BTQEPIK</t>
  </si>
  <si>
    <t>ЦУ18Y000000447</t>
  </si>
  <si>
    <t>ERO18Y00000004</t>
  </si>
  <si>
    <t>ERO18Y00000083</t>
  </si>
  <si>
    <t>Исправный витринный образец, После ремонта в СЦ, Значительные следы эксплуатации</t>
  </si>
  <si>
    <t>ERO18Y00000065</t>
  </si>
  <si>
    <t>PLD18Y00000029</t>
  </si>
  <si>
    <t>PLD18Y00000012</t>
  </si>
  <si>
    <t>Наушники Beats Solo 2 Wireless, Золотой</t>
  </si>
  <si>
    <t>MKLD2ZE/A</t>
  </si>
  <si>
    <t>PLD18Y00000008</t>
  </si>
  <si>
    <t>Наушники накладные BEATS Solo 2 Белый</t>
  </si>
  <si>
    <t>AD04-HPH03-BT104-065</t>
  </si>
  <si>
    <t>LTO18Y00000007</t>
  </si>
  <si>
    <t>Наушники-вкладыши</t>
  </si>
  <si>
    <t>Наушники-вкладыши BeatsX WL Мат.серебрян</t>
  </si>
  <si>
    <t>MR3J2ZE/A</t>
  </si>
  <si>
    <t>RRY18Y00000063</t>
  </si>
  <si>
    <t>Наушники Apple AirPods беспроводные</t>
  </si>
  <si>
    <t>MMEF2ZE/A</t>
  </si>
  <si>
    <t>RRY19Y00000023</t>
  </si>
  <si>
    <t>RRY19Y00000012</t>
  </si>
  <si>
    <t>Без оригинальной упаковки, Исправный витринный образец, После ремонта в СЦ, Значительные следы эксплуатации</t>
  </si>
  <si>
    <t>RRY19Y00000013</t>
  </si>
  <si>
    <t>RRY19Y00000014</t>
  </si>
  <si>
    <t>RRY19Y00000024</t>
  </si>
  <si>
    <t>RRY19Y00000025</t>
  </si>
  <si>
    <t>Наушники Beats Powerbeats 3 WL Черный</t>
  </si>
  <si>
    <t>ML8V2ZE/A</t>
  </si>
  <si>
    <t>RRY18Y00000048</t>
  </si>
  <si>
    <t>Наушники Jabra Elite 65t Active, Синий</t>
  </si>
  <si>
    <t>AO01-BTU05-JB03-176</t>
  </si>
  <si>
    <t>RRY18Y00000108</t>
  </si>
  <si>
    <t>Наушники беспр B&amp;O Beoplay E8 Char.Sand</t>
  </si>
  <si>
    <t>AD04-WHP23-BO124-026</t>
  </si>
  <si>
    <t>RRY18Y00000082</t>
  </si>
  <si>
    <t>Наушники-вкладыши ERATO Vers, белый</t>
  </si>
  <si>
    <t>AEVE00WH00</t>
  </si>
  <si>
    <t>RRY19Y00000005</t>
  </si>
  <si>
    <t>ЦУ19Y000000095</t>
  </si>
  <si>
    <t>Наушники беспр. Jabra Elite SportNew Чер</t>
  </si>
  <si>
    <t>AO01-BTU05-JB03-164</t>
  </si>
  <si>
    <t>ERV18Y00000043</t>
  </si>
  <si>
    <t>Наушники беспроводные Jabra Sport Pulse</t>
  </si>
  <si>
    <t>AO01-BTU05-JB03-132</t>
  </si>
  <si>
    <t>ERV18Y00000027</t>
  </si>
  <si>
    <t>Наушники B&amp;O BeoPlay H5 беспровод Розов</t>
  </si>
  <si>
    <t>AD04-WHP23-BO124-008</t>
  </si>
  <si>
    <t>ERV18Y00000042</t>
  </si>
  <si>
    <t>Наушники Beats urBeats3 Ligh Black</t>
  </si>
  <si>
    <t>MQHY2ZE/A</t>
  </si>
  <si>
    <t>ERV18Y00000058</t>
  </si>
  <si>
    <t>RSR18Y00000028</t>
  </si>
  <si>
    <t>Наушники Beats Powerbeats 3 WL Красный</t>
  </si>
  <si>
    <t>MNLY2ZE/A</t>
  </si>
  <si>
    <t>RSR18Y00000020</t>
  </si>
  <si>
    <t>Наушники-вкладыши BeatsX WL Белый</t>
  </si>
  <si>
    <t>MLYF2ZE/A</t>
  </si>
  <si>
    <t>RSR18Y00000021</t>
  </si>
  <si>
    <t>RSR18Y00000029</t>
  </si>
  <si>
    <t>Наушники-вкладыши BeatsX WL Серый</t>
  </si>
  <si>
    <t>MNLV2ZE/A</t>
  </si>
  <si>
    <t>RSN19Y00000002</t>
  </si>
  <si>
    <t>MBD18Y00000114</t>
  </si>
  <si>
    <t>Наушники Jabra SPORT COACH WIRELESS син.</t>
  </si>
  <si>
    <t>AO01-BTU05-JB03-138</t>
  </si>
  <si>
    <t>MBD19Y00000001</t>
  </si>
  <si>
    <t>Наушники B&amp;O BeoPlay H3, Серебристый</t>
  </si>
  <si>
    <t>6421SLV</t>
  </si>
  <si>
    <t>MBD18Y00000038</t>
  </si>
  <si>
    <t>Наушники Beats Powerbeats 3 WL Белый</t>
  </si>
  <si>
    <t>ML8W2ZE/A</t>
  </si>
  <si>
    <t>MBD18Y00000015</t>
  </si>
  <si>
    <t>Наушники Motorola Verve Ones, Черный</t>
  </si>
  <si>
    <t>VERVEONES</t>
  </si>
  <si>
    <t>MBD18Y00000011</t>
  </si>
  <si>
    <t>EUR19Y00000033</t>
  </si>
  <si>
    <t>EUR19Y00000023</t>
  </si>
  <si>
    <t>EUR18Y00000180</t>
  </si>
  <si>
    <t>Без оригинальной упаковки, Исправный витринный образец, После ремонта в СЦ</t>
  </si>
  <si>
    <t>ЦУ19Y000000068</t>
  </si>
  <si>
    <t>EUR19Y00000035</t>
  </si>
  <si>
    <t>Наушники Bragi the Dash PRO, черный</t>
  </si>
  <si>
    <t>B1002-01</t>
  </si>
  <si>
    <t>EUR18Y00000212</t>
  </si>
  <si>
    <t>ЦУ19Y000000096</t>
  </si>
  <si>
    <t>GUM18Y00000052</t>
  </si>
  <si>
    <t>Отсутствие одного из необходимых аксессуаров</t>
  </si>
  <si>
    <t>GUM19Y00000009</t>
  </si>
  <si>
    <t>Наушники беспр B&amp;O Beoplay E8 Black</t>
  </si>
  <si>
    <t>AD04-WHP23-BO124-025</t>
  </si>
  <si>
    <t>GUM18Y00000069</t>
  </si>
  <si>
    <t>Наушники-вкладыши RHA MA750i WP</t>
  </si>
  <si>
    <t>MA750i_WP</t>
  </si>
  <si>
    <t>GUM18Y00000022</t>
  </si>
  <si>
    <t>Наушники-вкладыши BeatsX WL UNDEFEATED</t>
  </si>
  <si>
    <t>MQD92EE/A</t>
  </si>
  <si>
    <t>GUM18Y00000066</t>
  </si>
  <si>
    <t>GUM18Y00000082</t>
  </si>
  <si>
    <t>Наушники B&amp;O BeoPlay H3, Черный</t>
  </si>
  <si>
    <t>6421BL</t>
  </si>
  <si>
    <t>ATR18Y00000189</t>
  </si>
  <si>
    <t>Отсутствие одного из необходимых аксессуаров, Без оригинальной упаковки, После ремонта в СЦ, Значительные следы эксплуатации</t>
  </si>
  <si>
    <t>ATR19Y00000014</t>
  </si>
  <si>
    <t>ATR19Y00000011</t>
  </si>
  <si>
    <t>ATR18Y00000190</t>
  </si>
  <si>
    <t>Отсутствие одного из необходимых аксессуаров, После ремонта в СЦ</t>
  </si>
  <si>
    <t>Наушники Beats Powerbeats 3 WLЧерн Demo</t>
  </si>
  <si>
    <t>ML8V2ZE/A_Demo</t>
  </si>
  <si>
    <t>ATR19Y00000004</t>
  </si>
  <si>
    <t>Наушники-вкладыши BeatsX WL, Black</t>
  </si>
  <si>
    <t>MTH52EE/A</t>
  </si>
  <si>
    <t>ATR19Y00000012</t>
  </si>
  <si>
    <t>ЦУ18Y000000279</t>
  </si>
  <si>
    <t>ЦУ18Y000000280</t>
  </si>
  <si>
    <t>Наушники Beats Powerbeats 3 WL Желтый</t>
  </si>
  <si>
    <t>MNN02ZE/A</t>
  </si>
  <si>
    <t>EUR18Y00000018</t>
  </si>
  <si>
    <t>BDN18Y00000110</t>
  </si>
  <si>
    <t>Отсутствие одного из необходимых аксессуаров, После ремонта в СЦ, Косметический дефект</t>
  </si>
  <si>
    <t>Наушники-вкл. Apple ПУ и м/ф ME186ZM/B</t>
  </si>
  <si>
    <t>ME186ZM/B</t>
  </si>
  <si>
    <t>PRE18Y00000033</t>
  </si>
  <si>
    <t>ЦУ18Y000000617</t>
  </si>
  <si>
    <t>ЦУ19Y000000099</t>
  </si>
  <si>
    <t>RNS19Y00000006</t>
  </si>
  <si>
    <t>Наушники-вкладыши BeatsX WL Синий</t>
  </si>
  <si>
    <t>MLYG2ZE/A</t>
  </si>
  <si>
    <t>ЦУ19Y000000117</t>
  </si>
  <si>
    <t>RNS18Y00000038</t>
  </si>
  <si>
    <t>Исправный витринный образец, Исправный витринный образец, Значительные следы эксплуатации</t>
  </si>
  <si>
    <t>RNS18Y00000064</t>
  </si>
  <si>
    <t>Наушники Bose SoundSport Wireless Голуб</t>
  </si>
  <si>
    <t>761529-0020</t>
  </si>
  <si>
    <t>ЦУ18Y000000614</t>
  </si>
  <si>
    <t>P1918Y00000023</t>
  </si>
  <si>
    <t>Наушники-вкладыши BeatsX WL Черный</t>
  </si>
  <si>
    <t>MLYE2ZE/A</t>
  </si>
  <si>
    <t>P1918Y00000025</t>
  </si>
  <si>
    <t>P1918Y00000021</t>
  </si>
  <si>
    <t>Наушники Beats Powerbeats 2 WL Черный</t>
  </si>
  <si>
    <t>MHBE2ZE/A</t>
  </si>
  <si>
    <t>P1918Y00000022</t>
  </si>
  <si>
    <t>Отсутствие одного из необходимых аксессуаров, Новый товар, Косметический дефект</t>
  </si>
  <si>
    <t>AD04-HPH03-BO124-025</t>
  </si>
  <si>
    <t>P1918Y00000052</t>
  </si>
  <si>
    <t>ЦУ19Y000000097</t>
  </si>
  <si>
    <t>KTZ19Y00000008</t>
  </si>
  <si>
    <t>Наушники беспроводные Jabra Elite Sport</t>
  </si>
  <si>
    <t>AO01-BTU05-JB03-156</t>
  </si>
  <si>
    <t>KTZ18Y00000011</t>
  </si>
  <si>
    <t>MTP18Y00000034</t>
  </si>
  <si>
    <t>MTP18Y00000043</t>
  </si>
  <si>
    <t>MTP18Y00000044</t>
  </si>
  <si>
    <t>Наушники Final Audio FI-BA-SS</t>
  </si>
  <si>
    <t>FI-BA-SS</t>
  </si>
  <si>
    <t>MTP18Y00000015</t>
  </si>
  <si>
    <t>RGD18Y00000033</t>
  </si>
  <si>
    <t>Наушники вкладыши Shure SE215K Black</t>
  </si>
  <si>
    <t>SE215K</t>
  </si>
  <si>
    <t>RGD18Y00000021</t>
  </si>
  <si>
    <t>Отсутствие одного из необходимых аксессуаров, Без оригинальной упаковки, Исправный витринный образец, Косметический дефект</t>
  </si>
  <si>
    <t>DMD18Y00000012</t>
  </si>
  <si>
    <t>BDN18Y00000402</t>
  </si>
  <si>
    <t>BLR19Y00000006</t>
  </si>
  <si>
    <t>BLR19Y00000007</t>
  </si>
  <si>
    <t>BLR19Y00000008</t>
  </si>
  <si>
    <t>Наушники Final Audio PianoForte X,Chrome</t>
  </si>
  <si>
    <t>PianoForteX</t>
  </si>
  <si>
    <t>BLR18Y00000041</t>
  </si>
  <si>
    <t>BLR18Y00000042</t>
  </si>
  <si>
    <t>Наушники беспр. Jabra Elite SportNew Зел</t>
  </si>
  <si>
    <t>AO01-BTU05-JB03-167</t>
  </si>
  <si>
    <t>BLR18Y00000062</t>
  </si>
  <si>
    <t>ROK18Y00000022</t>
  </si>
  <si>
    <t>ROK18Y00000020</t>
  </si>
  <si>
    <t>ROK18Y00000021</t>
  </si>
  <si>
    <t>ЦУ18Y000000410</t>
  </si>
  <si>
    <t>ROK18Y00000043</t>
  </si>
  <si>
    <t>ROK18Y00000032</t>
  </si>
  <si>
    <t>Наушники Beats Powerbeats 2 WL Синий</t>
  </si>
  <si>
    <t>MKQ02ZE/A</t>
  </si>
  <si>
    <t>ROK18Y00000019</t>
  </si>
  <si>
    <t>Без оригинальной упаковки, Значительные следы эксплуатации</t>
  </si>
  <si>
    <t>SSP18Y00000043</t>
  </si>
  <si>
    <t>Наушники-вкладыши Beats urBeats Серый</t>
  </si>
  <si>
    <t>MK9W2ZE/A</t>
  </si>
  <si>
    <t>EUR18Y00000031</t>
  </si>
  <si>
    <t>SSP18Y00000044</t>
  </si>
  <si>
    <t>SSP18Y00000045</t>
  </si>
  <si>
    <t>Наушники Apple EarPods с Lightning</t>
  </si>
  <si>
    <t>MMTN2ZM/A</t>
  </si>
  <si>
    <t>SSP18Y00000007</t>
  </si>
  <si>
    <t>SSP18Y00000069</t>
  </si>
  <si>
    <t>Наушники-вкладыши Beats Tour2 In-Ear Чер</t>
  </si>
  <si>
    <t>MKMT2ZE/A</t>
  </si>
  <si>
    <t>EUR18Y00000055</t>
  </si>
  <si>
    <t>Наушники Beats Powerbeats 2 WL Желтый</t>
  </si>
  <si>
    <t>MKPX2ZE/A</t>
  </si>
  <si>
    <t>EUR18Y00000052</t>
  </si>
  <si>
    <t>BDN18Y00000399</t>
  </si>
  <si>
    <t>Наушники Beats Powerbeats 3 WL Сер-гол</t>
  </si>
  <si>
    <t>MNLX2ZE/A</t>
  </si>
  <si>
    <t>LNS18Y00000019</t>
  </si>
  <si>
    <t>LNS18Y00000020</t>
  </si>
  <si>
    <t>BDN18Y00000410</t>
  </si>
  <si>
    <t>RNP18Y00000052</t>
  </si>
  <si>
    <t>RNP18Y00000023</t>
  </si>
  <si>
    <t>Отсутствие одного из необходимых аксессуаров, Без оригинальной упаковки, После ремонта в СЦ</t>
  </si>
  <si>
    <t>EUR18Y00000033</t>
  </si>
  <si>
    <t>RNP18Y00000025</t>
  </si>
  <si>
    <t>Без оригинальной упаковки, После ремонта в СЦ</t>
  </si>
  <si>
    <t>RNP18Y00000024</t>
  </si>
  <si>
    <t>Наушники B&amp;O BeoPlay H5 беспровод Черный</t>
  </si>
  <si>
    <t>AD04-WHP23-BO124-009</t>
  </si>
  <si>
    <t>RNP18Y00000048</t>
  </si>
  <si>
    <t>Отсутствие одного из необходимых аксессуаров, Без оригинальной упаковки, Исправный витринный образец</t>
  </si>
  <si>
    <t>EUR18Y00000053</t>
  </si>
  <si>
    <t>Наушники-вкладыши Beats urBeats Роз Зол</t>
  </si>
  <si>
    <t>MLLH2ZE/A</t>
  </si>
  <si>
    <t>EUR18Y00000035</t>
  </si>
  <si>
    <t>GAG18Y00000026</t>
  </si>
  <si>
    <t>BDN18Y00000084</t>
  </si>
  <si>
    <t>BDN18Y00000411</t>
  </si>
  <si>
    <t>Наушники Bragi the Headphone, черный</t>
  </si>
  <si>
    <t>H1001-01</t>
  </si>
  <si>
    <t>BDN18Y00000393</t>
  </si>
  <si>
    <t>VGS19Y00000007</t>
  </si>
  <si>
    <t>VGS18Y00000041</t>
  </si>
  <si>
    <t>Наушники-вкладыши BeatsX WL, Black-Red</t>
  </si>
  <si>
    <t>MRQA2ZE/A</t>
  </si>
  <si>
    <t>VGS18Y00000042</t>
  </si>
  <si>
    <t>Наушники Bose SoundSport In-Ear, Черный</t>
  </si>
  <si>
    <t>741776-0010</t>
  </si>
  <si>
    <t>ЦУ18Y000000482</t>
  </si>
  <si>
    <t>MGK19Y00000005</t>
  </si>
  <si>
    <t>MGK19Y00000006</t>
  </si>
  <si>
    <t>MGK18Y00000044</t>
  </si>
  <si>
    <t>MGK18Y00000042</t>
  </si>
  <si>
    <t>Наушники Jabra Halo Smart, BT, Черный</t>
  </si>
  <si>
    <t>AO01-BTU05-JB03-150</t>
  </si>
  <si>
    <t>MGK18Y00000069</t>
  </si>
  <si>
    <t>TSV18Y00000036</t>
  </si>
  <si>
    <t>TSV18Y00000037</t>
  </si>
  <si>
    <t>BDN18Y00000400</t>
  </si>
  <si>
    <t>TSV18Y00000044</t>
  </si>
  <si>
    <t>TSV18Y00000035</t>
  </si>
  <si>
    <t>Наушники Jabra Elite 65t Active, Черный</t>
  </si>
  <si>
    <t>100-99010002-60</t>
  </si>
  <si>
    <t>TSV19Y00000012</t>
  </si>
  <si>
    <t>BDN18Y00000378</t>
  </si>
  <si>
    <t>BDN18Y00000401</t>
  </si>
  <si>
    <t>CRM18Y00000040</t>
  </si>
  <si>
    <t>VRG18Y00000031</t>
  </si>
  <si>
    <t>LTP18Y00000026</t>
  </si>
  <si>
    <t>EP318Y00000038</t>
  </si>
  <si>
    <t>EP318Y00000039</t>
  </si>
  <si>
    <t>EP318Y00000030</t>
  </si>
  <si>
    <t>Наушники-вкладыши Beats urBeats Серебрис</t>
  </si>
  <si>
    <t>MK9Y2ZE/A</t>
  </si>
  <si>
    <t>EP318Y00000008</t>
  </si>
  <si>
    <t>RMK18Y00000064</t>
  </si>
  <si>
    <t>RMK18Y00000007</t>
  </si>
  <si>
    <t>RMK18Y00000017</t>
  </si>
  <si>
    <t>RMK18Y00000018</t>
  </si>
  <si>
    <t>RMK18Y00000019</t>
  </si>
  <si>
    <t>RMK18Y00000008</t>
  </si>
  <si>
    <t>RMK18Y00000063</t>
  </si>
  <si>
    <t>RMK18Y00000035</t>
  </si>
  <si>
    <t>Наушники Beats Powerbeats 2 WL SP Черный</t>
  </si>
  <si>
    <t>MKPP2ZE/A</t>
  </si>
  <si>
    <t>RMK18Y00000034</t>
  </si>
  <si>
    <t>RMK18Y00000036</t>
  </si>
  <si>
    <t>Наушники-вкладыши Beats urBeats, Роз-Зол</t>
  </si>
  <si>
    <t>MLLH2ZE/B</t>
  </si>
  <si>
    <t>RMK18Y00000011</t>
  </si>
  <si>
    <t>EPK18Y00000052</t>
  </si>
  <si>
    <t>VCS19Y00000002</t>
  </si>
  <si>
    <t>VCS19Y00000003</t>
  </si>
  <si>
    <t>VCS19Y00000004</t>
  </si>
  <si>
    <t>VCS19Y00000001</t>
  </si>
  <si>
    <t>Наушники бесспроводные Jabra Halo Fusion</t>
  </si>
  <si>
    <t>AO01-BTU05-JB03-146</t>
  </si>
  <si>
    <t>VCS18Y00000039</t>
  </si>
  <si>
    <t>Новый товар, Значительные следы эксплуатации</t>
  </si>
  <si>
    <t>MTS18Y00000035</t>
  </si>
  <si>
    <t>ЦУ18Y000000563</t>
  </si>
  <si>
    <t>MTS18Y00000038</t>
  </si>
  <si>
    <t>MTS18Y00000039</t>
  </si>
  <si>
    <t>MTS18Y00000040</t>
  </si>
  <si>
    <t>ЦУ18Y000000369</t>
  </si>
  <si>
    <t>Без оригинальной упаковки, После ремонта в СЦ, Косметический дефект</t>
  </si>
  <si>
    <t>ЦУ18Y000000372</t>
  </si>
  <si>
    <t>MVK18Y00000066</t>
  </si>
  <si>
    <t>MVK19Y00000006</t>
  </si>
  <si>
    <t>MVK19Y00000007</t>
  </si>
  <si>
    <t>MVK19Y00000008</t>
  </si>
  <si>
    <t>MVK18Y00000013</t>
  </si>
  <si>
    <t>Наушники беспр B&amp;O Beoplay E8 All White</t>
  </si>
  <si>
    <t>AD04-WHP23-BO124-034</t>
  </si>
  <si>
    <t>MVK18Y00000068</t>
  </si>
  <si>
    <t>RMO18Y00000043</t>
  </si>
  <si>
    <t>Наушники Bose SoundSport Wireless Черный</t>
  </si>
  <si>
    <t>761529-0010</t>
  </si>
  <si>
    <t>RMO18Y00000086</t>
  </si>
  <si>
    <t>ЦУ18Y000000385</t>
  </si>
  <si>
    <t>RMT19Y00000010</t>
  </si>
  <si>
    <t>RMT18Y00000022</t>
  </si>
  <si>
    <t>RMF18Y00000062</t>
  </si>
  <si>
    <t>RMF18Y00000045</t>
  </si>
  <si>
    <t>Наушники-вкладыши BeatsX WL Satin Silver</t>
  </si>
  <si>
    <t>MTH62EE/A</t>
  </si>
  <si>
    <t>RMF19Y00000002</t>
  </si>
  <si>
    <t>Наушники Jabra Elite 65e Bluetooth, Черн</t>
  </si>
  <si>
    <t>AO01-BTU05-JB03-174</t>
  </si>
  <si>
    <t>RMF19Y00000006</t>
  </si>
  <si>
    <t>RMF18Y00000061</t>
  </si>
  <si>
    <t>RMF18Y00000025</t>
  </si>
  <si>
    <t>BDN19Y00000042</t>
  </si>
  <si>
    <t>BDN19Y00000043</t>
  </si>
  <si>
    <t>BDN19Y00000027</t>
  </si>
  <si>
    <t>BDN18Y00000398</t>
  </si>
  <si>
    <t>BDN18Y00000614</t>
  </si>
  <si>
    <t>BDN18Y00000412</t>
  </si>
  <si>
    <t>BDN18Y00000377</t>
  </si>
  <si>
    <t>BDN18Y00000609</t>
  </si>
  <si>
    <t>BDN18Y00000584</t>
  </si>
  <si>
    <t>UME18Y00000035</t>
  </si>
  <si>
    <t>USM19Y00000006</t>
  </si>
  <si>
    <t>USM19Y00000007</t>
  </si>
  <si>
    <t>Отсутствие одного из необходимых аксессуаров, Исправный витринный образец, Исправный витринный образец, После ремонта в СЦ, Значительные следы эксплуатации</t>
  </si>
  <si>
    <t>USM19Y00000008</t>
  </si>
  <si>
    <t>USM18Y00000007</t>
  </si>
  <si>
    <t>USM18Y00000030</t>
  </si>
  <si>
    <t>Наушники-вклад беспр Master Dynamic черн</t>
  </si>
  <si>
    <t>MW07MB</t>
  </si>
  <si>
    <t>USM19Y00000002</t>
  </si>
  <si>
    <t>KMP19Y00000006</t>
  </si>
  <si>
    <t>KMP19Y00000007</t>
  </si>
  <si>
    <t>KMP19Y00000017</t>
  </si>
  <si>
    <t>KMP18Y00000014</t>
  </si>
  <si>
    <t>KMP18Y00000013</t>
  </si>
  <si>
    <t>KMP18Y00000064</t>
  </si>
  <si>
    <t>SMA19Y00000004</t>
  </si>
  <si>
    <t>SMA19Y00000005</t>
  </si>
  <si>
    <t>SMA18Y00000064</t>
  </si>
  <si>
    <t>SMA18Y00000065</t>
  </si>
  <si>
    <t>Наушники Beats urBeats3 Black 3,5 мм</t>
  </si>
  <si>
    <t>MQFU2ZE/A</t>
  </si>
  <si>
    <t>SMA18Y00000062</t>
  </si>
  <si>
    <t>NRP19Y00000012</t>
  </si>
  <si>
    <t>NRP18Y00000054</t>
  </si>
  <si>
    <t>NRP18Y00000034</t>
  </si>
  <si>
    <t>NRP19Y00000007</t>
  </si>
  <si>
    <t>NRP19Y00000002</t>
  </si>
  <si>
    <t>NRP18Y00000008</t>
  </si>
  <si>
    <t>RNA18Y00000042</t>
  </si>
  <si>
    <t>RNA18Y00000044</t>
  </si>
  <si>
    <t>RNA18Y00000004</t>
  </si>
  <si>
    <t>RNG18Y00000045</t>
  </si>
  <si>
    <t>Наушники-вкладыши BeatsX WL Мат.золотой</t>
  </si>
  <si>
    <t>MR3L2ZE/A</t>
  </si>
  <si>
    <t>ЦУ18Y000000589</t>
  </si>
  <si>
    <t>SAA18Y00000032</t>
  </si>
  <si>
    <t>SAA18Y00000026</t>
  </si>
  <si>
    <t>SAA18Y00000028</t>
  </si>
  <si>
    <t>RGT19Y00000010</t>
  </si>
  <si>
    <t>RGT19Y00000011</t>
  </si>
  <si>
    <t>RGT18Y00000019</t>
  </si>
  <si>
    <t>RMG18Y00000018</t>
  </si>
  <si>
    <t>RMG18Y00000019</t>
  </si>
  <si>
    <t>RMG18Y00000016</t>
  </si>
  <si>
    <t>ЦУ19Y000000012</t>
  </si>
  <si>
    <t>ЦУ18Y000000603</t>
  </si>
  <si>
    <t>ЦУ18Y000000604</t>
  </si>
  <si>
    <t>SML19Y00000004</t>
  </si>
  <si>
    <t>OMM18Y00000043</t>
  </si>
  <si>
    <t>OMM19Y00000004</t>
  </si>
  <si>
    <t>Отсутствие одного из необходимых аксессуаров, Без оригинальной упаковки, Исправный витринный образец, После ремонта в СЦ</t>
  </si>
  <si>
    <t>OMM18Y00000004</t>
  </si>
  <si>
    <t>ЦУ18Y000000512</t>
  </si>
  <si>
    <t>OMM18Y00000064</t>
  </si>
  <si>
    <t>Наушники Beats urBeats3 Ligh Silver</t>
  </si>
  <si>
    <t>MR2F2ZE/A</t>
  </si>
  <si>
    <t>OMM18Y00000001</t>
  </si>
  <si>
    <t>EKT18Y00000013</t>
  </si>
  <si>
    <t>GRV18Y00000008</t>
  </si>
  <si>
    <t>GRV19Y00000014</t>
  </si>
  <si>
    <t>GRV18Y00000015</t>
  </si>
  <si>
    <t>GRV18Y00000013</t>
  </si>
  <si>
    <t>GRV18Y00000014</t>
  </si>
  <si>
    <t>GRV18Y00000016</t>
  </si>
  <si>
    <t>REP18Y00000080</t>
  </si>
  <si>
    <t>REP18Y00000004</t>
  </si>
  <si>
    <t>Без оригинальной упаковки</t>
  </si>
  <si>
    <t>REP18Y00000051</t>
  </si>
  <si>
    <t>KLP18Y00000002</t>
  </si>
  <si>
    <t>Наушники Apple EarPods с разъёмом 3,5мм</t>
  </si>
  <si>
    <t>MNHF2ZM/A</t>
  </si>
  <si>
    <t>KLP18Y00000053</t>
  </si>
  <si>
    <t>VAA18Y00000023</t>
  </si>
  <si>
    <t>VAA18Y00000024</t>
  </si>
  <si>
    <t>VAA18Y00000022</t>
  </si>
  <si>
    <t>VAA19Y00000005</t>
  </si>
  <si>
    <t>VGG18Y00000031</t>
  </si>
  <si>
    <t>VGG18Y00000026</t>
  </si>
  <si>
    <t>VGG18Y00000005</t>
  </si>
  <si>
    <t>KRC18Y00000020</t>
  </si>
  <si>
    <t>KRC18Y00000036</t>
  </si>
  <si>
    <t>KRC18Y00000073</t>
  </si>
  <si>
    <t>KRC18Y00000010</t>
  </si>
  <si>
    <t>KRC18Y00000046</t>
  </si>
  <si>
    <t>KRC18Y00000061</t>
  </si>
  <si>
    <t>KRC18Y00000060</t>
  </si>
  <si>
    <t>KRO18Y00000004</t>
  </si>
  <si>
    <t>KRO18Y00000005</t>
  </si>
  <si>
    <t>RCA19Y00000010</t>
  </si>
  <si>
    <t>Косметический дефект, Значительные следы эксплуатации</t>
  </si>
  <si>
    <t>RCA19Y00000012</t>
  </si>
  <si>
    <t>RCA19Y00000013</t>
  </si>
  <si>
    <t>RCA19Y00000001</t>
  </si>
  <si>
    <t>RCA18Y00000085</t>
  </si>
  <si>
    <t>ЦУ18Y000000488</t>
  </si>
  <si>
    <t>CHR18Y00000117</t>
  </si>
  <si>
    <t>PSM18Y00000097</t>
  </si>
  <si>
    <t>PSM19Y00000013</t>
  </si>
  <si>
    <t>PSM18Y00000013</t>
  </si>
  <si>
    <t>PSM18Y00000046</t>
  </si>
  <si>
    <t>PSM19Y00000010</t>
  </si>
  <si>
    <t>Наушники Beats urBeats3 Bl Demo 3,5 мм</t>
  </si>
  <si>
    <t>MQFU2ZE/A_Demo</t>
  </si>
  <si>
    <t>PSM19Y00000001</t>
  </si>
  <si>
    <t>RNK19Y00000001</t>
  </si>
  <si>
    <t>RNK19Y00000030</t>
  </si>
  <si>
    <t>RNK19Y00000029</t>
  </si>
  <si>
    <t>Наушники-вкладыши Beats Tour2 Титановый</t>
  </si>
  <si>
    <t>MKMU2ZE/A</t>
  </si>
  <si>
    <t>RNK19Y00000004</t>
  </si>
  <si>
    <t>ЦУ19Y000000101</t>
  </si>
  <si>
    <t>RKM18Y00000020</t>
  </si>
  <si>
    <t>RKM18Y00000124</t>
  </si>
  <si>
    <t>RKM18Y00000062</t>
  </si>
  <si>
    <t>Наушники Jabra Rox Wireless</t>
  </si>
  <si>
    <t>AO01-BTU05-JB03-119</t>
  </si>
  <si>
    <t>RKM18Y00000097</t>
  </si>
  <si>
    <t>Наушники беспр B&amp;O Beoplay E8 All Black</t>
  </si>
  <si>
    <t>AD04-WHP23-BO124-033</t>
  </si>
  <si>
    <t>RKM18Y00000098</t>
  </si>
  <si>
    <t>TIG18Y00000046</t>
  </si>
  <si>
    <t>KPN18Y00000066</t>
  </si>
  <si>
    <t>KPN18Y00000072</t>
  </si>
  <si>
    <t>KPN18Y00000088</t>
  </si>
  <si>
    <t>KPN18Y00000070</t>
  </si>
  <si>
    <t>Наушники Beats urBeats3 Grey 3,5 мм</t>
  </si>
  <si>
    <t>MQFX2ZE/A</t>
  </si>
  <si>
    <t>KPN18Y00000079</t>
  </si>
  <si>
    <t>RTT18Y00000065</t>
  </si>
  <si>
    <t>RTT18Y00000016</t>
  </si>
  <si>
    <t>RTG18Y00000039</t>
  </si>
  <si>
    <t>RTG19Y00000005</t>
  </si>
  <si>
    <t>RTG18Y00000008</t>
  </si>
  <si>
    <t>RIS19Y00000001</t>
  </si>
  <si>
    <t>RIS19Y00000004</t>
  </si>
  <si>
    <t>NNF18Y00000073</t>
  </si>
  <si>
    <t>NNF18Y00000065</t>
  </si>
  <si>
    <t>NNF19Y00000020</t>
  </si>
  <si>
    <t>NNF19Y00000021</t>
  </si>
  <si>
    <t>NNF19Y00000022</t>
  </si>
  <si>
    <t>NNF18Y00000027</t>
  </si>
  <si>
    <t>NNF19Y00000012</t>
  </si>
  <si>
    <t>VCH19Y00000006</t>
  </si>
  <si>
    <t>VCH18Y00000062</t>
  </si>
  <si>
    <t>VCH18Y00000064</t>
  </si>
  <si>
    <t>RSD18Y00000039</t>
  </si>
  <si>
    <t>RSD18Y00000070</t>
  </si>
  <si>
    <t>RSD18Y00000030</t>
  </si>
  <si>
    <t>RSD18Y00000002</t>
  </si>
  <si>
    <t>RSD18Y00000003</t>
  </si>
  <si>
    <t>BLD18Y00000027</t>
  </si>
  <si>
    <t>BLD18Y00000015</t>
  </si>
  <si>
    <t>BLD18Y00000017</t>
  </si>
  <si>
    <t>CTY18Y00000079</t>
  </si>
  <si>
    <t>BPS18Y00000070</t>
  </si>
  <si>
    <t>BPS18Y00000072</t>
  </si>
  <si>
    <t>BPS18Y00000008</t>
  </si>
  <si>
    <t>CTY18Y00000088</t>
  </si>
  <si>
    <t>SPO19Y00000005</t>
  </si>
  <si>
    <t>SPO18Y00000086</t>
  </si>
  <si>
    <t>SPO18Y00000044</t>
  </si>
  <si>
    <t>SPO18Y00000077</t>
  </si>
  <si>
    <t>ЦУ18Y000000434</t>
  </si>
  <si>
    <t>RPL18Y00000037</t>
  </si>
  <si>
    <t>RPL19Y00000010</t>
  </si>
  <si>
    <t>Наушники-вкладыши Beats urBeats, Золотой</t>
  </si>
  <si>
    <t>MK9X2ZE/B</t>
  </si>
  <si>
    <t>RPL18Y00000006</t>
  </si>
  <si>
    <t>RPL18Y00000008</t>
  </si>
  <si>
    <t>RPL18Y00000040</t>
  </si>
  <si>
    <t>RPL18Y00000023</t>
  </si>
  <si>
    <t>RPL18Y00000043</t>
  </si>
  <si>
    <t>RPL18Y00000032</t>
  </si>
  <si>
    <t>BPS19Y00000008</t>
  </si>
  <si>
    <t>GAL18Y00000165</t>
  </si>
  <si>
    <t>GAL18Y00000023</t>
  </si>
  <si>
    <t>GAL18Y00000030</t>
  </si>
  <si>
    <t>GAL19Y00000010</t>
  </si>
  <si>
    <t>ЦУ18Y000000445</t>
  </si>
  <si>
    <t>GAL19Y00000013</t>
  </si>
  <si>
    <t>Наушники-вклад Beats urBeats IPH6 Серый</t>
  </si>
  <si>
    <t>MK9W2ZM/A</t>
  </si>
  <si>
    <t>GAL18Y00000005</t>
  </si>
  <si>
    <t>Наушники-вкладыши Beats urBeats Золотист</t>
  </si>
  <si>
    <t>MK9X2ZE/A</t>
  </si>
  <si>
    <t>GAL18Y00000028</t>
  </si>
  <si>
    <t>GAL19Y00000014</t>
  </si>
  <si>
    <t>Наушники-вкладыши Beats urBeats Белый</t>
  </si>
  <si>
    <t>MHD12ZE/A</t>
  </si>
  <si>
    <t>GAL19Y00000002</t>
  </si>
  <si>
    <t>Наушники Beats Powerbeats 3 WL Black-Red</t>
  </si>
  <si>
    <t>MRQ92ZE/A</t>
  </si>
  <si>
    <t>GAL18Y00000135</t>
  </si>
  <si>
    <t>ERO19Y00000015</t>
  </si>
  <si>
    <t>ERO19Y00000013</t>
  </si>
  <si>
    <t>ERO19Y00000014</t>
  </si>
  <si>
    <t>ERO18Y00000060</t>
  </si>
  <si>
    <t>ERO19Y00000001</t>
  </si>
  <si>
    <t>RDD18Y00000003</t>
  </si>
  <si>
    <t>ЦУ18Y000000268</t>
  </si>
  <si>
    <t>RDD18Y00000041</t>
  </si>
  <si>
    <t>RDD18Y00000044</t>
  </si>
  <si>
    <t>RVP18Y00000065</t>
  </si>
  <si>
    <t>RVP18Y00000080</t>
  </si>
  <si>
    <t>RVP18Y00000081</t>
  </si>
  <si>
    <t>PLD19Y00000002</t>
  </si>
  <si>
    <t>PLD18Y00000005</t>
  </si>
  <si>
    <t>PLD18Y00000006</t>
  </si>
  <si>
    <t>LTO18Y00000026</t>
  </si>
  <si>
    <t>LTO18Y00000013</t>
  </si>
  <si>
    <t>#Н/Д</t>
  </si>
  <si>
    <t>Наушники накладные Bose QC25 Черные</t>
  </si>
  <si>
    <t>RSR18Y00000019</t>
  </si>
  <si>
    <t>Наушники накладные B&amp;W P7 Чёрные</t>
  </si>
  <si>
    <t>BDN18Y00000395</t>
  </si>
  <si>
    <t>BDN18Y00000387</t>
  </si>
  <si>
    <t>BLR18Y00000006</t>
  </si>
  <si>
    <t>BLR19Y00000004</t>
  </si>
  <si>
    <t>RNP18Y00000011</t>
  </si>
  <si>
    <t>Наушники накладные B&amp;W P5 S2 Чёрный</t>
  </si>
  <si>
    <t>RNP18Y00000005</t>
  </si>
  <si>
    <t>BDN18Y00000433</t>
  </si>
  <si>
    <t>BDN18Y00000040</t>
  </si>
  <si>
    <t>BDN18Y00000392</t>
  </si>
  <si>
    <t>ЦУ18Y000000041</t>
  </si>
  <si>
    <t>EP318Y00000042</t>
  </si>
  <si>
    <t>EUR18Y00000008</t>
  </si>
  <si>
    <t>BDN18Y00000391</t>
  </si>
  <si>
    <t>UME18Y00000036</t>
  </si>
  <si>
    <t>NRP18Y00000032</t>
  </si>
  <si>
    <t>ЦУ19Y000000013</t>
  </si>
  <si>
    <t>TIG18Y00000044</t>
  </si>
  <si>
    <t>NNF18Y00000036</t>
  </si>
  <si>
    <t>Чехлы для телефонов и смартфонов</t>
  </si>
  <si>
    <t>Чехол Rich&amp;Finch Python для iPh7 reptile</t>
  </si>
  <si>
    <t>IP7-3</t>
  </si>
  <si>
    <t>RRY18Y00000036</t>
  </si>
  <si>
    <t>Чехол Rich&amp;Finch Ocean Marble для iPh7+</t>
  </si>
  <si>
    <t>IP7P-44</t>
  </si>
  <si>
    <t>RRY18Y00000043</t>
  </si>
  <si>
    <t>Чехол Elago S7 Armor для iPh7+ Розовый</t>
  </si>
  <si>
    <t>ES7PAM-LPK-RT</t>
  </si>
  <si>
    <t>RRY18Y00000042</t>
  </si>
  <si>
    <t>Чехол UAG Monarch для iPhone X, Сrimson</t>
  </si>
  <si>
    <t>IPHX-M-CR</t>
  </si>
  <si>
    <t>RRY18Y00000030</t>
  </si>
  <si>
    <t>Чехол Moshi Vitros iPhX/XS, красный</t>
  </si>
  <si>
    <t>99MO103321</t>
  </si>
  <si>
    <t>RRY18Y00000032</t>
  </si>
  <si>
    <t>Чехол Apple iPh 8/7 Silicone Pink Sand</t>
  </si>
  <si>
    <t>MQGQ2ZM/A</t>
  </si>
  <si>
    <t>RRY18Y00000037</t>
  </si>
  <si>
    <t>Чехол Apple iPh 8/7 Silicone Black</t>
  </si>
  <si>
    <t>MQGK2ZM/A</t>
  </si>
  <si>
    <t>RRY18Y00000038</t>
  </si>
  <si>
    <t>Чехол UAG Plasma для iPhoneX, Grey</t>
  </si>
  <si>
    <t>IPHX-L-AS</t>
  </si>
  <si>
    <t>RRY18Y00000111</t>
  </si>
  <si>
    <t>Чехол Db1928 Roskilde для 7 Черный</t>
  </si>
  <si>
    <t>RCI7GTBL0754</t>
  </si>
  <si>
    <t>ERV18Y00000032</t>
  </si>
  <si>
    <t>Чехол Apple для iPhone 6s Silicone Gray</t>
  </si>
  <si>
    <t>MKY02ZM/A</t>
  </si>
  <si>
    <t>ERV19Y00000017</t>
  </si>
  <si>
    <t>RSR18Y00000027</t>
  </si>
  <si>
    <t>Чехол Apple для iPhone 6s Case Saddle Br</t>
  </si>
  <si>
    <t>MKXT2ZM/A</t>
  </si>
  <si>
    <t>RSN18Y00000018</t>
  </si>
  <si>
    <t>Чехол DesignSkin Slider S2 iPh7, РозЗол</t>
  </si>
  <si>
    <t>IP7DSS26302</t>
  </si>
  <si>
    <t>ЦУ18Y000000242</t>
  </si>
  <si>
    <t>Чехол Apple для iPh 8+/7+ кожа, SadBrown</t>
  </si>
  <si>
    <t>MQHK2ZM/A</t>
  </si>
  <si>
    <t>RSN18Y00000113</t>
  </si>
  <si>
    <t>Чехол Apple iPhX Silicone (PRODUCT)RED</t>
  </si>
  <si>
    <t>MQT52ZM/A</t>
  </si>
  <si>
    <t>RSN18Y00000003</t>
  </si>
  <si>
    <t>Чехол Ted Baker для iPhone 6/6S GARDENS</t>
  </si>
  <si>
    <t>MBD18Y00000020</t>
  </si>
  <si>
    <t>MBD18Y00000010</t>
  </si>
  <si>
    <t>Чехол Apple для iPhone 7+ Leather Tan</t>
  </si>
  <si>
    <t>MMYL2ZM/A</t>
  </si>
  <si>
    <t>MBD18Y00000108</t>
  </si>
  <si>
    <t>Чехол Montblanc Soft Grain для iPhone 7</t>
  </si>
  <si>
    <t>GUM19Y00000003</t>
  </si>
  <si>
    <t>Чехол Apple для iPhone 6s Plus Rose Gray</t>
  </si>
  <si>
    <t>MKXE2ZM/A</t>
  </si>
  <si>
    <t>ЦУ19Y000000033</t>
  </si>
  <si>
    <t>Чехол Apple для iPhone 7+ Leather Sea</t>
  </si>
  <si>
    <t>MMYH2ZM/A</t>
  </si>
  <si>
    <t>ЦУ19Y000000080</t>
  </si>
  <si>
    <t>Чехол кожаный ZAVTRA для iPh7, Черный</t>
  </si>
  <si>
    <t>ZVT_MCB_IP7_BLK</t>
  </si>
  <si>
    <t>ЦУ18Y000000085</t>
  </si>
  <si>
    <t>Чехол Apple iPhX Silicone Midnight Blue</t>
  </si>
  <si>
    <t>MQT32ZM/A</t>
  </si>
  <si>
    <t>ATR18Y00000162</t>
  </si>
  <si>
    <t>Чехол Pitaka для iPhone X, Черный</t>
  </si>
  <si>
    <t>AD04-CAS29-PITAKA224-005</t>
  </si>
  <si>
    <t>PRE18Y00000025</t>
  </si>
  <si>
    <t>RNS18Y00000010</t>
  </si>
  <si>
    <t>Чехол Elago S7 Armor для iPh7+ Черный</t>
  </si>
  <si>
    <t>ES7PAM-BK-RT</t>
  </si>
  <si>
    <t>RNS18Y00000009</t>
  </si>
  <si>
    <t>Чехол пласт moonfish iPh7/8+, Caticorn</t>
  </si>
  <si>
    <t>MN7001PL</t>
  </si>
  <si>
    <t>RNS18Y00000042</t>
  </si>
  <si>
    <t>Чехол Apple для iPhone 6s Plus Mid-Blue</t>
  </si>
  <si>
    <t>MKXL2ZM/A</t>
  </si>
  <si>
    <t>RNS18Y00000043</t>
  </si>
  <si>
    <t>Чехол TORIA iPhX Ex.Crocodile Hard Black</t>
  </si>
  <si>
    <t>TD2101</t>
  </si>
  <si>
    <t>RNS18Y00000028</t>
  </si>
  <si>
    <t>Чехол Moshi StealthCover iPhX/XS розовый</t>
  </si>
  <si>
    <t>99MO102301</t>
  </si>
  <si>
    <t>RNS18Y00000002</t>
  </si>
  <si>
    <t>Чехол UAG для iPhone 5/5S/SE, Черный</t>
  </si>
  <si>
    <t>IPHSE/5S-BLK</t>
  </si>
  <si>
    <t>RNS18Y00000008</t>
  </si>
  <si>
    <t>Чехол Riсh&amp;Finch Laurent Marble iPh7+</t>
  </si>
  <si>
    <t>IP7P-66</t>
  </si>
  <si>
    <t>P1918Y00000005</t>
  </si>
  <si>
    <t>Чехол Apple для iPhone 7 Leather Tan</t>
  </si>
  <si>
    <t>MMY72ZM/A</t>
  </si>
  <si>
    <t>P1918Y00000007</t>
  </si>
  <si>
    <t>P1918Y00000008</t>
  </si>
  <si>
    <t>KTZ18Y00000049</t>
  </si>
  <si>
    <t>Чехол Belkin Slim Fit Armband IPH6 Черн</t>
  </si>
  <si>
    <t>F8W499btC00</t>
  </si>
  <si>
    <t>KTZ18Y00000018</t>
  </si>
  <si>
    <t>KTZ18Y00000051</t>
  </si>
  <si>
    <t>Чехол Elago S7 SlimFit2 для iPh7+ РозЗол</t>
  </si>
  <si>
    <t>ES7PSM2-RGD-RT</t>
  </si>
  <si>
    <t>KTZ18Y00000050</t>
  </si>
  <si>
    <t>Чехол Rich&amp;Finch Marble iPh7, Белый</t>
  </si>
  <si>
    <t>IP7-014</t>
  </si>
  <si>
    <t>KTZ18Y00000052</t>
  </si>
  <si>
    <t>Чехол Elago S7 Armor для iPh7 Черный</t>
  </si>
  <si>
    <t>ES7AM-BK-RT</t>
  </si>
  <si>
    <t>RGD19Y00000001</t>
  </si>
  <si>
    <t>Чехол Apple для iPhone 7 Leather Sea</t>
  </si>
  <si>
    <t>MMY42ZM/A</t>
  </si>
  <si>
    <t>RGD18Y00000062</t>
  </si>
  <si>
    <t>Чехол Apple для iPhone XR Clear</t>
  </si>
  <si>
    <t>MRW62ZM/A</t>
  </si>
  <si>
    <t>DMD19Y00000005</t>
  </si>
  <si>
    <t>Чехол Benjamins для iPh7 stripe iceberg</t>
  </si>
  <si>
    <t>ICE7STRIPE</t>
  </si>
  <si>
    <t>DMD18Y00000026</t>
  </si>
  <si>
    <t>Чехол Benjamins для iPhone 7 Jeans</t>
  </si>
  <si>
    <t>TRU7JHEART</t>
  </si>
  <si>
    <t>DMD18Y00000025</t>
  </si>
  <si>
    <t>Чехол Verus Crystal Bumper iPh6S/6, Серб</t>
  </si>
  <si>
    <t>BLR18Y00000018</t>
  </si>
  <si>
    <t>Чехол Apple для iPhone 6s Plus Brown</t>
  </si>
  <si>
    <t>MKX92ZM/A</t>
  </si>
  <si>
    <t>BLR18Y00000023</t>
  </si>
  <si>
    <t>Чехол Ozaki O!coat 0.3 Jelly 6, черный</t>
  </si>
  <si>
    <t>OC555BK</t>
  </si>
  <si>
    <t>BLR18Y00000005</t>
  </si>
  <si>
    <t>Чехол Rich&amp;Finch Mosaic для iPh7 talaver</t>
  </si>
  <si>
    <t>IP7-5</t>
  </si>
  <si>
    <t>BLR18Y00000008</t>
  </si>
  <si>
    <t>Чехол Rich&amp;Finch Ocean Marble для iPh7</t>
  </si>
  <si>
    <t>IP7-4</t>
  </si>
  <si>
    <t>BLR18Y00000009</t>
  </si>
  <si>
    <t>Чехол Rich&amp;Finch Marrakech для iPh7</t>
  </si>
  <si>
    <t>IP7-1</t>
  </si>
  <si>
    <t>BLR18Y00000010</t>
  </si>
  <si>
    <t>BLR18Y00000011</t>
  </si>
  <si>
    <t>Чехол Rich&amp;Finch WhiteReptile IPh5/5S/SE</t>
  </si>
  <si>
    <t>IP5-026</t>
  </si>
  <si>
    <t>BLR18Y00000012</t>
  </si>
  <si>
    <t>Чехол Rich&amp;Finch YellowWaves IPh6/6S</t>
  </si>
  <si>
    <t>IP6-079</t>
  </si>
  <si>
    <t>BLR18Y00000013</t>
  </si>
  <si>
    <t>Чехол Elago S7 SlimFit2 для iPh7 Черный</t>
  </si>
  <si>
    <t>ES7SM2-BK-RT</t>
  </si>
  <si>
    <t>BLR18Y00000015</t>
  </si>
  <si>
    <t>BLR18Y00000017</t>
  </si>
  <si>
    <t>Чехол пластиковый Ozaki IPH5 0,3 Transp</t>
  </si>
  <si>
    <t>OC533TR</t>
  </si>
  <si>
    <t>BLR18Y00000030</t>
  </si>
  <si>
    <t>Чехол пластиковый Ozaki IPH5 0,3 Black</t>
  </si>
  <si>
    <t>OC533BK</t>
  </si>
  <si>
    <t>BLR18Y00000031</t>
  </si>
  <si>
    <t>BLR18Y00000032</t>
  </si>
  <si>
    <t>BLR18Y00000033</t>
  </si>
  <si>
    <t>BLR18Y00000069</t>
  </si>
  <si>
    <t>Чехол Db1928 Roskilde для 7+ Черный</t>
  </si>
  <si>
    <t>RCP7GTBL0756</t>
  </si>
  <si>
    <t>SSP18Y00000067</t>
  </si>
  <si>
    <t>Чехол Apple для iPhone 6s Plus Saddle Br</t>
  </si>
  <si>
    <t>MKXC2ZM/A</t>
  </si>
  <si>
    <t>SSP18Y00000011</t>
  </si>
  <si>
    <t>LNS18Y00000023</t>
  </si>
  <si>
    <t>Чехол LAB.C Pocket Case iPh7, Коричневый</t>
  </si>
  <si>
    <t>LABC-166-BW</t>
  </si>
  <si>
    <t>LNS18Y00000028</t>
  </si>
  <si>
    <t>Чехол Rich&amp;Finch Smooth Satin IPh7 Розов</t>
  </si>
  <si>
    <t>IP7-016</t>
  </si>
  <si>
    <t>LNS18Y00000029</t>
  </si>
  <si>
    <t>Чехол LAUT FLURO iPhX, прозр, розов кант</t>
  </si>
  <si>
    <t>LAUT_IP8_FR_P</t>
  </si>
  <si>
    <t>LNS18Y00000030</t>
  </si>
  <si>
    <t>RNP18Y00000040</t>
  </si>
  <si>
    <t>Чехол LAUT Violet для iPh5/5S/SE, сирене</t>
  </si>
  <si>
    <t>LAUT_IP5SE_HXP_PU</t>
  </si>
  <si>
    <t>RNP18Y00000038</t>
  </si>
  <si>
    <t>Чехол LAUT Spearmint для iPh5/5S/SE, мят</t>
  </si>
  <si>
    <t>LAUT_IP5SE_HXP_MT</t>
  </si>
  <si>
    <t>RNP18Y00000042</t>
  </si>
  <si>
    <t>GAG18Y00000043</t>
  </si>
  <si>
    <t>ЦУ18Y000000438</t>
  </si>
  <si>
    <t>Чехол moonfish для iPhone 7, Фиолетовый</t>
  </si>
  <si>
    <t>IP7RESTOREVIO</t>
  </si>
  <si>
    <t>VGS18Y00000010</t>
  </si>
  <si>
    <t>Чехол Rich&amp;Finch BlackReptile IPh6/6S</t>
  </si>
  <si>
    <t>IP6-022</t>
  </si>
  <si>
    <t>VGS18Y00000012</t>
  </si>
  <si>
    <t>Чехол кожаный ZAVTRA для iPh7, Коричнев</t>
  </si>
  <si>
    <t>ZVT_MCB_IP7_BRN</t>
  </si>
  <si>
    <t>VGS18Y00000019</t>
  </si>
  <si>
    <t>EP318Y00000007</t>
  </si>
  <si>
    <t>EP318Y00000003</t>
  </si>
  <si>
    <t>Без оригинальной упаковки, Оригинальная упаковка повреждена, Значительные следы эксплуатации</t>
  </si>
  <si>
    <t>EP318Y00000006</t>
  </si>
  <si>
    <t>Чехол Apple для iPh7+ Silicone, Azure</t>
  </si>
  <si>
    <t>MQ0M2ZM/A</t>
  </si>
  <si>
    <t>EP318Y00000015</t>
  </si>
  <si>
    <t>Чехол Odoyo SOFT EDGE iPhone X/XS серый</t>
  </si>
  <si>
    <t>PH3601GB</t>
  </si>
  <si>
    <t>EPK18Y00000029</t>
  </si>
  <si>
    <t>VCS18Y00000007</t>
  </si>
  <si>
    <t>VCS18Y00000013</t>
  </si>
  <si>
    <t>Чехол Apple для iPhone SE кожа Тем-Син</t>
  </si>
  <si>
    <t>MMHG2ZM/A</t>
  </si>
  <si>
    <t>MTS18Y00000015</t>
  </si>
  <si>
    <t>Чехол Celly Armor для iPh 5/5S/SE, Серый</t>
  </si>
  <si>
    <t>ARMOR185SEBK</t>
  </si>
  <si>
    <t>MVK18Y00000026</t>
  </si>
  <si>
    <t>MVK18Y00000027</t>
  </si>
  <si>
    <t>Чехол-книжка Ted Baker iPh7, ROSE BLACK</t>
  </si>
  <si>
    <t>RMO18Y00000082</t>
  </si>
  <si>
    <t>RMO18Y00000009</t>
  </si>
  <si>
    <t>RMO18Y00000017</t>
  </si>
  <si>
    <t>Чехол Rich&amp;Finch SmoothSatin IPh6/6S</t>
  </si>
  <si>
    <t>IP6-016</t>
  </si>
  <si>
    <t>RMO18Y00000010</t>
  </si>
  <si>
    <t>RMO18Y00000011</t>
  </si>
  <si>
    <t>Чехол Rich&amp;Finch WhiteReptile IPh6/6S</t>
  </si>
  <si>
    <t>IP6-026</t>
  </si>
  <si>
    <t>RMO18Y00000012</t>
  </si>
  <si>
    <t>Чехол Uniq Glase для iPhone 7, Серый</t>
  </si>
  <si>
    <t>IP7HYB-GLSSMK</t>
  </si>
  <si>
    <t>RMO18Y00000014</t>
  </si>
  <si>
    <t>Чехол Rich&amp;Finch iPh7 Framed pose Черный</t>
  </si>
  <si>
    <t>IP7-022</t>
  </si>
  <si>
    <t>RMO18Y00000016</t>
  </si>
  <si>
    <t>RMO18Y00000018</t>
  </si>
  <si>
    <t>Чехол Rich&amp;Finch Ash Satin IPh7, Серый</t>
  </si>
  <si>
    <t>IP7-077</t>
  </si>
  <si>
    <t>RMO18Y00000032</t>
  </si>
  <si>
    <t>Чехол UAG Card Case для iPh 6/6S, Черный</t>
  </si>
  <si>
    <t>IPH6/6S-N-BLK</t>
  </si>
  <si>
    <t>RMO18Y00000083</t>
  </si>
  <si>
    <t>Чехол Apple для iPhone 6s Case Black</t>
  </si>
  <si>
    <t>MKXW2ZM/A</t>
  </si>
  <si>
    <t>RMA18Y00000078</t>
  </si>
  <si>
    <t>Чехол+креп MoshiEndura для iPhone 7, Чер</t>
  </si>
  <si>
    <t>99MO086010</t>
  </si>
  <si>
    <t>ЦУ18Y000000390</t>
  </si>
  <si>
    <t>Чехол So Seven для iPhone 7 Cubic noir</t>
  </si>
  <si>
    <t>SVNCSMDCBKIP7</t>
  </si>
  <si>
    <t>ЦУ18Y000000384</t>
  </si>
  <si>
    <t>Чехол Lacroix CXL Slim fit для iPh7 Черн</t>
  </si>
  <si>
    <t>CLSTCOVSLIMIP7N</t>
  </si>
  <si>
    <t>ЦУ18Y000000388</t>
  </si>
  <si>
    <t>Чехол Benjamins для iPhone 7 french frie</t>
  </si>
  <si>
    <t>BJ7POPFRIES</t>
  </si>
  <si>
    <t>ЦУ18Y000000389</t>
  </si>
  <si>
    <t>RMF18Y00000040</t>
  </si>
  <si>
    <t>Чехол LifeProof для iPhone 6/6s Черный</t>
  </si>
  <si>
    <t>AD04-CAS06-OB105-099</t>
  </si>
  <si>
    <t>RMF19Y00000016</t>
  </si>
  <si>
    <t>BDN18Y00000193</t>
  </si>
  <si>
    <t>BDN18Y00000192</t>
  </si>
  <si>
    <t>Чехол Uniq для iPhone 6/6S Glacier Gunme</t>
  </si>
  <si>
    <t>IP6SHYB-GLCZGMT</t>
  </si>
  <si>
    <t>BDN18Y00000194</t>
  </si>
  <si>
    <t>Чехол Uniq для iPhone 6/6S Glacier RGold</t>
  </si>
  <si>
    <t>IP6SHYB-GLCZRGD</t>
  </si>
  <si>
    <t>BDN18Y00000209</t>
  </si>
  <si>
    <t>BDN18Y00000210</t>
  </si>
  <si>
    <t>Чехол Ted Baker для iPhone 6/6S ETHEREAL</t>
  </si>
  <si>
    <t>RUP18Y00000016</t>
  </si>
  <si>
    <t>Чехол Moodz Nubuck Hard Notte для iPh7</t>
  </si>
  <si>
    <t>MZ656075</t>
  </si>
  <si>
    <t>RUP18Y00000012</t>
  </si>
  <si>
    <t>Чехол Apple для iPhone 6s Plus Красный</t>
  </si>
  <si>
    <t>MKXM2ZM/A</t>
  </si>
  <si>
    <t>UME18Y00000011</t>
  </si>
  <si>
    <t>Чехол Ozaki O!coat 0.3 Jelly 6, прозрачн</t>
  </si>
  <si>
    <t>OC555TR</t>
  </si>
  <si>
    <t>KMP18Y00000006</t>
  </si>
  <si>
    <t>Чехол Apple для iPhone 6+ OLIVE BROWN</t>
  </si>
  <si>
    <t>MGQR2ZM/A</t>
  </si>
  <si>
    <t>KMP18Y00000007</t>
  </si>
  <si>
    <t>KMP18Y00000017</t>
  </si>
  <si>
    <t>Чехол UAG Plyo для iPhone 8/7 Plus,Grey</t>
  </si>
  <si>
    <t>IPH8/7PLS-Y-AS</t>
  </si>
  <si>
    <t>KMP18Y00000087</t>
  </si>
  <si>
    <t>NRP19Y00000009</t>
  </si>
  <si>
    <t>NRP18Y00000004</t>
  </si>
  <si>
    <t>Чехол Ferrari для iPH6 FEF12FLP6BL</t>
  </si>
  <si>
    <t>FEF12FLP6BL</t>
  </si>
  <si>
    <t>NRP18Y00000002</t>
  </si>
  <si>
    <t>RNA18Y00000047</t>
  </si>
  <si>
    <t>Бампер Power Support Arc iPh6S, Золотист</t>
  </si>
  <si>
    <t>PYC-42</t>
  </si>
  <si>
    <t>SAA18Y00000055</t>
  </si>
  <si>
    <t>Чехол Pitaka для iPhone 7Plus, Черный</t>
  </si>
  <si>
    <t>AD04-CAS29-PITAKA224-002</t>
  </si>
  <si>
    <t>RGT18Y00000064</t>
  </si>
  <si>
    <t>OMM18Y00000005</t>
  </si>
  <si>
    <t>EKT18Y00000084</t>
  </si>
  <si>
    <t>Чехол Apple iPhX Leather Soft Pink</t>
  </si>
  <si>
    <t>MRGH2ZM/A</t>
  </si>
  <si>
    <t>REP18Y00000005</t>
  </si>
  <si>
    <t>Чехол Lifeproof Fre iPh7+, Asphalt Black</t>
  </si>
  <si>
    <t>AD04-CAS06-OB105-143</t>
  </si>
  <si>
    <t>KLP18Y00000063</t>
  </si>
  <si>
    <t>Чехол Spigen iPh7 Plus Thin Fit 360 red</t>
  </si>
  <si>
    <t>043CS21731</t>
  </si>
  <si>
    <t>VGG18Y00000029</t>
  </si>
  <si>
    <t>Чехол Spigen iPhX Thin Fit white</t>
  </si>
  <si>
    <t>057CS22112</t>
  </si>
  <si>
    <t>VGG18Y00000030</t>
  </si>
  <si>
    <t>ЦУ18Y000000053</t>
  </si>
  <si>
    <t>Чехол Ted Baker iPh8+/7+/6S+ Ethereal</t>
  </si>
  <si>
    <t>ЦУ19Y000000192</t>
  </si>
  <si>
    <t>Чехол Lifeproof Fre iPh7, Asphalt Black</t>
  </si>
  <si>
    <t>AD04-CAS06-OB105-142</t>
  </si>
  <si>
    <t>ЦУ19Y000000105</t>
  </si>
  <si>
    <t>ЦУ19Y000000193</t>
  </si>
  <si>
    <t>ЦУ19Y000000106</t>
  </si>
  <si>
    <t>Чехол Apple для iPh 8/7 кожа, Red</t>
  </si>
  <si>
    <t>MQHA2ZM/A</t>
  </si>
  <si>
    <t>RCA18Y00000110</t>
  </si>
  <si>
    <t>CHR18Y00000052</t>
  </si>
  <si>
    <t>Чехол Uniq iPhX/XS Glacier Frost Gunmet</t>
  </si>
  <si>
    <t>IPXHYB-GLCFGMT</t>
  </si>
  <si>
    <t>CHR18Y00000048</t>
  </si>
  <si>
    <t>Чехол Uniq для iPh SE/5S Bodycon Черный</t>
  </si>
  <si>
    <t>IPSEHYB-BDCBLK</t>
  </si>
  <si>
    <t>CHR18Y00000049</t>
  </si>
  <si>
    <t>Чехол Apple iPhX Silicone Denim Blue</t>
  </si>
  <si>
    <t>MRG22ZM/A</t>
  </si>
  <si>
    <t>CHR18Y00000060</t>
  </si>
  <si>
    <t>Без оригинальной упаковки, Оригинальная упаковка повреждена, Косметический дефект, Значительные следы эксплуатации</t>
  </si>
  <si>
    <t>RNK19Y00000008</t>
  </si>
  <si>
    <t>Чехол Apple для iPh7 Silicone, Azure</t>
  </si>
  <si>
    <t>MQ0J2ZM/A</t>
  </si>
  <si>
    <t>RNK19Y00000003</t>
  </si>
  <si>
    <t>Чехол Ted Baker iPh8+/7+/6S+ Annotei</t>
  </si>
  <si>
    <t>RKM18Y00000122</t>
  </si>
  <si>
    <t>Чехол Lifeproof Fre iPh8 N.Lite Black</t>
  </si>
  <si>
    <t>AD04-CAS06-OB105-169</t>
  </si>
  <si>
    <t>RKM18Y00000123</t>
  </si>
  <si>
    <t>RTT18Y00000051</t>
  </si>
  <si>
    <t>Чехол TedBaker для iPh6/6S SHANNON-BLACK</t>
  </si>
  <si>
    <t>RTG18Y00000040</t>
  </si>
  <si>
    <t>Чехол Just Mobile TENC iPhXR прозрачный</t>
  </si>
  <si>
    <t>PC-561CC</t>
  </si>
  <si>
    <t>RIS18Y00000112</t>
  </si>
  <si>
    <t>VCH18Y00000088</t>
  </si>
  <si>
    <t>VCH18Y00000087</t>
  </si>
  <si>
    <t>ЦУ19Y000000067</t>
  </si>
  <si>
    <t>RSD18Y00000011</t>
  </si>
  <si>
    <t>BLD18Y00000016</t>
  </si>
  <si>
    <t>BLD18Y00000018</t>
  </si>
  <si>
    <t>BLD18Y00000007</t>
  </si>
  <si>
    <t>Чехол Rich&amp;Finch Mosaic для iPh7+ talave</t>
  </si>
  <si>
    <t>IP7P-55</t>
  </si>
  <si>
    <t>CTY18Y00000049</t>
  </si>
  <si>
    <t>CTY18Y00000050</t>
  </si>
  <si>
    <t>SPO18Y00000012</t>
  </si>
  <si>
    <t>Чехол moonfish для iPhone 7+, Тиффани</t>
  </si>
  <si>
    <t>IP7PRESTORETFN</t>
  </si>
  <si>
    <t>SPO18Y00000004</t>
  </si>
  <si>
    <t>ЦУ18Y000000435</t>
  </si>
  <si>
    <t>BPS18Y00000077</t>
  </si>
  <si>
    <t>Чехол Apple iPhX Leather Midnight Blue</t>
  </si>
  <si>
    <t>MQTC2ZM/A</t>
  </si>
  <si>
    <t>GAL18Y00000002</t>
  </si>
  <si>
    <t>ERO18Y00000041</t>
  </si>
  <si>
    <t>ERO18Y00000002</t>
  </si>
  <si>
    <t>Чехол DYPдля iPh X Hearts розов-сереб</t>
  </si>
  <si>
    <t>DYPCR00036</t>
  </si>
  <si>
    <t>RDD18Y00000024</t>
  </si>
  <si>
    <t>Чехол Apple iPh 8/7 Silicone White</t>
  </si>
  <si>
    <t>MQGL2ZM/A</t>
  </si>
  <si>
    <t>RDD18Y00000035</t>
  </si>
  <si>
    <t>RDD18Y00000007</t>
  </si>
  <si>
    <t>Чехол Moshi Vitros iPhX/XS, розовый</t>
  </si>
  <si>
    <t>99MO103251</t>
  </si>
  <si>
    <t>RVP18Y00000004</t>
  </si>
  <si>
    <t>Чехол Moshi SenseCover для IPH8, Бежевый</t>
  </si>
  <si>
    <t>99MO072103</t>
  </si>
  <si>
    <t>RVP18Y00000014</t>
  </si>
  <si>
    <t>PLD18Y00000010</t>
  </si>
  <si>
    <t>Чехол UAG Plasma для iPhone X, Ice</t>
  </si>
  <si>
    <t>IPHX-L-IC</t>
  </si>
  <si>
    <t>LTO18Y00000002</t>
  </si>
  <si>
    <t>Акустика для мобильных устройств</t>
  </si>
  <si>
    <t>Акустика Urbanears Stammen Vinyl Black</t>
  </si>
  <si>
    <t>RRY18Y00000016</t>
  </si>
  <si>
    <t>Акустика MARSHALL Woburn, Черный</t>
  </si>
  <si>
    <t>RRY18Y00000020</t>
  </si>
  <si>
    <t>Акустика Bose SoundDock XT Gray</t>
  </si>
  <si>
    <t>ERV18Y00000044</t>
  </si>
  <si>
    <t>Акустика Harman Kardon OnyxStudio4 Demo</t>
  </si>
  <si>
    <t>HKOS4BLKEU_Demo</t>
  </si>
  <si>
    <t>ERV18Y00000054</t>
  </si>
  <si>
    <t>Акустическая система B&amp;W T7 Black</t>
  </si>
  <si>
    <t>BW_T7</t>
  </si>
  <si>
    <t>RSN18Y00000087</t>
  </si>
  <si>
    <t>Акустика Ruark Audio R4MK3, Орех</t>
  </si>
  <si>
    <t>R4C-WAL</t>
  </si>
  <si>
    <t>RSN19Y00000004</t>
  </si>
  <si>
    <t>Акустика B&amp;O BeoLit 15, Черный</t>
  </si>
  <si>
    <t>AD04-MDS02-BO124-023</t>
  </si>
  <si>
    <t>RSN18Y00000014</t>
  </si>
  <si>
    <t>Исправный витринный образец, Исправный витринный образец, Косметический дефект</t>
  </si>
  <si>
    <t>Акустика Vifa Oslo Anthracite Grey</t>
  </si>
  <si>
    <t>ЦУ19Y000000089</t>
  </si>
  <si>
    <t>Акустика Urbanears Baggen Indigo Blue</t>
  </si>
  <si>
    <t>MBD18Y00000026</t>
  </si>
  <si>
    <t>Акустика JARRE AEROBULL Nano глянц, крас</t>
  </si>
  <si>
    <t>ML80125</t>
  </si>
  <si>
    <t>ЦУ19Y000000158</t>
  </si>
  <si>
    <t>Акустика Vifa Oslo Ice blue</t>
  </si>
  <si>
    <t>83028_blue</t>
  </si>
  <si>
    <t>MBD18Y00000016</t>
  </si>
  <si>
    <t>ЦУ19Y000000085</t>
  </si>
  <si>
    <t>Акустика B&amp;W Zeppelin Wireless, Черный</t>
  </si>
  <si>
    <t>EUR18Y00000215</t>
  </si>
  <si>
    <t>Акустическая система B&amp;W Z2 Black</t>
  </si>
  <si>
    <t>EUR18Y00000179</t>
  </si>
  <si>
    <t>Акустика Vifa Copenhagen Anthracite Grey</t>
  </si>
  <si>
    <t>EUR18Y00000003</t>
  </si>
  <si>
    <t>Акустика Harman Kardon Esquire 2 Черный</t>
  </si>
  <si>
    <t>HKESQUIRE2BLK</t>
  </si>
  <si>
    <t>EUR18Y00000046</t>
  </si>
  <si>
    <t>EUR18Y00000022</t>
  </si>
  <si>
    <t>Акустика B&amp;O BeoPlay S3, Белый</t>
  </si>
  <si>
    <t>AD04-MDS02-BO124-024</t>
  </si>
  <si>
    <t>EUR18Y00000073</t>
  </si>
  <si>
    <t>Акустика B&amp;O BeoLit 15, Золотой</t>
  </si>
  <si>
    <t>AD04-MDS02-BO124-007</t>
  </si>
  <si>
    <t>GUM18Y00000026</t>
  </si>
  <si>
    <t>Акустическая система Beoplay M3 Natural</t>
  </si>
  <si>
    <t>AD04-MDS02-BO124-073</t>
  </si>
  <si>
    <t>GUM18Y00000079</t>
  </si>
  <si>
    <t>Акустика Harman Kardon Onyx Studio 3 Чер</t>
  </si>
  <si>
    <t>HKONYXSTUDIO3BLKEU</t>
  </si>
  <si>
    <t>GUM18Y00000013</t>
  </si>
  <si>
    <t>ATR19Y00000002</t>
  </si>
  <si>
    <t>Акустика B&amp;O BeoPlay P2 Черный</t>
  </si>
  <si>
    <t>AD04-MDS02-BO124-057</t>
  </si>
  <si>
    <t>ЦУ19Y000000133</t>
  </si>
  <si>
    <t>Акустика B&amp;O BeoPlay A1 Black</t>
  </si>
  <si>
    <t>AD04-MDS02-BO124-035</t>
  </si>
  <si>
    <t>ATR19Y00000009</t>
  </si>
  <si>
    <t>Акустика Harman Kardon Go+Play Mini, Бел</t>
  </si>
  <si>
    <t>HKGOPLAYMINIWHTEU</t>
  </si>
  <si>
    <t>ATR18Y00000063</t>
  </si>
  <si>
    <t>Акустика Bose Wave Music System IV, Черн</t>
  </si>
  <si>
    <t>737251-2700</t>
  </si>
  <si>
    <t>ATR19Y00000005</t>
  </si>
  <si>
    <t>Акустика NAIM Mu-so for Bentley</t>
  </si>
  <si>
    <t>19-0021</t>
  </si>
  <si>
    <t>ЦУ18Y000000170</t>
  </si>
  <si>
    <t>Акустика NAIM Mu-so Qb for Bentley</t>
  </si>
  <si>
    <t>19-0022</t>
  </si>
  <si>
    <t>ЦУ18Y000000089</t>
  </si>
  <si>
    <t>Акустика B&amp;W А5</t>
  </si>
  <si>
    <t>BDN18Y00000311</t>
  </si>
  <si>
    <t>EUR18Y00000079</t>
  </si>
  <si>
    <t>PRE18Y00000029</t>
  </si>
  <si>
    <t>BDN18Y00000218</t>
  </si>
  <si>
    <t>Акустика B&amp;W Zeppelin Wl Черный, DEMО</t>
  </si>
  <si>
    <t>27635_DEMO</t>
  </si>
  <si>
    <t>PRE18Y00000017</t>
  </si>
  <si>
    <t>Акустика Bose SoundLink Bluetooth Mobile</t>
  </si>
  <si>
    <t>RNS18Y00000004</t>
  </si>
  <si>
    <t>Акустика Vifa Helsinki Willow Green</t>
  </si>
  <si>
    <t>ЦУ18Y000000613</t>
  </si>
  <si>
    <t>RNS18Y00000063</t>
  </si>
  <si>
    <t>Акустика портативная JBL Pulse 3 Черный</t>
  </si>
  <si>
    <t>JBLPULSE3BLKEU</t>
  </si>
  <si>
    <t>ЦУ18Y000000615</t>
  </si>
  <si>
    <t>Акустика HK AURA STUDIO, Фиолетовый</t>
  </si>
  <si>
    <t>AURASTUDIOPUREU2</t>
  </si>
  <si>
    <t>RNS18Y00000011</t>
  </si>
  <si>
    <t>KTZ18Y00000001</t>
  </si>
  <si>
    <t>Акустика Harman Kardon Go+Play Mini, Чер</t>
  </si>
  <si>
    <t>HKGOPLAYMINIBLKEU</t>
  </si>
  <si>
    <t>MTP18Y00000093</t>
  </si>
  <si>
    <t>Акустика Crazybaby Mars Space Grey</t>
  </si>
  <si>
    <t>MA4A3EU/A</t>
  </si>
  <si>
    <t>MTP18Y00000094</t>
  </si>
  <si>
    <t>Акустика Bose SoundTouch 10, Черный</t>
  </si>
  <si>
    <t>731396-2100</t>
  </si>
  <si>
    <t>MTP18Y00000097</t>
  </si>
  <si>
    <t>Акустика Harman Kardon Onyx Studio 4 Чер</t>
  </si>
  <si>
    <t>HKOS4BLKEU</t>
  </si>
  <si>
    <t>MTP18Y00000045</t>
  </si>
  <si>
    <t>Акустика Urbanears Stammen Concrete Gray</t>
  </si>
  <si>
    <t>RGD18Y00000001</t>
  </si>
  <si>
    <t>EUR18Y00000009</t>
  </si>
  <si>
    <t>Акустика Crazybaby Mars White</t>
  </si>
  <si>
    <t>MA4A2EU/A</t>
  </si>
  <si>
    <t>EUR18Y00000065</t>
  </si>
  <si>
    <t>BDN18Y00000025</t>
  </si>
  <si>
    <t>Акустика HARMAN Kardon Onyx черная</t>
  </si>
  <si>
    <t>HKONYXBLKEU</t>
  </si>
  <si>
    <t>DMD18Y00000001</t>
  </si>
  <si>
    <t>Акустика Harman Kardon Traveler, Серебро</t>
  </si>
  <si>
    <t>HKTRAVELERSIL</t>
  </si>
  <si>
    <t>DMD18Y00000032</t>
  </si>
  <si>
    <t>Акустика Beats Pill+, Белый</t>
  </si>
  <si>
    <t>ML4P2ZE/A</t>
  </si>
  <si>
    <t>BDN18Y00000299</t>
  </si>
  <si>
    <t>DMD18Y00000005</t>
  </si>
  <si>
    <t>Акустика JBL Charge 2 Plus Black</t>
  </si>
  <si>
    <t>CHARGE2PLUSBLKEU</t>
  </si>
  <si>
    <t>DMD18Y00000011</t>
  </si>
  <si>
    <t>BLR18Y00000067</t>
  </si>
  <si>
    <t>BLR18Y00000064</t>
  </si>
  <si>
    <t>Акустика  JARRE AEROSKULL XS хром серебр</t>
  </si>
  <si>
    <t>JAR-194</t>
  </si>
  <si>
    <t>BLR18Y00000007</t>
  </si>
  <si>
    <t>BLR18Y00000063</t>
  </si>
  <si>
    <t>BLR18Y00000066</t>
  </si>
  <si>
    <t>Акустика портативная JBL Pulse 3 Белый</t>
  </si>
  <si>
    <t>JBLPULSE3WHTEU</t>
  </si>
  <si>
    <t>ROK18Y00000034</t>
  </si>
  <si>
    <t>Акустика HK AURA STUDIO2, Черный</t>
  </si>
  <si>
    <t>HKAURASTUDIO2BLKEU</t>
  </si>
  <si>
    <t>ROK18Y00000044</t>
  </si>
  <si>
    <t>ЦУ18Y000000592</t>
  </si>
  <si>
    <t>Без оригинальной упаковки, Исправный витринный образец, Исправный витринный образец, Значительные следы эксплуатации</t>
  </si>
  <si>
    <t>BDN18Y00000219</t>
  </si>
  <si>
    <t>Акустическая система JBL GO GRAY</t>
  </si>
  <si>
    <t>JBLGOGRAY</t>
  </si>
  <si>
    <t>EUR18Y00000034</t>
  </si>
  <si>
    <t>RNP19Y00000014</t>
  </si>
  <si>
    <t>Акустика Harman Kardon Traveler, Черный</t>
  </si>
  <si>
    <t>HKTRAVELERBLK</t>
  </si>
  <si>
    <t>RNP19Y00000012</t>
  </si>
  <si>
    <t>BDN18Y00000217</t>
  </si>
  <si>
    <t>GAG19Y00000009</t>
  </si>
  <si>
    <t>BDN18Y00000302</t>
  </si>
  <si>
    <t>VGS18Y00000023</t>
  </si>
  <si>
    <t>VGS18Y00000024</t>
  </si>
  <si>
    <t>ЦУ18Y000000485</t>
  </si>
  <si>
    <t>ЦУ18Y000000487</t>
  </si>
  <si>
    <t>VGS19Y00000001</t>
  </si>
  <si>
    <t>VGS18Y00000070</t>
  </si>
  <si>
    <t>VGS18Y00000009</t>
  </si>
  <si>
    <t>VGS18Y00000077</t>
  </si>
  <si>
    <t>VGS18Y00000011</t>
  </si>
  <si>
    <t>Акустика JBL Pulse 2, Черный</t>
  </si>
  <si>
    <t>JBLPULSE2BLKEU</t>
  </si>
  <si>
    <t>ЦУ18Y000000484</t>
  </si>
  <si>
    <t>Акустика B&amp;O BeoPlay A1 Natural</t>
  </si>
  <si>
    <t>AD04-MDS02-BO124-027</t>
  </si>
  <si>
    <t>BDN18Y00000301</t>
  </si>
  <si>
    <t>MGK19Y00000010</t>
  </si>
  <si>
    <t>Акустика MARSHALL Kilburn, Черный Demo</t>
  </si>
  <si>
    <t>kilburnblack04091189_Demo</t>
  </si>
  <si>
    <t>MGK19Y00000002</t>
  </si>
  <si>
    <t>Акустика HK AURA STUDIO, Синий</t>
  </si>
  <si>
    <t>AURASTUDIOBLUEU2</t>
  </si>
  <si>
    <t>MGK18Y00000071</t>
  </si>
  <si>
    <t>TSV18Y00000024</t>
  </si>
  <si>
    <t>BDN18Y00000220</t>
  </si>
  <si>
    <t>BDN18Y00000221</t>
  </si>
  <si>
    <t>BDN18Y00000262</t>
  </si>
  <si>
    <t>Акустика B&amp;O BeoPlay A2 Черный</t>
  </si>
  <si>
    <t>AD04-MDS02-BO124-011</t>
  </si>
  <si>
    <t>CRM18Y00000025</t>
  </si>
  <si>
    <t>CRM18Y00000028</t>
  </si>
  <si>
    <t>Акустика NAIM MU-SO Qb</t>
  </si>
  <si>
    <t>FR-00000847</t>
  </si>
  <si>
    <t>VRG18Y00000027</t>
  </si>
  <si>
    <t>LTP18Y00000032</t>
  </si>
  <si>
    <t>LTP18Y00000033</t>
  </si>
  <si>
    <t>LTP18Y00000034</t>
  </si>
  <si>
    <t>ЦУ18Y000000577</t>
  </si>
  <si>
    <t>Акустика Bose SoundLink Mini II Черный</t>
  </si>
  <si>
    <t>ЦУ18Y000000572</t>
  </si>
  <si>
    <t>RMK18Y00000088</t>
  </si>
  <si>
    <t>ЦУ18Y000000574</t>
  </si>
  <si>
    <t>ЦУ18Y000000570</t>
  </si>
  <si>
    <t>Акустика Crazybaby Mars Black</t>
  </si>
  <si>
    <t>MA4A1EU/A</t>
  </si>
  <si>
    <t>ЦУ18Y000000576</t>
  </si>
  <si>
    <t>Акустика JBL XTREME, Черный</t>
  </si>
  <si>
    <t>JBLXTREMEBLKEU</t>
  </si>
  <si>
    <t>ЦУ18Y000000573</t>
  </si>
  <si>
    <t>EPK18Y00000004</t>
  </si>
  <si>
    <t>Акустика MARSHALL Stanmore, Черный</t>
  </si>
  <si>
    <t>EPK18Y00000005</t>
  </si>
  <si>
    <t>EPK18Y00000065</t>
  </si>
  <si>
    <t>EPK18Y00000003</t>
  </si>
  <si>
    <t>Акустика B&amp;O Beoplay M5 Black</t>
  </si>
  <si>
    <t>AD04-MDS02-BO124-044</t>
  </si>
  <si>
    <t>EPK18Y00000054</t>
  </si>
  <si>
    <t>EPK18Y00000013</t>
  </si>
  <si>
    <t>VCS18Y00000004</t>
  </si>
  <si>
    <t>VCS18Y00000027</t>
  </si>
  <si>
    <t>VCS18Y00000026</t>
  </si>
  <si>
    <t>VCS18Y00000012</t>
  </si>
  <si>
    <t>VCS18Y00000008</t>
  </si>
  <si>
    <t>VCS18Y00000024</t>
  </si>
  <si>
    <t>Акустическая система B&amp;W T7 Gold Global</t>
  </si>
  <si>
    <t>BW_T7Gold</t>
  </si>
  <si>
    <t>VCS18Y00000010</t>
  </si>
  <si>
    <t>EUR18Y00000058</t>
  </si>
  <si>
    <t>EUR18Y00000074</t>
  </si>
  <si>
    <t>MVK18Y00000039</t>
  </si>
  <si>
    <t>MVK18Y00000062</t>
  </si>
  <si>
    <t>Акустика Bose SoundLink Revolve Plus Чер</t>
  </si>
  <si>
    <t>739617-2110</t>
  </si>
  <si>
    <t>MVK18Y00000040</t>
  </si>
  <si>
    <t>MVK18Y00000038</t>
  </si>
  <si>
    <t>RMO18Y00000008</t>
  </si>
  <si>
    <t>RMO18Y00000006</t>
  </si>
  <si>
    <t>RMA18Y00000020</t>
  </si>
  <si>
    <t>RMA18Y00000023</t>
  </si>
  <si>
    <t>RMA18Y00000010</t>
  </si>
  <si>
    <t>Акустическая система HARMAN GO + PLAY</t>
  </si>
  <si>
    <t>HKGOPLAYWRLBLKEU</t>
  </si>
  <si>
    <t>RMA18Y00000028</t>
  </si>
  <si>
    <t>RMT18Y00000044</t>
  </si>
  <si>
    <t>RMT18Y00000042</t>
  </si>
  <si>
    <t>Акустика UE BOOM 2 Black</t>
  </si>
  <si>
    <t>984-000557</t>
  </si>
  <si>
    <t>RMT19Y00000006</t>
  </si>
  <si>
    <t>RMF18Y00000059</t>
  </si>
  <si>
    <t>RMF18Y00000064</t>
  </si>
  <si>
    <t>BDN18Y00000024</t>
  </si>
  <si>
    <t>BDN18Y00000283</t>
  </si>
  <si>
    <t>Отсутствие одного из необходимых аксессуаров, Значительные следы эксплуатации</t>
  </si>
  <si>
    <t>BDN18Y00000300</t>
  </si>
  <si>
    <t>Отсутствие одного из необходимых аксессуаров, Без оригинальной упаковки, После ремонта в СЦ, Косметический дефект</t>
  </si>
  <si>
    <t>BDN18Y00000586</t>
  </si>
  <si>
    <t>BDN18Y00000260</t>
  </si>
  <si>
    <t>RUP18Y00000059</t>
  </si>
  <si>
    <t>USM18Y00000002</t>
  </si>
  <si>
    <t>USM18Y00000004</t>
  </si>
  <si>
    <t>USM18Y00000026</t>
  </si>
  <si>
    <t>KMP18Y00000004</t>
  </si>
  <si>
    <t>KMP19Y00000004</t>
  </si>
  <si>
    <t>KMP18Y00000036</t>
  </si>
  <si>
    <t>KMP18Y00000035</t>
  </si>
  <si>
    <t>SMA18Y00000031</t>
  </si>
  <si>
    <t>SMA18Y00000049</t>
  </si>
  <si>
    <t>SMA18Y00000045</t>
  </si>
  <si>
    <t>Акустика JBL Charge 3 Black</t>
  </si>
  <si>
    <t>JBLCHARGE3BLKEU</t>
  </si>
  <si>
    <t>ЦУ18Y000000201</t>
  </si>
  <si>
    <t>SMA18Y00000034</t>
  </si>
  <si>
    <t>Акустика портативная JBL Boombox</t>
  </si>
  <si>
    <t>JBLBOOMBOXBLKEU</t>
  </si>
  <si>
    <t>SMA18Y00000046</t>
  </si>
  <si>
    <t>Акустика Harman Kardon Onyx Studio5 Demo</t>
  </si>
  <si>
    <t>HKOS5GRYEU_Demo</t>
  </si>
  <si>
    <t>SMA18Y00000076</t>
  </si>
  <si>
    <t>Акустика Harman Kardon Onyx Studio 5 чер</t>
  </si>
  <si>
    <t>HKOS5BLKEU</t>
  </si>
  <si>
    <t>SMA18Y00000077</t>
  </si>
  <si>
    <t>Акустика Beats Pill+, Черный</t>
  </si>
  <si>
    <t>ML4M2ZE/A</t>
  </si>
  <si>
    <t>SMA18Y00000036</t>
  </si>
  <si>
    <t>SMA18Y00000020</t>
  </si>
  <si>
    <t>UE  WONDERBOOM™- Subzero Blue</t>
  </si>
  <si>
    <t>984-000852</t>
  </si>
  <si>
    <t>SMA18Y00000021</t>
  </si>
  <si>
    <t>NRP18Y00000046</t>
  </si>
  <si>
    <t>RNA18Y00000069</t>
  </si>
  <si>
    <t>Акустика MARSHALL Stanmore BT Коричневый</t>
  </si>
  <si>
    <t>stanmorebrown04091628</t>
  </si>
  <si>
    <t>RNA18Y00000006</t>
  </si>
  <si>
    <t>Акустика MARSHALL Stanmore BT Черный</t>
  </si>
  <si>
    <t>stanmoreblk04091627</t>
  </si>
  <si>
    <t>STV18Y00000019</t>
  </si>
  <si>
    <t>SAA18Y00000068</t>
  </si>
  <si>
    <t>RGT18Y00000017</t>
  </si>
  <si>
    <t>RGT18Y00000018</t>
  </si>
  <si>
    <t>Акустика B&amp;O BeoPlay P2 Sand Stone</t>
  </si>
  <si>
    <t>AD04-MDS02-BO124-058</t>
  </si>
  <si>
    <t>RGT18Y00000051</t>
  </si>
  <si>
    <t>SML18Y00000020</t>
  </si>
  <si>
    <t>ЦУ19Y000000035</t>
  </si>
  <si>
    <t>SML18Y00000022</t>
  </si>
  <si>
    <t>SML18Y00000066</t>
  </si>
  <si>
    <t>SML18Y00000046</t>
  </si>
  <si>
    <t>Акустика Cabasse Stream 1 Черный</t>
  </si>
  <si>
    <t>CabasseBLK_EMO</t>
  </si>
  <si>
    <t>SML18Y00000003</t>
  </si>
  <si>
    <t>SML19Y00000001</t>
  </si>
  <si>
    <t>ЦУ19Y000000187</t>
  </si>
  <si>
    <t>OMM18Y00000006</t>
  </si>
  <si>
    <t>OMM18Y00000061</t>
  </si>
  <si>
    <t>OMM18Y00000010</t>
  </si>
  <si>
    <t>ЦУ18Y000000516</t>
  </si>
  <si>
    <t>EKT18Y00000025</t>
  </si>
  <si>
    <t>GRV19Y00000009</t>
  </si>
  <si>
    <t>GRV18Y00000046</t>
  </si>
  <si>
    <t>REP18Y00000017</t>
  </si>
  <si>
    <t>REP18Y00000076</t>
  </si>
  <si>
    <t>REP18Y00000018</t>
  </si>
  <si>
    <t>REP18Y00000047</t>
  </si>
  <si>
    <t>REP18Y00000046</t>
  </si>
  <si>
    <t>REP18Y00000077</t>
  </si>
  <si>
    <t>REP18Y00000048</t>
  </si>
  <si>
    <t>Акустика портативная JBL FLIP4, Черный</t>
  </si>
  <si>
    <t>JBLFLIP4BLK</t>
  </si>
  <si>
    <t>REP18Y00000044</t>
  </si>
  <si>
    <t>KLP18Y00000059</t>
  </si>
  <si>
    <t>KLP18Y00000057</t>
  </si>
  <si>
    <t>VAA18Y00000043</t>
  </si>
  <si>
    <t>VGG18Y00000009</t>
  </si>
  <si>
    <t>VGG18Y00000006</t>
  </si>
  <si>
    <t>KRO18Y00000017</t>
  </si>
  <si>
    <t>KRS18Y00000079</t>
  </si>
  <si>
    <t>Акустика B&amp;O BeoPlay A2, Серый</t>
  </si>
  <si>
    <t>AD04-MDS02-BO124-009</t>
  </si>
  <si>
    <t>KRS18Y00000011</t>
  </si>
  <si>
    <t>CHR18Y00000050</t>
  </si>
  <si>
    <t>PSM18Y00000084</t>
  </si>
  <si>
    <t>PSM19Y00000002</t>
  </si>
  <si>
    <t>Акустика B&amp;O BeoPlay A2 Active StoneGray</t>
  </si>
  <si>
    <t>AD04-MDS02-BO124-038</t>
  </si>
  <si>
    <t>PSM18Y00000058</t>
  </si>
  <si>
    <t>RNK19Y00000015</t>
  </si>
  <si>
    <t>RNK19Y00000012</t>
  </si>
  <si>
    <t>RKM18Y00000029</t>
  </si>
  <si>
    <t>RKM18Y00000065</t>
  </si>
  <si>
    <t>RKM18Y00000118</t>
  </si>
  <si>
    <t>RKM18Y00000099</t>
  </si>
  <si>
    <t>TIG18Y00000060</t>
  </si>
  <si>
    <t>TIG18Y00000059</t>
  </si>
  <si>
    <t>TIG18Y00000054</t>
  </si>
  <si>
    <t>KPN18Y00000047</t>
  </si>
  <si>
    <t>KPN18Y00000021</t>
  </si>
  <si>
    <t>KPN19Y00000008</t>
  </si>
  <si>
    <t>KPN19Y00000012</t>
  </si>
  <si>
    <t>Акустика портативная JBL FLIP4, Серый</t>
  </si>
  <si>
    <t>JBLFLIP4GRY</t>
  </si>
  <si>
    <t>KPN19Y00000011</t>
  </si>
  <si>
    <t>Акустика JBL CLIP 2, Тиффани</t>
  </si>
  <si>
    <t>JBLCLIP2TEAL</t>
  </si>
  <si>
    <t>KPN19Y00000007</t>
  </si>
  <si>
    <t>RTT18Y00000091</t>
  </si>
  <si>
    <t>RTG18Y00000058</t>
  </si>
  <si>
    <t>RIS18Y00000019</t>
  </si>
  <si>
    <t>ЦУ19Y000000022</t>
  </si>
  <si>
    <t>RIS18Y00000096</t>
  </si>
  <si>
    <t>RIS18Y00000006</t>
  </si>
  <si>
    <t>RIS18Y00000026</t>
  </si>
  <si>
    <t>Акустика портативная JBL FLIP4, Камуфляж</t>
  </si>
  <si>
    <t>JBLFLIP4SQUAD</t>
  </si>
  <si>
    <t>RIS19Y00000002</t>
  </si>
  <si>
    <t>Акустика JARRE AEROBULL XS1 Matte Black</t>
  </si>
  <si>
    <t>ML-06020-32-03</t>
  </si>
  <si>
    <t>RIS18Y00000129</t>
  </si>
  <si>
    <t>VCH18Y00000065</t>
  </si>
  <si>
    <t>VCH18Y00000061</t>
  </si>
  <si>
    <t>RSD19Y00000009</t>
  </si>
  <si>
    <t>BLD19Y00000009</t>
  </si>
  <si>
    <t>ЦУ19Y000000091</t>
  </si>
  <si>
    <t>Портативная колонка UE ROLL, Синий</t>
  </si>
  <si>
    <t>984-000521</t>
  </si>
  <si>
    <t>BLD19Y00000010</t>
  </si>
  <si>
    <t>CTY18Y00000006</t>
  </si>
  <si>
    <t>CTY18Y00000002</t>
  </si>
  <si>
    <t>CTY18Y00000021</t>
  </si>
  <si>
    <t>SPO18Y00000022</t>
  </si>
  <si>
    <t>SPO18Y00000074</t>
  </si>
  <si>
    <t>SPO18Y00000087</t>
  </si>
  <si>
    <t>Портативная колонка UE ROLL, Фиолетовый</t>
  </si>
  <si>
    <t>984-000522</t>
  </si>
  <si>
    <t>SPO18Y00000072</t>
  </si>
  <si>
    <t>SPO18Y00000007</t>
  </si>
  <si>
    <t>RPL18Y00000019</t>
  </si>
  <si>
    <t>Акустика JBL Clip 3 синий</t>
  </si>
  <si>
    <t>JBLCLIP3BLU</t>
  </si>
  <si>
    <t>RPL19Y00000005</t>
  </si>
  <si>
    <t>BPS18Y00000099</t>
  </si>
  <si>
    <t>BPS18Y00000018</t>
  </si>
  <si>
    <t>Исправный витринный образец, Исправный витринный образец, Значительные следы эксплуатации, Косметический дефект</t>
  </si>
  <si>
    <t>BPS19Y00000002</t>
  </si>
  <si>
    <t>BPS18Y00000087</t>
  </si>
  <si>
    <t>BPS18Y00000097</t>
  </si>
  <si>
    <t>ЦУ18Y000000169</t>
  </si>
  <si>
    <t>Акустика Dali Katch Dark Shadow</t>
  </si>
  <si>
    <t>GAL18Y00000044</t>
  </si>
  <si>
    <t>GAL18Y00000083</t>
  </si>
  <si>
    <t>GAL18Y00000082</t>
  </si>
  <si>
    <t>ЦУ18Y000000449</t>
  </si>
  <si>
    <t>GAL18Y00000141</t>
  </si>
  <si>
    <t>GAL18Y00000010</t>
  </si>
  <si>
    <t>GAL18Y00000055</t>
  </si>
  <si>
    <t>Акустика Bose SoundTouch 20 III, Черный</t>
  </si>
  <si>
    <t>738063-2100</t>
  </si>
  <si>
    <t>GAL18Y00000084</t>
  </si>
  <si>
    <t>GAL18Y00000163</t>
  </si>
  <si>
    <t>ЦУ18Y000000446</t>
  </si>
  <si>
    <t>ERO18Y00000064</t>
  </si>
  <si>
    <t>ERO18Y00000010</t>
  </si>
  <si>
    <t>ERO18Y00000075</t>
  </si>
  <si>
    <t>ERO18Y00000007</t>
  </si>
  <si>
    <t>ERO18Y00000063</t>
  </si>
  <si>
    <t>ERO18Y00000066</t>
  </si>
  <si>
    <t>RDD18Y00000042</t>
  </si>
  <si>
    <t>RVP18Y00000027</t>
  </si>
  <si>
    <t>RVP18Y00000091</t>
  </si>
  <si>
    <t>RVP18Y00000007</t>
  </si>
  <si>
    <t>RVP18Y00000012</t>
  </si>
  <si>
    <t>PLD18Y00000019</t>
  </si>
  <si>
    <t>PLD18Y00000002</t>
  </si>
  <si>
    <t>PLD18Y00000004</t>
  </si>
  <si>
    <t>PLD18Y00000046</t>
  </si>
  <si>
    <t>LTO18Y00000022</t>
  </si>
  <si>
    <t>LTO18Y00000065</t>
  </si>
  <si>
    <t>LTO18Y00000008</t>
  </si>
  <si>
    <t>LTO18Y00000031</t>
  </si>
  <si>
    <t>LTO18Y00000009</t>
  </si>
  <si>
    <t>Док-станции для телефонов и смартфонов</t>
  </si>
  <si>
    <t>Док-станция Apple iPhone Lightning Gray</t>
  </si>
  <si>
    <t>ML8H2ZM/A</t>
  </si>
  <si>
    <t>GUM18Y00000089</t>
  </si>
  <si>
    <t>Подставка Apple iPod MC746ZA/A</t>
  </si>
  <si>
    <t>MC746ZA/A</t>
  </si>
  <si>
    <t>RNS18Y00000006</t>
  </si>
  <si>
    <t>Док-станция Apple iPhone 5S Dock</t>
  </si>
  <si>
    <t>MF030ZM/A</t>
  </si>
  <si>
    <t>RGT18Y00000069</t>
  </si>
  <si>
    <t>Док-станция Apple iPhone Lightning Dock</t>
  </si>
  <si>
    <t>MGRM2ZM/A</t>
  </si>
  <si>
    <t>EKT18Y00000042</t>
  </si>
  <si>
    <t>KPN18Y00000019</t>
  </si>
  <si>
    <t>Док-станция Belkin для iPhone и AW Белый</t>
  </si>
  <si>
    <t>F8J200vfWHT</t>
  </si>
  <si>
    <t>RTG19Y00000007</t>
  </si>
  <si>
    <t>Док-станция Belkin для iPhone и AW Черны</t>
  </si>
  <si>
    <t>F8J183VFBLK</t>
  </si>
  <si>
    <t>ERO18Y00000042</t>
  </si>
  <si>
    <t>Наушники-вкладыши B&amp;W C5 S2 Черные</t>
  </si>
  <si>
    <t>RRY18Y00000073</t>
  </si>
  <si>
    <t>Наушники-вкладыши MOLAMI Bight W&amp;G</t>
  </si>
  <si>
    <t>ERV18Y00000056</t>
  </si>
  <si>
    <t>EUR18Y00000214</t>
  </si>
  <si>
    <t>RNS18Y00000029</t>
  </si>
  <si>
    <t>Наушники-вкладыши MOLAMI Bight 3 B&amp;G</t>
  </si>
  <si>
    <t>BLR18Y00000090</t>
  </si>
  <si>
    <t>BDN18Y00000375</t>
  </si>
  <si>
    <t>Наушники Sennheiser CX 2.00I, Черный</t>
  </si>
  <si>
    <t>VGS19Y00000003</t>
  </si>
  <si>
    <t>MGK18Y00000070</t>
  </si>
  <si>
    <t>BDN18Y00000376</t>
  </si>
  <si>
    <t>RCA18Y00000020</t>
  </si>
  <si>
    <t>BLD19Y00000011</t>
  </si>
  <si>
    <t>SPO18Y00000075</t>
  </si>
  <si>
    <t>RPL18Y00000001</t>
  </si>
  <si>
    <t>ЦУ18Y000000444</t>
  </si>
  <si>
    <t>ЦУ18Y000000450</t>
  </si>
  <si>
    <t>Наушники Minor II беспроводные белый</t>
  </si>
  <si>
    <t>ERO19Y00000012</t>
  </si>
  <si>
    <t>USB Flash накопители</t>
  </si>
  <si>
    <t>USB Flash Kingston 64Гб USB-Type-C</t>
  </si>
  <si>
    <t>DTDUO3C/64GB</t>
  </si>
  <si>
    <t>MBD18Y00000021</t>
  </si>
  <si>
    <t>Флэш-накопитель Elari SmartDrive 64GB</t>
  </si>
  <si>
    <t>ДЖ-00000712</t>
  </si>
  <si>
    <t>MBD19Y00000014</t>
  </si>
  <si>
    <t>Флэш-накопитель LEEF iBridge3 32GB Черн</t>
  </si>
  <si>
    <t>AO01-FLD14-LF103-091</t>
  </si>
  <si>
    <t>EUR18Y00000155</t>
  </si>
  <si>
    <t>Флэш-накопитель LEEF iBridge3 128GB Черн</t>
  </si>
  <si>
    <t>AO01-FLD14-LF103-093</t>
  </si>
  <si>
    <t>EUR18Y00000156</t>
  </si>
  <si>
    <t>USB Flash Sandisk Ultra Fit 32GB, Черный</t>
  </si>
  <si>
    <t>SDCZ43-032G-GAM46</t>
  </si>
  <si>
    <t>ЦУ19Y000000082</t>
  </si>
  <si>
    <t>USBFlash Leef Bridge 64GBType-C,сил чехл</t>
  </si>
  <si>
    <t>LBC000KK064R3</t>
  </si>
  <si>
    <t>KTZ18Y00000021</t>
  </si>
  <si>
    <t>KTZ18Y00000022</t>
  </si>
  <si>
    <t>GAG18Y00000041</t>
  </si>
  <si>
    <t>EP318Y00000005</t>
  </si>
  <si>
    <t>Флеш-накопитель Elari Smartcross+ 64GB</t>
  </si>
  <si>
    <t>SMARTCROSS_plus</t>
  </si>
  <si>
    <t>EP318Y00000029</t>
  </si>
  <si>
    <t>Флэш-накопитель LEEF iBridge 128GB Черн</t>
  </si>
  <si>
    <t>AO01-FLD14-LF103-058</t>
  </si>
  <si>
    <t>VCS18Y00000025</t>
  </si>
  <si>
    <t>USB Flash LaCie 64Gb RuggedKey 3.0</t>
  </si>
  <si>
    <t>Art127</t>
  </si>
  <si>
    <t>BDN18Y00000211</t>
  </si>
  <si>
    <t>BDN18Y00000212</t>
  </si>
  <si>
    <t>BDN18Y00000213</t>
  </si>
  <si>
    <t>BDN18Y00000214</t>
  </si>
  <si>
    <t>USB Flash LaCie 32Gb Porsche Design</t>
  </si>
  <si>
    <t>Art128</t>
  </si>
  <si>
    <t>UME18Y00000014</t>
  </si>
  <si>
    <t>KMP18Y00000027</t>
  </si>
  <si>
    <t>Флэш-накопитель LEEF iBridge3 256GB Черн</t>
  </si>
  <si>
    <t>AO01-FLD14-LF103-094</t>
  </si>
  <si>
    <t>KMP18Y00000048</t>
  </si>
  <si>
    <t>Флэш-нак LEEF iBridge3 64GB Сер+футляры</t>
  </si>
  <si>
    <t>LIB300SW3CUP064R1</t>
  </si>
  <si>
    <t>OMM18Y00000036</t>
  </si>
  <si>
    <t>REP18Y00000023</t>
  </si>
  <si>
    <t>Флэш-накопитель LEEF iBridge3 64GB Черн</t>
  </si>
  <si>
    <t>AO01-FLD14-LF103-092</t>
  </si>
  <si>
    <t>VCH19Y00000002</t>
  </si>
  <si>
    <t>RSD18Y00000006</t>
  </si>
  <si>
    <t>RSD18Y00000004</t>
  </si>
  <si>
    <t>SPO18Y00000017</t>
  </si>
  <si>
    <t>ERO18Y00000005</t>
  </si>
  <si>
    <t>RVP18Y00000018</t>
  </si>
  <si>
    <t>USB Flash Leef Magnet 3.0 32Гб Серебро</t>
  </si>
  <si>
    <t>LFMGN-032SWR</t>
  </si>
  <si>
    <t>LTO18Y00000004</t>
  </si>
  <si>
    <t>Карты памяти</t>
  </si>
  <si>
    <t>Карта памяти SanDisk microSDHC 64ГБ V2</t>
  </si>
  <si>
    <t>SDSQXAF-064G-GN6AA</t>
  </si>
  <si>
    <t>EP318Y00000013</t>
  </si>
  <si>
    <t>Ремешки/браслеты для носимых устройств</t>
  </si>
  <si>
    <t>Ремешок Cozistyle Двойной 42мм, черный</t>
  </si>
  <si>
    <t>CDLB010</t>
  </si>
  <si>
    <t>RRY18Y00000059</t>
  </si>
  <si>
    <t>Ремешок AW 38mm Black нейлон</t>
  </si>
  <si>
    <t>MQV92ZM/A</t>
  </si>
  <si>
    <t>RRY18Y00000109</t>
  </si>
  <si>
    <t>Ремешок AW 44mm Black/Volt Nike Sp S/M&amp;M</t>
  </si>
  <si>
    <t>MTMW2ZM/A</t>
  </si>
  <si>
    <t>ERV19Y00000018</t>
  </si>
  <si>
    <t>Ремешок для AW 38/40mm Теленок Тиффани</t>
  </si>
  <si>
    <t>38IWSTT004</t>
  </si>
  <si>
    <t>MBD18Y00000017</t>
  </si>
  <si>
    <t>Ремешок для AW 38mm Полярная лазурь Demo</t>
  </si>
  <si>
    <t>MME32ZM/A_Demo</t>
  </si>
  <si>
    <t>MBD18Y00000107</t>
  </si>
  <si>
    <t>Ремешок Cozistyle Двойной 42мм, коричнев</t>
  </si>
  <si>
    <t>CDLB018</t>
  </si>
  <si>
    <t>EUR18Y00000063</t>
  </si>
  <si>
    <t>Ремешок для AW 42mm Миланский сетчатый</t>
  </si>
  <si>
    <t>MJ5F2ZM/A</t>
  </si>
  <si>
    <t>ЦУ19Y000000030</t>
  </si>
  <si>
    <t>Ремешок для AW 38mm Anthracite Nike</t>
  </si>
  <si>
    <t>MQ2K2ZM/A</t>
  </si>
  <si>
    <t>ЦУ19Y000000126</t>
  </si>
  <si>
    <t>Ремешок AW 42mm Black нейлон</t>
  </si>
  <si>
    <t>MQVK2ZM/A</t>
  </si>
  <si>
    <t>ЦУ19Y000000183</t>
  </si>
  <si>
    <t>Ремешок для AW 42 MDNTBL SPB SM/ML DEMO</t>
  </si>
  <si>
    <t>3C637ZM/A</t>
  </si>
  <si>
    <t>ЦУ19Y000000113</t>
  </si>
  <si>
    <t>Ремешок для AW 42mm Black Classic Buckle</t>
  </si>
  <si>
    <t>MPWR2ZM/A</t>
  </si>
  <si>
    <t>ЦУ19Y000000125</t>
  </si>
  <si>
    <t>Ремешок AW 38mm DarkOlive SportLoop нейл</t>
  </si>
  <si>
    <t>MQW62ZM/A</t>
  </si>
  <si>
    <t>ЦУ19Y000000180</t>
  </si>
  <si>
    <t>Ремешок для AW 42mm спорт Темно-Синий</t>
  </si>
  <si>
    <t>MLL02ZM/A</t>
  </si>
  <si>
    <t>BLR18Y00000002</t>
  </si>
  <si>
    <t>Ремешок AW 38mm Pink Sand Sport Loop ней</t>
  </si>
  <si>
    <t>MQW02ZM/A</t>
  </si>
  <si>
    <t>ЦУ19Y000000181</t>
  </si>
  <si>
    <t>Ремешок AW 42mm CharGray LeathLoop - L</t>
  </si>
  <si>
    <t>MQV82ZM/A</t>
  </si>
  <si>
    <t>ЦУ19Y000000184</t>
  </si>
  <si>
    <t>Ремешок для AW 42 BL SPB SM/ML SGP DEMO</t>
  </si>
  <si>
    <t>3C633ZM/A</t>
  </si>
  <si>
    <t>RNP19Y00000008</t>
  </si>
  <si>
    <t>VGS18Y00000050</t>
  </si>
  <si>
    <t>EP318Y00000014</t>
  </si>
  <si>
    <t>Ремешок для AW 38mm спорт Жёлтый</t>
  </si>
  <si>
    <t>MM7X2ZM/A</t>
  </si>
  <si>
    <t>ЦУ18Y000000098</t>
  </si>
  <si>
    <t>Ремешок для AW 42mm спорт Абрикосовый</t>
  </si>
  <si>
    <t>MM982ZM/A</t>
  </si>
  <si>
    <t>ЦУ18Y000000099</t>
  </si>
  <si>
    <t>Ремешок для AW 38 PSD SB RGP SM/ML DEMO</t>
  </si>
  <si>
    <t>3C579ZM/A</t>
  </si>
  <si>
    <t>RMO18Y00000075</t>
  </si>
  <si>
    <t>ЦУ18Y000000077</t>
  </si>
  <si>
    <t>Ремешок AW 42mm FOG SPORT DEMO</t>
  </si>
  <si>
    <t>3D503ZM/A</t>
  </si>
  <si>
    <t>RMO18Y00000076</t>
  </si>
  <si>
    <t>ЦУ18Y000000103</t>
  </si>
  <si>
    <t>RNA18Y00000045</t>
  </si>
  <si>
    <t>Браслет для AW 38mm блочный Серебр</t>
  </si>
  <si>
    <t>MJ5G2ZM/A</t>
  </si>
  <si>
    <t>RGT19Y00000002</t>
  </si>
  <si>
    <t>Ремешок для AW 38 Plat/Black Nike DEMO</t>
  </si>
  <si>
    <t>3D329ZM/A</t>
  </si>
  <si>
    <t>CHR19Y00000008</t>
  </si>
  <si>
    <t>CHR19Y00000009</t>
  </si>
  <si>
    <t>Ремешок moonfish AW 42/44mm сталь сереб</t>
  </si>
  <si>
    <t>MFAWSMT42-25Silver</t>
  </si>
  <si>
    <t>BLD19Y00000002</t>
  </si>
  <si>
    <t>Браслет для AW 38mm блочный Чер</t>
  </si>
  <si>
    <t>MJ5H2ZM/A</t>
  </si>
  <si>
    <t>GAL18Y00000003</t>
  </si>
  <si>
    <t>Ремешок AW 40mm Black Sport Loop</t>
  </si>
  <si>
    <t>MTLT2ZM/A</t>
  </si>
  <si>
    <t>RVP19Y00000007</t>
  </si>
  <si>
    <t>Портативные медиаплееры</t>
  </si>
  <si>
    <t>Медиа Apple iPod Touch 6 32Gb Срб Demo</t>
  </si>
  <si>
    <t>MKHX2RU/A_Demo</t>
  </si>
  <si>
    <t>RSR18Y00000037</t>
  </si>
  <si>
    <t>Медиаплеер Apple iPod Touch 6 16Gb Сереб</t>
  </si>
  <si>
    <t>MKH42RU/A</t>
  </si>
  <si>
    <t>MBD18Y00000100</t>
  </si>
  <si>
    <t>Медиаплеер Apple iPod Shuffle 2GB Сер</t>
  </si>
  <si>
    <t>MKMJ2RU/A</t>
  </si>
  <si>
    <t>ЦУ19Y000000027</t>
  </si>
  <si>
    <t>Медиа Apple iPod Touch 6 16Gb Серебр Dem</t>
  </si>
  <si>
    <t>MKH42RU/A_Demo</t>
  </si>
  <si>
    <t>EUR18Y00000169</t>
  </si>
  <si>
    <t>Медиаплеер Apple iPod Touch 6 16Gb Серый</t>
  </si>
  <si>
    <t>MKH62RU/A</t>
  </si>
  <si>
    <t>EUR18Y00000005</t>
  </si>
  <si>
    <t>Медиаплеер Apple iPod Touch 6 32Gb Сереб</t>
  </si>
  <si>
    <t>MKHX2RU/A</t>
  </si>
  <si>
    <t>GUM18Y00000006</t>
  </si>
  <si>
    <t>Медиаплеер Apple iPod Touch 5 32GB Голуб</t>
  </si>
  <si>
    <t>MD717RP/A</t>
  </si>
  <si>
    <t>GUM18Y00000031</t>
  </si>
  <si>
    <t>ATR18Y00000153</t>
  </si>
  <si>
    <t>ATR18Y00000078</t>
  </si>
  <si>
    <t>Медиаплеер Apple iPod Touch 5 16GB Розов</t>
  </si>
  <si>
    <t>MGFY2RU/A</t>
  </si>
  <si>
    <t>RNS19Y00000004</t>
  </si>
  <si>
    <t>KTZ18Y00000024</t>
  </si>
  <si>
    <t>BLR18Y00000003</t>
  </si>
  <si>
    <t>BLR18Y00000091</t>
  </si>
  <si>
    <t>Без комплекта аксессуаров, Царапины на корпусе, Царапины на дисплее, Исправный витринный образец, Исправный витринный образец</t>
  </si>
  <si>
    <t>LTP18Y00000019</t>
  </si>
  <si>
    <t>Медиаплеер Apple iPod Touch 6 32Gb Розов</t>
  </si>
  <si>
    <t>MKHQ2RU/A</t>
  </si>
  <si>
    <t>SSP19Y00000003</t>
  </si>
  <si>
    <t>RNP18Y00000004</t>
  </si>
  <si>
    <t>Медиаплеер Apple iPod Touch 128GB Grey</t>
  </si>
  <si>
    <t>MKWU2RU/A</t>
  </si>
  <si>
    <t>RNP18Y00000017</t>
  </si>
  <si>
    <t>GAG18Y00000062</t>
  </si>
  <si>
    <t>VGS18Y00000051</t>
  </si>
  <si>
    <t>Медиаплеер Apple iPod Touch 6 32Gb Золот</t>
  </si>
  <si>
    <t>MKHT2RU/A</t>
  </si>
  <si>
    <t>RMK18Y00000002</t>
  </si>
  <si>
    <t>Медиаплеер Apple iPod Touch 6 64Gb Розов</t>
  </si>
  <si>
    <t>MKGW2RU/A</t>
  </si>
  <si>
    <t>ЦУ18Y000000571</t>
  </si>
  <si>
    <t>EPK18Y00000037</t>
  </si>
  <si>
    <t>VCS18Y00000044</t>
  </si>
  <si>
    <t>Медиаплеер Apple iPod Touch 6 32Gb Серый</t>
  </si>
  <si>
    <t>MKJ02RU/A</t>
  </si>
  <si>
    <t>MVK18Y00000070</t>
  </si>
  <si>
    <t>RMA18Y00000051</t>
  </si>
  <si>
    <t>BDN18Y00000457</t>
  </si>
  <si>
    <t>UME18Y00000045</t>
  </si>
  <si>
    <t>SMA18Y00000052</t>
  </si>
  <si>
    <t>Медиаплеер Apple iPod Shuffle 2GB Зол</t>
  </si>
  <si>
    <t>MKM92RU/A</t>
  </si>
  <si>
    <t>RNA18Y00000005</t>
  </si>
  <si>
    <t>ЦУ18Y000000025</t>
  </si>
  <si>
    <t>RMG18Y00000030</t>
  </si>
  <si>
    <t>EKT18Y00000051</t>
  </si>
  <si>
    <t>REP18Y00000057</t>
  </si>
  <si>
    <t>REP19Y00000002</t>
  </si>
  <si>
    <t>KLP18Y00000076</t>
  </si>
  <si>
    <t>Медиаплеер Apple iPod Shuffle 2GB Синий</t>
  </si>
  <si>
    <t>MKME2RU/A</t>
  </si>
  <si>
    <t>KRO18Y00000002</t>
  </si>
  <si>
    <t>KRS18Y00000041</t>
  </si>
  <si>
    <t>RCA18Y00000070</t>
  </si>
  <si>
    <t>RCA18Y00000069</t>
  </si>
  <si>
    <t>PSM18Y00000041</t>
  </si>
  <si>
    <t>Медиа Apple iPod Touch 6 16Gb Серый Demo</t>
  </si>
  <si>
    <t>MKH62RU/A_Demo</t>
  </si>
  <si>
    <t>PSM18Y00000009</t>
  </si>
  <si>
    <t>PSM18Y00000069</t>
  </si>
  <si>
    <t>Медиаплеер Apple iPod Nano 16GB GRAY</t>
  </si>
  <si>
    <t>MKN52RU/A</t>
  </si>
  <si>
    <t>PSM18Y00000006</t>
  </si>
  <si>
    <t>RKM18Y00000077</t>
  </si>
  <si>
    <t>KPN18Y00000073</t>
  </si>
  <si>
    <t>KPN18Y00000004</t>
  </si>
  <si>
    <t>Медиаплеер Apple iPod Touch 6 16Gb Розов</t>
  </si>
  <si>
    <t>MKGX2RU/A</t>
  </si>
  <si>
    <t>RTT18Y00000003</t>
  </si>
  <si>
    <t>RTT19Y00000001</t>
  </si>
  <si>
    <t>RTG18Y00000031</t>
  </si>
  <si>
    <t>RTG18Y00000002</t>
  </si>
  <si>
    <t>RTG18Y00000037</t>
  </si>
  <si>
    <t>Медиаплеер Apple iPod Touch 6 16Gb Голуб</t>
  </si>
  <si>
    <t>MKH22RU/A</t>
  </si>
  <si>
    <t>NNF19Y00000002</t>
  </si>
  <si>
    <t>NNF18Y00000055</t>
  </si>
  <si>
    <t>VCH18Y00000089</t>
  </si>
  <si>
    <t>RSD18Y00000064</t>
  </si>
  <si>
    <t>CTY18Y00000020</t>
  </si>
  <si>
    <t>SPO18Y00000047</t>
  </si>
  <si>
    <t>BPS18Y00000066</t>
  </si>
  <si>
    <t>GAL18Y00000007</t>
  </si>
  <si>
    <t>GAL18Y00000018</t>
  </si>
  <si>
    <t>GAL18Y00000008</t>
  </si>
  <si>
    <t>ERO18Y00000047</t>
  </si>
  <si>
    <t>ERO18Y00000082</t>
  </si>
  <si>
    <t>PLD18Y00000030</t>
  </si>
  <si>
    <t>Демонстрационное оборудование</t>
  </si>
  <si>
    <t>Ремешок для AW 42mm классич Корич Demo1</t>
  </si>
  <si>
    <t>MMHE2ZM/A_Demo_1</t>
  </si>
  <si>
    <t>RRY18Y00000060</t>
  </si>
  <si>
    <t>ERV18Y00000023</t>
  </si>
  <si>
    <t>ЦУ19Y000000111</t>
  </si>
  <si>
    <t>ЦУ19Y000000109</t>
  </si>
  <si>
    <t>ATR18Y00000137</t>
  </si>
  <si>
    <t>P1918Y00000030</t>
  </si>
  <si>
    <t>ЦУ19Y000000110</t>
  </si>
  <si>
    <t>RGD18Y00000036</t>
  </si>
  <si>
    <t>ЦУ18Y000000055</t>
  </si>
  <si>
    <t>3C633ZM/A_1</t>
  </si>
  <si>
    <t>GAG18Y00000073</t>
  </si>
  <si>
    <t>GAG18Y00000045</t>
  </si>
  <si>
    <t>ЦУ18Y000000350</t>
  </si>
  <si>
    <t>ЦУ18Y000000394</t>
  </si>
  <si>
    <t>Наушники Jabra SPORT APPLE Bluetooth</t>
  </si>
  <si>
    <t>AO01-BT-U05-JB03-077DEMO</t>
  </si>
  <si>
    <t>EPK18Y00000009</t>
  </si>
  <si>
    <t>ЦУ18Y000000370</t>
  </si>
  <si>
    <t>ЦУ18Y000000492</t>
  </si>
  <si>
    <t>ЦУ18Y000000387</t>
  </si>
  <si>
    <t>ЦУ18Y000000364</t>
  </si>
  <si>
    <t>SMA18Y00000007</t>
  </si>
  <si>
    <t>SMA18Y00000047</t>
  </si>
  <si>
    <t>Ремешок для AW NIKE+ 38 BG SBSM/MLV DEMO</t>
  </si>
  <si>
    <t>3C691ZM/A_1</t>
  </si>
  <si>
    <t>RTT18Y00000092</t>
  </si>
  <si>
    <t>NNF18Y00000035</t>
  </si>
  <si>
    <t>ЦУ19Y000000103</t>
  </si>
  <si>
    <t>ЦУ19Y000000104</t>
  </si>
  <si>
    <t>ЦУ18Y000000436</t>
  </si>
  <si>
    <t>ERO18Y00000038</t>
  </si>
  <si>
    <t>LTO18Y00000044</t>
  </si>
  <si>
    <t>LTO18Y00000017</t>
  </si>
  <si>
    <t>Аккумуляторы и батарейки</t>
  </si>
  <si>
    <t>Аккум-р Mophie с функц БЗУ 10000mAh чер</t>
  </si>
  <si>
    <t>RRY18Y00000097</t>
  </si>
  <si>
    <t>Аккум-р EnergEA 8000i, Li-pol USB,Gunmet</t>
  </si>
  <si>
    <t>INT-8000I-GMT</t>
  </si>
  <si>
    <t>RRY19Y00000001</t>
  </si>
  <si>
    <t>Аккум ROMBICA NEO Alfa 8000мАч Синий</t>
  </si>
  <si>
    <t>AC09-AC02-RO166-173</t>
  </si>
  <si>
    <t>RSR18Y00000060</t>
  </si>
  <si>
    <t>Аккумулятор Momax Chocolatier 7000mAh br</t>
  </si>
  <si>
    <t>IP37F</t>
  </si>
  <si>
    <t>MBD18Y00000033</t>
  </si>
  <si>
    <t>Аккум ROMBICA NEO Alfa 8000мАч Голубой</t>
  </si>
  <si>
    <t>AC09-AC02-RO166-174</t>
  </si>
  <si>
    <t>MBD19Y00000002</t>
  </si>
  <si>
    <t>MBD18Y00000027</t>
  </si>
  <si>
    <t>ATR18Y00000179</t>
  </si>
  <si>
    <t>Аккум ROMBICA NEO 22000мАч Черный</t>
  </si>
  <si>
    <t>AC09-AC02-RO166-166</t>
  </si>
  <si>
    <t>ATR19Y00000015</t>
  </si>
  <si>
    <t>Аккумулятор Ultrathin 5000 мАh, Золотист</t>
  </si>
  <si>
    <t>PRE18Y00000014</t>
  </si>
  <si>
    <t>Аккумулятор Coopidea 2USB 5000mAh Голуб</t>
  </si>
  <si>
    <t>CP-PB-09-BLU</t>
  </si>
  <si>
    <t>ЦУ19Y000000188</t>
  </si>
  <si>
    <t>Аккумулятор Belkin 10000мАh, Серебристый</t>
  </si>
  <si>
    <t>F8M993btSLV</t>
  </si>
  <si>
    <t>KTZ18Y00000016</t>
  </si>
  <si>
    <t>Акк. внеш. Deppa 20100mAh Type-C Черн</t>
  </si>
  <si>
    <t>SSP18Y00000056</t>
  </si>
  <si>
    <t>Аккум ROMBICA NEO Alfa 8000мАч Розовый</t>
  </si>
  <si>
    <t>AC09-AC02-RO166-172</t>
  </si>
  <si>
    <t>RNP18Y00000060</t>
  </si>
  <si>
    <t>Внешний аккумулятор LEPOW 5000 мАН, желт</t>
  </si>
  <si>
    <t>LP-P15-Y</t>
  </si>
  <si>
    <t>GAG18Y00000047</t>
  </si>
  <si>
    <t>MGK18Y00000055</t>
  </si>
  <si>
    <t>VRG18Y00000058</t>
  </si>
  <si>
    <t>ЦУ18Y000000197</t>
  </si>
  <si>
    <t>Внешний аккумулятор Virtue 9000 mAh Оран</t>
  </si>
  <si>
    <t>LP-VIR9000-OR</t>
  </si>
  <si>
    <t>ЦУ18Y000000371</t>
  </si>
  <si>
    <t>RMA18Y00000077</t>
  </si>
  <si>
    <t>Внешний аккумулятор LEPOW 6000 мАН, зел</t>
  </si>
  <si>
    <t>LP-MST6000-GN</t>
  </si>
  <si>
    <t>UME18Y00000034</t>
  </si>
  <si>
    <t>Внешний аккумулятор LEPOW 6000 мАН, черн</t>
  </si>
  <si>
    <t>LP-MST6000-B</t>
  </si>
  <si>
    <t>ЦУ18Y000000365</t>
  </si>
  <si>
    <t>Внешний аккумулятор LEPOW 3000 мАН, черн</t>
  </si>
  <si>
    <t>LP-MST3000-B</t>
  </si>
  <si>
    <t>RGT18Y00000063</t>
  </si>
  <si>
    <t>REP18Y00000054</t>
  </si>
  <si>
    <t>VAA18Y00000048</t>
  </si>
  <si>
    <t>Кабель+аккумулятор Nomad 1.5м, 2350мАh</t>
  </si>
  <si>
    <t>AD01-ACS01-ND201-012</t>
  </si>
  <si>
    <t>ЦУ18Y000000226</t>
  </si>
  <si>
    <t>RNK19Y00000035</t>
  </si>
  <si>
    <t>ЦУ19Y000000154</t>
  </si>
  <si>
    <t>Аккум ROMBICA NEO 10000мАч Серебристый</t>
  </si>
  <si>
    <t>AC09-AC02-RO166-176</t>
  </si>
  <si>
    <t>RSD18Y00000013</t>
  </si>
  <si>
    <t>Аккумулятор внешний Aukey 20100 mAh,черн</t>
  </si>
  <si>
    <t>LLTS150863</t>
  </si>
  <si>
    <t>BPS18Y00000074</t>
  </si>
  <si>
    <t>CTY18Y00000082</t>
  </si>
  <si>
    <t>Внешний аккумулятор Michi 12000mAh navy</t>
  </si>
  <si>
    <t>489705505-208-7</t>
  </si>
  <si>
    <t>RPL18Y00000012</t>
  </si>
  <si>
    <t>ЦУ18Y000000437</t>
  </si>
  <si>
    <t>ERO18Y00000040</t>
  </si>
  <si>
    <t>LTO18Y00000043</t>
  </si>
  <si>
    <t>Кабели, адаптеры и переходники</t>
  </si>
  <si>
    <t>Переходник Apple Thunderbolt 3 (USB-C)</t>
  </si>
  <si>
    <t>MMEL2ZM/A</t>
  </si>
  <si>
    <t>ERV18Y00000003</t>
  </si>
  <si>
    <t>Кабель ROMBICA Digital IG-04, Мятный</t>
  </si>
  <si>
    <t>CB-IG04</t>
  </si>
  <si>
    <t>ERV18Y00000057</t>
  </si>
  <si>
    <t>Адаптер moonfish USB-C на USB-A серый</t>
  </si>
  <si>
    <t>MFUSBC-01gray</t>
  </si>
  <si>
    <t>RSR18Y00000064</t>
  </si>
  <si>
    <t>Кабель Rombica Lghtn LINK Olive 1.5м Оли</t>
  </si>
  <si>
    <t>AC09-AC02-RO166-178</t>
  </si>
  <si>
    <t>ЦУ19Y000000155</t>
  </si>
  <si>
    <t>Кабель ROMBICA Digital IG-05 Светло-Желт</t>
  </si>
  <si>
    <t>CB-IG05</t>
  </si>
  <si>
    <t>ЦУ19Y000000062</t>
  </si>
  <si>
    <t>Переходник Apple Thunderbolt -Ethernet</t>
  </si>
  <si>
    <t>MD463ZM/A</t>
  </si>
  <si>
    <t>EUR18Y00000061</t>
  </si>
  <si>
    <t>Адаптер Apple USB-C TO USB ADAPTER</t>
  </si>
  <si>
    <t>MJ1M2ZM/A</t>
  </si>
  <si>
    <t>EUR18Y00000070</t>
  </si>
  <si>
    <t>Кабель Belkin MIXIT Metallic 3.5mm Бел</t>
  </si>
  <si>
    <t>AV10164bt04-WHT</t>
  </si>
  <si>
    <t>ЦУ19Y000000058</t>
  </si>
  <si>
    <t>Переходник Apple USB - Ethernet</t>
  </si>
  <si>
    <t>MC704ZM/A</t>
  </si>
  <si>
    <t>GUM18Y00000002</t>
  </si>
  <si>
    <t>Кабель Apple MD818ZM/A EOL</t>
  </si>
  <si>
    <t>MD818ZM/A</t>
  </si>
  <si>
    <t>GUM18Y00000030</t>
  </si>
  <si>
    <t>Кабель Apple 30-pin на USB, 1м</t>
  </si>
  <si>
    <t>MA591ZM/C</t>
  </si>
  <si>
    <t>GUM18Y00000008</t>
  </si>
  <si>
    <t>PRE18Y00000049</t>
  </si>
  <si>
    <t>Кабель Belkin Mixit F8J144bt04-GLD Золот</t>
  </si>
  <si>
    <t>F8J144bt04-GLD</t>
  </si>
  <si>
    <t>PRE18Y00000027</t>
  </si>
  <si>
    <t>ЦУ19Y000000156</t>
  </si>
  <si>
    <t>P1918Y00000002</t>
  </si>
  <si>
    <t>Кабель Apple Thunderbolt, длина 0,5м</t>
  </si>
  <si>
    <t>MD862ZM/A</t>
  </si>
  <si>
    <t>MTP18Y00000013</t>
  </si>
  <si>
    <t>RGD18Y00000013</t>
  </si>
  <si>
    <t>Кабель Apple USB-С Lightning, 1m Белый</t>
  </si>
  <si>
    <t>MQGJ2ZM/A</t>
  </si>
  <si>
    <t>RGD19Y00000013</t>
  </si>
  <si>
    <t>Адаптер moonfish Type-C 8 in 1, серебрис</t>
  </si>
  <si>
    <t>MNF13432</t>
  </si>
  <si>
    <t>RGD18Y00000029</t>
  </si>
  <si>
    <t>Кабель uBear Lightning USB Cool Grey 1м</t>
  </si>
  <si>
    <t>DC04CG01-I5</t>
  </si>
  <si>
    <t>RGD18Y00000035</t>
  </si>
  <si>
    <t>Кабель Rombica Lightn LINK Gray 1.5м Сер</t>
  </si>
  <si>
    <t>AC09-AC02-RO166-177</t>
  </si>
  <si>
    <t>DMD18Y00000024</t>
  </si>
  <si>
    <t>Кабель Native Union Belt 1,2м., Зебра</t>
  </si>
  <si>
    <t>BELT-L-ZEB-2</t>
  </si>
  <si>
    <t>DMD18Y00000023</t>
  </si>
  <si>
    <t>Кабель Apple USB-Lightning, 1m, Белый</t>
  </si>
  <si>
    <t>MQUE2ZM/A</t>
  </si>
  <si>
    <t>SSP19Y00000004</t>
  </si>
  <si>
    <t>SSP18Y00000081</t>
  </si>
  <si>
    <t>Кабель Apple ME291ZM/A</t>
  </si>
  <si>
    <t>ME291ZM/A</t>
  </si>
  <si>
    <t>SSP18Y00000059</t>
  </si>
  <si>
    <t>LNS18Y00000025</t>
  </si>
  <si>
    <t>Адаптер Dorten USB to Ethernet, белый</t>
  </si>
  <si>
    <t>DN100230</t>
  </si>
  <si>
    <t>RNP18Y00000061</t>
  </si>
  <si>
    <t>VGS18Y00000017</t>
  </si>
  <si>
    <t>Кабель Apple USB-C CHARGE CABLE (2M)</t>
  </si>
  <si>
    <t>MJWT2ZM/A</t>
  </si>
  <si>
    <t>VGS18Y00000031</t>
  </si>
  <si>
    <t>Кабель Apple USB-C Charge 2m, Белый</t>
  </si>
  <si>
    <t>MLL82ZM/A</t>
  </si>
  <si>
    <t>VGS18Y00000043</t>
  </si>
  <si>
    <t>MGK18Y00000054</t>
  </si>
  <si>
    <t>Кабель Belkin 0.9м Micro-USB/Lightning</t>
  </si>
  <si>
    <t>F8J080bt03-BLK</t>
  </si>
  <si>
    <t>MGK18Y00000009</t>
  </si>
  <si>
    <t>Кабель Belkin USB, 30PN 4, 1,2м Белый</t>
  </si>
  <si>
    <t>F8J043bt04-WHT</t>
  </si>
  <si>
    <t>ЦУ18Y000000352</t>
  </si>
  <si>
    <t>ЦУ18Y000000399</t>
  </si>
  <si>
    <t>EPK18Y00000073</t>
  </si>
  <si>
    <t>Адаптер Nonda Mini USB-C/USB 3.0, Золот</t>
  </si>
  <si>
    <t>MI22GDRN</t>
  </si>
  <si>
    <t>EPK18Y00000010</t>
  </si>
  <si>
    <t>Адаптер Belkin Mini DisplayPort to HDMI</t>
  </si>
  <si>
    <t>F2CD079bt</t>
  </si>
  <si>
    <t>EPK18Y00000072</t>
  </si>
  <si>
    <t>VCS18Y00000023</t>
  </si>
  <si>
    <t>Переходник Apple Lightning to USB Camera</t>
  </si>
  <si>
    <t>MD821ZM/A</t>
  </si>
  <si>
    <t>MTS18Y00000029</t>
  </si>
  <si>
    <t>Кабель Mophie PRO Lightning 1,2м Черный</t>
  </si>
  <si>
    <t>MVK18Y00000025</t>
  </si>
  <si>
    <t>MVK18Y00000065</t>
  </si>
  <si>
    <t>RMO18Y00000034</t>
  </si>
  <si>
    <t>Кабель Apple USB-С Lightning, 1m</t>
  </si>
  <si>
    <t>MK0X2ZM/A</t>
  </si>
  <si>
    <t>RMO18Y00000023</t>
  </si>
  <si>
    <t>RMO18Y00000085</t>
  </si>
  <si>
    <t>Адаптер moonfish Type-C 7 in 1, серый</t>
  </si>
  <si>
    <t>YT000016227</t>
  </si>
  <si>
    <t>RMO18Y00000094</t>
  </si>
  <si>
    <t>RMA18Y00000079</t>
  </si>
  <si>
    <t>RMF19Y00000001</t>
  </si>
  <si>
    <t>Переходник Apple Mini Displayport - VGA</t>
  </si>
  <si>
    <t>MB572Z/B</t>
  </si>
  <si>
    <t>RMF18Y00000033</t>
  </si>
  <si>
    <t>RMF19Y00000007</t>
  </si>
  <si>
    <t>Адаптер Apple IPAD VGA MC552ZM/B</t>
  </si>
  <si>
    <t>MC552ZM/B</t>
  </si>
  <si>
    <t>RUP18Y00000057</t>
  </si>
  <si>
    <t>RUP18Y00000066</t>
  </si>
  <si>
    <t>UME18Y00000002</t>
  </si>
  <si>
    <t>UME18Y00000021</t>
  </si>
  <si>
    <t>Кабель Apple MD819ZM/A</t>
  </si>
  <si>
    <t>MD819ZM/A</t>
  </si>
  <si>
    <t>UME18Y00000052</t>
  </si>
  <si>
    <t>Переходник Apple Lightning to 30-PIN</t>
  </si>
  <si>
    <t>MD823ZM/A</t>
  </si>
  <si>
    <t>UME18Y00000022</t>
  </si>
  <si>
    <t>USM18Y00000044</t>
  </si>
  <si>
    <t>Кабель Griffin USB-C, длина 1.8m, Черный</t>
  </si>
  <si>
    <t>GC42251</t>
  </si>
  <si>
    <t>ЦУ19Y000000065</t>
  </si>
  <si>
    <t>Кабель Apple MC748ZM/A</t>
  </si>
  <si>
    <t>MC748ZM/A</t>
  </si>
  <si>
    <t>KMP18Y00000010</t>
  </si>
  <si>
    <t>SMA18Y00000067</t>
  </si>
  <si>
    <t>SMA18Y00000066</t>
  </si>
  <si>
    <t>Переходник Adam Elem-s USB-C/HDMI, Золот</t>
  </si>
  <si>
    <t>AAPADH01GD</t>
  </si>
  <si>
    <t>SMA18Y00000063</t>
  </si>
  <si>
    <t>NRP18Y00000051</t>
  </si>
  <si>
    <t>Кабель Belkin PREMIUM KEVLAR USB-C Черн</t>
  </si>
  <si>
    <t>F2CU050BT04-BLK</t>
  </si>
  <si>
    <t>RNA18Y00000046</t>
  </si>
  <si>
    <t>RNG18Y00000022</t>
  </si>
  <si>
    <t>RMG18Y00000003</t>
  </si>
  <si>
    <t>EKT18Y00000010</t>
  </si>
  <si>
    <t>Адаптер Nonda Mini USB-C/USB 3.0, Сербр</t>
  </si>
  <si>
    <t>MI22SLRN</t>
  </si>
  <si>
    <t>EKT18Y00000005</t>
  </si>
  <si>
    <t>Кабель Native Union Belt 3м, Синий</t>
  </si>
  <si>
    <t>BELT-L-MAR-3</t>
  </si>
  <si>
    <t>ЦУ18Y000000254</t>
  </si>
  <si>
    <t>Кабель EnergEA Alu Blase Серый 1.2m</t>
  </si>
  <si>
    <t>CBL-AB-GMT12</t>
  </si>
  <si>
    <t>KLP18Y00000036</t>
  </si>
  <si>
    <t>Кабель Belkin PREMIUM KEVLAR USB-C Золот</t>
  </si>
  <si>
    <t>F2CU050bt04-GLD</t>
  </si>
  <si>
    <t>KLP18Y00000037</t>
  </si>
  <si>
    <t>VAA18Y00000047</t>
  </si>
  <si>
    <t>ЦУ19Y000000007</t>
  </si>
  <si>
    <t>ЦУ18Y000000458</t>
  </si>
  <si>
    <t>Кабель EnergEA Alutough Lgh MFI 1.5m Чер</t>
  </si>
  <si>
    <t>CBL-AT-BLK150</t>
  </si>
  <si>
    <t>KRS18Y00000033</t>
  </si>
  <si>
    <t>CHR18Y00000108</t>
  </si>
  <si>
    <t>PSM18Y00000052</t>
  </si>
  <si>
    <t>PSM18Y00000053</t>
  </si>
  <si>
    <t>RKM18Y00000038</t>
  </si>
  <si>
    <t>RKM18Y00000004</t>
  </si>
  <si>
    <t>RKM18Y00000007</t>
  </si>
  <si>
    <t>Кабель Techlink Mini Display Port - HDMI</t>
  </si>
  <si>
    <t>TIG18Y00000076</t>
  </si>
  <si>
    <t>TIG18Y00000074</t>
  </si>
  <si>
    <t>Кабель Techlink HDMI-HDMI, 4К, 2м Черн</t>
  </si>
  <si>
    <t>KPN18Y00000029</t>
  </si>
  <si>
    <t>KPN18Y00000037</t>
  </si>
  <si>
    <t>KPN18Y00000006</t>
  </si>
  <si>
    <t>KPN18Y00000008</t>
  </si>
  <si>
    <t>KPN18Y00000039</t>
  </si>
  <si>
    <t>Кабель Belkin Mixit F8J144bt04-GRY Серый</t>
  </si>
  <si>
    <t>F8J144bt04-GRY</t>
  </si>
  <si>
    <t>KPN18Y00000040</t>
  </si>
  <si>
    <t>Кабель Apple HDMI - HDMI, длина 1.8м</t>
  </si>
  <si>
    <t>MC838ZM/B</t>
  </si>
  <si>
    <t>ЦУ18Y000000211</t>
  </si>
  <si>
    <t>NNF18Y00000003</t>
  </si>
  <si>
    <t>VCH18Y00000049</t>
  </si>
  <si>
    <t>VCH18Y00000004</t>
  </si>
  <si>
    <t>RSD18Y00000052</t>
  </si>
  <si>
    <t>SPO18Y00000031</t>
  </si>
  <si>
    <t>Кабель Apple USB-С Lightning, 2m</t>
  </si>
  <si>
    <t>MKQ42ZM/A</t>
  </si>
  <si>
    <t>SPO18Y00000016</t>
  </si>
  <si>
    <t>BPS18Y00000001</t>
  </si>
  <si>
    <t>BPS18Y00000021</t>
  </si>
  <si>
    <t>GAL18Y00000045</t>
  </si>
  <si>
    <t>ERO18Y00000024</t>
  </si>
  <si>
    <t>ERO18Y00000084</t>
  </si>
  <si>
    <t>Кабель EnergEA NyloGlit Lgh MFI 18cm,чер</t>
  </si>
  <si>
    <t>CBL-NG-BLK018</t>
  </si>
  <si>
    <t>ERO19Y00000004</t>
  </si>
  <si>
    <t>ERO19Y00000003</t>
  </si>
  <si>
    <t>Адаптер Apple USB-C DIGITAL AV MULTIPOR</t>
  </si>
  <si>
    <t>MJ1K2ZM/A</t>
  </si>
  <si>
    <t>RVP18Y00000031</t>
  </si>
  <si>
    <t>RVP18Y00000032</t>
  </si>
  <si>
    <t>Кабель Apple Thunderbolt, длина 2м</t>
  </si>
  <si>
    <t>MD861ZM/A</t>
  </si>
  <si>
    <t>RVP18Y00000034</t>
  </si>
  <si>
    <t>PLD18Y00000013</t>
  </si>
  <si>
    <t>PLD18Y00000016</t>
  </si>
  <si>
    <t>Переходник Apple Lightning/Micro USB</t>
  </si>
  <si>
    <t>MD820ZM/A</t>
  </si>
  <si>
    <t>PLD18Y00000014</t>
  </si>
  <si>
    <t>LTO18Y00000020</t>
  </si>
  <si>
    <t>LTO18Y00000010</t>
  </si>
  <si>
    <t>Кабель Apple Thunderbolt, 0,5м, черный</t>
  </si>
  <si>
    <t>MF640ZM/A</t>
  </si>
  <si>
    <t>LTO18Y00000005</t>
  </si>
  <si>
    <t>Устройства ввода данных для планшетов</t>
  </si>
  <si>
    <t>Стилус Apple Pencil</t>
  </si>
  <si>
    <t>MK0C2ZM/A</t>
  </si>
  <si>
    <t>MTP18Y00000089</t>
  </si>
  <si>
    <t>RRY18Y00000110</t>
  </si>
  <si>
    <t>ERV18Y00000050</t>
  </si>
  <si>
    <t>RSR18Y00000053</t>
  </si>
  <si>
    <t>RSR18Y00000054</t>
  </si>
  <si>
    <t>RMK18Y00000091</t>
  </si>
  <si>
    <t>Стилус Adonit Jot Touch Pixelpoint Черн</t>
  </si>
  <si>
    <t>3039-14-07-A</t>
  </si>
  <si>
    <t>ЦУ19Y000000023</t>
  </si>
  <si>
    <t>MBD18Y00000095</t>
  </si>
  <si>
    <t>EUR18Y00000187</t>
  </si>
  <si>
    <t>EUR19Y00000010</t>
  </si>
  <si>
    <t>ATR18Y00000172</t>
  </si>
  <si>
    <t>RNS18Y00000056</t>
  </si>
  <si>
    <t>Стилус Adonit Jot-Pro 2.0, Черный</t>
  </si>
  <si>
    <t>3055-14-07-A</t>
  </si>
  <si>
    <t>RNS18Y00000026</t>
  </si>
  <si>
    <t>P1918Y00000046</t>
  </si>
  <si>
    <t>KTZ19Y00000005</t>
  </si>
  <si>
    <t>MTP18Y00000087</t>
  </si>
  <si>
    <t>MTP18Y00000088</t>
  </si>
  <si>
    <t>RGD19Y00000006</t>
  </si>
  <si>
    <t>RGD19Y00000007</t>
  </si>
  <si>
    <t>RGD19Y00000008</t>
  </si>
  <si>
    <t>RMK18Y00000090</t>
  </si>
  <si>
    <t>BLR18Y00000057</t>
  </si>
  <si>
    <t>Стилус Adonit Mark Черный</t>
  </si>
  <si>
    <t>3070-17-07-A</t>
  </si>
  <si>
    <t>ЦУ18Y000000095</t>
  </si>
  <si>
    <t>MTP18Y00000090</t>
  </si>
  <si>
    <t>RNP18Y00000065</t>
  </si>
  <si>
    <t>GAG18Y00000082</t>
  </si>
  <si>
    <t>VGS19Y00000004</t>
  </si>
  <si>
    <t>VGS18Y00000066</t>
  </si>
  <si>
    <t>MGK18Y00000086</t>
  </si>
  <si>
    <t>MGK18Y00000075</t>
  </si>
  <si>
    <t>TSV19Y00000001</t>
  </si>
  <si>
    <t>CRM18Y00000042</t>
  </si>
  <si>
    <t>VRG18Y00000067</t>
  </si>
  <si>
    <t>VRG18Y00000068</t>
  </si>
  <si>
    <t>LTP18Y00000044</t>
  </si>
  <si>
    <t>LTP18Y00000045</t>
  </si>
  <si>
    <t>LTP18Y00000046</t>
  </si>
  <si>
    <t>LTP18Y00000047</t>
  </si>
  <si>
    <t>RMK18Y00000093</t>
  </si>
  <si>
    <t>RMK18Y00000089</t>
  </si>
  <si>
    <t>EPK18Y00000059</t>
  </si>
  <si>
    <t>EPK18Y00000060</t>
  </si>
  <si>
    <t>VCS18Y00000069</t>
  </si>
  <si>
    <t>MTS18Y00000053</t>
  </si>
  <si>
    <t>MTS18Y00000054</t>
  </si>
  <si>
    <t>MVK18Y00000051</t>
  </si>
  <si>
    <t>MVK18Y00000052</t>
  </si>
  <si>
    <t>MVK18Y00000053</t>
  </si>
  <si>
    <t>MVK18Y00000054</t>
  </si>
  <si>
    <t>RMO18Y00000058</t>
  </si>
  <si>
    <t>RMO18Y00000073</t>
  </si>
  <si>
    <t>RMA18Y00000070</t>
  </si>
  <si>
    <t>RMA18Y00000071</t>
  </si>
  <si>
    <t>RMT18Y00000034</t>
  </si>
  <si>
    <t>RMT18Y00000035</t>
  </si>
  <si>
    <t>RMF18Y00000089</t>
  </si>
  <si>
    <t>UME19Y00000002</t>
  </si>
  <si>
    <t>Стилус Adonit Jot Mini 3.0, Черный</t>
  </si>
  <si>
    <t>3084-17-07-A</t>
  </si>
  <si>
    <t>UME18Y00000063</t>
  </si>
  <si>
    <t>KMP18Y00000099</t>
  </si>
  <si>
    <t>KMP19Y00000008</t>
  </si>
  <si>
    <t>KMP19Y00000009</t>
  </si>
  <si>
    <t>KMP19Y00000012</t>
  </si>
  <si>
    <t>SMA18Y00000068</t>
  </si>
  <si>
    <t>NRP19Y00000003</t>
  </si>
  <si>
    <t>RNA18Y00000071</t>
  </si>
  <si>
    <t>SAA18Y00000048</t>
  </si>
  <si>
    <t>RMG18Y00000035</t>
  </si>
  <si>
    <t>SML18Y00000058</t>
  </si>
  <si>
    <t>OMM18Y00000056</t>
  </si>
  <si>
    <t>OMM18Y00000062</t>
  </si>
  <si>
    <t>EKT18Y00000075</t>
  </si>
  <si>
    <t>ЦУ18Y000000252</t>
  </si>
  <si>
    <t>GRV18Y00000042</t>
  </si>
  <si>
    <t>GRV18Y00000065</t>
  </si>
  <si>
    <t>GRV18Y00000066</t>
  </si>
  <si>
    <t>GRV18Y00000067</t>
  </si>
  <si>
    <t>REP18Y00000074</t>
  </si>
  <si>
    <t>REP18Y00000075</t>
  </si>
  <si>
    <t>KLP18Y00000073</t>
  </si>
  <si>
    <t>VAA18Y00000050</t>
  </si>
  <si>
    <t>VAA18Y00000051</t>
  </si>
  <si>
    <t>KRC18Y00000047</t>
  </si>
  <si>
    <t>KRO18Y00000046</t>
  </si>
  <si>
    <t>KRS18Y00000069</t>
  </si>
  <si>
    <t>KRS18Y00000070</t>
  </si>
  <si>
    <t>RCA18Y00000094</t>
  </si>
  <si>
    <t>CHR18Y00000096</t>
  </si>
  <si>
    <t>PSM18Y00000086</t>
  </si>
  <si>
    <t>RNK19Y00000009</t>
  </si>
  <si>
    <t>RNK19Y00000010</t>
  </si>
  <si>
    <t>RNK19Y00000011</t>
  </si>
  <si>
    <t>RKG18Y00000129</t>
  </si>
  <si>
    <t>Стилус Apple Pencil 2 Gen</t>
  </si>
  <si>
    <t>MU8F2ZM/A</t>
  </si>
  <si>
    <t>RKG19Y00000008</t>
  </si>
  <si>
    <t>RKM18Y00000114</t>
  </si>
  <si>
    <t>RKM18Y00000115</t>
  </si>
  <si>
    <t>RKM18Y00000116</t>
  </si>
  <si>
    <t>RKM18Y00000117</t>
  </si>
  <si>
    <t>RKM19Y00000010</t>
  </si>
  <si>
    <t>TIG18Y00000070</t>
  </si>
  <si>
    <t>TIG18Y00000064</t>
  </si>
  <si>
    <t>RTT18Y00000069</t>
  </si>
  <si>
    <t>RTT18Y00000070</t>
  </si>
  <si>
    <t>RTT18Y00000071</t>
  </si>
  <si>
    <t>RTG18Y00000050</t>
  </si>
  <si>
    <t>NNF18Y00000071</t>
  </si>
  <si>
    <t>VCH18Y00000081</t>
  </si>
  <si>
    <t>RSD19Y00000008</t>
  </si>
  <si>
    <t>RSD18Y00000061</t>
  </si>
  <si>
    <t>RSD18Y00000062</t>
  </si>
  <si>
    <t>BPS18Y00000079</t>
  </si>
  <si>
    <t>CTY18Y00000081</t>
  </si>
  <si>
    <t>GAL18Y00000151</t>
  </si>
  <si>
    <t>GAL18Y00000153</t>
  </si>
  <si>
    <t>GAL18Y00000154</t>
  </si>
  <si>
    <t>ERO18Y00000068</t>
  </si>
  <si>
    <t>ERO18Y00000078</t>
  </si>
  <si>
    <t>RVP18Y00000096</t>
  </si>
  <si>
    <t>RVP18Y00000097</t>
  </si>
  <si>
    <t>RVP18Y00000098</t>
  </si>
  <si>
    <t>Диск для Jot Mini,Pro/Flip</t>
  </si>
  <si>
    <t>011-01-00-D</t>
  </si>
  <si>
    <t>RVP18Y00000092</t>
  </si>
  <si>
    <t>PLD18Y00000040</t>
  </si>
  <si>
    <t>LTO18Y00000042</t>
  </si>
  <si>
    <t>Защитные покрытия для ноутбуков</t>
  </si>
  <si>
    <t>Накладка на клавиатуру Ozaki для iMac</t>
  </si>
  <si>
    <t>OA413</t>
  </si>
  <si>
    <t>RRY18Y00000035</t>
  </si>
  <si>
    <t>Накладка Uniq HUSK MBP15 Frost Clear</t>
  </si>
  <si>
    <t>MP15(2016)-HSKPFRO</t>
  </si>
  <si>
    <t>RRY18Y00000025</t>
  </si>
  <si>
    <t>Накладка Uniq HUSK Marbre MBP13 Black</t>
  </si>
  <si>
    <t>MP13(2016)-HSKPMBLK</t>
  </si>
  <si>
    <t>MBD18Y00000030</t>
  </si>
  <si>
    <t>Накладка Uniq TUX для MB 12", Черный</t>
  </si>
  <si>
    <t>MB12-HSKPTBLK</t>
  </si>
  <si>
    <t>ЦУ19Y000000064</t>
  </si>
  <si>
    <t>Накладка Speck для MBA13", Черный</t>
  </si>
  <si>
    <t>SPK-A4157</t>
  </si>
  <si>
    <t>ЦУ19Y000000041</t>
  </si>
  <si>
    <t>Чехол-накладка LAB.C для MBP 13" Синий</t>
  </si>
  <si>
    <t>LABC-448-BL</t>
  </si>
  <si>
    <t>KTZ18Y00000019</t>
  </si>
  <si>
    <t>Чехол-накладка LAB.C для MBPR 13" Прозрч</t>
  </si>
  <si>
    <t>LABC-448</t>
  </si>
  <si>
    <t>DMD18Y00000022</t>
  </si>
  <si>
    <t>Накладка Uniq HUSK MBP12 Invisi Clear</t>
  </si>
  <si>
    <t>MB12-HSKPCLR</t>
  </si>
  <si>
    <t>SSP18Y00000103</t>
  </si>
  <si>
    <t>ЦУ18Y000000359</t>
  </si>
  <si>
    <t>Накладка Uniq TUX для MBPR 13" Черный</t>
  </si>
  <si>
    <t>MPR13-HSKPTBLK</t>
  </si>
  <si>
    <t>EP318Y00000016</t>
  </si>
  <si>
    <t>RMT19Y00000011</t>
  </si>
  <si>
    <t>RMF18Y00000042</t>
  </si>
  <si>
    <t>Накладка Uniq HUSK INVISI MBP13 Black</t>
  </si>
  <si>
    <t>MP13(2016)-HSKPCLRB</t>
  </si>
  <si>
    <t>BDN18Y00000525</t>
  </si>
  <si>
    <t>Накладка VLP for MacBook Pro 15 Белый</t>
  </si>
  <si>
    <t>vlp-PCM-MBTB15"Pronew</t>
  </si>
  <si>
    <t>UME19Y00000003</t>
  </si>
  <si>
    <t>Накладка Speck для MBA13" Прозрачный</t>
  </si>
  <si>
    <t>SPK-A2410</t>
  </si>
  <si>
    <t>KMP18Y00000030</t>
  </si>
  <si>
    <t>Чехол-накладка LAB.C для MB 12" Прозрачн</t>
  </si>
  <si>
    <t>LABC-446</t>
  </si>
  <si>
    <t>KMP18Y00000059</t>
  </si>
  <si>
    <t>SAA18Y00000006</t>
  </si>
  <si>
    <t>TIG18Y00000071</t>
  </si>
  <si>
    <t>Чехлы для планшетов</t>
  </si>
  <si>
    <t>Чехол-клав Apple Smart iPad Pro 10.5 RUS</t>
  </si>
  <si>
    <t>MPTL2RS/A</t>
  </si>
  <si>
    <t>MTP18Y00000086</t>
  </si>
  <si>
    <t>Чехол Uniq iPad9.7 2017 Yorker Kanvas Gr</t>
  </si>
  <si>
    <t>NPDP97YKR-KNVGRY</t>
  </si>
  <si>
    <t>RRY18Y00000049</t>
  </si>
  <si>
    <t>ERV18Y00000053</t>
  </si>
  <si>
    <t>Чехол Pipetto для iPad Pro 9,7 Шампань</t>
  </si>
  <si>
    <t>AD04-CAS23-PIP161-025</t>
  </si>
  <si>
    <t>ERV18Y00000008</t>
  </si>
  <si>
    <t>Чехол Pipetto iPad 2017 9.7 Origami Red</t>
  </si>
  <si>
    <t>P030-53-4</t>
  </si>
  <si>
    <t>ERV19Y00000001</t>
  </si>
  <si>
    <t>Чехол Pipetto iPad 2017 9.7 Origami Navy</t>
  </si>
  <si>
    <t>P030-51-4</t>
  </si>
  <si>
    <t>ERV19Y00000002</t>
  </si>
  <si>
    <t>RSR18Y00000056</t>
  </si>
  <si>
    <t>Чехол Pipetto для iPad Pro 9,7 Серебрист</t>
  </si>
  <si>
    <t>AD04-CAS23-PIP161-026</t>
  </si>
  <si>
    <t>ЦУ18Y000000244</t>
  </si>
  <si>
    <t>RSN18Y00000057</t>
  </si>
  <si>
    <t>RSN18Y00000025</t>
  </si>
  <si>
    <t>Чехол-клавиатура Logitech for iPad Air 2</t>
  </si>
  <si>
    <t>920-006782</t>
  </si>
  <si>
    <t>ЦУ18Y000000243</t>
  </si>
  <si>
    <t>Чехол клав Apple Smart iPad Pro 12.9 RUS</t>
  </si>
  <si>
    <t>MNKT2RS/A</t>
  </si>
  <si>
    <t>MBD18Y00000101</t>
  </si>
  <si>
    <t>Чехол клав Apple Smart iPad Pro 9.7 ENG</t>
  </si>
  <si>
    <t>MM2L2ZX/A</t>
  </si>
  <si>
    <t>EUR18Y00000039</t>
  </si>
  <si>
    <t>EUR18Y00000186</t>
  </si>
  <si>
    <t>GUM18Y00000070</t>
  </si>
  <si>
    <t>ATR18Y00000184</t>
  </si>
  <si>
    <t>Чехол Pipetto для iPad Pro 12,9 Красный</t>
  </si>
  <si>
    <t>AD04-CAS23-PIP161-007</t>
  </si>
  <si>
    <t>PRE18Y00000018</t>
  </si>
  <si>
    <t>Чехол DB1928 Copenhagen2 iPad Pro9.7 Чрн</t>
  </si>
  <si>
    <t>COIAGTBL0672</t>
  </si>
  <si>
    <t>PRE18Y00000080</t>
  </si>
  <si>
    <t>RNS18Y00000058</t>
  </si>
  <si>
    <t>Чехол Uniq для iPad Air2 Transforma Зел</t>
  </si>
  <si>
    <t>PD6GAR-TRHERGRN</t>
  </si>
  <si>
    <t>RNS18Y00000015</t>
  </si>
  <si>
    <t>Чехол Pipetto iPad 12.9" Dark Grey 2017</t>
  </si>
  <si>
    <t>AD04-CAS23-PIP161-085</t>
  </si>
  <si>
    <t>RNS18Y00000016</t>
  </si>
  <si>
    <t>Чехол Pipetto iPad 10.5 Origami Navy</t>
  </si>
  <si>
    <t>AD04-CAS23-PIP161-080</t>
  </si>
  <si>
    <t>RNS18Y00000035</t>
  </si>
  <si>
    <t>Чехол Ozaki для iPad Pro 9.7 Нью Йорк</t>
  </si>
  <si>
    <t>OC131NY</t>
  </si>
  <si>
    <t>ЦУ18Y000000274</t>
  </si>
  <si>
    <t>KTZ18Y00000046</t>
  </si>
  <si>
    <t>MTP18Y00000084</t>
  </si>
  <si>
    <t>RGD19Y00000009</t>
  </si>
  <si>
    <t>RGD19Y00000010</t>
  </si>
  <si>
    <t>RMK18Y00000095</t>
  </si>
  <si>
    <t>Чехол SLIMCOAT Folio iPad 2017 9.7 Зол</t>
  </si>
  <si>
    <t>PA5087GD</t>
  </si>
  <si>
    <t>ЦУ18Y000000013</t>
  </si>
  <si>
    <t>MTP18Y00000085</t>
  </si>
  <si>
    <t>SSP18Y00000098</t>
  </si>
  <si>
    <t>Чехол Pipetto iPad Pro 9,7 Origami Black</t>
  </si>
  <si>
    <t>AD04-CAS23-PIP161-022</t>
  </si>
  <si>
    <t>SSP18Y00000060</t>
  </si>
  <si>
    <t>Чехол AIRCOAT Folio iPad 2017 9.7 Синий</t>
  </si>
  <si>
    <t>PA5097BL</t>
  </si>
  <si>
    <t>SSP18Y00000003</t>
  </si>
  <si>
    <t>Чехол Pipetto iPad Air2 Origami Красный</t>
  </si>
  <si>
    <t>AD04-CAS23-PIP161-015</t>
  </si>
  <si>
    <t>SSP18Y00000009</t>
  </si>
  <si>
    <t>SSP18Y00000095</t>
  </si>
  <si>
    <t>GAG18Y00000084</t>
  </si>
  <si>
    <t>Чехол Apple Cover iPad Air 1,2,2017 Зел</t>
  </si>
  <si>
    <t>MGXL2ZM/A</t>
  </si>
  <si>
    <t>GAG18Y00000044</t>
  </si>
  <si>
    <t>VGS18Y00000073</t>
  </si>
  <si>
    <t>MGK18Y00000076</t>
  </si>
  <si>
    <t>Чехол Uniq для iPad Air2 Transforma, Сер</t>
  </si>
  <si>
    <t>PD6GAR-TRSFGRY</t>
  </si>
  <si>
    <t>MGK18Y00000019</t>
  </si>
  <si>
    <t>CRM18Y00000044</t>
  </si>
  <si>
    <t>Чехол клав Apple Smart iPad Pro 9.7 RUS</t>
  </si>
  <si>
    <t>MNKR2RS/A</t>
  </si>
  <si>
    <t>CRM18Y00000043</t>
  </si>
  <si>
    <t>VRG18Y00000073</t>
  </si>
  <si>
    <t>LTP18Y00000048</t>
  </si>
  <si>
    <t>EP318Y00000025</t>
  </si>
  <si>
    <t>Чехол Pipetto для iPad Pro 9,7 Серо-Син</t>
  </si>
  <si>
    <t>AD04-CAS23-PIP161-031</t>
  </si>
  <si>
    <t>EP318Y00000017</t>
  </si>
  <si>
    <t>RMK18Y00000094</t>
  </si>
  <si>
    <t>RMK18Y00000096</t>
  </si>
  <si>
    <t>Чехол Momax Flip Cov iPad 10,5 Черный</t>
  </si>
  <si>
    <t>FCAPIPADP17MD</t>
  </si>
  <si>
    <t>EPK18Y00000069</t>
  </si>
  <si>
    <t>VCS18Y00000061</t>
  </si>
  <si>
    <t>Чехол iPad mini 4 Apple Silicone Оранж</t>
  </si>
  <si>
    <t>MLD42ZM/A</t>
  </si>
  <si>
    <t>VCS18Y00000001</t>
  </si>
  <si>
    <t>MVK18Y00000061</t>
  </si>
  <si>
    <t>RMO18Y00000061</t>
  </si>
  <si>
    <t>RMO19Y00000010</t>
  </si>
  <si>
    <t>RMA18Y00000083</t>
  </si>
  <si>
    <t>Чехол Apple SMCover iPad Pro 10.5 Red</t>
  </si>
  <si>
    <t>MR592ZM/A</t>
  </si>
  <si>
    <t>RMT18Y00000031</t>
  </si>
  <si>
    <t>RMF19Y00000009</t>
  </si>
  <si>
    <t>RUP18Y00000032</t>
  </si>
  <si>
    <t>UME19Y00000004</t>
  </si>
  <si>
    <t>KMP18Y00000100</t>
  </si>
  <si>
    <t>Чехол Momax для iPad Pro 9.7", Серебрист</t>
  </si>
  <si>
    <t>FCAPIPADPMS</t>
  </si>
  <si>
    <t>KMP18Y00000056</t>
  </si>
  <si>
    <t>KMP18Y00000072</t>
  </si>
  <si>
    <t>KMP18Y00000023</t>
  </si>
  <si>
    <t>Чехол Pipetto iPad Air2 Origami Черный</t>
  </si>
  <si>
    <t>AD04-CAS23-PIP161-010</t>
  </si>
  <si>
    <t>KMP18Y00000022</t>
  </si>
  <si>
    <t>SMA18Y00000069</t>
  </si>
  <si>
    <t>RNA18Y00000072</t>
  </si>
  <si>
    <t>SAA18Y00000049</t>
  </si>
  <si>
    <t>SAA18Y00000067</t>
  </si>
  <si>
    <t>STV18Y00000065</t>
  </si>
  <si>
    <t>RGT18Y00000065</t>
  </si>
  <si>
    <t>RMG18Y00000040</t>
  </si>
  <si>
    <t>ЦУ19Y000000053</t>
  </si>
  <si>
    <t>ЦУ19Y000000061</t>
  </si>
  <si>
    <t>EKT18Y00000081</t>
  </si>
  <si>
    <t>GRV18Y00000070</t>
  </si>
  <si>
    <t>GRV18Y00000072</t>
  </si>
  <si>
    <t>GRV18Y00000071</t>
  </si>
  <si>
    <t>GRV18Y00000069</t>
  </si>
  <si>
    <t>Чехол клав Apple Smart iPad Pro 12.9 ENG</t>
  </si>
  <si>
    <t>MJYR2ZX/A</t>
  </si>
  <si>
    <t>GRV18Y00000019</t>
  </si>
  <si>
    <t>REP18Y00000071</t>
  </si>
  <si>
    <t>Чехол Pipetto iPad 2017 9.7 Origami Bl</t>
  </si>
  <si>
    <t>P030-49-4</t>
  </si>
  <si>
    <t>REP18Y00000028</t>
  </si>
  <si>
    <t>KLP18Y00000072</t>
  </si>
  <si>
    <t>VAA18Y00000052</t>
  </si>
  <si>
    <t>ЦУ19Y000000052</t>
  </si>
  <si>
    <t>KRO18Y00000050</t>
  </si>
  <si>
    <t>KRS18Y00000066</t>
  </si>
  <si>
    <t>RCA18Y00000096</t>
  </si>
  <si>
    <t>Чехол Pipetto iPad 10.5 Origami Red</t>
  </si>
  <si>
    <t>AD04-CAS23-PIP161-081</t>
  </si>
  <si>
    <t>RCA18Y00000026</t>
  </si>
  <si>
    <t>Чехол Pipetto iPad Air 2 Luxe Черный</t>
  </si>
  <si>
    <t>AD04-CAS23-PIP161-011</t>
  </si>
  <si>
    <t>RCA18Y00000010</t>
  </si>
  <si>
    <t>CHR18Y00000097</t>
  </si>
  <si>
    <t>RNK19Y00000039</t>
  </si>
  <si>
    <t>RKG18Y00000133</t>
  </si>
  <si>
    <t>RKM18Y00000110</t>
  </si>
  <si>
    <t>RKM18Y00000111</t>
  </si>
  <si>
    <t>RKM18Y00000112</t>
  </si>
  <si>
    <t>RKM18Y00000113</t>
  </si>
  <si>
    <t>TIG18Y00000066</t>
  </si>
  <si>
    <t>Чехол Moshi VersaCover iPad 9.7 2017 Роз</t>
  </si>
  <si>
    <t>99MO056302</t>
  </si>
  <si>
    <t>KPN18Y00000026</t>
  </si>
  <si>
    <t>RTG18Y00000051</t>
  </si>
  <si>
    <t>VCH18Y00000080</t>
  </si>
  <si>
    <t>RSD18Y00000063</t>
  </si>
  <si>
    <t>CTY18Y00000072</t>
  </si>
  <si>
    <t>SPO18Y00000078</t>
  </si>
  <si>
    <t>SPO18Y00000001</t>
  </si>
  <si>
    <t>GAL18Y00000160</t>
  </si>
  <si>
    <t>GAL18Y00000161</t>
  </si>
  <si>
    <t>Чехол Apple SM Cover для iPad, Prod.Red</t>
  </si>
  <si>
    <t>MR632ZM/A</t>
  </si>
  <si>
    <t>GAL18Y00000080</t>
  </si>
  <si>
    <t>Чехол Apple LE Sleeve iPad Pro 10.5 Red</t>
  </si>
  <si>
    <t>MR5L2ZM/A</t>
  </si>
  <si>
    <t>GAL18Y00000081</t>
  </si>
  <si>
    <t>GAL18Y00000162</t>
  </si>
  <si>
    <t>ERO18Y00000074</t>
  </si>
  <si>
    <t>ERO18Y00000069</t>
  </si>
  <si>
    <t>Чехол Momax для iPad Pro 9.7", Розовый</t>
  </si>
  <si>
    <t>FCAPIPADPMP</t>
  </si>
  <si>
    <t>ERO18Y00000085</t>
  </si>
  <si>
    <t>RVP18Y00000084</t>
  </si>
  <si>
    <t>RVP18Y00000085</t>
  </si>
  <si>
    <t>Чехол AIRCOAT Folio iPad 2017 9.7 Черный</t>
  </si>
  <si>
    <t>PA5097BK</t>
  </si>
  <si>
    <t>RVP18Y00000093</t>
  </si>
  <si>
    <t>PLD18Y00000041</t>
  </si>
  <si>
    <t>LTO18Y00000060</t>
  </si>
  <si>
    <t>Внешние жесткие диски и приводы</t>
  </si>
  <si>
    <t>Внешний жесткий диск LaCie Christofle1Tb</t>
  </si>
  <si>
    <t>Art111</t>
  </si>
  <si>
    <t>MBD18Y00000006</t>
  </si>
  <si>
    <t>Привод CD/DVD Apple USB MD564ZM/A</t>
  </si>
  <si>
    <t>MD564ZM/A</t>
  </si>
  <si>
    <t>PRE18Y00000024</t>
  </si>
  <si>
    <t>HDD Lacie 1TB Rugged Thunderbolt</t>
  </si>
  <si>
    <t>STEV1000400</t>
  </si>
  <si>
    <t>KTZ18Y00000030</t>
  </si>
  <si>
    <t>DMD18Y00000044</t>
  </si>
  <si>
    <t>BLR18Y00000004</t>
  </si>
  <si>
    <t>Внеш HDD LaCie 500GB Porsche Design DEMO</t>
  </si>
  <si>
    <t>9000304DEMO</t>
  </si>
  <si>
    <t>BLR18Y00000071</t>
  </si>
  <si>
    <t>LNS18Y00000008</t>
  </si>
  <si>
    <t>GAG18Y00000012</t>
  </si>
  <si>
    <t>VGS18Y00000007</t>
  </si>
  <si>
    <t>VGS18Y00000025</t>
  </si>
  <si>
    <t>MGK18Y00000017</t>
  </si>
  <si>
    <t>RMK18Y00000039</t>
  </si>
  <si>
    <t>Жесткий диск Seagate STDZ500400 7mm</t>
  </si>
  <si>
    <t>STDZ500400</t>
  </si>
  <si>
    <t>MVK18Y00000063</t>
  </si>
  <si>
    <t>HDD Seagate 1Тб Expansion 2,5" USB 3.0</t>
  </si>
  <si>
    <t>STEA1000400</t>
  </si>
  <si>
    <t>RMO18Y00000005</t>
  </si>
  <si>
    <t>RMO18Y00000090</t>
  </si>
  <si>
    <t>RMA18Y00000013</t>
  </si>
  <si>
    <t>RUP18Y00000024</t>
  </si>
  <si>
    <t>UME18Y00000015</t>
  </si>
  <si>
    <t>NRP18Y00000009</t>
  </si>
  <si>
    <t>RNA18Y00000013</t>
  </si>
  <si>
    <t>SAA18Y00000012</t>
  </si>
  <si>
    <t>SML18Y00000021</t>
  </si>
  <si>
    <t>EKT18Y00000020</t>
  </si>
  <si>
    <t>HDD LaCie 2TB Porsche P'9223 Срб</t>
  </si>
  <si>
    <t>STFD2000400</t>
  </si>
  <si>
    <t>ЦУ19Y000000063</t>
  </si>
  <si>
    <t>HDD Seagate 500GB Expansion 2,5" Demo</t>
  </si>
  <si>
    <t>STEA500400_Demo</t>
  </si>
  <si>
    <t>RKM18Y00000021</t>
  </si>
  <si>
    <t>KPN18Y00000027</t>
  </si>
  <si>
    <t>HDD Seagate 500GB Expansion 2,5" USB 3.0</t>
  </si>
  <si>
    <t>STEA500400</t>
  </si>
  <si>
    <t>KPN18Y00000038</t>
  </si>
  <si>
    <t>RTT18Y00000008</t>
  </si>
  <si>
    <t>RTG18Y00000010</t>
  </si>
  <si>
    <t>HDD Seagate Wireless 500GB Черный</t>
  </si>
  <si>
    <t>07.10214-5</t>
  </si>
  <si>
    <t>RTG18Y00000017</t>
  </si>
  <si>
    <t>VCH18Y00000023</t>
  </si>
  <si>
    <t>RSD18Y00000014</t>
  </si>
  <si>
    <t>RPL18Y00000013</t>
  </si>
  <si>
    <t>RPL19Y00000004</t>
  </si>
  <si>
    <t>GAL18Y00000009</t>
  </si>
  <si>
    <t>GAL18Y00000046</t>
  </si>
  <si>
    <t>RDD18Y00000005</t>
  </si>
  <si>
    <t>RDD18Y00000014</t>
  </si>
  <si>
    <t>HDD Lacie 1Тб Rugged Thunderbolt</t>
  </si>
  <si>
    <t>RuggedThund1TB</t>
  </si>
  <si>
    <t>RDD18Y00000015</t>
  </si>
  <si>
    <t>RVP18Y00000024</t>
  </si>
  <si>
    <t>RVP18Y00000025</t>
  </si>
  <si>
    <t>LTO18Y00000015</t>
  </si>
  <si>
    <t>Чехлы для ноутбуков</t>
  </si>
  <si>
    <t>Конверт Thule Gauntlet для Air 13” Чер</t>
  </si>
  <si>
    <t>TGEE-2251_BLACK</t>
  </si>
  <si>
    <t>RRY18Y00000051</t>
  </si>
  <si>
    <t>Чехол InCase для MacBook 12" Черный</t>
  </si>
  <si>
    <t>INMB10071-BLK</t>
  </si>
  <si>
    <t>RRY18Y00000052</t>
  </si>
  <si>
    <t>Чехол Acme MBP 15" (2016), Черный (L)</t>
  </si>
  <si>
    <t>AM10711</t>
  </si>
  <si>
    <t>RRY18Y00000034</t>
  </si>
  <si>
    <t>Чехол Kor&amp;Khar для MBP 13" Retina, Син</t>
  </si>
  <si>
    <t>KK21.167.88</t>
  </si>
  <si>
    <t>RSR18Y00000003</t>
  </si>
  <si>
    <t>Чехол н/б Mujjo Macbook 13" Sleeve-Black</t>
  </si>
  <si>
    <t>MUJJO-SL-011-BK</t>
  </si>
  <si>
    <t>MBD18Y00000004</t>
  </si>
  <si>
    <t>Чехол Trunk для MacBook 12", Серебристый</t>
  </si>
  <si>
    <t>TR-ALS12-SIL</t>
  </si>
  <si>
    <t>ЦУ19Y000000066</t>
  </si>
  <si>
    <t>Чехол Acme для MB 12" Серо-оранжевый</t>
  </si>
  <si>
    <t>AM36925</t>
  </si>
  <si>
    <t>GUM18Y00000003</t>
  </si>
  <si>
    <t>Чехол Incase SlimSleeve Pro 15" 2016 Сер</t>
  </si>
  <si>
    <t>INMB100269-CGY</t>
  </si>
  <si>
    <t>ЦУ19Y000000135</t>
  </si>
  <si>
    <t>Чехол Kor&amp;Khar для MBP 13" Retina, Зел</t>
  </si>
  <si>
    <t>KK21.167.93</t>
  </si>
  <si>
    <t>SSP18Y00000025</t>
  </si>
  <si>
    <t>Чехол Acme для MBA 11 Matte Blk</t>
  </si>
  <si>
    <t>AM36592</t>
  </si>
  <si>
    <t>VGS18Y00000008</t>
  </si>
  <si>
    <t>Чехол Moshi для н/б Macbook 12", Чер</t>
  </si>
  <si>
    <t>99MO034003</t>
  </si>
  <si>
    <t>EP318Y00000011</t>
  </si>
  <si>
    <t>VCS18Y00000073</t>
  </si>
  <si>
    <t>Чехол DBramante Rungsted Pro15 2016 Чер</t>
  </si>
  <si>
    <t>RU15BLGR3143</t>
  </si>
  <si>
    <t>VCS18Y00000074</t>
  </si>
  <si>
    <t>Чехол DB1928 Neo для ноут 12", Черный</t>
  </si>
  <si>
    <t>RMA18Y00000035</t>
  </si>
  <si>
    <t>KMP18Y00000005</t>
  </si>
  <si>
    <t>Чехол Alexander для MBA/P 13 кожа, черн</t>
  </si>
  <si>
    <t>Н27-13-17</t>
  </si>
  <si>
    <t>SMA18Y00000048</t>
  </si>
  <si>
    <t>Чехол Alexander для MB 12 кроко, черный</t>
  </si>
  <si>
    <t>H148-12-02</t>
  </si>
  <si>
    <t>KLP18Y00000038</t>
  </si>
  <si>
    <t>Чехол DB1928 Neo для ноут 12", Синий</t>
  </si>
  <si>
    <t>ЦУ19Y000000088</t>
  </si>
  <si>
    <t>Компьютерные мыши</t>
  </si>
  <si>
    <t>Мышь Apple Magic Mouse 2 беспроводная</t>
  </si>
  <si>
    <t>MLA02ZM/A</t>
  </si>
  <si>
    <t>KTZ19Y00000004</t>
  </si>
  <si>
    <t>Мышь Apple Magic Mouse 2 Space Grey</t>
  </si>
  <si>
    <t>MRME2ZM/A</t>
  </si>
  <si>
    <t>RNP18Y00000018</t>
  </si>
  <si>
    <t>EP318Y00000012</t>
  </si>
  <si>
    <t>MTS18Y00000020</t>
  </si>
  <si>
    <t>MTS18Y00000018</t>
  </si>
  <si>
    <t>MTS18Y00000019</t>
  </si>
  <si>
    <t>Мышь Microsoft Designer Bluetooth Retail</t>
  </si>
  <si>
    <t>7N5-00004</t>
  </si>
  <si>
    <t>MVK18Y00000064</t>
  </si>
  <si>
    <t>RMA18Y00000021</t>
  </si>
  <si>
    <t>RMA19Y00000010</t>
  </si>
  <si>
    <t>RUP18Y00000022</t>
  </si>
  <si>
    <t>RNA18Y00000073</t>
  </si>
  <si>
    <t>SAA19Y00000002</t>
  </si>
  <si>
    <t>RGT18Y00000015</t>
  </si>
  <si>
    <t>Мышь Apple  Magic Mouse беспроводная</t>
  </si>
  <si>
    <t>MB829ZM/A</t>
  </si>
  <si>
    <t>GRV18Y00000024</t>
  </si>
  <si>
    <t>RCA18Y00000030</t>
  </si>
  <si>
    <t>ЦУ19Y000000070</t>
  </si>
  <si>
    <t>KPN18Y00000023</t>
  </si>
  <si>
    <t>Мышь Apple  проводная</t>
  </si>
  <si>
    <t>MB112ZM/B</t>
  </si>
  <si>
    <t>KPN18Y00000022</t>
  </si>
  <si>
    <t>VCH18Y00000020</t>
  </si>
  <si>
    <t>BLD18Y00000026</t>
  </si>
  <si>
    <t>SPO18Y00000020</t>
  </si>
  <si>
    <t>RDD18Y00000036</t>
  </si>
  <si>
    <t>RVP18Y00000019</t>
  </si>
  <si>
    <t>Датчики для дома</t>
  </si>
  <si>
    <t>Датчик движения Elgato Eve Motion</t>
  </si>
  <si>
    <t>1EM109901000</t>
  </si>
  <si>
    <t>ERV18Y00000029</t>
  </si>
  <si>
    <t>Умный горшок для растений Parrot POT Бел</t>
  </si>
  <si>
    <t>PF901012</t>
  </si>
  <si>
    <t>ЦУ19Y000000090</t>
  </si>
  <si>
    <t>ATR18Y00000180</t>
  </si>
  <si>
    <t>Дачтик движения Elgato Eve Motion Demo</t>
  </si>
  <si>
    <t>1EM109901000_Demo</t>
  </si>
  <si>
    <t>GAG18Y00000085</t>
  </si>
  <si>
    <t>VRG18Y00000059</t>
  </si>
  <si>
    <t>Метеостанция Elgato Eve Room, БелыйDemo</t>
  </si>
  <si>
    <t>1ER109901000_Demo</t>
  </si>
  <si>
    <t>VRG18Y00000056</t>
  </si>
  <si>
    <t>Набор модулей Netatmo для улицы и помеще</t>
  </si>
  <si>
    <t>ЦУ18Y000000255</t>
  </si>
  <si>
    <t>Умный трекер REDMOND RFT-08S, Белый</t>
  </si>
  <si>
    <t>RFT-08S</t>
  </si>
  <si>
    <t>BPS18Y00000044</t>
  </si>
  <si>
    <t>Метеостанция NetAtmo Weather station</t>
  </si>
  <si>
    <t>ARE-NWS01-EC</t>
  </si>
  <si>
    <t>RDD18Y00000043</t>
  </si>
  <si>
    <t>ЦУ18Y000000267</t>
  </si>
  <si>
    <t>Радиоуправляемые вертолеты</t>
  </si>
  <si>
    <t>Квадрокоптер Mavic Pro</t>
  </si>
  <si>
    <t>MavicPro</t>
  </si>
  <si>
    <t>ERV18Y00000031</t>
  </si>
  <si>
    <t>ЦУ18Y000000549</t>
  </si>
  <si>
    <t>Квадрокоп DJI Mavic Air FlyMoreComb Whit</t>
  </si>
  <si>
    <t>MavicAirFlyMoreComboWhite</t>
  </si>
  <si>
    <t>ERV19Y00000014</t>
  </si>
  <si>
    <t>Квадрокоптер DJI Phantom 4_DEMO</t>
  </si>
  <si>
    <t>36151_DEMO</t>
  </si>
  <si>
    <t>RSN18Y00000009</t>
  </si>
  <si>
    <t>Квадрокоптер DJI Mavic Air Arctic White</t>
  </si>
  <si>
    <t>MavicAirArcticWhite</t>
  </si>
  <si>
    <t>ЦУ19Y000000197</t>
  </si>
  <si>
    <t>Вертолет Parrot AR.Drone2, а/п PF721003</t>
  </si>
  <si>
    <t>PF721008</t>
  </si>
  <si>
    <t>EUR18Y00000076</t>
  </si>
  <si>
    <t>Квадрокоптер DJI Phantom 4 Pro</t>
  </si>
  <si>
    <t>Phantom4Pro</t>
  </si>
  <si>
    <t>ЦУ19Y000000131</t>
  </si>
  <si>
    <t>Квадрокоптер Parrot Minidrone Mambo</t>
  </si>
  <si>
    <t>PF727021</t>
  </si>
  <si>
    <t>KTZ18Y00000020</t>
  </si>
  <si>
    <t>MTP18Y00000060</t>
  </si>
  <si>
    <t>Батарея для DJI Phantom 4, 5870mAh</t>
  </si>
  <si>
    <t>P4Part64</t>
  </si>
  <si>
    <t>MTP18Y00000062</t>
  </si>
  <si>
    <t>BLR18Y00000065</t>
  </si>
  <si>
    <t>Квадрокоптер Mavic Pro FLY MORE COMBO</t>
  </si>
  <si>
    <t>DJI-MAVIC-PRO-FLY</t>
  </si>
  <si>
    <t>ЦУ19Y000000136</t>
  </si>
  <si>
    <t>ЦУ18Y000000575</t>
  </si>
  <si>
    <t>Квадрокоп DJI Mavic Air FlyMoreCom Black</t>
  </si>
  <si>
    <t>MavicAirFlyMoreComboBlack</t>
  </si>
  <si>
    <t>RLF19Y00000008</t>
  </si>
  <si>
    <t>EPK18Y00000067</t>
  </si>
  <si>
    <t>ЦУ18Y000000080</t>
  </si>
  <si>
    <t>MVK18Y00000069</t>
  </si>
  <si>
    <t>KMP18Y00000045</t>
  </si>
  <si>
    <t>Квадрокоптер SPARK Alpine White</t>
  </si>
  <si>
    <t>SPARKAlpineWhite</t>
  </si>
  <si>
    <t>KRC18Y00000014</t>
  </si>
  <si>
    <t>Квадрокоптер DJI Phantom 4</t>
  </si>
  <si>
    <t>RCA18Y00000068</t>
  </si>
  <si>
    <t>Квадрокоптер Parrot Bebop 2 White Area 3</t>
  </si>
  <si>
    <t>GAL18Y00000012</t>
  </si>
  <si>
    <t>Квадрокоптер Parrot MiniDrone Blaze Red</t>
  </si>
  <si>
    <t>PF723108AA</t>
  </si>
  <si>
    <t>GAL18Y00000014</t>
  </si>
  <si>
    <t>GAL18Y00000020</t>
  </si>
  <si>
    <t>Квадрокоптер Parrot Disco FPV</t>
  </si>
  <si>
    <t>PF750021</t>
  </si>
  <si>
    <t>GAL18Y00000022</t>
  </si>
  <si>
    <t>GAL18Y00000070</t>
  </si>
  <si>
    <t>Держатели авто для мобильной техники</t>
  </si>
  <si>
    <t>Велосипедное крепление Annex для iPh 6</t>
  </si>
  <si>
    <t>QuadLock6</t>
  </si>
  <si>
    <t>ERV18Y00000025</t>
  </si>
  <si>
    <t>Держатель авто Taylor Dash Сrab MONO Чер</t>
  </si>
  <si>
    <t>DCM-400BK</t>
  </si>
  <si>
    <t>RSR18Y00000008</t>
  </si>
  <si>
    <t>RGD18Y00000034</t>
  </si>
  <si>
    <t>Держатель-кольцо MOMAX™ X-Ring Розовый</t>
  </si>
  <si>
    <t>PS1L2</t>
  </si>
  <si>
    <t>ЦУ19Y000000137</t>
  </si>
  <si>
    <t>LNS18Y00000024</t>
  </si>
  <si>
    <t>RNP18Y00000039</t>
  </si>
  <si>
    <t>GAG18Y00000046</t>
  </si>
  <si>
    <t>ЦУ18Y000000391</t>
  </si>
  <si>
    <t>RMF18Y00000038</t>
  </si>
  <si>
    <t>Держатель Kenu Airbase Magnetic Premium</t>
  </si>
  <si>
    <t>AB2-KK-NA</t>
  </si>
  <si>
    <t>RUP18Y00000064</t>
  </si>
  <si>
    <t>Держатель-кольцо MOMAX™ X-Ring Серебрист</t>
  </si>
  <si>
    <t>PS1S</t>
  </si>
  <si>
    <t>SAA18Y00000058</t>
  </si>
  <si>
    <t>Держатель-кольцо MOMAX™ X-Ring Черный</t>
  </si>
  <si>
    <t>PS1D</t>
  </si>
  <si>
    <t>SAA18Y00000059</t>
  </si>
  <si>
    <t>Держатель-кольцо MOMAX™ X-Ring Золотой</t>
  </si>
  <si>
    <t>PS1L</t>
  </si>
  <si>
    <t>SAA18Y00000060</t>
  </si>
  <si>
    <t>Держатель Kenu Airframe+ 6", Черный</t>
  </si>
  <si>
    <t>AF2-KK-NA</t>
  </si>
  <si>
    <t>SAA18Y00000064</t>
  </si>
  <si>
    <t>Держатель а/м Celly Ghost Plus, Черный</t>
  </si>
  <si>
    <t>GHOSTPLUS</t>
  </si>
  <si>
    <t>GRV18Y00000085</t>
  </si>
  <si>
    <t>Зарядные устройства сетевые</t>
  </si>
  <si>
    <t>Адаптер Apple MD836ZM/A 12W USB</t>
  </si>
  <si>
    <t>MD836ZM/A</t>
  </si>
  <si>
    <t>GUM18Y00000038</t>
  </si>
  <si>
    <t>RNS18Y00000061</t>
  </si>
  <si>
    <t>RNS18Y00000062</t>
  </si>
  <si>
    <t>EPK18Y00000017</t>
  </si>
  <si>
    <t>СЗУ Belkin Mixit Premium 2.4A, Золотист</t>
  </si>
  <si>
    <t>F8M731vfGLD</t>
  </si>
  <si>
    <t>EPK18Y00000031</t>
  </si>
  <si>
    <t>Адаптер Apple MD813ZM/A 5W USB (EU)</t>
  </si>
  <si>
    <t>MD813ZM/A</t>
  </si>
  <si>
    <t>UME18Y00000020</t>
  </si>
  <si>
    <t>SAA18Y00000018</t>
  </si>
  <si>
    <t>SAA18Y00000019</t>
  </si>
  <si>
    <t>SML18Y00000026</t>
  </si>
  <si>
    <t>SML18Y00000027</t>
  </si>
  <si>
    <t>СЗУ NU 15,5W 2 USB Smart IC, серый</t>
  </si>
  <si>
    <t>SMART-2-GRY-FB-INT</t>
  </si>
  <si>
    <t>ЦУ19Y000000186</t>
  </si>
  <si>
    <t>KRS19Y00000001</t>
  </si>
  <si>
    <t>KRS19Y00000002</t>
  </si>
  <si>
    <t>CHR18Y00000107</t>
  </si>
  <si>
    <t>ЦУ18Y000000196</t>
  </si>
  <si>
    <t>ЦУ18Y000000212</t>
  </si>
  <si>
    <t>СЗУ Elari Power Port PE-C06M</t>
  </si>
  <si>
    <t>PE-C06M</t>
  </si>
  <si>
    <t>RSD18Y00000033</t>
  </si>
  <si>
    <t>BPS18Y00000020</t>
  </si>
  <si>
    <t>BPS18Y00000049</t>
  </si>
  <si>
    <t>GAL18Y00000047</t>
  </si>
  <si>
    <t>ERO18Y00000046</t>
  </si>
  <si>
    <t>СЗУ Belkin + Lighthing, 2.4A, Белый</t>
  </si>
  <si>
    <t>F8J125vf04-WHT</t>
  </si>
  <si>
    <t>ERO18Y00000039</t>
  </si>
  <si>
    <t>RVP18Y00000064</t>
  </si>
  <si>
    <t>ЗУ сетевые для телефонов и смартфонов</t>
  </si>
  <si>
    <t>Авто БЗУ Nillkin Magnet (Qi) II A-model</t>
  </si>
  <si>
    <t>CM-WCPIIA</t>
  </si>
  <si>
    <t>ЦУ19Y000000189</t>
  </si>
  <si>
    <t>БЗУ moonfish (Qi), 5В, черный</t>
  </si>
  <si>
    <t>MNF610B</t>
  </si>
  <si>
    <t>MBD18Y00000001</t>
  </si>
  <si>
    <t>БЗУ Nillkin Magic Disk IV Wireless Charg</t>
  </si>
  <si>
    <t>MD-WCPIV</t>
  </si>
  <si>
    <t>GUM18Y00000088</t>
  </si>
  <si>
    <t>ЦУ19Y000000190</t>
  </si>
  <si>
    <t>БЗУ moonfish Qi FastCharge ultraslim Чер</t>
  </si>
  <si>
    <t>MFWRC-001black</t>
  </si>
  <si>
    <t>KTZ18Y00000054</t>
  </si>
  <si>
    <t>USM18Y00000042</t>
  </si>
  <si>
    <t>USM18Y00000043</t>
  </si>
  <si>
    <t>RNA18Y00000010</t>
  </si>
  <si>
    <t>RNA18Y00000011</t>
  </si>
  <si>
    <t>RNA18Y00000012</t>
  </si>
  <si>
    <t>SAA18Y00000057</t>
  </si>
  <si>
    <t>БЗУ Momax:Q.Dock 2 5В/2А,9В/1.8А, белый</t>
  </si>
  <si>
    <t>UD5W</t>
  </si>
  <si>
    <t>SAA18Y00000061</t>
  </si>
  <si>
    <t>Зарядн.станц Mophie Wireless Charger Pad</t>
  </si>
  <si>
    <t>ЦУ19Y000000196</t>
  </si>
  <si>
    <t>БЗУ Belkin (Qi), 7,5Вт белый</t>
  </si>
  <si>
    <t>F7U027vfWHT</t>
  </si>
  <si>
    <t>PSM18Y00000102</t>
  </si>
  <si>
    <t>БЗУ + подставка Native Union 10W серый</t>
  </si>
  <si>
    <t>DOCK-WL-FB-GRY</t>
  </si>
  <si>
    <t>RNK19Y00000002</t>
  </si>
  <si>
    <t>ERO18Y00000022</t>
  </si>
  <si>
    <t>Аксессуары для акустики</t>
  </si>
  <si>
    <t>Чехол Elago AirPods nightglow силикон</t>
  </si>
  <si>
    <t>EAPSC-LUBL</t>
  </si>
  <si>
    <t>EP318Y00000040</t>
  </si>
  <si>
    <t>Чехол Deppa для AirPods, силик, Прозр</t>
  </si>
  <si>
    <t>ЦУ19Y000000202</t>
  </si>
  <si>
    <t>ЗУ для ноутбуков</t>
  </si>
  <si>
    <t>Блок питания Apple MS2 60Вт MBP13</t>
  </si>
  <si>
    <t>MD565z/a</t>
  </si>
  <si>
    <t>RRY18Y00000102</t>
  </si>
  <si>
    <t>Блок питания Apple MS2 85Вт MBP15</t>
  </si>
  <si>
    <t>MD506Z/A</t>
  </si>
  <si>
    <t>ERV19Y00000015</t>
  </si>
  <si>
    <t>RSR18Y00000006</t>
  </si>
  <si>
    <t>MBD18Y00000092</t>
  </si>
  <si>
    <t>EUR18Y00000066</t>
  </si>
  <si>
    <t>PRE18Y00000026</t>
  </si>
  <si>
    <t>P1918Y00000015</t>
  </si>
  <si>
    <t>Блок питания Apple MS 45Вт MBA</t>
  </si>
  <si>
    <t>MC747Z/A</t>
  </si>
  <si>
    <t>KTZ19Y00000006</t>
  </si>
  <si>
    <t>MTP18Y00000010</t>
  </si>
  <si>
    <t>DMD18Y00000004</t>
  </si>
  <si>
    <t>BLR18Y00000028</t>
  </si>
  <si>
    <t>BLR18Y00000070</t>
  </si>
  <si>
    <t>SSP18Y00000041</t>
  </si>
  <si>
    <t>SSP18Y00000015</t>
  </si>
  <si>
    <t>SSP18Y00000016</t>
  </si>
  <si>
    <t>SSP18Y00000017</t>
  </si>
  <si>
    <t>Адаптер-переходник Apple MD504ZM/A</t>
  </si>
  <si>
    <t>MD504ZM/A</t>
  </si>
  <si>
    <t>VGS18Y00000028</t>
  </si>
  <si>
    <t>VGS18Y00000029</t>
  </si>
  <si>
    <t>ЦУ18Y000000191</t>
  </si>
  <si>
    <t>EPK18Y00000011</t>
  </si>
  <si>
    <t>EPK18Y00000012</t>
  </si>
  <si>
    <t>RMA18Y00000016</t>
  </si>
  <si>
    <t>RUP18Y00000028</t>
  </si>
  <si>
    <t>KMP18Y00000009</t>
  </si>
  <si>
    <t>KMP18Y00000095</t>
  </si>
  <si>
    <t>Адаптер питания Apple USB-C 30W</t>
  </si>
  <si>
    <t>MR2A2ZM/A</t>
  </si>
  <si>
    <t>ЦУ19Y000000204</t>
  </si>
  <si>
    <t>Адаптер питания Apple USB-C 61W</t>
  </si>
  <si>
    <t>MNF72Z/A</t>
  </si>
  <si>
    <t>NRP18Y00000013</t>
  </si>
  <si>
    <t>RNG18Y00000025</t>
  </si>
  <si>
    <t>Адаптер питания Apple USB-C 29 Вт</t>
  </si>
  <si>
    <t>MJ262Z/A</t>
  </si>
  <si>
    <t>REP18Y00000078</t>
  </si>
  <si>
    <t>VAA18Y00000009</t>
  </si>
  <si>
    <t>VAA18Y00000040</t>
  </si>
  <si>
    <t>Блок питания Apple MS 85Вт MBP15</t>
  </si>
  <si>
    <t>MC556Z/B</t>
  </si>
  <si>
    <t>VAA18Y00000006</t>
  </si>
  <si>
    <t>Блок питания Apple MS2 45Вт MBA</t>
  </si>
  <si>
    <t>MD592Z/A</t>
  </si>
  <si>
    <t>RKG18Y00000022</t>
  </si>
  <si>
    <t>RKM18Y00000035</t>
  </si>
  <si>
    <t>RKM18Y00000036</t>
  </si>
  <si>
    <t>KPN18Y00000036</t>
  </si>
  <si>
    <t>RTG18Y00000021</t>
  </si>
  <si>
    <t>VCH18Y00000026</t>
  </si>
  <si>
    <t>RSD19Y00000004</t>
  </si>
  <si>
    <t>RSD18Y00000016</t>
  </si>
  <si>
    <t>RSD18Y00000017</t>
  </si>
  <si>
    <t>SPO18Y00000024</t>
  </si>
  <si>
    <t>SPO18Y00000025</t>
  </si>
  <si>
    <t>GAL18Y00000059</t>
  </si>
  <si>
    <t>ERO18Y00000009</t>
  </si>
  <si>
    <t>ЦУ18Y000000163</t>
  </si>
  <si>
    <t>RVP18Y00000030</t>
  </si>
  <si>
    <t>LTO18Y00000025</t>
  </si>
  <si>
    <t>Устройства для здоровья</t>
  </si>
  <si>
    <t>Монитор сердечного ритма Wahoo TICKR X</t>
  </si>
  <si>
    <t>WFBTHR02PZ</t>
  </si>
  <si>
    <t>ЦУ19Y000000084</t>
  </si>
  <si>
    <t>Кардиодатчик Runtastic Smart Combo, черн</t>
  </si>
  <si>
    <t>RUNBT1</t>
  </si>
  <si>
    <t>VAA18Y00000028</t>
  </si>
  <si>
    <t>Корректор осанки Lumo Lift. Белый</t>
  </si>
  <si>
    <t>LLK020-001W</t>
  </si>
  <si>
    <t>KRS18Y00000032</t>
  </si>
  <si>
    <t>Аксессуары для Экшн камер</t>
  </si>
  <si>
    <t>Дисплей для GoPro LCD Touch BacPac</t>
  </si>
  <si>
    <t>ALCDB-304</t>
  </si>
  <si>
    <t>ЦУ18Y000000431</t>
  </si>
  <si>
    <t>Aккумулятор для камер GoPro HERO</t>
  </si>
  <si>
    <t>AABAT-001-RU</t>
  </si>
  <si>
    <t>LNS18Y00000031</t>
  </si>
  <si>
    <t>RNP18Y00000037</t>
  </si>
  <si>
    <t>ЦУ18Y000000358</t>
  </si>
  <si>
    <t>ЦУ18Y000000401</t>
  </si>
  <si>
    <t>VGG18Y00000032</t>
  </si>
  <si>
    <t>Штативы для телефонов</t>
  </si>
  <si>
    <t>Штатив-держатель Olloclip Pivot</t>
  </si>
  <si>
    <t>OC-0000202</t>
  </si>
  <si>
    <t>VGG18Y00000035</t>
  </si>
  <si>
    <t>Световые решения</t>
  </si>
  <si>
    <t>Светильник Emoi Mushroom lamp speaker</t>
  </si>
  <si>
    <t>H0023GN</t>
  </si>
  <si>
    <t>RSN18Y00000016</t>
  </si>
  <si>
    <t>Отсутствие одного из необходимых аксессуаров, Исправный витринный образец, Исправный витринный образец, Косметический дефект</t>
  </si>
  <si>
    <t>Cветодиодная лампа Mixberry MSL 7RGB127</t>
  </si>
  <si>
    <t>EUR18Y00000038</t>
  </si>
  <si>
    <t>Светильник Elgato Avea Sphere</t>
  </si>
  <si>
    <t>EL-1AS109901000</t>
  </si>
  <si>
    <t>P1918Y00000006</t>
  </si>
  <si>
    <t>DMD18Y00000006</t>
  </si>
  <si>
    <t>BLR18Y00000021</t>
  </si>
  <si>
    <t>Светодиодная лампа Mixberry RGB114</t>
  </si>
  <si>
    <t>LNS18Y00000026</t>
  </si>
  <si>
    <t>LNS18Y00000006</t>
  </si>
  <si>
    <t>Светодиодная лампа LIFX, черная</t>
  </si>
  <si>
    <t>LIFXBLK</t>
  </si>
  <si>
    <t>EP318Y00000001</t>
  </si>
  <si>
    <t>RMA18Y00000003</t>
  </si>
  <si>
    <t>RUP18Y00000015</t>
  </si>
  <si>
    <t>USM18Y00000008</t>
  </si>
  <si>
    <t>PSM18Y00000017</t>
  </si>
  <si>
    <t>Умная лампа SleepAce Nox Music, серый</t>
  </si>
  <si>
    <t>SN902B</t>
  </si>
  <si>
    <t>PSM18Y00000021</t>
  </si>
  <si>
    <t>Светильник Elgato Avea Flare</t>
  </si>
  <si>
    <t>EL-1AF109901000</t>
  </si>
  <si>
    <t>TIG18Y00000077</t>
  </si>
  <si>
    <t>Светодиодная лампа LIFX, белая</t>
  </si>
  <si>
    <t>LIFX</t>
  </si>
  <si>
    <t>NNF18Y00000004</t>
  </si>
  <si>
    <t>RVP18Y00000013</t>
  </si>
  <si>
    <t>Сумки для ноутбуков</t>
  </si>
  <si>
    <t>Сумка для н/б Cozistyle CCNR1302 син 13</t>
  </si>
  <si>
    <t>CCNR1302</t>
  </si>
  <si>
    <t>P1918Y00000003</t>
  </si>
  <si>
    <t>Сумка для н/б Cozistyle CLNR1309 черн 13</t>
  </si>
  <si>
    <t>CLNR1309</t>
  </si>
  <si>
    <t>P1918Y00000004</t>
  </si>
  <si>
    <t>Сумка для н/б Cozistyle CLNR1509 черн 15</t>
  </si>
  <si>
    <t>CLNR1509</t>
  </si>
  <si>
    <t>GAG18Y00000005</t>
  </si>
  <si>
    <t>GAG18Y00000006</t>
  </si>
  <si>
    <t>Портфель кож. Decoded Briefcase 15" чер</t>
  </si>
  <si>
    <t>AD04-CAS24-DEC74-011</t>
  </si>
  <si>
    <t>VRG18Y00000062</t>
  </si>
  <si>
    <t>Сумка для н/б Cozistyle CCNR1305 сер 13</t>
  </si>
  <si>
    <t>CCNR1305</t>
  </si>
  <si>
    <t>PSM18Y00000008</t>
  </si>
  <si>
    <t>Сумка DBramante1928 Helsingborg 14" Крчн</t>
  </si>
  <si>
    <t>HE14CAHD6004</t>
  </si>
  <si>
    <t>RPL18Y00000002</t>
  </si>
  <si>
    <t>Сумка DB1928 GO Silkeborg 13", Тем-Корич</t>
  </si>
  <si>
    <t>SI13CAHD6001</t>
  </si>
  <si>
    <t>RPL18Y00000003</t>
  </si>
  <si>
    <t>Сумка для н/б Cozistyle CCNR1104 сер 11</t>
  </si>
  <si>
    <t>CCNR1104</t>
  </si>
  <si>
    <t>LTO18Y00000006</t>
  </si>
  <si>
    <t>Рюкзаки для ноутбуков</t>
  </si>
  <si>
    <t>Рюкзак XDDesign Bobby антивандал, Черный</t>
  </si>
  <si>
    <t>P705.545</t>
  </si>
  <si>
    <t>ERV18Y00000010</t>
  </si>
  <si>
    <t>BLR18Y00000020</t>
  </si>
  <si>
    <t>Рюкзак XDDesign Bobby Urban, Серый</t>
  </si>
  <si>
    <t>P705.642</t>
  </si>
  <si>
    <t>SSP18Y00000038</t>
  </si>
  <si>
    <t>Рюкзак XDDesign BobbyCompact 14"сер/желт</t>
  </si>
  <si>
    <t>Р705.536</t>
  </si>
  <si>
    <t>MGK18Y00000001</t>
  </si>
  <si>
    <t>Рюкзак XDDesign Bobby антиванд Чер-Сер</t>
  </si>
  <si>
    <t>Р705.541</t>
  </si>
  <si>
    <t>RMT18Y00000011</t>
  </si>
  <si>
    <t>Рюкзак для н/б Cozistyle Backpack Black</t>
  </si>
  <si>
    <t>CPCBS010</t>
  </si>
  <si>
    <t>RUP18Y00000035</t>
  </si>
  <si>
    <t>CTY18Y00000015</t>
  </si>
  <si>
    <t>SPO18Y00000013</t>
  </si>
  <si>
    <t>RPL18Y00000007</t>
  </si>
  <si>
    <t>GAL18Y00000025</t>
  </si>
  <si>
    <t>Рюкзак XDDesign Bobby 15", Красн</t>
  </si>
  <si>
    <t>Р705.544</t>
  </si>
  <si>
    <t>GAL18Y00000032</t>
  </si>
  <si>
    <t>RVP18Y00000015</t>
  </si>
  <si>
    <t>Клавиатуры</t>
  </si>
  <si>
    <t>Клавиатура Apple Magic Keyboard</t>
  </si>
  <si>
    <t>MLA22RU/A</t>
  </si>
  <si>
    <t>RRY18Y00000015</t>
  </si>
  <si>
    <t>GUM18Y00000021</t>
  </si>
  <si>
    <t>Клавиатура Apple беспроводная</t>
  </si>
  <si>
    <t>MC184RU/B</t>
  </si>
  <si>
    <t>GUM18Y00000034</t>
  </si>
  <si>
    <t>P1918Y00000011</t>
  </si>
  <si>
    <t>P1918Y00000012</t>
  </si>
  <si>
    <t>P1918Y00000013</t>
  </si>
  <si>
    <t>RUP18Y00000023</t>
  </si>
  <si>
    <t>Клавиатура Apple Magic Keyboard Num Rus</t>
  </si>
  <si>
    <t>MQ052RS/A</t>
  </si>
  <si>
    <t>NRP18Y00000014</t>
  </si>
  <si>
    <t>RNG18Y00000020</t>
  </si>
  <si>
    <t>RNG18Y00000021</t>
  </si>
  <si>
    <t>Клавиатура Apple Magic Num Rus Sp.Gray</t>
  </si>
  <si>
    <t>MRMH2RS/A</t>
  </si>
  <si>
    <t>CHR18Y00000077</t>
  </si>
  <si>
    <t>RTT18Y00000019</t>
  </si>
  <si>
    <t>Клавиатура Apple проводная</t>
  </si>
  <si>
    <t>MB110RU/B</t>
  </si>
  <si>
    <t>VCH18Y00000075</t>
  </si>
  <si>
    <t>VCH18Y00000076</t>
  </si>
  <si>
    <t>VCH18Y00000077</t>
  </si>
  <si>
    <t>VCH18Y00000028</t>
  </si>
  <si>
    <t>BPS18Y00000015</t>
  </si>
  <si>
    <t>BPS18Y00000016</t>
  </si>
  <si>
    <t>CTY18Y00000083</t>
  </si>
  <si>
    <t>CTY18Y00000084</t>
  </si>
  <si>
    <t>ЦУ18Y000000161</t>
  </si>
  <si>
    <t>SPO18Y00000021</t>
  </si>
  <si>
    <t>GAL18Y00000038</t>
  </si>
  <si>
    <t>Маршрутизаторы</t>
  </si>
  <si>
    <t>Базовая станция Apple AirPort Express</t>
  </si>
  <si>
    <t>MC414RU/A</t>
  </si>
  <si>
    <t>ЦУ18Y000000363</t>
  </si>
  <si>
    <t>MGK19Y00000001</t>
  </si>
  <si>
    <t>SML18Y00000031</t>
  </si>
  <si>
    <t>KLP18Y00000056</t>
  </si>
  <si>
    <t>NNF18Y00000014</t>
  </si>
  <si>
    <t>Базовая станция Apple AirPort Extreme</t>
  </si>
  <si>
    <t>MD031RS/A</t>
  </si>
  <si>
    <t>LTO18Y00000014</t>
  </si>
  <si>
    <t>Переходники для iPhone</t>
  </si>
  <si>
    <t>Переходник Apple Lightning to 3.5 mm</t>
  </si>
  <si>
    <t>MMX62ZM/A</t>
  </si>
  <si>
    <t>UME18Y00000051</t>
  </si>
  <si>
    <t>Переходник Apple USB-C to 3.5 mm</t>
  </si>
  <si>
    <t>MU7E2ZM/A</t>
  </si>
  <si>
    <t>RSD19Y00000006</t>
  </si>
  <si>
    <t>RDD18Y00000034</t>
  </si>
  <si>
    <t>Подставки для носимых устройств</t>
  </si>
  <si>
    <t>Подставка TwelveSouth HiRise для AW Алюм</t>
  </si>
  <si>
    <t>12-1504</t>
  </si>
  <si>
    <t>RNS18Y00000031</t>
  </si>
  <si>
    <t>Подставка Just Mobile для AW Серебр</t>
  </si>
  <si>
    <t>ST-180SI</t>
  </si>
  <si>
    <t>MTS18Y00000002</t>
  </si>
  <si>
    <t>Подставка Native Union для AW, Черный</t>
  </si>
  <si>
    <t>DOCK-AW-MB-BLK</t>
  </si>
  <si>
    <t>RUP18Y00000060</t>
  </si>
  <si>
    <t>VCH18Y00000002</t>
  </si>
  <si>
    <t>Держатели в автомобиль для планшетов</t>
  </si>
  <si>
    <t>Держатель Prime Line для планшетов 7-12</t>
  </si>
  <si>
    <t>5502PrimeLine</t>
  </si>
  <si>
    <t>KMP18Y00000018</t>
  </si>
  <si>
    <t>Объективы для смартфонов</t>
  </si>
  <si>
    <t>Объектив Olloclip 4-in-1 для iPH6/6 Plus</t>
  </si>
  <si>
    <t>OCEU-IPH6-FW2M-SB</t>
  </si>
  <si>
    <t>ERV19Y00000016</t>
  </si>
  <si>
    <t>Камера Insta 360 Nano</t>
  </si>
  <si>
    <t>AD04-AVC01-IT183-001</t>
  </si>
  <si>
    <t>LTP18Y00000054</t>
  </si>
  <si>
    <t>RMA18Y00000034</t>
  </si>
  <si>
    <t>KMP18Y00000037</t>
  </si>
  <si>
    <t>Зарядные устройства автомобильные</t>
  </si>
  <si>
    <t>АЗУ Belkin MIXIT Metallic 2.4А, Сереб</t>
  </si>
  <si>
    <t>F8M730btSLV</t>
  </si>
  <si>
    <t>KMP18Y00000041</t>
  </si>
  <si>
    <t>АЗУ Belkin Road Rockstar, Черный</t>
  </si>
  <si>
    <t>F8M935bt06-BLK</t>
  </si>
  <si>
    <t>LTO18Y00000041</t>
  </si>
  <si>
    <t>Подставки для ноутбуков</t>
  </si>
  <si>
    <t>Подставка для MacBook Pro 15"  Черная</t>
  </si>
  <si>
    <t>KF-15-BL</t>
  </si>
  <si>
    <t>RRY18Y00000028</t>
  </si>
  <si>
    <t>MTP18Y00000002</t>
  </si>
  <si>
    <t>Устройства громкой связи для а/м</t>
  </si>
  <si>
    <t>Устр-во громк связи для а/м Jabra Tour</t>
  </si>
  <si>
    <t>AO01-CKT11-JB03-013</t>
  </si>
  <si>
    <t>ERV18Y00000060</t>
  </si>
  <si>
    <t>EUR18Y00000077</t>
  </si>
  <si>
    <t>EUR18Y00000078</t>
  </si>
  <si>
    <t>MTP18Y00000035</t>
  </si>
  <si>
    <t>MVK18Y00000029</t>
  </si>
  <si>
    <t>Видеорегистраторы</t>
  </si>
  <si>
    <t>Стедикам 3-х осевой ручной DJI OSMO</t>
  </si>
  <si>
    <t>EUR18Y00000037</t>
  </si>
  <si>
    <t>EUR19Y00000032</t>
  </si>
  <si>
    <t>MTP18Y00000059</t>
  </si>
  <si>
    <t>Камера GoPro HERO7 Silver Edition</t>
  </si>
  <si>
    <t>CHDHC-601-LE</t>
  </si>
  <si>
    <t>DMD18Y00000042</t>
  </si>
  <si>
    <t>Видеокамера со стабилизатором DJI OSMO+</t>
  </si>
  <si>
    <t>OSMO+</t>
  </si>
  <si>
    <t>BLR18Y00000068</t>
  </si>
  <si>
    <t>ЦУ18Y000000355</t>
  </si>
  <si>
    <t>ЦУ18Y000000396</t>
  </si>
  <si>
    <t>Камера GoPro HERO6 Black Edition</t>
  </si>
  <si>
    <t>CHDHX-601</t>
  </si>
  <si>
    <t>EPK18Y00000064</t>
  </si>
  <si>
    <t>Камера GoPro HERO Session</t>
  </si>
  <si>
    <t>CHDHS-102</t>
  </si>
  <si>
    <t>RCA18Y00000019</t>
  </si>
  <si>
    <t>Видео-очки</t>
  </si>
  <si>
    <t>Очки Oakley Airwave 1.5 Silve Черный</t>
  </si>
  <si>
    <t>Oakley_Airwave_BLK</t>
  </si>
  <si>
    <t>MTP18Y00000061</t>
  </si>
  <si>
    <t>Шлем вирт. реальности Fibrum PRO DEMO</t>
  </si>
  <si>
    <t>FIBRUM_PRO_DEMO</t>
  </si>
  <si>
    <t>VGS19Y00000006</t>
  </si>
  <si>
    <t>RMK18Y00000078</t>
  </si>
  <si>
    <t>RKM18Y00000001</t>
  </si>
  <si>
    <t>Проекторы портативные</t>
  </si>
  <si>
    <t>Мини-кинотеатр CINEMOOD Storyteller</t>
  </si>
  <si>
    <t>CNMD0016</t>
  </si>
  <si>
    <t>MBD18Y00000049</t>
  </si>
  <si>
    <t>Проектор портатив Vivitek Qumi Q6 Черный</t>
  </si>
  <si>
    <t>Q6-BK</t>
  </si>
  <si>
    <t>ЦУ18Y000000616</t>
  </si>
  <si>
    <t>KTZ19Y00000011</t>
  </si>
  <si>
    <t>RNP19Y00000011</t>
  </si>
  <si>
    <t>GAG18Y00000020</t>
  </si>
  <si>
    <t>Мини-кинотеатр CINEMOOD Мультикубик</t>
  </si>
  <si>
    <t>CNMD0016SE</t>
  </si>
  <si>
    <t>GAG19Y00000010</t>
  </si>
  <si>
    <t>MGK19Y00000004</t>
  </si>
  <si>
    <t>ЦУ18Y000000357</t>
  </si>
  <si>
    <t>VRG18Y00000030</t>
  </si>
  <si>
    <t>ЦУ18Y000000374</t>
  </si>
  <si>
    <t>MVK19Y00000005</t>
  </si>
  <si>
    <t>RMF19Y00000005</t>
  </si>
  <si>
    <t>USM19Y00000011</t>
  </si>
  <si>
    <t>GRV19Y00000017</t>
  </si>
  <si>
    <t>KLP18Y00000017</t>
  </si>
  <si>
    <t>KLP18Y00000018</t>
  </si>
  <si>
    <t>KRC18Y00000023</t>
  </si>
  <si>
    <t>KRS18Y00000019</t>
  </si>
  <si>
    <t>KRS19Y00000004</t>
  </si>
  <si>
    <t>RKG18Y00000136</t>
  </si>
  <si>
    <t>RTG18Y00000029</t>
  </si>
  <si>
    <t>NNF19Y00000019</t>
  </si>
  <si>
    <t>RSD18Y00000072</t>
  </si>
  <si>
    <t>CTY18Y00000038</t>
  </si>
  <si>
    <t>RVP18Y00000057</t>
  </si>
  <si>
    <t>Весы</t>
  </si>
  <si>
    <t>Беспроводные весы Withings Smart DEMO</t>
  </si>
  <si>
    <t>70005701DEMO</t>
  </si>
  <si>
    <t>MBD18Y00000009</t>
  </si>
  <si>
    <t>ATR18Y00000178</t>
  </si>
  <si>
    <t>Беспроводные весы Withings Wireless</t>
  </si>
  <si>
    <t>EUR18Y00000075</t>
  </si>
  <si>
    <t>Весы для детей Withings Smart Baby Scale</t>
  </si>
  <si>
    <t>KTZ18Y00000005</t>
  </si>
  <si>
    <t>MGK18Y00000004</t>
  </si>
  <si>
    <t>Беспроводные весы Withings Wireless Бел</t>
  </si>
  <si>
    <t>MTS18Y00000005</t>
  </si>
  <si>
    <t>RNG18Y00000004</t>
  </si>
  <si>
    <t>Весы Medisana BS 440 Connect</t>
  </si>
  <si>
    <t>BS440</t>
  </si>
  <si>
    <t>RGT18Y00000048</t>
  </si>
  <si>
    <t>Беспроводные весы Runtastic Libra Белые</t>
  </si>
  <si>
    <t>RUNSCA1W</t>
  </si>
  <si>
    <t>REP18Y00000055</t>
  </si>
  <si>
    <t>Весы QardioBase Wireless Smart Scale Бел</t>
  </si>
  <si>
    <t>B100-IOW</t>
  </si>
  <si>
    <t>PSM18Y00000060</t>
  </si>
  <si>
    <t>KPN18Y00000007</t>
  </si>
  <si>
    <t>ЗУ для носимых устройств</t>
  </si>
  <si>
    <t>Кабель Apple для зарядки AW 1м</t>
  </si>
  <si>
    <t>MKLG2ZM/A</t>
  </si>
  <si>
    <t>RRY18Y00000033</t>
  </si>
  <si>
    <t>Кабель Apple для зарядки AW USB-C 0.3м</t>
  </si>
  <si>
    <t>MU9K2ZM/A</t>
  </si>
  <si>
    <t>ATR19Y00000007</t>
  </si>
  <si>
    <t>EP318Y00000041</t>
  </si>
  <si>
    <t>MTS18Y00000003</t>
  </si>
  <si>
    <t>Кабель Apple для зарядки AW 2м</t>
  </si>
  <si>
    <t>MJVX2ZM/A</t>
  </si>
  <si>
    <t>RUP18Y00000002</t>
  </si>
  <si>
    <t>Док-станция магнитная для Apple Watch</t>
  </si>
  <si>
    <t>MLDW2ZM/A</t>
  </si>
  <si>
    <t>RUP18Y00000014</t>
  </si>
  <si>
    <t>USM18Y00000001</t>
  </si>
  <si>
    <t>RKM18Y00000003</t>
  </si>
  <si>
    <t>KPN18Y00000005</t>
  </si>
  <si>
    <t>RVP18Y00000006</t>
  </si>
  <si>
    <t>ТВ-тюнеры для компьютеров</t>
  </si>
  <si>
    <t>ТВ-тюнер Apple TV 4K 32GB</t>
  </si>
  <si>
    <t>MQD22RS/A</t>
  </si>
  <si>
    <t>RRY19Y00000011</t>
  </si>
  <si>
    <t>ТВ-тюнер Apple TV 4K 64GB</t>
  </si>
  <si>
    <t>MP7P2RS/A</t>
  </si>
  <si>
    <t>ERV19Y00000013</t>
  </si>
  <si>
    <t>MBD18Y00000045</t>
  </si>
  <si>
    <t>USM19Y00000009</t>
  </si>
  <si>
    <t>ТВ-тюнер Apple TV 32GB</t>
  </si>
  <si>
    <t>MGY52RS/A</t>
  </si>
  <si>
    <t>USM18Y00000046</t>
  </si>
  <si>
    <t>RMG18Y00000011</t>
  </si>
  <si>
    <t>OMM18Y00000003</t>
  </si>
  <si>
    <t>ТВ-тюнер Apple TV-SUN MD199RU/A</t>
  </si>
  <si>
    <t>MD199RU/A</t>
  </si>
  <si>
    <t>OMM18Y00000018</t>
  </si>
  <si>
    <t>ТВ-тюнер Apple TV 4th gen 32GB</t>
  </si>
  <si>
    <t>MR912RS/A</t>
  </si>
  <si>
    <t>CHR18Y00000079</t>
  </si>
  <si>
    <t>PSM19Y00000004</t>
  </si>
  <si>
    <t>CTY18Y00000029</t>
  </si>
  <si>
    <t>CTY18Y00000032</t>
  </si>
  <si>
    <t>ЦУ19Y000000040</t>
  </si>
  <si>
    <t>ТВ-тюнер Apple TV 4K 32GB Demo</t>
  </si>
  <si>
    <t>MQD22RS/A_Demo</t>
  </si>
  <si>
    <t>CTY18Y00000025</t>
  </si>
  <si>
    <t>CTY18Y00000026</t>
  </si>
  <si>
    <t>RPL19Y00000001</t>
  </si>
  <si>
    <t>BPS18Y00000037</t>
  </si>
  <si>
    <t>RVP19Y00000009</t>
  </si>
  <si>
    <t>RVP18Y00000011</t>
  </si>
  <si>
    <t>ТВ-тюнер Apple TV 64GB</t>
  </si>
  <si>
    <t>MLNC2RS/A</t>
  </si>
  <si>
    <t>RVP18Y00000022</t>
  </si>
  <si>
    <t>LTO18Y00000070</t>
  </si>
  <si>
    <t>Baby-мониторы</t>
  </si>
  <si>
    <t>Камера Philips домашняя Wi-Fi HD B120S</t>
  </si>
  <si>
    <t>B120S/10</t>
  </si>
  <si>
    <t>RSR18Y00000031</t>
  </si>
  <si>
    <t>Беспроводная камера Smart Baby Monitor</t>
  </si>
  <si>
    <t>ЦУ18Y000000432</t>
  </si>
  <si>
    <t>SSP18Y00000063</t>
  </si>
  <si>
    <t>Беспроводная камера Netatmo Welcome</t>
  </si>
  <si>
    <t>NSC01-EU</t>
  </si>
  <si>
    <t>ЦУ18Y000000354</t>
  </si>
  <si>
    <t>ЦУ18Y000000402</t>
  </si>
  <si>
    <t>VCS18Y00000030</t>
  </si>
  <si>
    <t>Беспроводная камера YI Home 2, Белый</t>
  </si>
  <si>
    <t>YH.1403.INT.W</t>
  </si>
  <si>
    <t>MTS18Y00000008</t>
  </si>
  <si>
    <t>Беспроводная камера Smart Baby DEMO</t>
  </si>
  <si>
    <t>70001901DEMO</t>
  </si>
  <si>
    <t>MVK18Y00000003</t>
  </si>
  <si>
    <t>Беспроводная камера Withings Home v2</t>
  </si>
  <si>
    <t>SAA18Y00000062</t>
  </si>
  <si>
    <t>Камера Philips домашняя Wi-Fi HD DEMO</t>
  </si>
  <si>
    <t>M120E/10DEMO</t>
  </si>
  <si>
    <t>EKT18Y00000022</t>
  </si>
  <si>
    <t>VCH18Y00000033</t>
  </si>
  <si>
    <t>RVP18Y00000026</t>
  </si>
  <si>
    <t>LTO18Y00000016</t>
  </si>
  <si>
    <t>Настольные сетевые накопители</t>
  </si>
  <si>
    <t>Наст. сет. накоп. Apple TIME CAPSULE 2TB</t>
  </si>
  <si>
    <t>ME177RU/A</t>
  </si>
  <si>
    <t>MBD18Y00000040</t>
  </si>
  <si>
    <t>EUR19Y00000036</t>
  </si>
  <si>
    <t>RMK18Y00000079</t>
  </si>
  <si>
    <t>VCS18Y00000031</t>
  </si>
  <si>
    <t>SML18Y00000033</t>
  </si>
  <si>
    <t>Наст. сет. накоп. Apple TIME CAPSULE 3TB</t>
  </si>
  <si>
    <t>ME182RU/A</t>
  </si>
  <si>
    <t>KRO18Y00000013</t>
  </si>
  <si>
    <t>RKM18Y00000040</t>
  </si>
  <si>
    <t>KPN18Y00000042</t>
  </si>
  <si>
    <t>VCH18Y00000029</t>
  </si>
  <si>
    <t>GAL18Y00000058</t>
  </si>
  <si>
    <t>RDD18Y00000023</t>
  </si>
  <si>
    <t>RVP18Y00000035</t>
  </si>
  <si>
    <t>RVP18Y00000036</t>
  </si>
  <si>
    <t>PLD18Y00000017</t>
  </si>
  <si>
    <t>LTO18Y00000024</t>
  </si>
  <si>
    <t>Радиоуправляемые машинки</t>
  </si>
  <si>
    <t>Робот-конструктор UBTech Jimu Explorer</t>
  </si>
  <si>
    <t>JR0701</t>
  </si>
  <si>
    <t>ЦУ18Y000000430</t>
  </si>
  <si>
    <t>Базовый робототех. набор mBotV1.1-Blue</t>
  </si>
  <si>
    <t>BLR18Y00000024</t>
  </si>
  <si>
    <t>TrackPad</t>
  </si>
  <si>
    <t>Панель сенсорная Apple MAGIC TRACKPAD</t>
  </si>
  <si>
    <t>MC380ZM/A</t>
  </si>
  <si>
    <t>VCH18Y00000001</t>
  </si>
  <si>
    <t>GAL18Y00000004</t>
  </si>
  <si>
    <t>Компьютерные мониторы</t>
  </si>
  <si>
    <t>Монитор Apple 27" MC914ZE/A</t>
  </si>
  <si>
    <t>MC914ZE/A</t>
  </si>
  <si>
    <t>VCH18Y00000022</t>
  </si>
  <si>
    <t>Монитор Apple 27" THUNDERBOLT</t>
  </si>
  <si>
    <t>MC914ZE/B</t>
  </si>
  <si>
    <t>LTO18Y00000023</t>
  </si>
  <si>
    <t>Гироскутеры</t>
  </si>
  <si>
    <t>Гироскутер IconBit Smart Scooter 10, Чер</t>
  </si>
  <si>
    <t>SD-0004K</t>
  </si>
  <si>
    <t>SSP18Y00000066</t>
  </si>
  <si>
    <t>ЦУ18Y000000351</t>
  </si>
  <si>
    <t>BDN18Y00000371</t>
  </si>
  <si>
    <t>Гироскутер IconBit Smart Scooter 10, Син</t>
  </si>
  <si>
    <t>SD-0004B</t>
  </si>
  <si>
    <t>GAL18Y00000013</t>
  </si>
  <si>
    <t>Радиоуправляемые мячи</t>
  </si>
  <si>
    <t>Робо-игрушка Sphero Ollie Darkside V2</t>
  </si>
  <si>
    <t>1B01BFC</t>
  </si>
  <si>
    <t>VGS18Y00000015</t>
  </si>
  <si>
    <t>ЦУ18Y000000367</t>
  </si>
  <si>
    <t>ЦУ18Y000000395</t>
  </si>
  <si>
    <t>Беспроводной робо-шар Sphero 2.0 V2</t>
  </si>
  <si>
    <t>S003RW1</t>
  </si>
  <si>
    <t>GAL18Y00000021</t>
  </si>
  <si>
    <t>Аккумуляторы для телефонов и смартфонов</t>
  </si>
  <si>
    <t>Аккумулятор ODOYO для iPhone 6 Черный</t>
  </si>
  <si>
    <t>PB860SN</t>
  </si>
  <si>
    <t>RRY18Y00000031</t>
  </si>
  <si>
    <t>Аккум. Apple Smart Battery IPH7, Черный</t>
  </si>
  <si>
    <t>MN002ZM/A</t>
  </si>
  <si>
    <t>EP318Y00000004</t>
  </si>
  <si>
    <t>Аккум. Apple Smart Battery XS, Черный</t>
  </si>
  <si>
    <t>MRXK2ZM/A</t>
  </si>
  <si>
    <t>VCS19Y00000006</t>
  </si>
  <si>
    <t>Аккум. Apple Smart Battery IPH6s, Серый</t>
  </si>
  <si>
    <t>MGQL2ZM/A</t>
  </si>
  <si>
    <t>KLP18Y00000003</t>
  </si>
  <si>
    <t>Аккум. Apple Smart Battery IPH7, Красный</t>
  </si>
  <si>
    <t>MN022ZM/A</t>
  </si>
  <si>
    <t>RSD18Y00000032</t>
  </si>
  <si>
    <t>Перчатки для сенсорных экранов</t>
  </si>
  <si>
    <t>Перчатки Mujjo сенсорные, M/L, Серый</t>
  </si>
  <si>
    <t>MJ-0841</t>
  </si>
  <si>
    <t>GAG18Y00000007</t>
  </si>
  <si>
    <t>Устр-ва видеозахвата</t>
  </si>
  <si>
    <t>Видеозахват Elgato Game Capture HD</t>
  </si>
  <si>
    <t>EL-1GC108801000</t>
  </si>
  <si>
    <t>KRC19Y00000009</t>
  </si>
  <si>
    <t>Устройства ввода данных для смартфонов</t>
  </si>
  <si>
    <t>Монопод-стабилизатор Feiyu FY-WG2</t>
  </si>
  <si>
    <t>FY-WG2</t>
  </si>
  <si>
    <t>RGD18Y00000060</t>
  </si>
  <si>
    <t>Монопод Momax Selfie Pro 90cm, Черный</t>
  </si>
  <si>
    <t>KMS4D</t>
  </si>
  <si>
    <t>GAL18Y00000011</t>
  </si>
  <si>
    <t>Монопод Rock II для смартфона Серый</t>
  </si>
  <si>
    <t>LTO18Y00000021</t>
  </si>
  <si>
    <t>Чехлы для носимых устройств</t>
  </si>
  <si>
    <t>Чехол Spigen AW 42mm ToughArmor тем-сер</t>
  </si>
  <si>
    <t>048CS21060</t>
  </si>
  <si>
    <t>RRY18Y00000047</t>
  </si>
  <si>
    <t>Аксессуары для игрушек</t>
  </si>
  <si>
    <t>Игровой контроллер GAMEVICE для iPh 6/6s</t>
  </si>
  <si>
    <t>GV156</t>
  </si>
  <si>
    <t>SSP18Y00000064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</si>
</sst>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b/>
      <sz val="11"/>
      <color theme="1"/>
      <name val="Calibri"/>
      <family val="2"/>
      <charset val="204"/>
      <scheme val="minor"/>
    </font>
    <font>
      <sz val="10"/>
      <name val="Arial"/>
      <family val="2"/>
      <charset val="204"/>
    </font>
    <font>
      <b/>
      <sz val="16"/>
      <name val="Arial"/>
      <family val="2"/>
      <charset val="204"/>
    </font>
    <font>
      <b/>
      <sz val="12"/>
      <name val="Arial"/>
      <family val="2"/>
      <charset val="204"/>
    </font>
    <font>
      <b/>
      <sz val="22"/>
      <name val="Arial"/>
      <family val="2"/>
      <charset val="204"/>
    </font>
    <font>
      <b/>
      <sz val="12"/>
      <color theme="1"/>
      <name val="Calibri"/>
      <family val="2"/>
      <charset val="204"/>
      <scheme val="minor"/>
    </font>
    <font>
      <sz val="11"/>
      <color theme="1"/>
      <name val="Calibri"/>
      <family val="2"/>
      <scheme val="minor"/>
    </font>
  </fonts>
  <fills count="3">
    <fill>
      <patternFill patternType="none"/>
    </fill>
    <fill>
      <patternFill patternType="gray125"/>
    </fill>
    <fill>
      <patternFill patternType="solid">
        <fgColor theme="8"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top style="thin">
        <color indexed="65"/>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7">
    <xf numFmtId="0" fontId="0" fillId="0" borderId="0"/>
    <xf numFmtId="0" fontId="2" fillId="0" borderId="0"/>
    <xf numFmtId="0" fontId="2" fillId="0" borderId="0"/>
    <xf numFmtId="0" fontId="2" fillId="0" borderId="0"/>
    <xf numFmtId="0" fontId="7" fillId="0" borderId="0"/>
    <xf numFmtId="0" fontId="2" fillId="0" borderId="0"/>
    <xf numFmtId="9" fontId="2" fillId="0" borderId="0" applyFont="0" applyFill="0" applyBorder="0" applyAlignment="0" applyProtection="0"/>
  </cellStyleXfs>
  <cellXfs count="28">
    <xf numFmtId="0" fontId="0" fillId="0" borderId="0" xfId="0"/>
    <xf numFmtId="14" fontId="3" fillId="0" borderId="1" xfId="1" applyNumberFormat="1" applyFont="1" applyBorder="1" applyAlignment="1">
      <alignment horizontal="center" vertical="center" wrapText="1"/>
    </xf>
    <xf numFmtId="14" fontId="4" fillId="0" borderId="1" xfId="1" applyNumberFormat="1" applyFont="1" applyBorder="1" applyAlignment="1">
      <alignment horizontal="center" vertical="center" wrapText="1"/>
    </xf>
    <xf numFmtId="0" fontId="2" fillId="0" borderId="0" xfId="1" applyBorder="1" applyAlignment="1">
      <alignment vertical="center" wrapText="1"/>
    </xf>
    <xf numFmtId="1" fontId="2" fillId="0" borderId="0" xfId="1" applyNumberFormat="1" applyBorder="1" applyAlignment="1">
      <alignment vertical="center" wrapText="1"/>
    </xf>
    <xf numFmtId="0" fontId="2" fillId="0" borderId="0" xfId="1" applyBorder="1" applyAlignment="1">
      <alignment horizontal="left" vertical="center" wrapText="1"/>
    </xf>
    <xf numFmtId="1" fontId="2" fillId="0" borderId="0" xfId="1" applyNumberFormat="1" applyBorder="1" applyAlignment="1">
      <alignment horizontal="center" vertical="center" wrapText="1"/>
    </xf>
    <xf numFmtId="0" fontId="2" fillId="0" borderId="0" xfId="1" applyBorder="1" applyAlignment="1">
      <alignment horizontal="center" vertical="center" wrapText="1"/>
    </xf>
    <xf numFmtId="0" fontId="1" fillId="0" borderId="5"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0" borderId="0" xfId="0" applyFont="1" applyAlignment="1">
      <alignment horizontal="center" vertical="center" wrapText="1"/>
    </xf>
    <xf numFmtId="0" fontId="0" fillId="0" borderId="5" xfId="0" applyBorder="1"/>
    <xf numFmtId="0" fontId="0" fillId="0" borderId="5" xfId="0" applyBorder="1" applyAlignment="1">
      <alignment wrapText="1"/>
    </xf>
    <xf numFmtId="9" fontId="0" fillId="0" borderId="6" xfId="0" applyNumberFormat="1" applyBorder="1"/>
    <xf numFmtId="0" fontId="0" fillId="0" borderId="7" xfId="0" applyBorder="1"/>
    <xf numFmtId="0" fontId="0" fillId="0" borderId="7" xfId="0" applyBorder="1" applyAlignment="1">
      <alignment wrapText="1"/>
    </xf>
    <xf numFmtId="0" fontId="0" fillId="0" borderId="8" xfId="0" applyBorder="1"/>
    <xf numFmtId="0" fontId="0" fillId="0" borderId="9" xfId="0" applyBorder="1" applyAlignment="1">
      <alignment wrapText="1"/>
    </xf>
    <xf numFmtId="9" fontId="0" fillId="0" borderId="10" xfId="0" applyNumberFormat="1" applyBorder="1"/>
    <xf numFmtId="0" fontId="0" fillId="0" borderId="0" xfId="0" applyAlignment="1">
      <alignment wrapText="1"/>
    </xf>
    <xf numFmtId="0" fontId="1" fillId="0" borderId="0" xfId="0" applyFont="1"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cellXfs>
  <cellStyles count="7">
    <cellStyle name="Обычный" xfId="0" builtinId="0"/>
    <cellStyle name="Обычный 2" xfId="1"/>
    <cellStyle name="Обычный 3" xfId="2"/>
    <cellStyle name="Обычный 4" xfId="3"/>
    <cellStyle name="Обычный 5" xfId="4"/>
    <cellStyle name="Обычный 6" xfId="5"/>
    <cellStyle name="Процентный 2" xfId="6"/>
  </cellStyles>
  <dxfs count="10782">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sz val="12"/>
      </font>
      <fill>
        <patternFill patternType="solid">
          <fgColor indexed="64"/>
          <bgColor theme="8" tint="0.39997558519241921"/>
        </patternFill>
      </fill>
      <alignment horizontal="center" vertical="center" readingOrder="0"/>
    </dxf>
    <dxf>
      <alignment wrapText="1" readingOrder="0"/>
    </dxf>
    <dxf>
      <alignment wrapText="1" readingOrder="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horizontal="center" readingOrder="0"/>
    </dxf>
    <dxf>
      <alignment horizontal="center" readingOrder="0"/>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font>
        <color theme="0"/>
      </font>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mozhenkov/AppData/Local/Microsoft/Windows/Temporary%20Internet%20Files/Content.Outlook/OPQUEI9U/reStore%20&#1060;&#1072;&#1081;&#1083;%20&#1076;&#1083;&#1103;%20&#1088;&#1072;&#1089;&#1087;&#1088;&#1086;&#1076;&#1072;&#1078;&#1080;%20&#1085;&#1072;%20&#1089;&#1072;&#1081;&#1090;&#1077;%2013-14.02.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2)"/>
      <sheetName val="Page1 (2)"/>
      <sheetName val="Лист1"/>
    </sheetNames>
    <sheetDataSet>
      <sheetData sheetId="0"/>
      <sheetData sheetId="1">
        <row r="1">
          <cell r="A1" t="str">
            <v>№</v>
          </cell>
          <cell r="B1" t="str">
            <v>ыывв</v>
          </cell>
          <cell r="C1" t="str">
            <v>аапе</v>
          </cell>
          <cell r="D1" t="str">
            <v>Заявитель</v>
          </cell>
          <cell r="E1" t="str">
            <v>Артикул</v>
          </cell>
          <cell r="F1" t="str">
            <v>Серийный номер</v>
          </cell>
          <cell r="G1" t="str">
            <v>Модель (Заполнять из 1С, например Планшет Samsung Note 10.1 64Гб GT-N8000 Белый)</v>
          </cell>
          <cell r="H1" t="str">
            <v>Описание</v>
          </cell>
          <cell r="I1" t="str">
            <v>Утвержденная уценка (в % от розничной цены) (Заполняется офисом!)</v>
          </cell>
        </row>
        <row r="2">
          <cell r="A2">
            <v>413471</v>
          </cell>
          <cell r="D2" t="str">
            <v xml:space="preserve"> reStore Казань Мега</v>
          </cell>
          <cell r="E2" t="str">
            <v>MG482RU/A</v>
          </cell>
          <cell r="F2" t="str">
            <v>SC7KPTSD7G5MP</v>
          </cell>
          <cell r="G2" t="str">
            <v>Смартфон Apple iPhone 6 16GB Silver</v>
          </cell>
          <cell r="H2" t="str">
            <v>После мелкого ремонта в АСЦ по гарантии (замена вибро), исправен, имеются потертости, комплект без кабеля lightning</v>
          </cell>
          <cell r="I2" t="str">
            <v>35%</v>
          </cell>
        </row>
        <row r="3">
          <cell r="A3">
            <v>413444</v>
          </cell>
          <cell r="D3" t="str">
            <v>re:Store Космопорт Самара</v>
          </cell>
          <cell r="E3" t="str">
            <v>MKLE2ZM/A</v>
          </cell>
          <cell r="F3" t="str">
            <v>SFL6PN3KXGH83</v>
          </cell>
          <cell r="G3" t="str">
            <v>Наушники беспроводные Beats Solo 2 Wireless, Серебристый</v>
          </cell>
          <cell r="H3" t="str">
            <v>Витринный образец, небольшие потертости, исправны, комплект полный.</v>
          </cell>
          <cell r="I3" t="str">
            <v>40%</v>
          </cell>
        </row>
        <row r="4">
          <cell r="A4">
            <v>413443</v>
          </cell>
          <cell r="D4" t="str">
            <v>re:Store Космопорт Самара</v>
          </cell>
          <cell r="E4" t="str">
            <v>MKLD2ZE/A</v>
          </cell>
          <cell r="F4" t="str">
            <v>SFL6QC2QHGH82</v>
          </cell>
          <cell r="G4" t="str">
            <v>Наушники накладные Beats Solo 2 Wireless, Золотой</v>
          </cell>
          <cell r="H4" t="str">
            <v>Витринный образец, небольшие потертости, исправны, комплект полный.</v>
          </cell>
          <cell r="I4" t="str">
            <v>40%</v>
          </cell>
        </row>
        <row r="5">
          <cell r="A5">
            <v>413400</v>
          </cell>
          <cell r="D5" t="str">
            <v>re:Store Европейский Мск</v>
          </cell>
          <cell r="E5" t="str">
            <v>3C215RU/A</v>
          </cell>
          <cell r="F5" t="str">
            <v>SDNQSFNGKHG7P</v>
          </cell>
          <cell r="G5" t="str">
            <v>Смартфон Apple iPhone 7 128GB Jet Black Demo</v>
          </cell>
          <cell r="H5" t="str">
            <v>Витринный образец, состояние нового, минимальные следы эксплуатации, исправен</v>
          </cell>
          <cell r="I5" t="str">
            <v>23%</v>
          </cell>
        </row>
        <row r="6">
          <cell r="A6">
            <v>413384</v>
          </cell>
          <cell r="D6" t="str">
            <v>re:Store Гринвич Екатеринбург</v>
          </cell>
          <cell r="E6" t="str">
            <v>MD101RU/A</v>
          </cell>
          <cell r="F6" t="str">
            <v>SC1MLHCNBDTY3</v>
          </cell>
          <cell r="G6" t="str">
            <v>Портатив.персон.компьютер MacBook Pro 13" Dual-core i5 2.5GHz/4GB/500GB/Intel HD 4000</v>
          </cell>
          <cell r="H6" t="str">
            <v>Витринный образец, исправен, Комплект полный, требует замены ЗУ, Небольшие царапины на корпусе</v>
          </cell>
          <cell r="I6" t="str">
            <v>40%</v>
          </cell>
        </row>
        <row r="7">
          <cell r="A7">
            <v>413326</v>
          </cell>
          <cell r="D7" t="str">
            <v>re:Store МЕГА Дыбенко СПб</v>
          </cell>
          <cell r="E7" t="str">
            <v>AD04-POS24-BT104-040demo</v>
          </cell>
          <cell r="F7" t="str">
            <v>-</v>
          </cell>
          <cell r="G7" t="str">
            <v>Наушники накладные BEATS Solo 2 Demo</v>
          </cell>
          <cell r="H7" t="str">
            <v>Витринный образец, исправен, потертости и царапины, комплект ОК</v>
          </cell>
          <cell r="I7" t="str">
            <v>50%</v>
          </cell>
        </row>
        <row r="8">
          <cell r="A8">
            <v>413283</v>
          </cell>
          <cell r="D8" t="str">
            <v>re:Store Планета Красноярск</v>
          </cell>
          <cell r="E8" t="str">
            <v>3A534RU/A</v>
          </cell>
          <cell r="F8" t="str">
            <v>SC37QJ192GRWM</v>
          </cell>
          <cell r="G8" t="str">
            <v>Смартфон Apple iPhone 6s Plus 16GB Gold Demo</v>
          </cell>
          <cell r="H8" t="str">
            <v>Витринный образец, потертости и царапины, исправен, комплект неполный</v>
          </cell>
          <cell r="I8" t="str">
            <v>35%</v>
          </cell>
        </row>
        <row r="9">
          <cell r="A9">
            <v>413177</v>
          </cell>
          <cell r="D9" t="str">
            <v>re:Store Европолис СПб</v>
          </cell>
          <cell r="E9" t="str">
            <v>MN912RU/A</v>
          </cell>
          <cell r="F9" t="str">
            <v>SFK1SPPR6HG7J</v>
          </cell>
          <cell r="G9" t="str">
            <v>Apple iPhone 7 32 ГБ розовое золото</v>
          </cell>
          <cell r="H9" t="str">
            <v>Новый товар, не эксплуатировался, полный новый комплект, неактивирован, вскрыта упаковка не активирован.</v>
          </cell>
          <cell r="I9" t="str">
            <v>10%</v>
          </cell>
        </row>
        <row r="10">
          <cell r="A10">
            <v>413087</v>
          </cell>
          <cell r="D10" t="str">
            <v>re:Store Кристалл Тюмень</v>
          </cell>
          <cell r="E10" t="str">
            <v>MN512RU/A</v>
          </cell>
          <cell r="F10" t="str">
            <v>SF2LSTYSTHFYK</v>
          </cell>
          <cell r="G10" t="str">
            <v>Смартфон Apple iPhone 7 Plus 256GB Jet Black</v>
          </cell>
          <cell r="H10" t="str">
            <v>Новый товар, не эксплуатировался, после диагностики в АСЦ, полный новый комплект, упаковка вскрыта.</v>
          </cell>
          <cell r="I10" t="str">
            <v>15%</v>
          </cell>
        </row>
        <row r="11">
          <cell r="A11">
            <v>413050</v>
          </cell>
          <cell r="D11" t="str">
            <v>re:Store Акварель Волгоград</v>
          </cell>
          <cell r="E11" t="str">
            <v>AD04-WHP23-BT104-040</v>
          </cell>
          <cell r="F11" t="str">
            <v>SFL6PC4JBG8PM</v>
          </cell>
          <cell r="G11" t="str">
            <v>Наушники беспроводные Beats Solo 2 Wireless черный</v>
          </cell>
          <cell r="H11" t="str">
            <v>Витринный образец. Имеются небольшие царапины и потертости. Рабочие. Комплект полный</v>
          </cell>
          <cell r="I11" t="str">
            <v>50%</v>
          </cell>
        </row>
        <row r="12">
          <cell r="A12">
            <v>413049</v>
          </cell>
          <cell r="D12" t="str">
            <v>re:Store Акварель Волгоград</v>
          </cell>
          <cell r="E12" t="str">
            <v>AD04-WHP23-BT104-045</v>
          </cell>
          <cell r="F12" t="str">
            <v>SFL6P51ATG8PP</v>
          </cell>
          <cell r="G12" t="str">
            <v>Наушники беспроводные Beats Solo 2 Wireless красный</v>
          </cell>
          <cell r="H12" t="str">
            <v>Витринный исправный образец, небольшие следы эксплуатации, исправны.</v>
          </cell>
          <cell r="I12" t="str">
            <v>50%</v>
          </cell>
        </row>
        <row r="13">
          <cell r="A13">
            <v>413041</v>
          </cell>
          <cell r="D13" t="str">
            <v>re:Store Большой проспект СПб</v>
          </cell>
          <cell r="E13" t="str">
            <v>MKLD2ZE/A</v>
          </cell>
          <cell r="F13" t="str">
            <v>SFL6Q787SGH82</v>
          </cell>
          <cell r="G13" t="str">
            <v>Наушники накладные Beats Solo 2 Wireless, Золотой</v>
          </cell>
          <cell r="H13" t="str">
            <v>Исправный витринный образец, комплект полный, имеются царапины и потертости.</v>
          </cell>
          <cell r="I13" t="str">
            <v>50%</v>
          </cell>
        </row>
        <row r="14">
          <cell r="A14">
            <v>412990</v>
          </cell>
          <cell r="D14" t="str">
            <v>re:Store МореМолл Сочи</v>
          </cell>
          <cell r="E14" t="str">
            <v>ME432RU/A</v>
          </cell>
          <cell r="F14" t="str">
            <v>SDX6SJCUDFFG8</v>
          </cell>
          <cell r="G14" t="str">
            <v>Смартфон Apple iPhone 5S 16GB Space Gray</v>
          </cell>
          <cell r="H14" t="str">
            <v>Новый, не активирован, вскрыт, полный комплект , царапина на правой грани корпуса.</v>
          </cell>
          <cell r="I14" t="str">
            <v>15%</v>
          </cell>
        </row>
        <row r="15">
          <cell r="A15">
            <v>412982</v>
          </cell>
          <cell r="D15" t="str">
            <v>re:Store Акварель Волгоград</v>
          </cell>
          <cell r="E15" t="str">
            <v>3A844RU/A</v>
          </cell>
          <cell r="F15" t="str">
            <v>SF17R528WH2XX</v>
          </cell>
          <cell r="G15" t="str">
            <v>Смартфон Apple iPhone SE 16GB Rose Gold Demo</v>
          </cell>
          <cell r="H15" t="str">
            <v>Витринный образец, исправен, .Имеются царапины на корпусе и дисплее _x000D_
Не полный комплект</v>
          </cell>
          <cell r="I15" t="str">
            <v>32%</v>
          </cell>
        </row>
        <row r="16">
          <cell r="A16">
            <v>412941</v>
          </cell>
          <cell r="D16" t="str">
            <v>re:Store Родео Драйв СПб</v>
          </cell>
          <cell r="E16" t="str">
            <v>MKQJ2RU/A</v>
          </cell>
          <cell r="F16" t="str">
            <v>FFMST0HQGRY5</v>
          </cell>
          <cell r="G16" t="str">
            <v>Смартфон Apple iPhone 6s 16GB Space Gray</v>
          </cell>
          <cell r="H16" t="str">
            <v>По гарантии в АСЦ аппарат заменен на новый, в заводской пленке, неактивирован, комплект б/у, полный.</v>
          </cell>
          <cell r="I16" t="str">
            <v>25%</v>
          </cell>
        </row>
        <row r="17">
          <cell r="A17">
            <v>412932</v>
          </cell>
          <cell r="D17" t="str">
            <v>re:Store МЕГА Дыбенко СПб</v>
          </cell>
          <cell r="E17" t="str">
            <v>MN8X2RU/A</v>
          </cell>
          <cell r="F17" t="str">
            <v>F17SQ7X5HG7F</v>
          </cell>
          <cell r="G17" t="str">
            <v>Абонентская радиостанция APPLE IPHONE 7 32GB Black</v>
          </cell>
          <cell r="H17" t="str">
            <v>После диагностики в АСЦ, исправен,  минимальные следы эксплуатации,. Комплектация полная.</v>
          </cell>
          <cell r="I17" t="str">
            <v>23%</v>
          </cell>
        </row>
        <row r="18">
          <cell r="A18">
            <v>412849</v>
          </cell>
          <cell r="D18" t="str">
            <v>re:Store Золотой Вавилон - Ростокино Мск</v>
          </cell>
          <cell r="E18" t="str">
            <v>MG4H2RU/A</v>
          </cell>
          <cell r="F18" t="str">
            <v>355404077332711</v>
          </cell>
          <cell r="G18" t="str">
            <v>Смартфон Apple iPhone 6 64GB Silver</v>
          </cell>
          <cell r="H18" t="str">
            <v>Аппарат заменен в АСЦ по гарантии , новый в пленках, неактивирован, в комплекте только блок питания</v>
          </cell>
          <cell r="I18" t="str">
            <v>27%</v>
          </cell>
        </row>
        <row r="19">
          <cell r="A19">
            <v>412817</v>
          </cell>
          <cell r="D19" t="str">
            <v>re:Store Галереи Чижова Воронеж</v>
          </cell>
          <cell r="E19" t="str">
            <v>MN512RU/A</v>
          </cell>
          <cell r="F19" t="str">
            <v>SF2LSJY8QHFYK</v>
          </cell>
          <cell r="G19" t="str">
            <v>Смартфон Apple iPhone 7 Plus 256GB Jet Black</v>
          </cell>
          <cell r="H19" t="str">
            <v>После ремонта в АСЦ, исправен, комплект новый, заменена основная камера, есть мелкие царапины по корпусу.</v>
          </cell>
          <cell r="I19" t="str">
            <v>23%</v>
          </cell>
        </row>
        <row r="20">
          <cell r="A20">
            <v>412675</v>
          </cell>
          <cell r="D20" t="str">
            <v>re:Store Кутузовский Мск</v>
          </cell>
          <cell r="E20" t="str">
            <v>AD04-WHP23-BT104-040</v>
          </cell>
          <cell r="F20" t="str">
            <v>FL6P2RJRG8PM</v>
          </cell>
          <cell r="G20" t="str">
            <v>Наушники беспроводные Beats Solo 2 Wireless черный</v>
          </cell>
          <cell r="H20" t="str">
            <v>Витринный образец, исправен, мелкие царапины и потертости</v>
          </cell>
          <cell r="I20" t="str">
            <v>50%</v>
          </cell>
        </row>
        <row r="21">
          <cell r="A21">
            <v>412665</v>
          </cell>
          <cell r="D21" t="str">
            <v>re:Store Пречистенка Мск</v>
          </cell>
          <cell r="E21" t="str">
            <v>MLC82RU/A</v>
          </cell>
          <cell r="F21" t="str">
            <v>SFH7QJ4WTG9JC</v>
          </cell>
          <cell r="G21" t="str">
            <v>Apple Watch 42mm Stainless Steel, Черный спорт-ремешок</v>
          </cell>
          <cell r="H21" t="str">
            <v>Витринный образец, на выкладке 1 месяц, исправны, комплект полный, активированы</v>
          </cell>
          <cell r="I21" t="str">
            <v>30%</v>
          </cell>
        </row>
        <row r="22">
          <cell r="A22">
            <v>412662</v>
          </cell>
          <cell r="D22" t="str">
            <v>re:Store Пречистенка Мск</v>
          </cell>
          <cell r="E22" t="str">
            <v>MJ302RU/A</v>
          </cell>
          <cell r="F22" t="str">
            <v>SFHLQ51PXG9HM</v>
          </cell>
          <cell r="G22" t="str">
            <v>Умные часы Apple Watch 38mm Stainless Steel, Белый спорт-ремешок</v>
          </cell>
          <cell r="H22" t="str">
            <v>Витринный образец, на выкладке 1 месяц, исправны, комплект полный, активированы</v>
          </cell>
          <cell r="I22" t="str">
            <v>30%</v>
          </cell>
        </row>
        <row r="23">
          <cell r="A23">
            <v>412658</v>
          </cell>
          <cell r="D23" t="str">
            <v>re:Store Пречистенка Мск</v>
          </cell>
          <cell r="E23" t="str">
            <v xml:space="preserve"> MLC72RU/A</v>
          </cell>
          <cell r="F23" t="str">
            <v>SFHLQ9WHXGR7N</v>
          </cell>
          <cell r="G23" t="str">
            <v>Умные часыApple Watch Sport 42mm, Gold Aluminium, Темно-синий</v>
          </cell>
          <cell r="H23" t="str">
            <v>Витринный образец, на выкладке 1 месяц, исправны, комплект полный, активированы</v>
          </cell>
          <cell r="I23" t="str">
            <v>30%</v>
          </cell>
        </row>
        <row r="24">
          <cell r="A24">
            <v>412476</v>
          </cell>
          <cell r="D24" t="str">
            <v>re:Store Планета Красноярск</v>
          </cell>
          <cell r="E24" t="str">
            <v>MLHE2RU/A</v>
          </cell>
          <cell r="F24" t="str">
            <v>SC02SP0NAGTJ1</v>
          </cell>
          <cell r="G24" t="str">
            <v>Ноутбук Apple MacBook 12" Gold/DC M3/1.1GHZ/8GB/256GB</v>
          </cell>
          <cell r="H24" t="str">
            <v>Витринный образец, исправен, имеются малочисленные царапины и потертости, полный комплект.</v>
          </cell>
          <cell r="I24" t="str">
            <v>40%</v>
          </cell>
        </row>
        <row r="25">
          <cell r="A25">
            <v>412335</v>
          </cell>
          <cell r="D25" t="str">
            <v>re:Store Кутузовский Мск</v>
          </cell>
          <cell r="E25" t="str">
            <v>AD04-WHP23-BT104-045</v>
          </cell>
          <cell r="F25" t="str">
            <v>SFL6PF2RQG8PP</v>
          </cell>
          <cell r="G25" t="str">
            <v>Наушники беспроводные Beats Solo 2 Wireless красный</v>
          </cell>
          <cell r="H25" t="str">
            <v>Витринный образец, имеются мелкие потертости, исправны, комплект полный</v>
          </cell>
          <cell r="I25" t="str">
            <v>50%</v>
          </cell>
        </row>
        <row r="26">
          <cell r="A26">
            <v>412215</v>
          </cell>
          <cell r="D26" t="str">
            <v>re:Store Ройал Парк Новосибирск</v>
          </cell>
          <cell r="E26" t="str">
            <v>MN8X2RU/A</v>
          </cell>
          <cell r="F26" t="str">
            <v>355315082132302</v>
          </cell>
          <cell r="G26" t="str">
            <v>Абонентская радиостанция APPLE IPHONE 7 32GB Black</v>
          </cell>
          <cell r="H26" t="str">
            <v>Аппарат заменен по гарантии в АСЦ на новый, в заводской пленке, неактивирован, коробка ок, комплект немного б/у. _x000D_
_x000D_
Новый imei:</v>
          </cell>
          <cell r="I26" t="str">
            <v>17%</v>
          </cell>
        </row>
        <row r="27">
          <cell r="A27">
            <v>411834</v>
          </cell>
          <cell r="D27" t="str">
            <v>re:Store Родео Драйв СПб</v>
          </cell>
          <cell r="E27" t="str">
            <v>FLK202014</v>
          </cell>
          <cell r="F27" t="str">
            <v>-</v>
          </cell>
          <cell r="G27" t="str">
            <v>Чехол для iPad Air Fliku SmartCoat, черный-прозрачный</v>
          </cell>
          <cell r="H27" t="str">
            <v>Витринный образец. Царапины и потертости.</v>
          </cell>
          <cell r="I27" t="str">
            <v>70%</v>
          </cell>
        </row>
        <row r="28">
          <cell r="A28">
            <v>411803</v>
          </cell>
          <cell r="D28" t="str">
            <v>re:Store Родео Драйв СПб</v>
          </cell>
          <cell r="E28" t="str">
            <v>MB829ZM/A</v>
          </cell>
          <cell r="F28" t="str">
            <v>-</v>
          </cell>
          <cell r="G28" t="str">
            <v>Мышь Apple Magic Mouse</v>
          </cell>
          <cell r="H28" t="str">
            <v>Витринный образец. Множественные царапины, имеется небольшой скол, исправна</v>
          </cell>
          <cell r="I28" t="str">
            <v>50%</v>
          </cell>
        </row>
        <row r="29">
          <cell r="A29">
            <v>411786</v>
          </cell>
          <cell r="D29" t="str">
            <v>re:Store Ростов-на-Дону Горизонт</v>
          </cell>
          <cell r="E29" t="str">
            <v>MN922RU/A</v>
          </cell>
          <cell r="F29" t="str">
            <v>F17SPC2QAHG7K</v>
          </cell>
          <cell r="G29" t="str">
            <v>Абонентская радиостанция APPLE IPHONE 7 128GB Black</v>
          </cell>
          <cell r="H29" t="str">
            <v>Товар НОВЫЙ, неактивирован,  полностью  заменен на новый в АСЦ по гарантии, в заводской пленке, коробка вскрыта_x000D_
Комплект полный новый</v>
          </cell>
          <cell r="I29" t="str">
            <v>17%</v>
          </cell>
        </row>
        <row r="30">
          <cell r="A30">
            <v>411652</v>
          </cell>
          <cell r="D30" t="str">
            <v>reStore Гудвин Тюмень</v>
          </cell>
          <cell r="E30" t="str">
            <v>AD04-WHP23-BT104-045</v>
          </cell>
          <cell r="F30" t="str">
            <v>SFL6PF32RG8PP</v>
          </cell>
          <cell r="G30" t="str">
            <v>Наушники беспроводные Beats Solo 2 Wireless красный</v>
          </cell>
          <cell r="H30" t="str">
            <v>Витринный исправный образец, комплект ОК, потертости и царапины.</v>
          </cell>
          <cell r="I30" t="str">
            <v>50%</v>
          </cell>
        </row>
        <row r="31">
          <cell r="A31">
            <v>411532</v>
          </cell>
          <cell r="D31" t="str">
            <v>re:Store МЕГА Теплый Стан Мск</v>
          </cell>
          <cell r="E31" t="str">
            <v>900-00240-03</v>
          </cell>
          <cell r="F31" t="str">
            <v>-</v>
          </cell>
          <cell r="G31" t="str">
            <v>Наушники беспроводные Beats Powerbeats 2 Черные</v>
          </cell>
          <cell r="H31" t="str">
            <v>Заменены в АСЦ на новые, в заводской пленке</v>
          </cell>
          <cell r="I31" t="str">
            <v>30%</v>
          </cell>
        </row>
        <row r="32">
          <cell r="A32">
            <v>411507</v>
          </cell>
          <cell r="D32" t="str">
            <v>re:Store Рио Гранд Дмитровка Мск</v>
          </cell>
          <cell r="E32" t="str">
            <v>ME088RU/A</v>
          </cell>
          <cell r="F32" t="str">
            <v>C02MD0GFF8J4</v>
          </cell>
          <cell r="G32" t="str">
            <v>Настольн.компьютер Apple iMac 27" Intel Core i5 3.2GHz/8Gb/1Tb(7200)/GeForce GT 755M 1GB</v>
          </cell>
          <cell r="H32" t="str">
            <v>Витринный образец,На корпусе имеются царапины и мелкие сколы._x000D_
На дисплее присутствуют мелкие царапины,Мышь и клавиатура имеют царапины и потертости._x000D_
Комплектация полная</v>
          </cell>
          <cell r="I32" t="str">
            <v>40%</v>
          </cell>
        </row>
        <row r="33">
          <cell r="A33">
            <v>411384</v>
          </cell>
          <cell r="D33" t="str">
            <v>re:Store МЕГА Химки Мск</v>
          </cell>
          <cell r="E33" t="str">
            <v>MMYL2ZM/A</v>
          </cell>
          <cell r="F33" t="str">
            <v>отсутствует</v>
          </cell>
          <cell r="G33" t="str">
            <v>Чехол Apple для iPhone 7 Plus Leather Case Tan</v>
          </cell>
          <cell r="H33" t="str">
            <v>небольшая царапина на чехле</v>
          </cell>
          <cell r="I33" t="str">
            <v>35%</v>
          </cell>
        </row>
        <row r="34">
          <cell r="A34">
            <v>411383</v>
          </cell>
          <cell r="D34" t="str">
            <v>re:Store МЕГА Химки Мск</v>
          </cell>
          <cell r="E34" t="str">
            <v>MNQP2RU/A</v>
          </cell>
          <cell r="F34" t="str">
            <v>SF2LT1CYBHG06</v>
          </cell>
          <cell r="G34" t="str">
            <v>Абонентская радиостанция APPLE IPHONE 7 Plus 32GB Gold</v>
          </cell>
          <cell r="H34" t="str">
            <v>Аппарат в отличном состоянии, после диагностики в АСЦ, коробка вскрыта, активирован, комплект ОК</v>
          </cell>
          <cell r="I34" t="str">
            <v>23%</v>
          </cell>
        </row>
        <row r="35">
          <cell r="A35">
            <v>411379</v>
          </cell>
          <cell r="D35" t="str">
            <v>re:Store МЕГА Химки Мск</v>
          </cell>
          <cell r="E35" t="str">
            <v>3A843RU/A</v>
          </cell>
          <cell r="F35" t="str">
            <v>SF17RGC4LH2XW</v>
          </cell>
          <cell r="G35" t="str">
            <v>Абонентская радиостанция Apple iPhone SE 16GB Gold Demo</v>
          </cell>
          <cell r="H35" t="str">
            <v>Витриннный исправный образец, комплект ДЕМО - без наушников и ЗУ, мелкие потертости</v>
          </cell>
          <cell r="I35" t="str">
            <v>37%</v>
          </cell>
        </row>
        <row r="36">
          <cell r="A36">
            <v>411377</v>
          </cell>
          <cell r="D36" t="str">
            <v>re:Store МЕГА Химки Мск</v>
          </cell>
          <cell r="E36" t="str">
            <v>3A764RU/A</v>
          </cell>
          <cell r="F36" t="str">
            <v>SF17RDZLSH2XJ</v>
          </cell>
          <cell r="G36" t="str">
            <v>Абонентская радиостанция Apple iPhone SE 16GB Space Gray  DEMO</v>
          </cell>
          <cell r="H36" t="str">
            <v>Витринный исправный образец, комплект ДЕМО - без наушников и ЗУ, мелкие потертости</v>
          </cell>
          <cell r="I36" t="str">
            <v>37%</v>
          </cell>
        </row>
        <row r="37">
          <cell r="A37">
            <v>411375</v>
          </cell>
          <cell r="D37" t="str">
            <v>re:Store МЕГА Химки Мск</v>
          </cell>
          <cell r="E37" t="str">
            <v>3A844RU/A</v>
          </cell>
          <cell r="F37" t="str">
            <v>SF17R51ZFH2XX</v>
          </cell>
          <cell r="G37" t="str">
            <v>Абонентская радиостанция Apple iPhone SE 16GB Rose Gold DEMO</v>
          </cell>
          <cell r="H37" t="str">
            <v>Витринный образец, исправен, потертости и царапины, царапина на дисплее, комплект ДЕМО-без наушников</v>
          </cell>
          <cell r="I37" t="str">
            <v>40%</v>
          </cell>
        </row>
        <row r="38">
          <cell r="A38">
            <v>411350</v>
          </cell>
          <cell r="D38" t="str">
            <v>re:Store Ленинский Мск</v>
          </cell>
          <cell r="E38" t="str">
            <v>mku052ru/a</v>
          </cell>
          <cell r="F38" t="str">
            <v>FCCSH00BGRWQ</v>
          </cell>
          <cell r="G38" t="str">
            <v>Абонентская радиостанция APPLE IPHONE 6s Plus 16GB Rose Gold</v>
          </cell>
          <cell r="H38" t="str">
            <v>Аппарат заменен по гарантии в АСЦ на новый, в заводской пленке,  коробка ОК, без комплекта аксессуаров.</v>
          </cell>
          <cell r="I38" t="str">
            <v>28%</v>
          </cell>
        </row>
        <row r="39">
          <cell r="A39">
            <v>411343</v>
          </cell>
          <cell r="D39" t="str">
            <v>re:Store МЕГА Теплый Стан Мск</v>
          </cell>
          <cell r="E39" t="str">
            <v>70009501</v>
          </cell>
          <cell r="F39" t="str">
            <v>нет</v>
          </cell>
          <cell r="G39" t="str">
            <v>Беспроводные весы Withings Wireless Scale WS, белые</v>
          </cell>
          <cell r="H39" t="str">
            <v>Витринный образец, небольшие потертости, состояние 5-, комплект полный</v>
          </cell>
          <cell r="I39" t="str">
            <v>30%</v>
          </cell>
        </row>
        <row r="40">
          <cell r="A40">
            <v>411270</v>
          </cell>
          <cell r="D40" t="str">
            <v>reStore Гудвин Тюмень</v>
          </cell>
          <cell r="E40" t="str">
            <v>AD04-WHP23-BT104-043</v>
          </cell>
          <cell r="F40" t="str">
            <v>SFL6P30QTG8PT</v>
          </cell>
          <cell r="G40" t="str">
            <v>Наушники беспроводные Beats Solo 2 Wireless синий</v>
          </cell>
          <cell r="H40" t="str">
            <v>Витринный исправный образец, комплект ОК, потертости и царапины.</v>
          </cell>
          <cell r="I40" t="str">
            <v>50%</v>
          </cell>
        </row>
        <row r="41">
          <cell r="A41">
            <v>411237</v>
          </cell>
          <cell r="D41" t="str">
            <v>re:Store Кристалл Тюмень</v>
          </cell>
          <cell r="E41" t="str">
            <v>MD773RU/A</v>
          </cell>
          <cell r="F41" t="str">
            <v>SCC4LXLU3F4RT</v>
          </cell>
          <cell r="G41" t="str">
            <v>MP3-проигрыватель Apple iPod Shuffle 2Gb розовый</v>
          </cell>
          <cell r="H41" t="str">
            <v>Витринный образец, исправен, внешний вид -  царапины на корпусе, комплектация полная.</v>
          </cell>
          <cell r="I41" t="str">
            <v>60%</v>
          </cell>
        </row>
        <row r="42">
          <cell r="A42">
            <v>411175</v>
          </cell>
          <cell r="D42" t="str">
            <v>re:Store МореМолл Сочи</v>
          </cell>
          <cell r="E42" t="str">
            <v>MKQN2RU/A</v>
          </cell>
          <cell r="F42" t="str">
            <v>SFK1R8LYZGRY9</v>
          </cell>
          <cell r="G42" t="str">
            <v>Абонентская радиостанция APPLE IPHONE 6s 64GB Space Gray</v>
          </cell>
          <cell r="H42" t="str">
            <v>Псоле гарантийного ремонта (замена камеры), небольшие царапины на дисплее и корпусе, б/у комплект аксессуаров</v>
          </cell>
          <cell r="I42" t="str">
            <v>35%</v>
          </cell>
        </row>
        <row r="43">
          <cell r="A43">
            <v>410996</v>
          </cell>
          <cell r="D43" t="str">
            <v>re:Store Золотой Вавилон - Ростокино Мск</v>
          </cell>
          <cell r="E43" t="str">
            <v>MN8X2RU/A</v>
          </cell>
          <cell r="F43" t="str">
            <v>SDNQSQR8EHG7F IMEI 355319080054070</v>
          </cell>
          <cell r="G43" t="str">
            <v>Абонентская радиостанция APPLE IPHONE 7 32GB Black</v>
          </cell>
          <cell r="H43" t="str">
            <v>Новый неактивированный товар, минимальный косметический дефект на корпусе, полный новый комплект</v>
          </cell>
          <cell r="I43" t="str">
            <v>10%</v>
          </cell>
        </row>
        <row r="44">
          <cell r="A44">
            <v>410971</v>
          </cell>
          <cell r="D44" t="str">
            <v>re:Store Европа Сити Молл Волгоград</v>
          </cell>
          <cell r="E44" t="str">
            <v xml:space="preserve"> MG482RU/A</v>
          </cell>
          <cell r="F44" t="str">
            <v>FFMS92QLG54MP</v>
          </cell>
          <cell r="G44" t="str">
            <v>Абонентская радиостанция APPLE IPHONE 6 16GB Silver</v>
          </cell>
          <cell r="H44" t="str">
            <v>Аппарат заменен по гарантии в АСЦ на новый, в заводской пленке, комплект ОК, коробка ОК,</v>
          </cell>
          <cell r="I44" t="str">
            <v>25%</v>
          </cell>
        </row>
        <row r="45">
          <cell r="A45">
            <v>410968</v>
          </cell>
          <cell r="D45" t="str">
            <v>re:Store Галерея Краснодар</v>
          </cell>
          <cell r="E45" t="str">
            <v>MB829ZM/B</v>
          </cell>
          <cell r="F45" t="str">
            <v>н/д</v>
          </cell>
          <cell r="G45" t="str">
            <v>Мышь Apple Magic Mouse беспроводная</v>
          </cell>
          <cell r="H45" t="str">
            <v>Исправный витринный образец, состояние 4+</v>
          </cell>
          <cell r="I45" t="str">
            <v>50%</v>
          </cell>
        </row>
        <row r="46">
          <cell r="A46">
            <v>410958</v>
          </cell>
          <cell r="D46" t="str">
            <v>re:Store Владимирский проспект СПб</v>
          </cell>
          <cell r="E46" t="str">
            <v>AD04-POS24-BT104-040demo</v>
          </cell>
          <cell r="F46" t="str">
            <v>-</v>
          </cell>
          <cell r="G46" t="str">
            <v>Наушники накладные BEATS Solo 2 Demo</v>
          </cell>
          <cell r="H46" t="str">
            <v>Витринный образец, потертости, полностью исправны</v>
          </cell>
          <cell r="I46" t="str">
            <v>50%</v>
          </cell>
        </row>
        <row r="47">
          <cell r="A47">
            <v>410942</v>
          </cell>
          <cell r="D47" t="str">
            <v>re:Store Семья Пермь</v>
          </cell>
          <cell r="E47" t="str">
            <v>MKH02RU/A</v>
          </cell>
          <cell r="F47" t="str">
            <v>SCCQQK1VBGGK3</v>
          </cell>
          <cell r="G47" t="str">
            <v>MP3-проигрыватель Apple iPod Touch 16Gb (6th Generation) Золотой</v>
          </cell>
          <cell r="H47" t="str">
            <v>Исправный витринный образец, полный комплект, потертости и царапины на корпусе</v>
          </cell>
          <cell r="I47" t="str">
            <v>50%</v>
          </cell>
        </row>
        <row r="48">
          <cell r="A48">
            <v>410923</v>
          </cell>
          <cell r="D48" t="str">
            <v>re:Store Галерея СПб</v>
          </cell>
          <cell r="E48" t="str">
            <v>MG472RU/A</v>
          </cell>
          <cell r="F48" t="str">
            <v>FDPT105XG5MN</v>
          </cell>
          <cell r="G48" t="str">
            <v>Абонентская радиостанция APPLE IPHONE 6 16GB Space Gray</v>
          </cell>
          <cell r="H48" t="str">
            <v>Аппарат полностью  заменен на новый в АСЦ по гарантии, в заводской пленке, коробка вскрыта_x000D_
Комплект полный.</v>
          </cell>
          <cell r="I48" t="str">
            <v>25%</v>
          </cell>
        </row>
        <row r="49">
          <cell r="A49">
            <v>410908</v>
          </cell>
          <cell r="D49" t="str">
            <v xml:space="preserve"> reStore Казань Мега</v>
          </cell>
          <cell r="E49" t="str">
            <v>MJYR2ZX/A</v>
          </cell>
          <cell r="F49" t="str">
            <v>SDQDRDHBYGWTL</v>
          </cell>
          <cell r="G49" t="str">
            <v>Чехол клавиатура Apple Smart Keyboard для Apple iPad Pro 12.9, Английская раскладка</v>
          </cell>
          <cell r="H49" t="str">
            <v>Витринный образец, исправна, следы эксплуатации, Полный комплект</v>
          </cell>
          <cell r="I49" t="str">
            <v>60%</v>
          </cell>
        </row>
        <row r="50">
          <cell r="A50">
            <v>410907</v>
          </cell>
          <cell r="D50" t="str">
            <v xml:space="preserve"> reStore Казань Мега</v>
          </cell>
          <cell r="E50" t="str">
            <v>MM2L2ZX/A</v>
          </cell>
          <cell r="F50" t="str">
            <v>SFTPRG46JH6Q8</v>
          </cell>
          <cell r="G50" t="str">
            <v>Чехол клавиатура Apple Smart Keyboard для Apple iPad Pro 9.7, Английская раскладка</v>
          </cell>
          <cell r="H50" t="str">
            <v>Витринный образец, исправна, следы эксплуатации, Полный комплект</v>
          </cell>
          <cell r="I50" t="str">
            <v>60%</v>
          </cell>
        </row>
        <row r="51">
          <cell r="A51">
            <v>410846</v>
          </cell>
          <cell r="D51" t="str">
            <v>re:Store Пречистенка Мск</v>
          </cell>
          <cell r="E51" t="str">
            <v>MJVM2RU/A</v>
          </cell>
          <cell r="F51" t="str">
            <v>SC02QJK2SGFWM</v>
          </cell>
          <cell r="G51" t="str">
            <v>Портатив.персон.компьютер MacBook Air 11" dual-core i5 1.6GHz/4GB/128GB flash</v>
          </cell>
          <cell r="H51" t="str">
            <v>Витринный образец, исправен, Потертости на корпусе._x000D_
Полный комплект</v>
          </cell>
          <cell r="I51" t="str">
            <v>35%</v>
          </cell>
        </row>
        <row r="52">
          <cell r="A52">
            <v>410688</v>
          </cell>
          <cell r="D52" t="str">
            <v>re:Store ПиК СПб</v>
          </cell>
          <cell r="E52" t="str">
            <v>MF855RU/A</v>
          </cell>
          <cell r="F52" t="str">
            <v>SC02PK0BGFWW3</v>
          </cell>
          <cell r="G52" t="str">
            <v>Портатив.персон.компьютер Apple MacBook 12.0 Silver /1.1GHZ/8GB/256GB</v>
          </cell>
          <cell r="H52" t="str">
            <v>Исправный витринный образец, комплектный.  Имеются потертости на корпусе. Царапины около разъема зарядки. Царапина на крышке.</v>
          </cell>
          <cell r="I52" t="str">
            <v>35%</v>
          </cell>
        </row>
        <row r="53">
          <cell r="A53">
            <v>410680</v>
          </cell>
          <cell r="D53" t="str">
            <v>re:Store Ереван Плаза Мск</v>
          </cell>
          <cell r="E53" t="str">
            <v>MN962RU/A</v>
          </cell>
          <cell r="F53" t="str">
            <v>F17SPAU9HG7P</v>
          </cell>
          <cell r="G53" t="str">
            <v>Абонентская радиостанция APPLE IPHONE 7 128GB Jet Black</v>
          </cell>
          <cell r="H53" t="str">
            <v>Практически новый аппарат, косметический дефект, не мешающий работе, комплект полный</v>
          </cell>
          <cell r="I53" t="str">
            <v>23%</v>
          </cell>
        </row>
        <row r="54">
          <cell r="A54">
            <v>410627</v>
          </cell>
          <cell r="D54" t="str">
            <v>re:Store МЕГА Самара</v>
          </cell>
          <cell r="E54" t="str">
            <v>MJY32RU/A</v>
          </cell>
          <cell r="F54" t="str">
            <v>C02Q93MTGCN3</v>
          </cell>
          <cell r="G54" t="str">
            <v>Портатив.персон.компьютер Apple MacBook 12.0 SPACE GRAY/1.1GHZ/8GB/256GB</v>
          </cell>
          <cell r="H54" t="str">
            <v>Исправный витринный образец, комплект, исправен, есть недочеты по клавиатуре, на корпусе потертости.</v>
          </cell>
          <cell r="I54" t="str">
            <v>45%</v>
          </cell>
        </row>
        <row r="55">
          <cell r="A55">
            <v>410624</v>
          </cell>
          <cell r="D55" t="str">
            <v>re:Store МЕГА Самара</v>
          </cell>
          <cell r="E55" t="str">
            <v>MJVM2RU/A</v>
          </cell>
          <cell r="F55" t="str">
            <v>C02P13VYG083</v>
          </cell>
          <cell r="G55" t="str">
            <v>Портатив.персон.компьютер MacBook Air 11" dual-core i5 1.6GHz/4GB/128GB flash</v>
          </cell>
          <cell r="H55" t="str">
            <v>Исправный витринный образец, имеются небольшие царапины, потертости. Комплект полный</v>
          </cell>
          <cell r="I55" t="str">
            <v>35%</v>
          </cell>
        </row>
        <row r="56">
          <cell r="A56">
            <v>410582</v>
          </cell>
          <cell r="D56" t="str">
            <v>re:Store Горки Челябинск</v>
          </cell>
          <cell r="E56" t="str">
            <v>MG4F2RU/A</v>
          </cell>
          <cell r="F56" t="str">
            <v>F17RT901G5MR</v>
          </cell>
          <cell r="G56" t="str">
            <v>Абонентская радиостанция APPLE IPHONE 6 64GB Space Gray</v>
          </cell>
          <cell r="H56" t="str">
            <v>Аппарат полностью  заменен на новый в АСЦ по гарантии, в заводской пленке,  аппарат неактивирован, коробка ОК, комплект ЗУ и наушники изношен</v>
          </cell>
          <cell r="I56" t="str">
            <v>28%</v>
          </cell>
        </row>
        <row r="57">
          <cell r="A57">
            <v>410573</v>
          </cell>
          <cell r="D57" t="str">
            <v>re:Store МЕГА Уфа</v>
          </cell>
          <cell r="E57" t="str">
            <v>MF855RU/A</v>
          </cell>
          <cell r="F57" t="str">
            <v>SC02PL1DUFWW3</v>
          </cell>
          <cell r="G57" t="str">
            <v>Портатив.персон.компьютер Apple MacBook 12.0 Silver /1.1GHZ/8GB/256GB</v>
          </cell>
          <cell r="H57" t="str">
            <v>Витринный образец, исправен, комплектен, потертости.</v>
          </cell>
          <cell r="I57" t="str">
            <v>35%</v>
          </cell>
        </row>
        <row r="58">
          <cell r="A58">
            <v>410567</v>
          </cell>
          <cell r="D58" t="str">
            <v>re:Store МЕГА Уфа</v>
          </cell>
          <cell r="E58" t="str">
            <v>MKQN2RU/A</v>
          </cell>
          <cell r="F58" t="str">
            <v>SFK1QQP33GRY9</v>
          </cell>
          <cell r="G58" t="str">
            <v>Абонентская радиостанция APPLE IPHONE 6s 64GB Space Gray</v>
          </cell>
          <cell r="H58" t="str">
            <v>Аппарат полностью  заменен на новый в АСЦ по гарантии, в заводской пленке,  аппарат неактивирован, коробка ОК, комплект б.у.</v>
          </cell>
          <cell r="I58" t="str">
            <v>25%</v>
          </cell>
        </row>
        <row r="59">
          <cell r="A59">
            <v>410566</v>
          </cell>
          <cell r="D59" t="str">
            <v>re:Store МЕГА Уфа</v>
          </cell>
          <cell r="E59" t="str">
            <v>MKQL2RU/A</v>
          </cell>
          <cell r="F59" t="str">
            <v>SF19QQT6MGRY7</v>
          </cell>
          <cell r="G59" t="str">
            <v>Абонентская радиостанция APPLE IPHONE 6s 16GB Gold</v>
          </cell>
          <cell r="H59" t="str">
            <v>Аппарат полностью  заменен на новый в АСЦ по гарантии, в заводской пленке,  аппарат неактивирован, коробка ОК, комплект б.у.</v>
          </cell>
          <cell r="I59" t="str">
            <v>25%</v>
          </cell>
        </row>
        <row r="60">
          <cell r="A60">
            <v>410525</v>
          </cell>
          <cell r="D60" t="str">
            <v>re:Store Атриум Мск</v>
          </cell>
          <cell r="E60" t="str">
            <v>3A019RU/A</v>
          </cell>
          <cell r="F60" t="str">
            <v>352071060022550</v>
          </cell>
          <cell r="G60" t="str">
            <v>Абонентская радиостанция Apple IPHONE 6 SILVER 16GB DEMO(серебряный)</v>
          </cell>
          <cell r="H60" t="str">
            <v>Витринный образец, нет комплекта, имеются царапины</v>
          </cell>
          <cell r="I60" t="str">
            <v>35%</v>
          </cell>
        </row>
        <row r="61">
          <cell r="A61">
            <v>410310</v>
          </cell>
          <cell r="D61" t="str">
            <v>re:Store МЕГА Ростов-на-Дону</v>
          </cell>
          <cell r="E61" t="str">
            <v>3A501RU/A</v>
          </cell>
          <cell r="F61" t="str">
            <v>DNQQGXK4GRY6</v>
          </cell>
          <cell r="G61" t="str">
            <v>Абонентская радиостанция APPLE IPHONE 6s 16GB Silver DEMO</v>
          </cell>
          <cell r="H61" t="str">
            <v>Исправный витринный образец, царапины, потертости.</v>
          </cell>
          <cell r="I61" t="str">
            <v>35%</v>
          </cell>
        </row>
        <row r="62">
          <cell r="A62">
            <v>410303</v>
          </cell>
          <cell r="D62" t="str">
            <v>re:Store МЕГА Ростов-на-Дону</v>
          </cell>
          <cell r="E62" t="str">
            <v>MF450RS/A</v>
          </cell>
          <cell r="F62" t="str">
            <v>F7NLT25AFPFL</v>
          </cell>
          <cell r="G62" t="str">
            <v>Портативный компьютер iPad mini Wi-Fi + Cellular 16GB Space Gray</v>
          </cell>
          <cell r="H62" t="str">
            <v>Витринный образец, исправен, сколы и потертости.</v>
          </cell>
          <cell r="I62" t="str">
            <v>45%</v>
          </cell>
        </row>
        <row r="63">
          <cell r="A63">
            <v>410284</v>
          </cell>
          <cell r="D63" t="str">
            <v>re:Store Метрополис Мск</v>
          </cell>
          <cell r="E63" t="str">
            <v>MN952RU/A</v>
          </cell>
          <cell r="F63" t="str">
            <v>SF17SL0E7HG7N, 353803084480359</v>
          </cell>
          <cell r="G63" t="str">
            <v>Абонентская радиостанция APPLE IPHONE 7 128GB Rose Gold</v>
          </cell>
          <cell r="H63" t="str">
            <v>После замены камеры по гарантии, активирован 3 недели, состояние 5, исправен, комплект полный</v>
          </cell>
          <cell r="I63" t="str">
            <v>23%</v>
          </cell>
        </row>
        <row r="64">
          <cell r="A64">
            <v>410279</v>
          </cell>
          <cell r="D64" t="str">
            <v>re:Store Фантастика Нижний Новгород</v>
          </cell>
          <cell r="E64" t="str">
            <v>HKONYXBLKEU</v>
          </cell>
          <cell r="F64" t="str">
            <v>нет</v>
          </cell>
          <cell r="G64" t="str">
            <v>Акустическая система Harman Kardon Onyx черная</v>
          </cell>
          <cell r="H64" t="str">
            <v>Витринный образец, потёртости, Комплект ок, коробка ок</v>
          </cell>
          <cell r="I64" t="str">
            <v>35%</v>
          </cell>
        </row>
        <row r="65">
          <cell r="A65">
            <v>410277</v>
          </cell>
          <cell r="D65" t="str">
            <v>re:Store Европейский Мск</v>
          </cell>
          <cell r="E65" t="str">
            <v>MKQQ2RU/A</v>
          </cell>
          <cell r="F65" t="str">
            <v>353800084205562</v>
          </cell>
          <cell r="G65" t="str">
            <v>Абонентская радиостанция APPLE IPHONE 6s 64GB Gold</v>
          </cell>
          <cell r="H65" t="str">
            <v>Аппарат полностью  заменен на новый в АСЦ по гарантии, в заводской пленке, коробка вскрыта_x000D_
Комплект полный.</v>
          </cell>
          <cell r="I65" t="str">
            <v>25%</v>
          </cell>
        </row>
        <row r="66">
          <cell r="A66">
            <v>410115</v>
          </cell>
          <cell r="D66" t="str">
            <v xml:space="preserve"> reStore Казань Мега</v>
          </cell>
          <cell r="E66" t="str">
            <v>MJY32RU/A</v>
          </cell>
          <cell r="F66" t="str">
            <v>SC02Q93KQGCN3</v>
          </cell>
          <cell r="G66" t="str">
            <v>Портатив.персон.компьютер Apple MacBook 12.0 SPACE GRAY/1.1GHZ/8GB/256GB</v>
          </cell>
          <cell r="H66" t="str">
            <v>Витринный образец, исправен, потертости на нижней части корпуса. небольшой скол на крышке экрана.</v>
          </cell>
          <cell r="I66" t="str">
            <v>35%</v>
          </cell>
        </row>
        <row r="67">
          <cell r="A67">
            <v>410051</v>
          </cell>
          <cell r="D67" t="str">
            <v>re:Store Европолис СПб</v>
          </cell>
          <cell r="E67" t="str">
            <v>3A843RU/A</v>
          </cell>
          <cell r="F67" t="str">
            <v>SF17RGC4PH2XW</v>
          </cell>
          <cell r="G67" t="str">
            <v>Абонентская радиостанция Apple iPhone SE 16GB Gold Demo</v>
          </cell>
          <cell r="H67" t="str">
            <v>Витринный образец, исправен, небольшие потертости и царапины, комплект без наушников</v>
          </cell>
          <cell r="I67" t="str">
            <v>35%</v>
          </cell>
        </row>
        <row r="68">
          <cell r="A68">
            <v>410050</v>
          </cell>
          <cell r="D68" t="str">
            <v>re:Store Европолис СПб</v>
          </cell>
          <cell r="E68" t="str">
            <v>3A764RU/A</v>
          </cell>
          <cell r="F68" t="str">
            <v>SF17R6AFLH2XJ</v>
          </cell>
          <cell r="G68" t="str">
            <v>Абонентская радиостанция Apple iPhone SE 16GB Space Gray  DEMO</v>
          </cell>
          <cell r="H68" t="str">
            <v>Витринный образец, исправен, небольшие потертости и царапины, комплект без наушников</v>
          </cell>
          <cell r="I68" t="str">
            <v>35%</v>
          </cell>
        </row>
        <row r="69">
          <cell r="A69">
            <v>410045</v>
          </cell>
          <cell r="D69" t="str">
            <v>re:Store Европолис СПб</v>
          </cell>
          <cell r="E69" t="str">
            <v>3A534RU/A</v>
          </cell>
          <cell r="F69" t="str">
            <v>SC37QJ1KHGRWM</v>
          </cell>
          <cell r="G69" t="str">
            <v>Абонентская радиостанция APPLE IPHONE 6s Plus 16GB GOLD DEMO</v>
          </cell>
          <cell r="H69" t="str">
            <v>Витринный образец, исправен, небольшие потертости и царапины, комплект без наушников</v>
          </cell>
          <cell r="I69" t="str">
            <v>35%</v>
          </cell>
        </row>
        <row r="70">
          <cell r="A70">
            <v>410044</v>
          </cell>
          <cell r="D70" t="str">
            <v>re:Store Европолис СПб</v>
          </cell>
          <cell r="E70" t="str">
            <v>3A534RU/A</v>
          </cell>
          <cell r="F70" t="str">
            <v>SC37QJ32AGRWM</v>
          </cell>
          <cell r="G70" t="str">
            <v>Абонентская радиостанция APPLE IPHONE 6s Plus 16GB GOLD DEMO</v>
          </cell>
          <cell r="H70" t="str">
            <v>Витринный образец, исправен, небольшие потертости и царапины, комплект без наушников</v>
          </cell>
          <cell r="I70" t="str">
            <v>35%</v>
          </cell>
        </row>
        <row r="71">
          <cell r="A71">
            <v>410041</v>
          </cell>
          <cell r="D71" t="str">
            <v>re:Store Европолис СПб</v>
          </cell>
          <cell r="E71" t="str">
            <v>3C373RU/A</v>
          </cell>
          <cell r="F71" t="str">
            <v>SF2LS9398HG05</v>
          </cell>
          <cell r="G71" t="str">
            <v>Абонентская радиостанция APPLE IPHONE 7 Plus 32GB Silver Demo</v>
          </cell>
          <cell r="H71" t="str">
            <v>Витрина, исправен, небольшие потертости и царапины, Демо- без наушников</v>
          </cell>
          <cell r="I71" t="str">
            <v>25%</v>
          </cell>
        </row>
        <row r="72">
          <cell r="A72">
            <v>410039</v>
          </cell>
          <cell r="D72" t="str">
            <v>re:Store Европолис СПб</v>
          </cell>
          <cell r="E72" t="str">
            <v>3A060RU/A</v>
          </cell>
          <cell r="F72" t="str">
            <v>F2LNMHAFG5QQ</v>
          </cell>
          <cell r="G72" t="str">
            <v>Абонентская радиостанция Apple IPHONE 6 PLUS SPACE GRAY 16GB DEMO</v>
          </cell>
          <cell r="H72" t="str">
            <v>Витринный образец, исправен, небольшие потертости и царапины, без наушников</v>
          </cell>
          <cell r="I72" t="str">
            <v>35%</v>
          </cell>
        </row>
        <row r="73">
          <cell r="A73">
            <v>409985</v>
          </cell>
          <cell r="D73" t="str">
            <v>re:Store МЕГА Самара</v>
          </cell>
          <cell r="E73" t="str">
            <v>MKMJ2RU/A</v>
          </cell>
          <cell r="F73" t="str">
            <v>CC4RL6ZYGK6D</v>
          </cell>
          <cell r="G73" t="str">
            <v>MP3-проигрыватель Apple iPod Shuffle 2Gb Серый</v>
          </cell>
          <cell r="H73" t="str">
            <v>витринный образец, исправен</v>
          </cell>
          <cell r="I73" t="str">
            <v>60%</v>
          </cell>
        </row>
        <row r="74">
          <cell r="A74">
            <v>409957</v>
          </cell>
          <cell r="D74" t="str">
            <v>re:Store Большой проспект СПб</v>
          </cell>
          <cell r="E74" t="str">
            <v>MN972RU/A</v>
          </cell>
          <cell r="F74" t="str">
            <v>DNPSQA22HG7Q</v>
          </cell>
          <cell r="G74" t="str">
            <v>Абонентская радиостанция APPLE IPHONE 7 256GB Black</v>
          </cell>
          <cell r="H74" t="str">
            <v>Аппарат полностью  заменен на новый в АСЦ по гарантии, в заводской пленке, коробка вскрыта_x000D_
Комплект полный. , кабель б/у , не активирован</v>
          </cell>
          <cell r="I74" t="str">
            <v>20%</v>
          </cell>
        </row>
        <row r="75">
          <cell r="A75">
            <v>409943</v>
          </cell>
          <cell r="D75" t="str">
            <v>re:Store МЕГА Дыбенко СПб</v>
          </cell>
          <cell r="E75" t="str">
            <v>MKM72RU/A</v>
          </cell>
          <cell r="F75" t="str">
            <v>SCC4QG81AGK67</v>
          </cell>
          <cell r="G75" t="str">
            <v>MP3-проигрыватель Apple iPod Shuffle 2Gb Розовый</v>
          </cell>
          <cell r="H75" t="str">
            <v>Витринный образец, исправен, царапины и потертости, сколы по углам.</v>
          </cell>
          <cell r="I75" t="str">
            <v>70%</v>
          </cell>
        </row>
        <row r="76">
          <cell r="A76">
            <v>409918</v>
          </cell>
          <cell r="D76" t="str">
            <v>re:Store Вершина Сургут</v>
          </cell>
          <cell r="E76" t="str">
            <v>3A844RU/A</v>
          </cell>
          <cell r="F76" t="str">
            <v>SF17R8EWZH2XX</v>
          </cell>
          <cell r="G76" t="str">
            <v>Абонентская радиостанция Apple iPhone SE 16GB Rose Gold DEMO</v>
          </cell>
          <cell r="H76" t="str">
            <v>Витринный образец, хорошее состояние, комплект не полный, только адаптер и коробка</v>
          </cell>
          <cell r="I76" t="str">
            <v>35%</v>
          </cell>
        </row>
        <row r="77">
          <cell r="A77">
            <v>409888</v>
          </cell>
          <cell r="D77" t="str">
            <v>reStore Гудвин Тюмень</v>
          </cell>
          <cell r="E77" t="str">
            <v>MLM72RU/A</v>
          </cell>
          <cell r="F77" t="str">
            <v>SF17RJ3BNH2XP</v>
          </cell>
          <cell r="G77" t="str">
            <v>Абонентская радиостанция Apple iPhone SE 64GB Silver</v>
          </cell>
          <cell r="H77" t="str">
            <v>Аппарат полностью  заменен на новый в АСЦ по гарантии, в заводской пленке, коробка вскрыта_x000D_
Комплект полный.</v>
          </cell>
          <cell r="I77" t="str">
            <v>25%</v>
          </cell>
        </row>
        <row r="78">
          <cell r="A78">
            <v>409873</v>
          </cell>
          <cell r="D78" t="str">
            <v>reStore Гудвин Тюмень</v>
          </cell>
          <cell r="E78" t="str">
            <v>MKME2RU/A</v>
          </cell>
          <cell r="F78" t="str">
            <v>SCC4QL6C2GK69</v>
          </cell>
          <cell r="G78" t="str">
            <v>MP3-проигрыватель Apple iPod Shuffle 2Gb Синий</v>
          </cell>
          <cell r="H78" t="str">
            <v>Витринный образец, исправен.</v>
          </cell>
          <cell r="I78" t="str">
            <v>50%</v>
          </cell>
        </row>
        <row r="79">
          <cell r="A79">
            <v>409871</v>
          </cell>
          <cell r="D79" t="str">
            <v>reStore Гудвин Тюмень</v>
          </cell>
          <cell r="E79" t="str">
            <v>MJY32RU/A</v>
          </cell>
          <cell r="F79" t="str">
            <v>SC02QN540GCN3</v>
          </cell>
          <cell r="G79" t="str">
            <v>Портатив.персон.компьютер Apple MacBook 12.0 SPACE GRAY/1.1GHZ/8GB/256GB</v>
          </cell>
          <cell r="H79" t="str">
            <v>Исправный витринный образец, комплектен, имеются потертости.</v>
          </cell>
          <cell r="I79" t="str">
            <v>30%</v>
          </cell>
        </row>
        <row r="80">
          <cell r="A80">
            <v>409858</v>
          </cell>
          <cell r="D80" t="str">
            <v>re:Store Атриум Мск</v>
          </cell>
          <cell r="E80" t="str">
            <v>MKM52ZM/A</v>
          </cell>
          <cell r="F80" t="str">
            <v>-</v>
          </cell>
          <cell r="G80" t="str">
            <v>Чехол для iPad Mini 4 Apple Smart Cover, Бирюзовый</v>
          </cell>
          <cell r="H80" t="str">
            <v>Отсутствует упаковка, новый товар</v>
          </cell>
          <cell r="I80" t="str">
            <v>40%</v>
          </cell>
        </row>
        <row r="81">
          <cell r="A81">
            <v>409831</v>
          </cell>
          <cell r="D81" t="str">
            <v>re:Store Изумрудный Город Томск</v>
          </cell>
          <cell r="E81" t="str">
            <v>MKQN2RU/A</v>
          </cell>
          <cell r="F81" t="str">
            <v xml:space="preserve">SDNQQKR83GRY9       </v>
          </cell>
          <cell r="G81" t="str">
            <v>Абонентская радиостанция APPLE IPHONE 6s 64GB Space Gray</v>
          </cell>
          <cell r="H81" t="str">
            <v>После мелкого ремонта в АСЦ, исправен, имеются потертости и царапины на дисплее и задней крышке</v>
          </cell>
          <cell r="I81" t="str">
            <v>35%</v>
          </cell>
        </row>
        <row r="82">
          <cell r="A82">
            <v>409764</v>
          </cell>
          <cell r="D82" t="str">
            <v>re:Store Галерея СПб</v>
          </cell>
          <cell r="E82" t="str">
            <v>MKQJ2RU/A</v>
          </cell>
          <cell r="F82" t="str">
            <v>353799083944256</v>
          </cell>
          <cell r="G82" t="str">
            <v>Абонентская радиостанция APPLE IPHONE 6s 16GB Space Gray</v>
          </cell>
          <cell r="H82" t="str">
            <v>Аппарат заменен на новый в АСЦ , в заводской пленке, не активирован, коробка вскрыта, комплект б.у.</v>
          </cell>
          <cell r="I82" t="str">
            <v>25%</v>
          </cell>
        </row>
        <row r="83">
          <cell r="A83">
            <v>409735</v>
          </cell>
          <cell r="D83" t="str">
            <v>reStore Казань ГУМ</v>
          </cell>
          <cell r="E83" t="str">
            <v>MKME2RU/A</v>
          </cell>
          <cell r="F83" t="str">
            <v>CC4QL79MGK69</v>
          </cell>
          <cell r="G83" t="str">
            <v>MP3-проигрыватель Apple iPod Shuffle 2Gb Синий</v>
          </cell>
          <cell r="H83" t="str">
            <v>Витринный образец, исправен,,царапины.</v>
          </cell>
          <cell r="I83" t="str">
            <v>70%</v>
          </cell>
        </row>
        <row r="84">
          <cell r="A84">
            <v>409719</v>
          </cell>
          <cell r="D84" t="str">
            <v>re:Store Лотте Плаза Мск</v>
          </cell>
          <cell r="E84" t="str">
            <v>LABC-448</v>
          </cell>
          <cell r="F84" t="str">
            <v>-</v>
          </cell>
          <cell r="G84" t="str">
            <v>Чехол-накладка LAB.C для MacBook Pro Retina 13", Прозрачный</v>
          </cell>
          <cell r="H84" t="str">
            <v>Повреждена упаковка. Товар новый</v>
          </cell>
          <cell r="I84" t="str">
            <v>40%</v>
          </cell>
        </row>
        <row r="85">
          <cell r="A85">
            <v>409714</v>
          </cell>
          <cell r="D85" t="str">
            <v>re:Store Лотте Плаза Мск</v>
          </cell>
          <cell r="E85" t="str">
            <v>IP6-022</v>
          </cell>
          <cell r="F85" t="str">
            <v>-</v>
          </cell>
          <cell r="G85" t="str">
            <v>Чехол Richmond&amp;Finch Framed rose Black Reptile для iPhone 6/6S</v>
          </cell>
          <cell r="H85" t="str">
            <v>Повреждена упаковка. Чехол новый</v>
          </cell>
          <cell r="I85" t="str">
            <v>30%</v>
          </cell>
        </row>
        <row r="86">
          <cell r="A86">
            <v>409653</v>
          </cell>
          <cell r="D86" t="str">
            <v>re:Store Планета Уфа</v>
          </cell>
          <cell r="E86" t="str">
            <v>MD774RU/A</v>
          </cell>
          <cell r="F86" t="str">
            <v>SCC4L698XF4RV</v>
          </cell>
          <cell r="G86" t="str">
            <v>MP3-проигрыватель Apple iPod Shuffle 2Gb желтый</v>
          </cell>
          <cell r="H86" t="str">
            <v>Витринный исправный образец, потертости</v>
          </cell>
          <cell r="I86" t="str">
            <v>50%</v>
          </cell>
        </row>
        <row r="87">
          <cell r="A87">
            <v>409648</v>
          </cell>
          <cell r="D87" t="str">
            <v>ReStore Авеню  Юго-Западная Мск</v>
          </cell>
          <cell r="E87" t="str">
            <v>MN962RU/A</v>
          </cell>
          <cell r="F87" t="str">
            <v>SDNPSPVLRHG7P</v>
          </cell>
          <cell r="G87" t="str">
            <v>Абонентская радиостанция APPLE IPHONE 7 128GB Jet Black</v>
          </cell>
          <cell r="H87" t="str">
            <v>Новый неактивированный товар, небольшой косметический дефект, комплект полный новый</v>
          </cell>
          <cell r="I87" t="str">
            <v>15%</v>
          </cell>
        </row>
        <row r="88">
          <cell r="A88">
            <v>409644</v>
          </cell>
          <cell r="D88" t="str">
            <v>ReStore Авеню  Юго-Западная Мск</v>
          </cell>
          <cell r="E88" t="str">
            <v>MN4V2RU/A</v>
          </cell>
          <cell r="F88" t="str">
            <v>SF2QT2ACAHFYD</v>
          </cell>
          <cell r="G88" t="str">
            <v>Абонентская радиостанция APPLE IPHONE 7 Plus 128GB Jet Black</v>
          </cell>
          <cell r="H88" t="str">
            <v>Новый неактивированный товар, небольшой косметический дефект, комплект полный новый</v>
          </cell>
          <cell r="I88" t="str">
            <v>17%</v>
          </cell>
        </row>
        <row r="89">
          <cell r="A89">
            <v>409642</v>
          </cell>
          <cell r="D89" t="str">
            <v>re:Store Космопорт Самара</v>
          </cell>
          <cell r="E89" t="str">
            <v>ME432RU/A</v>
          </cell>
          <cell r="F89" t="str">
            <v>359139070515104</v>
          </cell>
          <cell r="G89" t="str">
            <v>Абонентская радиостанция APPLE IPHONE 5S SPACE GRAY 16GB</v>
          </cell>
          <cell r="H89" t="str">
            <v>Аппарат полностью  заменен на новый в АСЦ по гарантии, в заводской пленке, коробка вскрыта_x000D_
Комплект полный.</v>
          </cell>
          <cell r="I89" t="str">
            <v>25%</v>
          </cell>
        </row>
        <row r="90">
          <cell r="A90">
            <v>409639</v>
          </cell>
          <cell r="D90" t="str">
            <v>ReStore Авеню  Юго-Западная Мск</v>
          </cell>
          <cell r="E90" t="str">
            <v>MNV22RU/A</v>
          </cell>
          <cell r="F90" t="str">
            <v xml:space="preserve">SDMPST5WEHG5D       </v>
          </cell>
          <cell r="G90" t="str">
            <v>Портативный компьютер Apple iPad Air 2 Wi-Fi 32GB Space Grey</v>
          </cell>
          <cell r="H90" t="str">
            <v>Новый товар, неактивирован, небольшой косметический дефект при вскрытии</v>
          </cell>
          <cell r="I90" t="str">
            <v>20%</v>
          </cell>
        </row>
        <row r="91">
          <cell r="A91">
            <v>409625</v>
          </cell>
          <cell r="D91" t="str">
            <v>ReStore Авеню  Юго-Западная Мск</v>
          </cell>
          <cell r="E91" t="str">
            <v>MD101RU/A</v>
          </cell>
          <cell r="F91" t="str">
            <v>SC1MQL30EDTY3</v>
          </cell>
          <cell r="G91" t="str">
            <v>Портатив.персон.компьютер MacBook Pro 13" Dual-core i5 2.5GHz/4GB/500GB/Intel HD 4000</v>
          </cell>
          <cell r="H91" t="str">
            <v>Витринный образец. Небольшие потертости и царапины, Комплект полный, б.у.</v>
          </cell>
          <cell r="I91" t="str">
            <v>40%</v>
          </cell>
        </row>
        <row r="92">
          <cell r="A92">
            <v>409623</v>
          </cell>
          <cell r="D92" t="str">
            <v>ReStore Авеню  Юго-Западная Мск</v>
          </cell>
          <cell r="E92" t="str">
            <v>MLH72RU/A</v>
          </cell>
          <cell r="F92" t="str">
            <v>SC02RR185GTHT</v>
          </cell>
          <cell r="G92" t="str">
            <v>Портатив.персон.компьютер Apple MacBook 12" Space Grey /Intel Core m3/1.1GHZ/8GB/256GB</v>
          </cell>
          <cell r="H92" t="str">
            <v>Витринный образец. Небольшие потертости и царапины, Комплект полный, б.у.</v>
          </cell>
          <cell r="I92" t="str">
            <v>35%</v>
          </cell>
        </row>
        <row r="93">
          <cell r="A93">
            <v>409621</v>
          </cell>
          <cell r="D93" t="str">
            <v>ReStore Авеню  Юго-Западная Мск</v>
          </cell>
          <cell r="E93" t="str">
            <v>MKQK2RU/A</v>
          </cell>
          <cell r="F93" t="str">
            <v>SFK1R90CVGRY6</v>
          </cell>
          <cell r="G93" t="str">
            <v>Абонентская радиостанция APPLE IPHONE 6s 16GB Silver</v>
          </cell>
          <cell r="H93" t="str">
            <v>Витринный исправный образец, потертости, комплектен</v>
          </cell>
          <cell r="I93" t="str">
            <v>35%</v>
          </cell>
        </row>
        <row r="94">
          <cell r="A94">
            <v>409620</v>
          </cell>
          <cell r="D94" t="str">
            <v>ReStore Авеню  Юго-Западная Мск</v>
          </cell>
          <cell r="E94" t="str">
            <v>MG482RU/A</v>
          </cell>
          <cell r="F94" t="str">
            <v>SF17RV9ZCG5MP</v>
          </cell>
          <cell r="G94" t="str">
            <v>Абонентская радиостанция APPLE IPHONE 6 16GB Silver</v>
          </cell>
          <cell r="H94" t="str">
            <v>Витринный образец, исправен. Имеются небольшие царапины. Комплект б/у.</v>
          </cell>
          <cell r="I94" t="str">
            <v>35%</v>
          </cell>
        </row>
        <row r="95">
          <cell r="A95">
            <v>409615</v>
          </cell>
          <cell r="D95" t="str">
            <v>ReStore Авеню  Юго-Западная Мск</v>
          </cell>
          <cell r="E95" t="str">
            <v>MGA92RU/A</v>
          </cell>
          <cell r="F95" t="str">
            <v>SFK1PV8SJG5QR</v>
          </cell>
          <cell r="G95" t="str">
            <v>Абонентская радиостанция APPLE IPHONE 6 Plus 16GB Silver</v>
          </cell>
          <cell r="H95" t="str">
            <v>Витринный образец, исправен. Имеются небольшие царапины. Комплект б/у.</v>
          </cell>
          <cell r="I95" t="str">
            <v>35%</v>
          </cell>
        </row>
        <row r="96">
          <cell r="A96">
            <v>409607</v>
          </cell>
          <cell r="D96" t="str">
            <v>ReStore Авеню  Юго-Западная Мск</v>
          </cell>
          <cell r="E96" t="str">
            <v>3A503RU/A</v>
          </cell>
          <cell r="F96" t="str">
            <v>SF18QGGUHGRY8</v>
          </cell>
          <cell r="G96" t="str">
            <v>Абонентская радиостанция APPLE IPHONE 6s 16GB Rose Gold DEMO</v>
          </cell>
          <cell r="H96" t="str">
            <v>Витринный образец, исправен. Имеются небольшие царапины. Комплект б/у.</v>
          </cell>
          <cell r="I96" t="str">
            <v>35%</v>
          </cell>
        </row>
        <row r="97">
          <cell r="A97">
            <v>409594</v>
          </cell>
          <cell r="D97" t="str">
            <v>re:Store Космопорт Самара</v>
          </cell>
          <cell r="E97" t="str">
            <v>ME432RU/A</v>
          </cell>
          <cell r="F97" t="str">
            <v>359140072104335</v>
          </cell>
          <cell r="G97" t="str">
            <v>Абонентская радиостанция APPLE IPHONE 5S SPACE GRAY 16GB</v>
          </cell>
          <cell r="H97" t="str">
            <v>Аппарат полностью  заменен на новый в АСЦ по гарантии, в заводской пленке, коробка вскрыта_x000D_
Комплект полный.</v>
          </cell>
          <cell r="I97" t="str">
            <v>25%</v>
          </cell>
        </row>
        <row r="98">
          <cell r="A98">
            <v>409551</v>
          </cell>
          <cell r="D98" t="str">
            <v>re:Store Вершина Сургут</v>
          </cell>
          <cell r="E98" t="str">
            <v>MJY32RU/A</v>
          </cell>
          <cell r="F98" t="str">
            <v>SC02QC3JPGCN3</v>
          </cell>
          <cell r="G98" t="str">
            <v>Портатив.персон.компьютер Apple MacBook 12.0 SPACE GRAY/1.1GHZ/8GB/256GB</v>
          </cell>
          <cell r="H98" t="str">
            <v>Витринный образец, исправен. Имеются небольшие царапины. Комплект б/у.</v>
          </cell>
          <cell r="I98" t="str">
            <v>35%</v>
          </cell>
        </row>
        <row r="99">
          <cell r="A99">
            <v>409547</v>
          </cell>
          <cell r="D99" t="str">
            <v>re:Store Вершина Сургут</v>
          </cell>
          <cell r="E99" t="str">
            <v>3A764RU/A</v>
          </cell>
          <cell r="F99" t="str">
            <v>SF17RC9HNH2XJ</v>
          </cell>
          <cell r="G99" t="str">
            <v>Абонентская радиостанция Apple iPhone SE 16GB Space Gray  DEMO</v>
          </cell>
          <cell r="H99" t="str">
            <v>Витринный образец, потертости и царапины, исправен, комплект ДЕМО-без наушников</v>
          </cell>
          <cell r="I99" t="str">
            <v>35%</v>
          </cell>
        </row>
        <row r="100">
          <cell r="A100">
            <v>409394</v>
          </cell>
          <cell r="D100" t="str">
            <v>re:Store Семья Пермь</v>
          </cell>
          <cell r="E100" t="str">
            <v>MKMJ2RU/A</v>
          </cell>
          <cell r="F100" t="str">
            <v>SCC4SR8KDGK6D</v>
          </cell>
          <cell r="G100" t="str">
            <v>MP3-проигрыватель Apple iPod Shuffle 2Gb Серый</v>
          </cell>
          <cell r="H100" t="str">
            <v>Исправный витринный образец. В комплекте наушники, зарядка.</v>
          </cell>
          <cell r="I100" t="str">
            <v>50%</v>
          </cell>
        </row>
        <row r="101">
          <cell r="A101">
            <v>409390</v>
          </cell>
          <cell r="D101" t="str">
            <v>re:Store Гринвич Екатеринбург</v>
          </cell>
          <cell r="E101" t="str">
            <v>MJYR2ZX/A</v>
          </cell>
          <cell r="F101" t="str">
            <v>SDQDRDHC9GWTL</v>
          </cell>
          <cell r="G101" t="str">
            <v>Чехол клавиатура Apple Smart Keyboard для Apple iPad Pro 12.9, Английская раскладка</v>
          </cell>
          <cell r="H101" t="str">
            <v>Витринный образец, небольшие потертости, исправен</v>
          </cell>
          <cell r="I101" t="str">
            <v>50%</v>
          </cell>
        </row>
        <row r="102">
          <cell r="A102">
            <v>409384</v>
          </cell>
          <cell r="D102" t="str">
            <v>re:Store Гринвич Екатеринбург</v>
          </cell>
          <cell r="E102" t="str">
            <v>MM2L2ZX/A</v>
          </cell>
          <cell r="F102" t="str">
            <v>SDLXRLZXAH6Q8</v>
          </cell>
          <cell r="G102" t="str">
            <v>Чехол клавиатура Apple Smart Keyboard для Apple iPad Pro 9.7, Английская раскладка</v>
          </cell>
          <cell r="H102" t="str">
            <v>Витринный образец, неольшие потертости, исправна</v>
          </cell>
          <cell r="I102" t="str">
            <v>60%</v>
          </cell>
        </row>
        <row r="103">
          <cell r="A103">
            <v>409357</v>
          </cell>
          <cell r="D103" t="str">
            <v>re:Store ГУМ Мск</v>
          </cell>
          <cell r="E103" t="str">
            <v>731396-2100</v>
          </cell>
          <cell r="F103" t="str">
            <v>-</v>
          </cell>
          <cell r="G103" t="str">
            <v>Bose SoundTouch 10</v>
          </cell>
          <cell r="H103" t="str">
            <v>Витринный образец. Следы использования. На задней панели облезает краска (на фото)</v>
          </cell>
          <cell r="I103" t="str">
            <v>40%</v>
          </cell>
        </row>
        <row r="104">
          <cell r="A104">
            <v>409349</v>
          </cell>
          <cell r="D104" t="str">
            <v>re:Store Алмаз Челябинск</v>
          </cell>
          <cell r="E104" t="str">
            <v>RUNSCA1B</v>
          </cell>
          <cell r="F104" t="str">
            <v>-</v>
          </cell>
          <cell r="G104" t="str">
            <v>Беспроводные весы Runtastic Libra, Черные</v>
          </cell>
          <cell r="H104" t="str">
            <v>Витринный образец, исправен. Мелкие царапины на поверхности стекла.</v>
          </cell>
          <cell r="I104" t="str">
            <v>50%</v>
          </cell>
        </row>
        <row r="105">
          <cell r="A105">
            <v>409251</v>
          </cell>
          <cell r="D105" t="str">
            <v>re:Store Изумрудный Город Томск</v>
          </cell>
          <cell r="E105" t="str">
            <v>MN8X2RU/A</v>
          </cell>
          <cell r="F105" t="str">
            <v>SDNQSV339HG7F</v>
          </cell>
          <cell r="G105" t="str">
            <v>Абонентская радиостанция APPLE IPHONE 7 32GB Black</v>
          </cell>
          <cell r="H105" t="str">
            <v>Новый нективированный товар, косметический дефект, в левом углу на ребре телфона. 2 скола около 1 мм.</v>
          </cell>
          <cell r="I105" t="str">
            <v>17%</v>
          </cell>
        </row>
        <row r="106">
          <cell r="A106">
            <v>409168</v>
          </cell>
          <cell r="D106" t="str">
            <v>re:Store Аура Сургут</v>
          </cell>
          <cell r="E106" t="str">
            <v>ME432RU/A</v>
          </cell>
          <cell r="F106" t="str">
            <v>SDX4QVYPUFFG8</v>
          </cell>
          <cell r="G106" t="str">
            <v>Абонентская радиостанция APPLE IPHONE 5S SPACE GRAY 16GB</v>
          </cell>
          <cell r="H106" t="str">
            <v>Аппарат полностью  заменен на новый в АСЦ по гарантии, в заводской пленке, коробка вскрыта_x000D_
Комплект полный.</v>
          </cell>
          <cell r="I106" t="str">
            <v>25%</v>
          </cell>
        </row>
        <row r="107">
          <cell r="A107">
            <v>408976</v>
          </cell>
          <cell r="D107" t="str">
            <v>re:Store Петровка Мск</v>
          </cell>
          <cell r="E107" t="str">
            <v>MKQK2RU/A</v>
          </cell>
          <cell r="F107" t="str">
            <v>SDNQQGPAFGRY6</v>
          </cell>
          <cell r="G107" t="str">
            <v>Абонентская радиостанция APPLE IPHONE 6s 16GB Silver</v>
          </cell>
          <cell r="H107" t="str">
            <v>Витринный образец, исправен, потертости и царапины мелкие, в комплекте нет провода зарядки</v>
          </cell>
          <cell r="I107" t="str">
            <v>35%</v>
          </cell>
        </row>
        <row r="108">
          <cell r="A108">
            <v>408974</v>
          </cell>
          <cell r="D108" t="str">
            <v>re:Store Петровка Мск</v>
          </cell>
          <cell r="E108" t="str">
            <v>MKU12RU/A</v>
          </cell>
          <cell r="F108" t="str">
            <v>SC39QG2H3GRWF</v>
          </cell>
          <cell r="G108" t="str">
            <v>Абонентская радиостанция APPLE IPHONE 6s Plus 16GB Space Gray</v>
          </cell>
          <cell r="H108" t="str">
            <v>Витринный исправный образец.Полный комплект.Несколько небольших царапин на экране.</v>
          </cell>
          <cell r="I108" t="str">
            <v>35%</v>
          </cell>
        </row>
        <row r="109">
          <cell r="A109">
            <v>408970</v>
          </cell>
          <cell r="D109" t="str">
            <v>re:Store Петровка Мск</v>
          </cell>
          <cell r="E109" t="str">
            <v>MD711RU/B</v>
          </cell>
          <cell r="F109" t="str">
            <v>SC0NRGPFG083</v>
          </cell>
          <cell r="G109" t="str">
            <v>Портатив.персон.компьютер MacBook Air 11" dual-core i5 1.4GHz/4GB/128GB flash</v>
          </cell>
          <cell r="H109" t="str">
            <v>Витринный исправный образец.Потертости на корпусе,есть несколько царапин.Полный комплект.</v>
          </cell>
          <cell r="I109" t="str">
            <v>30%</v>
          </cell>
        </row>
        <row r="110">
          <cell r="A110">
            <v>408954</v>
          </cell>
          <cell r="D110" t="str">
            <v>re:Store Сити Молл СПб</v>
          </cell>
          <cell r="E110" t="str">
            <v>md101rs/a</v>
          </cell>
          <cell r="F110" t="str">
            <v>SC02HPXV9DTY3</v>
          </cell>
          <cell r="G110" t="str">
            <v>Портатив.персон.компьютер MacBook Pro 13" Dual-core i5 2.5GHz/4GB/500GB/Intel HD 4000</v>
          </cell>
          <cell r="H110" t="str">
            <v>Витринный образец, исправен, оч.хор.состояние, комплектен</v>
          </cell>
          <cell r="I110" t="str">
            <v>40%</v>
          </cell>
        </row>
        <row r="111">
          <cell r="A111">
            <v>408797</v>
          </cell>
          <cell r="D111" t="str">
            <v>re:Store МЕГА Омск</v>
          </cell>
          <cell r="E111" t="str">
            <v>3A843RU/A</v>
          </cell>
          <cell r="F111" t="str">
            <v>F17RGC5HH2XW</v>
          </cell>
          <cell r="G111" t="str">
            <v>Абонентская радиостанция Apple iPhone SE 16GB Gold Demo</v>
          </cell>
          <cell r="H111" t="str">
            <v>Витринный образец, исправен, потертости и царапины на нижней части корпуса, комплект ДЕМО - без наушников</v>
          </cell>
          <cell r="I111" t="str">
            <v>37%</v>
          </cell>
        </row>
        <row r="112">
          <cell r="A112">
            <v>408794</v>
          </cell>
          <cell r="D112" t="str">
            <v>re:Store МЕГА Омск</v>
          </cell>
          <cell r="E112" t="str">
            <v>3A765RU/A</v>
          </cell>
          <cell r="F112" t="str">
            <v>F17RG5JAH2XK</v>
          </cell>
          <cell r="G112" t="str">
            <v>Абонентская радиостанция Apple iPhone SE 16GB Silver Demo</v>
          </cell>
          <cell r="H112" t="str">
            <v>Исправный витринный образец, потертости и царапины на нижней части корпуса, комплект ДЕМО - без наушников</v>
          </cell>
          <cell r="I112" t="str">
            <v>37%</v>
          </cell>
        </row>
        <row r="113">
          <cell r="A113">
            <v>408792</v>
          </cell>
          <cell r="D113" t="str">
            <v>re:Store МЕГА Омск</v>
          </cell>
          <cell r="E113" t="str">
            <v>3A844RU/A</v>
          </cell>
          <cell r="F113" t="str">
            <v>F18R83D9H2XX</v>
          </cell>
          <cell r="G113" t="str">
            <v>Абонентская радиостанция Apple iPhone SE 16GB Rose Gold DEMO</v>
          </cell>
          <cell r="H113" t="str">
            <v>Витринный образец, исправен, небольшая царапина на корпусе, комплект ДЕМО - без наушников</v>
          </cell>
          <cell r="I113" t="str">
            <v>37%</v>
          </cell>
        </row>
        <row r="114">
          <cell r="A114">
            <v>408773</v>
          </cell>
          <cell r="D114" t="str">
            <v>re:Store Лондон Молл СПб</v>
          </cell>
          <cell r="E114" t="str">
            <v>MGY52RS/A</v>
          </cell>
          <cell r="F114" t="str">
            <v>SC07SV8VKG9RM</v>
          </cell>
          <cell r="G114" t="str">
            <v>Приставка для беспроводного воспроизведения на экране Apple TV 32GB</v>
          </cell>
          <cell r="H114" t="str">
            <v>Новый товар, исправный, коробка вскрыта.</v>
          </cell>
          <cell r="I114" t="str">
            <v>25%</v>
          </cell>
        </row>
        <row r="115">
          <cell r="A115">
            <v>408577</v>
          </cell>
          <cell r="D115" t="str">
            <v>reStore МСК Авиапарк</v>
          </cell>
          <cell r="E115" t="str">
            <v>AD04-HPH03-BO124-010</v>
          </cell>
          <cell r="F115" t="str">
            <v>-</v>
          </cell>
          <cell r="G115" t="str">
            <v>Наушники B&amp;O BeoPlay H6, Бежевый</v>
          </cell>
          <cell r="H115" t="str">
            <v>Новый товар, активирован, не был в эксплуатации, небольшой косметический дефект</v>
          </cell>
          <cell r="I115" t="str">
            <v>20%</v>
          </cell>
        </row>
        <row r="116">
          <cell r="A116">
            <v>408575</v>
          </cell>
          <cell r="D116" t="str">
            <v>reStore МСК Авиапарк</v>
          </cell>
          <cell r="E116" t="str">
            <v>MN4W2RU/A</v>
          </cell>
          <cell r="F116" t="str">
            <v>SF2LSVGPNHFYF</v>
          </cell>
          <cell r="G116" t="str">
            <v>Абонентская радиостанция APPLE IPHONE 7 Plus 256GB Black</v>
          </cell>
          <cell r="H116" t="str">
            <v>Новый товар, активирован, не был в эксплуатации, небольшой косметический дефект на кромке корпуса</v>
          </cell>
          <cell r="I116" t="str">
            <v>17%</v>
          </cell>
        </row>
        <row r="117">
          <cell r="A117">
            <v>408570</v>
          </cell>
          <cell r="D117" t="str">
            <v>reStore МСК Авиапарк</v>
          </cell>
          <cell r="E117" t="str">
            <v>MD101RU/A</v>
          </cell>
          <cell r="F117" t="str">
            <v>SC1MNQ67BDTY3</v>
          </cell>
          <cell r="G117" t="str">
            <v>Портатив.персон.компьютер MacBook Pro 13" Dual-core i5 2.5GHz/4GB/500GB/Intel HD 4000</v>
          </cell>
          <cell r="H117" t="str">
            <v>Витринный образец, следы эксплуатации, царапины на нижней крышке, комплект б/у</v>
          </cell>
          <cell r="I117" t="str">
            <v>45%</v>
          </cell>
        </row>
        <row r="118">
          <cell r="A118">
            <v>408565</v>
          </cell>
          <cell r="D118" t="str">
            <v>reStore МСК Авиапарк</v>
          </cell>
          <cell r="E118" t="str">
            <v>MJY32RU/A</v>
          </cell>
          <cell r="F118" t="str">
            <v>SC02Q93N8GCN3</v>
          </cell>
          <cell r="G118" t="str">
            <v>Портатив.персон.компьютер Apple MacBook 12.0 SPACE GRAY/1.1GHZ/8GB/256GB</v>
          </cell>
          <cell r="H118" t="str">
            <v>Витринный образец, исправен, мелкие потертости и царапины</v>
          </cell>
          <cell r="I118" t="str">
            <v>35%</v>
          </cell>
        </row>
        <row r="119">
          <cell r="A119">
            <v>408564</v>
          </cell>
          <cell r="D119" t="str">
            <v>reStore МСК Авиапарк</v>
          </cell>
          <cell r="E119" t="str">
            <v>MD711RU/B</v>
          </cell>
          <cell r="F119" t="str">
            <v>SC02NP7FUG083</v>
          </cell>
          <cell r="G119" t="str">
            <v>Портатив.персон.компьютер MacBook Air 11" dual-core i5 1.4GHz/4GB/128GB flash</v>
          </cell>
          <cell r="H119" t="str">
            <v>Витринный образец, исправен, Следы эксплуатации, комплект б/у</v>
          </cell>
          <cell r="I119" t="str">
            <v>35%</v>
          </cell>
        </row>
        <row r="120">
          <cell r="A120">
            <v>408548</v>
          </cell>
          <cell r="D120" t="str">
            <v>re:Store МЕГА Теплый Стан Мск</v>
          </cell>
          <cell r="E120" t="str">
            <v>MJYR2ZX/A</v>
          </cell>
          <cell r="F120" t="str">
            <v>-</v>
          </cell>
          <cell r="G120" t="str">
            <v>Чехол клавиатура Apple Smart Keyboard для Apple iPad Pro 12.9, Английская раскладка</v>
          </cell>
          <cell r="H120" t="str">
            <v>Витринный исправный образец, небольшие следы эксплуатации</v>
          </cell>
          <cell r="I120" t="str">
            <v>50%</v>
          </cell>
        </row>
        <row r="121">
          <cell r="A121">
            <v>408547</v>
          </cell>
          <cell r="D121" t="str">
            <v>re:Store МЕГА Теплый Стан Мск</v>
          </cell>
          <cell r="E121" t="str">
            <v>MM2L2ZX/A</v>
          </cell>
          <cell r="F121" t="str">
            <v>-</v>
          </cell>
          <cell r="G121" t="str">
            <v>Чехол клавиатура Apple Smart Keyboard для Apple iPad Pro 9.7, Английская раскладка</v>
          </cell>
          <cell r="H121" t="str">
            <v>Витринный образец, следы эксплуатации, исправен, состояние оч.хор</v>
          </cell>
          <cell r="I121" t="str">
            <v>50%</v>
          </cell>
        </row>
        <row r="122">
          <cell r="A122">
            <v>408536</v>
          </cell>
          <cell r="D122" t="str">
            <v>re:Store ПиК СПб</v>
          </cell>
          <cell r="E122" t="str">
            <v>MN902RU/A</v>
          </cell>
          <cell r="F122" t="str">
            <v>F18SP7HFHG7H</v>
          </cell>
          <cell r="G122" t="str">
            <v>Абонентская радиостанция APPLE IPHONE 7 32GB Gold</v>
          </cell>
          <cell r="H122" t="str">
            <v>Заменен по гарантии в АСЦ, новый в заводской пленке, бу комплект со следами эксплуатации, потертости на коробке</v>
          </cell>
          <cell r="I122" t="str">
            <v>17%</v>
          </cell>
        </row>
        <row r="123">
          <cell r="A123">
            <v>408325</v>
          </cell>
          <cell r="D123" t="str">
            <v>re:Store Планета Уфа</v>
          </cell>
          <cell r="E123" t="str">
            <v>MM2L2ZX/A</v>
          </cell>
          <cell r="F123" t="str">
            <v>SFTPRJHUCH6Q8</v>
          </cell>
          <cell r="G123" t="str">
            <v>Чехол клавиатура Apple Smart Keyboard для Apple iPad Pro 9.7, Английская раскладка</v>
          </cell>
          <cell r="H123" t="str">
            <v>Витринный образец, исправна, есть потертости, царапины, след от сигнализации</v>
          </cell>
          <cell r="I123" t="str">
            <v>60%</v>
          </cell>
        </row>
        <row r="124">
          <cell r="A124">
            <v>408324</v>
          </cell>
          <cell r="D124" t="str">
            <v>re:Store Планета Уфа</v>
          </cell>
          <cell r="E124" t="str">
            <v>AD04-WHP23-BT104-045</v>
          </cell>
          <cell r="F124" t="str">
            <v>SFL6PF2LNG8PP</v>
          </cell>
          <cell r="G124" t="str">
            <v>Наушники беспроводные Beats Solo 2 Wireless красный</v>
          </cell>
          <cell r="H124" t="str">
            <v>Исправный витринный образец, есть потертости, царапины. Аксессуары б/у.</v>
          </cell>
          <cell r="I124" t="str">
            <v>50%</v>
          </cell>
        </row>
        <row r="125">
          <cell r="A125">
            <v>408319</v>
          </cell>
          <cell r="D125" t="str">
            <v>re:Store Планета Уфа</v>
          </cell>
          <cell r="E125" t="str">
            <v>AD04-WHP23-BT104-043</v>
          </cell>
          <cell r="F125" t="str">
            <v>FL6P3A47G8PT</v>
          </cell>
          <cell r="G125" t="str">
            <v>Наушники беспроводные Beats Solo 2 Wireless синий</v>
          </cell>
          <cell r="H125" t="str">
            <v>Витринный образец, исправен. Потертости, царапины, аксессуары б/у</v>
          </cell>
          <cell r="I125" t="str">
            <v>50%</v>
          </cell>
        </row>
        <row r="126">
          <cell r="A126">
            <v>408250</v>
          </cell>
          <cell r="D126" t="str">
            <v>re:Store Европолис СПб</v>
          </cell>
          <cell r="E126" t="str">
            <v>ME561RU/A</v>
          </cell>
          <cell r="F126" t="str">
            <v>SF78MN0D2FFT7</v>
          </cell>
          <cell r="G126" t="str">
            <v>Абонентская радиостанция APPLE IPHONE 5C BLUE 16GB DEMO</v>
          </cell>
          <cell r="H126" t="str">
            <v>Витринный образец, исправен, мелкие потертости и царапины, ДЕМО комплект(без наушников)</v>
          </cell>
          <cell r="I126" t="str">
            <v>60%</v>
          </cell>
        </row>
        <row r="127">
          <cell r="A127">
            <v>408242</v>
          </cell>
          <cell r="D127" t="str">
            <v>re:Store Европолис СПб</v>
          </cell>
          <cell r="E127" t="str">
            <v>3C214RU/A</v>
          </cell>
          <cell r="F127" t="str">
            <v>SDNPSCNKSHG7J</v>
          </cell>
          <cell r="G127" t="str">
            <v>Абонентская радиостанция APPLE IPHONE 7 32GB Rose Gold Demo</v>
          </cell>
          <cell r="H127" t="str">
            <v>Витринный образец, состояние 5, исправен, ДЕМО-комплект - без наушников</v>
          </cell>
          <cell r="I127" t="str">
            <v>25%</v>
          </cell>
        </row>
        <row r="128">
          <cell r="A128">
            <v>408239</v>
          </cell>
          <cell r="D128" t="str">
            <v>re:Store Европолис СПб</v>
          </cell>
          <cell r="E128" t="str">
            <v>3A501RU/A</v>
          </cell>
          <cell r="F128" t="str">
            <v>SDNQQGXCNGRY6</v>
          </cell>
          <cell r="G128" t="str">
            <v>Абонентская радиостанция APPLE IPHONE 6s 16GB Silver DEMO</v>
          </cell>
          <cell r="H128" t="str">
            <v>Витринный образец, исправен, небольшие потертости и царапины, комплект без наушников</v>
          </cell>
          <cell r="I128" t="str">
            <v>35%</v>
          </cell>
        </row>
        <row r="129">
          <cell r="A129">
            <v>408232</v>
          </cell>
          <cell r="D129" t="str">
            <v>re:Store Европолис СПб</v>
          </cell>
          <cell r="E129" t="str">
            <v>3A844RU/A</v>
          </cell>
          <cell r="F129" t="str">
            <v>SF17R8ETZH2XX</v>
          </cell>
          <cell r="G129" t="str">
            <v>Абонентская радиостанция Apple iPhone SE 16GB Rose Gold DEMO</v>
          </cell>
          <cell r="H129" t="str">
            <v>Витринный образец, исправен, небольшие потертости и царапины, комплект ДЕМО-без наушников</v>
          </cell>
          <cell r="I129" t="str">
            <v>35%</v>
          </cell>
        </row>
        <row r="130">
          <cell r="A130">
            <v>408192</v>
          </cell>
          <cell r="D130" t="str">
            <v>reStore МСК Авиапарк</v>
          </cell>
          <cell r="E130" t="str">
            <v>21940</v>
          </cell>
          <cell r="F130" t="str">
            <v>-</v>
          </cell>
          <cell r="G130" t="str">
            <v>Акустика беспроводная B&amp;W А5</v>
          </cell>
          <cell r="H130" t="str">
            <v>Витринный образец, небольшие потертости, исправна, состояние 5-</v>
          </cell>
          <cell r="I130" t="str">
            <v>35%</v>
          </cell>
        </row>
        <row r="131">
          <cell r="A131">
            <v>408191</v>
          </cell>
          <cell r="D131" t="str">
            <v>reStore МСК Авиапарк</v>
          </cell>
          <cell r="E131" t="str">
            <v>21940</v>
          </cell>
          <cell r="F131" t="str">
            <v>-</v>
          </cell>
          <cell r="G131" t="str">
            <v>Акустика беспроводная B&amp;W А5</v>
          </cell>
          <cell r="H131" t="str">
            <v>Витринный образец, исправна, комплектна, состояние 5.</v>
          </cell>
          <cell r="I131" t="str">
            <v>30%</v>
          </cell>
        </row>
        <row r="132">
          <cell r="A132">
            <v>408175</v>
          </cell>
          <cell r="D132" t="str">
            <v>re:Store Сити Молл СПб</v>
          </cell>
          <cell r="E132" t="str">
            <v>3C212RU/A</v>
          </cell>
          <cell r="F132" t="str">
            <v>SFK1SDNQ6HG7G</v>
          </cell>
          <cell r="G132" t="str">
            <v>Абонентская радиостанция APPLE IPHONE 7 32GB Silver Demo</v>
          </cell>
          <cell r="H132" t="str">
            <v>Витринный образец, исправен, ДЕМО комплект(без наушников)</v>
          </cell>
          <cell r="I132" t="str">
            <v>23%</v>
          </cell>
        </row>
        <row r="133">
          <cell r="A133">
            <v>408168</v>
          </cell>
          <cell r="D133" t="str">
            <v>re:Store Сити Молл СПб</v>
          </cell>
          <cell r="E133" t="str">
            <v>3A844ru/a</v>
          </cell>
          <cell r="F133" t="str">
            <v>SF17R8DXVH2XX</v>
          </cell>
          <cell r="G133" t="str">
            <v>Абонентская радиостанция Apple iPhone SE 16GB Rose Gold DEMO</v>
          </cell>
          <cell r="H133" t="str">
            <v>Витринный образец, исправен, мелкие потертости и царапины, ДЕМО комплект(без наушников)</v>
          </cell>
          <cell r="I133" t="str">
            <v>40%</v>
          </cell>
        </row>
        <row r="134">
          <cell r="A134">
            <v>408157</v>
          </cell>
          <cell r="D134" t="str">
            <v>re:Store Сити Молл СПб</v>
          </cell>
          <cell r="E134" t="str">
            <v>3A843RU/A</v>
          </cell>
          <cell r="F134" t="str">
            <v>SF17RGC51H2XW</v>
          </cell>
          <cell r="G134" t="str">
            <v>Абонентская радиостанция Apple iPhone SE 16GB Gold Demo</v>
          </cell>
          <cell r="H134" t="str">
            <v>Витринный образец, исправен, мелкие потертости и царапины, ДЕМО комплект(без наушников)</v>
          </cell>
          <cell r="I134" t="str">
            <v>40%</v>
          </cell>
        </row>
        <row r="135">
          <cell r="A135">
            <v>408138</v>
          </cell>
          <cell r="D135" t="str">
            <v>re:Store Метрополис Мск</v>
          </cell>
          <cell r="E135" t="str">
            <v>MLMY2RU/A</v>
          </cell>
          <cell r="F135" t="str">
            <v>SDMPST4UWH1MM</v>
          </cell>
          <cell r="G135" t="str">
            <v>Портативный компьютер Apple iPad Pro 9,7 Wi-Fi 256GB Space Gray</v>
          </cell>
          <cell r="H135" t="str">
            <v>Состояние нового, активирован 10 дней, новый комплект</v>
          </cell>
          <cell r="I135" t="str">
            <v>25%</v>
          </cell>
        </row>
        <row r="136">
          <cell r="A136">
            <v>408101</v>
          </cell>
          <cell r="D136" t="str">
            <v>re:Store Галереи Чижова Воронеж</v>
          </cell>
          <cell r="E136" t="str">
            <v>ME433RU/A</v>
          </cell>
          <cell r="F136" t="str">
            <v>359140072182661</v>
          </cell>
          <cell r="G136" t="str">
            <v>Абонентская радиостанция APPLE IPHONE 5S SILVER 16GB</v>
          </cell>
          <cell r="H136" t="str">
            <v>Аппарат полностью  заменен на новый в АСЦ по гарантии, в заводской пленке, коробка вскрыта_x000D_
_x000D_
Комплект полный.</v>
          </cell>
          <cell r="I136" t="str">
            <v>25%</v>
          </cell>
        </row>
        <row r="137">
          <cell r="A137">
            <v>407862</v>
          </cell>
          <cell r="D137" t="str">
            <v>reStore Москва Кунцево Плаза</v>
          </cell>
          <cell r="E137" t="str">
            <v>61606</v>
          </cell>
          <cell r="F137" t="str">
            <v>б/н</v>
          </cell>
          <cell r="G137" t="str">
            <v>Акустическая колонка Bose SoundLink Bluetooth Mobile speaker III</v>
          </cell>
          <cell r="H137" t="str">
            <v>Новый товар с немного поврежденной упаковкой</v>
          </cell>
          <cell r="I137" t="str">
            <v>20%</v>
          </cell>
        </row>
        <row r="138">
          <cell r="A138">
            <v>407844</v>
          </cell>
          <cell r="D138" t="str">
            <v>re:Store Владимирский проспект СПб</v>
          </cell>
          <cell r="E138" t="str">
            <v>3C212RU/A</v>
          </cell>
          <cell r="F138" t="str">
            <v>SFK1SD9ZFHG7G</v>
          </cell>
          <cell r="G138" t="str">
            <v>Абонентская радиостанция APPLE IPHONE 7 32GB Silver Demo</v>
          </cell>
          <cell r="H138" t="str">
            <v>Витринный образец, требует замены провода lightning, исправен, активирован</v>
          </cell>
          <cell r="I138" t="str">
            <v>23%</v>
          </cell>
        </row>
        <row r="139">
          <cell r="A139">
            <v>407842</v>
          </cell>
          <cell r="D139" t="str">
            <v>re:Store Владимирский проспект СПб</v>
          </cell>
          <cell r="E139" t="str">
            <v>3C373ru/a</v>
          </cell>
          <cell r="F139" t="str">
            <v>SF2LS92PWHG05</v>
          </cell>
          <cell r="G139" t="str">
            <v>Абонентская радиостанция APPLE IPHONE 7 Plus 32GB Silver Demo</v>
          </cell>
          <cell r="H139" t="str">
            <v>Исправный витринный образец, мелкие потертости, комплект ДЕМО - без наушников</v>
          </cell>
          <cell r="I139" t="str">
            <v>23%</v>
          </cell>
        </row>
        <row r="140">
          <cell r="A140">
            <v>407835</v>
          </cell>
          <cell r="D140" t="str">
            <v>re:Store Владимирский проспект СПб</v>
          </cell>
          <cell r="E140" t="str">
            <v>3a843ru/a</v>
          </cell>
          <cell r="F140" t="str">
            <v>SF17RGC5CH2XW</v>
          </cell>
          <cell r="G140" t="str">
            <v>Абонентская радиостанция Apple iPhone SE 16GB Gold Demo</v>
          </cell>
          <cell r="H140" t="str">
            <v>Исправный витринный образец, мелкие потертости, комплект ДЕМО - без наушников</v>
          </cell>
          <cell r="I140" t="str">
            <v>35%</v>
          </cell>
        </row>
        <row r="141">
          <cell r="A141">
            <v>407833</v>
          </cell>
          <cell r="D141" t="str">
            <v>re:Store Владимирский проспект СПб</v>
          </cell>
          <cell r="E141" t="str">
            <v>3a844ru/a</v>
          </cell>
          <cell r="F141" t="str">
            <v>SF17R8EG8H2XX</v>
          </cell>
          <cell r="G141" t="str">
            <v>Абонентская радиостанция Apple iPhone SE 16GB Rose Gold DEMO</v>
          </cell>
          <cell r="H141" t="str">
            <v>Витриннный исправный образец, комплект ДЕМО - без наушников и ЗУ, мелкие потертости</v>
          </cell>
          <cell r="I141" t="str">
            <v>35%</v>
          </cell>
        </row>
        <row r="142">
          <cell r="A142">
            <v>407739</v>
          </cell>
          <cell r="D142" t="str">
            <v>re:Store МЕГА Дыбенко СПб</v>
          </cell>
          <cell r="E142" t="str">
            <v>ME177RU/A</v>
          </cell>
          <cell r="F142" t="str">
            <v>C86L9E2PF9H5</v>
          </cell>
          <cell r="G142" t="str">
            <v>Беспроводной жесткий диск и базовая станция Apple AirPort Time Capsule 2Tb</v>
          </cell>
          <cell r="H142" t="str">
            <v>Витринный образец, потертости и следы эксплуатации. Исправна</v>
          </cell>
          <cell r="I142" t="str">
            <v>50%</v>
          </cell>
        </row>
        <row r="143">
          <cell r="A143">
            <v>407680</v>
          </cell>
          <cell r="D143" t="str">
            <v>re:Store МЕГА Дыбенко СПб</v>
          </cell>
          <cell r="E143" t="str">
            <v>MB829ZM/A</v>
          </cell>
          <cell r="F143" t="str">
            <v>-</v>
          </cell>
          <cell r="G143" t="str">
            <v>Мышь Apple Magic Mouse</v>
          </cell>
          <cell r="H143" t="str">
            <v>Витринный образец, потертости и следы эксплуатации. Исправна</v>
          </cell>
          <cell r="I143" t="str">
            <v>70%</v>
          </cell>
        </row>
        <row r="144">
          <cell r="A144">
            <v>407679</v>
          </cell>
          <cell r="D144" t="str">
            <v>re:Store МЕГА Дыбенко СПб</v>
          </cell>
          <cell r="E144" t="str">
            <v>MC184RU/B</v>
          </cell>
          <cell r="F144" t="str">
            <v>-</v>
          </cell>
          <cell r="G144" t="str">
            <v>Клавиатура Apple беспроводная</v>
          </cell>
          <cell r="H144" t="str">
            <v>Витринный образец, потертости и следы эксплуатации. Исправна</v>
          </cell>
          <cell r="I144" t="str">
            <v>50%</v>
          </cell>
        </row>
        <row r="145">
          <cell r="A145">
            <v>407676</v>
          </cell>
          <cell r="D145" t="str">
            <v>re:Store МЕГА Дыбенко СПб</v>
          </cell>
          <cell r="E145" t="str">
            <v>MJYR2ZX/A</v>
          </cell>
          <cell r="F145" t="str">
            <v>-</v>
          </cell>
          <cell r="G145" t="str">
            <v>Чехол клавиатура Apple Smart Keyboard для Apple iPad Pro 12.9, Английская раскладка</v>
          </cell>
          <cell r="H145" t="str">
            <v>Витринный образец, потертости и следы эксплуатации. Исправна</v>
          </cell>
          <cell r="I145" t="str">
            <v>60%</v>
          </cell>
        </row>
        <row r="146">
          <cell r="A146">
            <v>407671</v>
          </cell>
          <cell r="D146" t="str">
            <v>re:Store МЕГА Дыбенко СПб</v>
          </cell>
          <cell r="E146" t="str">
            <v>MM2L2ZX/A</v>
          </cell>
          <cell r="F146" t="str">
            <v>-</v>
          </cell>
          <cell r="G146" t="str">
            <v>Чехол клавиатура Apple Smart Keyboard для Apple iPad Pro 9.7, Английская раскладка</v>
          </cell>
          <cell r="H146" t="str">
            <v>Витринный образец, потертости и следы эксплуатации. Исправна</v>
          </cell>
          <cell r="I146" t="str">
            <v>60%</v>
          </cell>
        </row>
        <row r="147">
          <cell r="A147">
            <v>407487</v>
          </cell>
          <cell r="D147" t="str">
            <v>reStore Екатеринбург Пассаж</v>
          </cell>
          <cell r="E147" t="str">
            <v>527030</v>
          </cell>
          <cell r="F147" t="str">
            <v>-</v>
          </cell>
          <cell r="G147" t="str">
            <v>Внешний аккумулятор TECHLINK Recharge Ultrathin 3000 mAh Черный</v>
          </cell>
          <cell r="H147" t="str">
            <v>Новый исправный товар, небольшая вмятина на углу</v>
          </cell>
          <cell r="I147" t="str">
            <v>40%</v>
          </cell>
        </row>
        <row r="148">
          <cell r="A148">
            <v>407461</v>
          </cell>
          <cell r="D148" t="str">
            <v>reStore Иркутск Сильвер Молл</v>
          </cell>
          <cell r="E148" t="str">
            <v>MKQJ2RU/A</v>
          </cell>
          <cell r="F148" t="str">
            <v>SFFMSC9UKGRY5</v>
          </cell>
          <cell r="G148" t="str">
            <v>Абонентская радиостанция APPLE IPHONE 6s 16GB Space Gray</v>
          </cell>
          <cell r="H148" t="str">
            <v>Аппарат заменен по гарантии в АСЦ на новый, в заводской пленке, комплект б.у.</v>
          </cell>
          <cell r="I148" t="str">
            <v>25%</v>
          </cell>
        </row>
        <row r="149">
          <cell r="A149">
            <v>407359</v>
          </cell>
          <cell r="D149" t="str">
            <v>re:Store Горбушкин двор Мск</v>
          </cell>
          <cell r="E149" t="str">
            <v>MMX22ZM/A</v>
          </cell>
          <cell r="F149" t="str">
            <v>б/н</v>
          </cell>
          <cell r="G149" t="str">
            <v>Чехол Apple для iPhone 7 Silicone Case Cocoa</v>
          </cell>
          <cell r="H149" t="str">
            <v>Новый товар, повреждена упаковка</v>
          </cell>
          <cell r="I149" t="str">
            <v>40%</v>
          </cell>
        </row>
        <row r="150">
          <cell r="A150">
            <v>407358</v>
          </cell>
          <cell r="D150" t="str">
            <v>re:Store Горбушкин двор Мск</v>
          </cell>
          <cell r="E150" t="str">
            <v>MKY22ZM/A</v>
          </cell>
          <cell r="F150" t="str">
            <v>б/н</v>
          </cell>
          <cell r="G150" t="str">
            <v>Чехол Apple для iPhone 6s Silicone Case Midnight Blue</v>
          </cell>
          <cell r="H150" t="str">
            <v>Новый товар, повреждена упаковка</v>
          </cell>
          <cell r="I150" t="str">
            <v>40%</v>
          </cell>
        </row>
        <row r="151">
          <cell r="A151">
            <v>407155</v>
          </cell>
          <cell r="D151" t="str">
            <v xml:space="preserve"> reStore Казань Мега</v>
          </cell>
          <cell r="E151" t="str">
            <v>MD711RU/B</v>
          </cell>
          <cell r="F151" t="str">
            <v>SC02NRACXG083</v>
          </cell>
          <cell r="G151" t="str">
            <v>Портатив.персон.компьютер MacBook Air 11" dual-core i5 1.4GHz/4GB/128GB flash</v>
          </cell>
          <cell r="H151" t="str">
            <v>Витринный образец, исправен, комплектен,Следы использования, царапины на корпусе снизу.</v>
          </cell>
          <cell r="I151" t="str">
            <v>30%</v>
          </cell>
        </row>
        <row r="152">
          <cell r="A152">
            <v>407137</v>
          </cell>
          <cell r="D152" t="str">
            <v>re:Store Галерея СПб</v>
          </cell>
          <cell r="E152" t="str">
            <v>MN922RU/A</v>
          </cell>
          <cell r="F152" t="str">
            <v>DNQSHSHTHG7K</v>
          </cell>
          <cell r="G152" t="str">
            <v>Абонентская радиостанция APPLE IPHONE 7 128GB Black</v>
          </cell>
          <cell r="H152" t="str">
            <v>Аппарат заменен на новый в АСЦ , в заводской пленке, неактивирован, коробка вскрыта,комплект б.у.</v>
          </cell>
          <cell r="I152" t="str">
            <v>18%</v>
          </cell>
        </row>
        <row r="153">
          <cell r="A153">
            <v>407129</v>
          </cell>
          <cell r="D153" t="str">
            <v>re:Store Галерея СПб</v>
          </cell>
          <cell r="E153" t="str">
            <v>MC414RU/A</v>
          </cell>
          <cell r="F153" t="str">
            <v>C86SP0A9DV2R</v>
          </cell>
          <cell r="G153" t="str">
            <v>Базовая станция Apple AirPort Express</v>
          </cell>
          <cell r="H153" t="str">
            <v>Витринный образец, исправен, Имеет потертости на верхней части. Повреждена упаковка. Комплект полный.</v>
          </cell>
          <cell r="I153" t="str">
            <v>30%</v>
          </cell>
        </row>
        <row r="154">
          <cell r="A154">
            <v>407039</v>
          </cell>
          <cell r="D154" t="str">
            <v>re:Store Москва Тверская 27</v>
          </cell>
          <cell r="E154" t="str">
            <v>MD101RU/A</v>
          </cell>
          <cell r="F154" t="str">
            <v>SC1MNJM7HDTY3</v>
          </cell>
          <cell r="G154" t="str">
            <v>Портатив.персон.компьютер MacBook Pro 13" Dual-core i5 2.5GHz/4GB/500GB/Intel HD 4000</v>
          </cell>
          <cell r="H154" t="str">
            <v>Исправен, комплектен. Витринный образец._x000D_
Небольшие царапины на экране, потертости на корпусе</v>
          </cell>
          <cell r="I154" t="str">
            <v>40%</v>
          </cell>
        </row>
        <row r="155">
          <cell r="A155">
            <v>406989</v>
          </cell>
          <cell r="D155" t="str">
            <v>re:Store Галерея СПб</v>
          </cell>
          <cell r="E155" t="str">
            <v>MN902RU/A</v>
          </cell>
          <cell r="F155" t="str">
            <v>DNQSJC3XHG7H</v>
          </cell>
          <cell r="G155" t="str">
            <v>Абонентская радиостанция APPLE IPHONE 7 32GB Gold</v>
          </cell>
          <cell r="H155" t="str">
            <v>Аппарат новый, не активирован. Комплект новый. Вскрыта упаковка.</v>
          </cell>
          <cell r="I155" t="str">
            <v>12%</v>
          </cell>
        </row>
        <row r="156">
          <cell r="A156">
            <v>406931</v>
          </cell>
          <cell r="D156" t="str">
            <v>re:Store Буденовский МСК (дисконт)</v>
          </cell>
          <cell r="E156" t="str">
            <v>MN9C2RU/A</v>
          </cell>
          <cell r="F156" t="str">
            <v>FK1SJ41XHG7W</v>
          </cell>
          <cell r="G156" t="str">
            <v>Абонентская радиостанция APPLE IPHONE 7 256GB Jet Black</v>
          </cell>
          <cell r="H156" t="str">
            <v>Аппарат полностью  заменен на новый в АСЦ по гарантии, в заводской пленке, коробка вскрыта_x000D_
Комплект полный.</v>
          </cell>
          <cell r="I156" t="str">
            <v>18%</v>
          </cell>
        </row>
        <row r="157">
          <cell r="A157">
            <v>406922</v>
          </cell>
          <cell r="D157" t="str">
            <v>re:Store Буденовский МСК (дисконт)</v>
          </cell>
          <cell r="E157" t="str">
            <v>MN8X2RU/A</v>
          </cell>
          <cell r="F157" t="str">
            <v>F17SPX2DHG7F</v>
          </cell>
          <cell r="G157" t="str">
            <v>Абонентская радиостанция APPLE IPHONE 7 32GB Black</v>
          </cell>
          <cell r="H157" t="str">
            <v>Аппарат полностью  заменен на новый в АСЦ по гарантии, в заводской пленке, коробка вскрыта_x000D_
Комплект полный, немного б.у.</v>
          </cell>
          <cell r="I157" t="str">
            <v>18%</v>
          </cell>
        </row>
        <row r="158">
          <cell r="A158">
            <v>406912</v>
          </cell>
          <cell r="D158" t="str">
            <v>re:Store Питерлэнд СПб</v>
          </cell>
          <cell r="E158" t="str">
            <v>MD711RU/B</v>
          </cell>
          <cell r="F158" t="str">
            <v>SC02NFAKVG083</v>
          </cell>
          <cell r="G158" t="str">
            <v>Портатив.персон.компьютер MacBook Air 11" dual-core i5 1.4GHz/4GB/128GB flash</v>
          </cell>
          <cell r="H158" t="str">
            <v>Витринный образец, состояние 4, потертости и уарапины, рекомендована замена батареи</v>
          </cell>
          <cell r="I158" t="str">
            <v>45%</v>
          </cell>
        </row>
        <row r="159">
          <cell r="A159">
            <v>406903</v>
          </cell>
          <cell r="D159" t="str">
            <v>re:Store МЕГА Белая Дача Мск</v>
          </cell>
          <cell r="E159" t="str">
            <v>MKUG2RU/A</v>
          </cell>
          <cell r="F159" t="str">
            <v>SF2LS3EJ9GRXL</v>
          </cell>
          <cell r="G159" t="str">
            <v>Абонентская радиостанция APPLE IPHONE 6s Plus 128GB Rose Gold</v>
          </cell>
          <cell r="H159" t="str">
            <v>После гарантийной замены батареи, Стстояние 5-, исправне, потертости небольшие, полный комплект</v>
          </cell>
          <cell r="I159" t="str">
            <v>35%</v>
          </cell>
        </row>
        <row r="160">
          <cell r="A160">
            <v>406893</v>
          </cell>
          <cell r="D160" t="str">
            <v>re:Store Буденовский МСК (дисконт)</v>
          </cell>
          <cell r="E160" t="str">
            <v>MNQM2RU/A</v>
          </cell>
          <cell r="F160" t="str">
            <v>F2LST3CDHG04</v>
          </cell>
          <cell r="G160" t="str">
            <v>Абонентская радиостанция APPLE IPHONE 7 Plus 32GB Black</v>
          </cell>
          <cell r="H160" t="str">
            <v>Аппарат в идеальном состоянии, активирован,. комплект Б.У, после мелкого ремонта по гарантии -  замена Battery</v>
          </cell>
          <cell r="I160" t="str">
            <v>23%</v>
          </cell>
        </row>
        <row r="161">
          <cell r="A161">
            <v>406876</v>
          </cell>
          <cell r="D161" t="str">
            <v>re:Store Буденовский МСК (дисконт)</v>
          </cell>
          <cell r="E161" t="str">
            <v>MN942RU/A</v>
          </cell>
          <cell r="F161" t="str">
            <v>SDNQSJ7ULHG7M</v>
          </cell>
          <cell r="G161" t="str">
            <v>Абонентская радиостанция APPLE IPHONE 7 128GB Gold</v>
          </cell>
          <cell r="H161" t="str">
            <v>Аппарат полностью  заменен на новый в АСЦ по гарантии, в заводской пленке, коробка вскрыта_x000D_
Комплект полный.</v>
          </cell>
          <cell r="I161" t="str">
            <v>18%</v>
          </cell>
        </row>
        <row r="162">
          <cell r="A162">
            <v>406780</v>
          </cell>
          <cell r="D162" t="str">
            <v>re:Store Красная Площадь Краснодар</v>
          </cell>
          <cell r="E162" t="str">
            <v>MJY32RU/A</v>
          </cell>
          <cell r="F162" t="str">
            <v>C02QC3MJGCN3</v>
          </cell>
          <cell r="G162" t="str">
            <v>Портатив.персон.компьютер Apple MacBook 12.0 SPACE GRAY/1.1GHZ/8GB/256GB</v>
          </cell>
          <cell r="H162" t="str">
            <v>Витринный образец, исправен, мелкие потертости на крышке, полный комплект</v>
          </cell>
          <cell r="I162" t="str">
            <v>25%</v>
          </cell>
        </row>
        <row r="163">
          <cell r="A163">
            <v>406576</v>
          </cell>
          <cell r="D163" t="str">
            <v>re:Store Рио Ленинcкий Мск</v>
          </cell>
          <cell r="E163" t="str">
            <v>61606</v>
          </cell>
          <cell r="F163" t="str">
            <v>-</v>
          </cell>
          <cell r="G163" t="str">
            <v>Акустическая колонка Bose SoundLink Bluetooth Mobile speaker III</v>
          </cell>
          <cell r="H163" t="str">
            <v>Состояние 5, новый товар, нет кабеля питания, вскрыта коробка</v>
          </cell>
          <cell r="I163" t="str">
            <v>20%</v>
          </cell>
        </row>
        <row r="164">
          <cell r="A164">
            <v>406315</v>
          </cell>
          <cell r="D164" t="str">
            <v>re:Store Средний Проспект В.О. СПб</v>
          </cell>
          <cell r="E164" t="str">
            <v>MM2L2ZX/A</v>
          </cell>
          <cell r="F164" t="str">
            <v>-</v>
          </cell>
          <cell r="G164" t="str">
            <v>Чехол клавиатура Apple Smart Keyboard для Apple iPad Pro 9.7, Английская раскладка</v>
          </cell>
          <cell r="H164" t="str">
            <v>Витринный образец, исправен, комплектен, есть мелкие царапины и потертости на корпусе и дисплее</v>
          </cell>
          <cell r="I164" t="str">
            <v>60%</v>
          </cell>
        </row>
        <row r="165">
          <cell r="A165">
            <v>406268</v>
          </cell>
          <cell r="D165" t="str">
            <v>re:Store Рио Ленинcкий Мск</v>
          </cell>
          <cell r="E165" t="str">
            <v>MJY32RU/A</v>
          </cell>
          <cell r="F165" t="str">
            <v>C02QX0CQGCN3</v>
          </cell>
          <cell r="G165" t="str">
            <v>Портатив.персон.компьютер Apple MacBook 12.0 SPACE GRAY/1.1GHZ/8GB/256GB</v>
          </cell>
          <cell r="H165" t="str">
            <v>Витринный образец, исправен, комплектен, есть мелкие царапины и потертости на корпусе и дисплее</v>
          </cell>
          <cell r="I165" t="str">
            <v>30%</v>
          </cell>
        </row>
        <row r="166">
          <cell r="A166">
            <v>406251</v>
          </cell>
          <cell r="D166" t="str">
            <v>re:Store Акварель Волгоград</v>
          </cell>
          <cell r="E166" t="str">
            <v>MD101RU/A</v>
          </cell>
          <cell r="F166" t="str">
            <v>SC1MNPT3FDTY3</v>
          </cell>
          <cell r="G166" t="str">
            <v>Портатив.персон.компьютер MacBook Pro 13" Dual-core i5 2.5GHz/4GB/500GB/Intel HD 4000</v>
          </cell>
          <cell r="H166" t="str">
            <v>Витринный образец, исправен, комплектен, есть мелкие царапины и потертости на корпусе и дисплее</v>
          </cell>
          <cell r="I166" t="str">
            <v>35%</v>
          </cell>
        </row>
        <row r="167">
          <cell r="A167">
            <v>406188</v>
          </cell>
          <cell r="D167" t="str">
            <v>reStore Екатеринбург Пассаж</v>
          </cell>
          <cell r="E167" t="str">
            <v>ML0Q2RU/A</v>
          </cell>
          <cell r="F167" t="str">
            <v>SDLXQRKQQGMLM</v>
          </cell>
          <cell r="G167" t="str">
            <v>Портативный компьютер Apple iPad Pro 12,9 Wi-Fi 128GB Silver</v>
          </cell>
          <cell r="H167" t="str">
            <v>Витринный образец, исправен, комплектен, есть мелкие царапины и потертости на корпусе и дисплее</v>
          </cell>
          <cell r="I167" t="str">
            <v>35%</v>
          </cell>
        </row>
        <row r="168">
          <cell r="A168">
            <v>406154</v>
          </cell>
          <cell r="D168" t="str">
            <v>re:Store Ленинский Мск</v>
          </cell>
          <cell r="E168" t="str">
            <v>md540RS/A</v>
          </cell>
          <cell r="F168" t="str">
            <v>F4KKK7X4F19J</v>
          </cell>
          <cell r="G168" t="str">
            <v>Портативный компьютер iPad mini Wi-Fi + Cellular 16GB Black &amp; Slate</v>
          </cell>
          <cell r="H168" t="str">
            <v>Витринный образец, исправен, комплектен, на корпусе царапины, потертости</v>
          </cell>
          <cell r="I168" t="str">
            <v>40%</v>
          </cell>
        </row>
        <row r="169">
          <cell r="A169">
            <v>406151</v>
          </cell>
          <cell r="D169" t="str">
            <v>reStore Екатеринбург Пассаж</v>
          </cell>
          <cell r="E169" t="str">
            <v>ME177RU/A</v>
          </cell>
          <cell r="F169" t="str">
            <v>C86NT4ESF9H5</v>
          </cell>
          <cell r="G169" t="str">
            <v>Беспроводной жесткий диск и базовая станция Apple AirPort Time Capsule 2Tb</v>
          </cell>
          <cell r="H169" t="str">
            <v>Витринный образец, исправен, комплектен, на корпусе царапины, потертости</v>
          </cell>
          <cell r="I169" t="str">
            <v>40%</v>
          </cell>
        </row>
        <row r="170">
          <cell r="A170">
            <v>406099</v>
          </cell>
          <cell r="D170" t="str">
            <v>re:Store МЕГА Самара</v>
          </cell>
          <cell r="E170" t="str">
            <v>MJVM2RU/A</v>
          </cell>
          <cell r="F170" t="str">
            <v>C02QTALHGFWM</v>
          </cell>
          <cell r="G170" t="str">
            <v>Портатив.персон.компьютер MacBook Air 11" dual-core i5 1.6GHz/4GB/128GB flash</v>
          </cell>
          <cell r="H170" t="str">
            <v>Витринный образец, исправен, комплектен, на корпусе царапины, потертости</v>
          </cell>
          <cell r="I170" t="str">
            <v>30%</v>
          </cell>
        </row>
        <row r="171">
          <cell r="A171">
            <v>405780</v>
          </cell>
          <cell r="D171" t="str">
            <v>re:Store Атриум Мск</v>
          </cell>
          <cell r="E171" t="str">
            <v>MKQJ2RU/A</v>
          </cell>
          <cell r="F171" t="str">
            <v>353315071357458</v>
          </cell>
          <cell r="G171" t="str">
            <v>Абонентская радиостанция APPLE IPHONE 6s 16GB Space Gray</v>
          </cell>
          <cell r="H171" t="str">
            <v>После гарантийной замены батареи в АСЦ, исправен, состояние 5-, исправен</v>
          </cell>
          <cell r="I171" t="str">
            <v>35%</v>
          </cell>
        </row>
        <row r="172">
          <cell r="A172">
            <v>405773</v>
          </cell>
          <cell r="D172" t="str">
            <v>re:Store Электроника на Пресне-3 Мск</v>
          </cell>
          <cell r="E172" t="str">
            <v>ES7PAM-LPK-RT</v>
          </cell>
          <cell r="F172" t="str">
            <v>Б/Н</v>
          </cell>
          <cell r="G172" t="str">
            <v>Чехол Elago S7 Armor для iPhone 7 Plus, Розовый</v>
          </cell>
          <cell r="H172" t="str">
            <v>Новый, Повреждена коробка</v>
          </cell>
          <cell r="I172" t="str">
            <v>30%</v>
          </cell>
        </row>
        <row r="173">
          <cell r="A173">
            <v>405771</v>
          </cell>
          <cell r="D173" t="str">
            <v>re:Store Электроника на Пресне-3 Мск</v>
          </cell>
          <cell r="E173" t="str">
            <v xml:space="preserve"> IP7-1</v>
          </cell>
          <cell r="F173" t="str">
            <v>Б/Н</v>
          </cell>
          <cell r="G173" t="str">
            <v xml:space="preserve"> Чехол Richmond&amp;Finch Marrakech для iPhone 7 morocco</v>
          </cell>
          <cell r="H173" t="str">
            <v>Новый, Повреждена коробка</v>
          </cell>
          <cell r="I173" t="str">
            <v>30%</v>
          </cell>
        </row>
        <row r="174">
          <cell r="A174">
            <v>405681</v>
          </cell>
          <cell r="D174" t="str">
            <v>re:Store МореМолл Сочи</v>
          </cell>
          <cell r="E174" t="str">
            <v>MP082RU/A</v>
          </cell>
          <cell r="F174" t="str">
            <v>SFHLSV113HHYK</v>
          </cell>
          <cell r="G174" t="str">
            <v>Умные часы Apple Watch Nike+ 38mm SGA, спорт ремешок Nike «чёрный/салатовый»</v>
          </cell>
          <cell r="H174" t="str">
            <v>Полный комплект, новые, неактивированные, небольшой дефект - скол покрытия 0,3 мм на корпусе возле экрана</v>
          </cell>
          <cell r="I174" t="str">
            <v>20%</v>
          </cell>
        </row>
        <row r="175">
          <cell r="A175">
            <v>405635</v>
          </cell>
          <cell r="D175" t="str">
            <v>re:Store Лапландия Кемерово</v>
          </cell>
          <cell r="E175" t="str">
            <v>me433ru/a</v>
          </cell>
          <cell r="F175" t="str">
            <v>355670071788153</v>
          </cell>
          <cell r="G175" t="str">
            <v>Абонентская радиостанция APPLE IPHONE 5S SILVER 16GB</v>
          </cell>
          <cell r="H175" t="str">
            <v>Аппарат полностью  заменен на новый в АСЦ по гарантии, в заводской пленке, коробка вскрыта_x000D_
Комплект неполный</v>
          </cell>
          <cell r="I175" t="str">
            <v>27%</v>
          </cell>
        </row>
        <row r="176">
          <cell r="A176">
            <v>405606</v>
          </cell>
          <cell r="D176" t="str">
            <v>re:Store Изумрудный Город Томск</v>
          </cell>
          <cell r="E176" t="str">
            <v>MD101RU/A</v>
          </cell>
          <cell r="F176" t="str">
            <v>SC1MQL357DTY3</v>
          </cell>
          <cell r="G176" t="str">
            <v>Портатив.персон.компьютер MacBook Pro 13" Dual-core i5 2.5GHz/4GB/500GB/Intel HD 4000</v>
          </cell>
          <cell r="H176" t="str">
            <v>Витринный образец, состояние близкое к идеальному, полный комплект, исправен, На корпусе есть несколько царапин.</v>
          </cell>
          <cell r="I176" t="str">
            <v>25%</v>
          </cell>
        </row>
        <row r="177">
          <cell r="A177">
            <v>405369</v>
          </cell>
          <cell r="D177" t="str">
            <v>re:Store Родео Драйв СПб</v>
          </cell>
          <cell r="E177" t="str">
            <v>MNNH2RU/A</v>
          </cell>
          <cell r="F177" t="str">
            <v>FHLSGC02HF1C</v>
          </cell>
          <cell r="G177" t="str">
            <v>Умные часы Apple Watch Series 1, 38mm RGA, спорт ремешок цвета «розовый песок»</v>
          </cell>
          <cell r="H177" t="str">
            <v>Заменены в АСЦ по гарантии на новые в заводской пленке, неактивированы, комплект ОК,</v>
          </cell>
          <cell r="I177" t="str">
            <v>25%</v>
          </cell>
        </row>
        <row r="178">
          <cell r="A178">
            <v>405257</v>
          </cell>
          <cell r="D178" t="str">
            <v>reStore Москва Кунцево Плаза</v>
          </cell>
          <cell r="E178" t="str">
            <v>SGP11056</v>
          </cell>
          <cell r="F178" t="str">
            <v>n/a</v>
          </cell>
          <cell r="G178" t="str">
            <v>Бампер Spigen для iPhone 6 5.5" Neo Hybrid EX Series, металлический</v>
          </cell>
          <cell r="H178" t="str">
            <v>Повреждена упаковка, товар внутри новый и без повреждений</v>
          </cell>
          <cell r="I178" t="str">
            <v>35%</v>
          </cell>
        </row>
        <row r="179">
          <cell r="A179">
            <v>405246</v>
          </cell>
          <cell r="D179" t="str">
            <v>re:Store Лотте Плаза Мск</v>
          </cell>
          <cell r="E179" t="str">
            <v>MN8X2RU</v>
          </cell>
          <cell r="F179" t="str">
            <v>355313084383593</v>
          </cell>
          <cell r="G179" t="str">
            <v>Абонентская радиостанция APPLE IPHONE 7 32GB Black</v>
          </cell>
          <cell r="H179" t="str">
            <v>Новый товар, небольшой косметический дефект (микроскол), полностью исправен, не активирован, комплект новый.</v>
          </cell>
          <cell r="I179" t="str">
            <v>12%</v>
          </cell>
        </row>
        <row r="180">
          <cell r="A180">
            <v>405060</v>
          </cell>
          <cell r="D180" t="str">
            <v>re:Store МЕГА Белая Дача Мск</v>
          </cell>
          <cell r="E180" t="str">
            <v>BW_T7_DEMO</v>
          </cell>
          <cell r="F180" t="str">
            <v>1409-004270</v>
          </cell>
          <cell r="G180" t="str">
            <v>Акустическая система B&amp;W T7 Black Demo</v>
          </cell>
          <cell r="H180" t="str">
            <v>сняли с дэмо. Очень сильно потерта поверхность. Комплект - колонка / коробка / з.у.</v>
          </cell>
          <cell r="I180" t="str">
            <v>50%</v>
          </cell>
        </row>
        <row r="181">
          <cell r="A181">
            <v>405050</v>
          </cell>
          <cell r="D181" t="str">
            <v>re:Store МЕГА Белая Дача Мск</v>
          </cell>
          <cell r="E181" t="str">
            <v>JAR-194_DEMO</v>
          </cell>
          <cell r="F181" t="str">
            <v>4893951800401</v>
          </cell>
          <cell r="G181" t="str">
            <v>Акустическая система JARRE AEROSKULL XS хром серебро DEMO</v>
          </cell>
          <cell r="H181" t="str">
            <v>Витринный образец, исправен. Комплект - колонка / коробка / з.у.. Сильные потертости</v>
          </cell>
          <cell r="I181" t="str">
            <v>50%</v>
          </cell>
        </row>
        <row r="182">
          <cell r="A182">
            <v>404953</v>
          </cell>
          <cell r="D182" t="str">
            <v>re:Store Лапландия Кемерово</v>
          </cell>
          <cell r="E182" t="str">
            <v>Портативная акустика UE MEGABOOM, Синий</v>
          </cell>
          <cell r="F182" t="str">
            <v>1540LZ067AS9</v>
          </cell>
          <cell r="G182" t="str">
            <v>984-000479</v>
          </cell>
          <cell r="H182" t="str">
            <v>витринный образец, исправен, потертости и царапины.</v>
          </cell>
          <cell r="I182" t="str">
            <v>40%</v>
          </cell>
        </row>
        <row r="183">
          <cell r="A183">
            <v>404949</v>
          </cell>
          <cell r="D183" t="str">
            <v>re:Store Гринвич Екатеринбург</v>
          </cell>
          <cell r="E183" t="str">
            <v>MJVM2RU/A</v>
          </cell>
          <cell r="F183" t="str">
            <v>SC02R81X3GFWM</v>
          </cell>
          <cell r="G183" t="str">
            <v>Портатив.персон.компьютер MacBook Air 11" dual-core i5 1.6GHz/4GB/128GB flash</v>
          </cell>
          <cell r="H183" t="str">
            <v>Витринный образец, исправный, небольшие царапины</v>
          </cell>
          <cell r="I183" t="str">
            <v>27%</v>
          </cell>
        </row>
        <row r="184">
          <cell r="A184">
            <v>404945</v>
          </cell>
          <cell r="D184" t="str">
            <v>re:Store Гринвич Екатеринбург</v>
          </cell>
          <cell r="E184" t="str">
            <v>MC184RU/B</v>
          </cell>
          <cell r="F184" t="str">
            <v>-</v>
          </cell>
          <cell r="G184" t="str">
            <v>Клавиатура Apple беспроводная</v>
          </cell>
          <cell r="H184" t="str">
            <v>Витринный образец, исправный, небольшие царапины</v>
          </cell>
          <cell r="I184" t="str">
            <v>50%</v>
          </cell>
        </row>
        <row r="185">
          <cell r="A185">
            <v>404943</v>
          </cell>
          <cell r="D185" t="str">
            <v>re:Store Гринвич Екатеринбург</v>
          </cell>
          <cell r="E185" t="str">
            <v>900-00240-03</v>
          </cell>
          <cell r="F185" t="str">
            <v>SFL4Q8WW2G774</v>
          </cell>
          <cell r="G185" t="str">
            <v>Наушники беспроводные Beats Powerbeats 2 Черные</v>
          </cell>
          <cell r="H185" t="str">
            <v>Витринный образец, исправны, небольшие царапины</v>
          </cell>
          <cell r="I185" t="str">
            <v>35%</v>
          </cell>
        </row>
        <row r="186">
          <cell r="A186">
            <v>404942</v>
          </cell>
          <cell r="D186" t="str">
            <v>re:Store Гринвич Екатеринбург</v>
          </cell>
          <cell r="E186" t="str">
            <v>ME177RU/A</v>
          </cell>
          <cell r="F186" t="str">
            <v>C86LG1TVF9H5</v>
          </cell>
          <cell r="G186" t="str">
            <v>Беспроводной жесткий диск и базовая станция Apple AirPort Time Capsule 2Tb</v>
          </cell>
          <cell r="H186" t="str">
            <v>Витринный образец, мелкие царапины и потертости, исправна, комплектна</v>
          </cell>
          <cell r="I186" t="str">
            <v>35%</v>
          </cell>
        </row>
        <row r="187">
          <cell r="A187">
            <v>404914</v>
          </cell>
          <cell r="D187" t="str">
            <v>re:Store МЕГА Белая Дача Мск</v>
          </cell>
          <cell r="E187" t="str">
            <v>MNNG2RU/A</v>
          </cell>
          <cell r="F187" t="str">
            <v>FHLS84DZHF12</v>
          </cell>
          <cell r="G187" t="str">
            <v>Умные часы Apple Watch Series 1, 38mm SA, спорт ремешок белого цвета</v>
          </cell>
          <cell r="H187" t="str">
            <v>Заменены в АСЦ на новые, в заводской пленке, комплект полный, неактивированы</v>
          </cell>
          <cell r="I187" t="str">
            <v>22%</v>
          </cell>
        </row>
        <row r="188">
          <cell r="A188">
            <v>404817</v>
          </cell>
          <cell r="D188" t="str">
            <v>re:Store Средний Проспект В.О. СПб</v>
          </cell>
          <cell r="E188" t="str">
            <v>MG4F2RU/A</v>
          </cell>
          <cell r="F188" t="str">
            <v>35208807982251</v>
          </cell>
          <cell r="G188" t="str">
            <v>Абонентская радиостанция APPLE IPHONE 6 64GB Space Gray</v>
          </cell>
          <cell r="H188" t="str">
            <v>Аппарат полностью  заменен на новый в АСЦ по гарантии, в заводской пленке, коробка вскрыта_x000D_
Комплект полный.</v>
          </cell>
          <cell r="I188" t="str">
            <v>25%</v>
          </cell>
        </row>
        <row r="189">
          <cell r="A189">
            <v>404703</v>
          </cell>
          <cell r="D189" t="str">
            <v>re:Store ПиК СПб</v>
          </cell>
          <cell r="E189" t="str">
            <v>MJVM2RU/A</v>
          </cell>
          <cell r="F189" t="str">
            <v>C02Q660UGFWM</v>
          </cell>
          <cell r="G189" t="str">
            <v>Портатив.персон.компьютер MacBook Air 11" dual-core i5 1.6GHz/4GB/128GB flash</v>
          </cell>
          <cell r="H189" t="str">
            <v>Витринный образец, Комплект б/у,  царапины на экране и самом корпусе. Рекомендована замена АКБ</v>
          </cell>
          <cell r="I189" t="str">
            <v>40%</v>
          </cell>
        </row>
        <row r="190">
          <cell r="A190">
            <v>404537</v>
          </cell>
          <cell r="D190" t="str">
            <v>re:Store Французский бульвар СПб</v>
          </cell>
          <cell r="E190" t="str">
            <v>MKLF2ZE/A</v>
          </cell>
          <cell r="F190" t="str">
            <v>-</v>
          </cell>
          <cell r="G190" t="str">
            <v>Наушники накладные Beats Solo 2 Wireless, Серый космос</v>
          </cell>
          <cell r="H190" t="str">
            <v>Новые, после замены в АСЦ, в заводской пленке, в комплекте нет кабеля</v>
          </cell>
          <cell r="I190" t="str">
            <v>30%</v>
          </cell>
        </row>
        <row r="191">
          <cell r="A191">
            <v>404512</v>
          </cell>
          <cell r="D191" t="str">
            <v>re:Store Семья Уфа</v>
          </cell>
          <cell r="E191" t="str">
            <v>MG4F2RU/A</v>
          </cell>
          <cell r="F191" t="str">
            <v>SFFMQRCV4G5MR</v>
          </cell>
          <cell r="G191" t="str">
            <v>Абонентская радиостанция APPLE IPHONE 6 64GB Space Gray</v>
          </cell>
          <cell r="H191" t="str">
            <v>Аппарат полностью  заменен на новый в АСЦ по гарантии, в заводской пленке, коробка вскрыта_x000D_
Комплект б.у.</v>
          </cell>
          <cell r="I191" t="str">
            <v>27%</v>
          </cell>
        </row>
        <row r="192">
          <cell r="A192">
            <v>404470</v>
          </cell>
          <cell r="D192" t="str">
            <v>re:Store Большой проспект СПб</v>
          </cell>
          <cell r="E192" t="str">
            <v>MLM62RU/A</v>
          </cell>
          <cell r="F192" t="str">
            <v>F17R73N5H2XN</v>
          </cell>
          <cell r="G192" t="str">
            <v>Абонентская радиостанция Apple iPhone SE 64GB Space Gray</v>
          </cell>
          <cell r="H192" t="str">
            <v>Аппарат полностью  заменен на новый в АСЦ по гарантии, в заводской пленке, коробка вскрыта_x000D_
Комплект ОК</v>
          </cell>
          <cell r="I192" t="str">
            <v>25%</v>
          </cell>
        </row>
        <row r="193">
          <cell r="A193">
            <v>404395</v>
          </cell>
          <cell r="D193" t="str">
            <v>re:Store Изумрудный Город Томск</v>
          </cell>
          <cell r="E193" t="str">
            <v>MF839RU/A</v>
          </cell>
          <cell r="F193" t="str">
            <v>SC02Q937PFVH3</v>
          </cell>
          <cell r="G193" t="str">
            <v xml:space="preserve">Портатив.персон.компьютер Apple MacBook Pro 13.3" Retina DC i5 2.7GHZ/8GB/128GB FLASH </v>
          </cell>
          <cell r="H193" t="str">
            <v>Витринный образец, частичный износ антибликового покрытия, исправен полностью, небольшие потертости и царапины, комплектен</v>
          </cell>
          <cell r="I193" t="str">
            <v>30%</v>
          </cell>
        </row>
        <row r="194">
          <cell r="A194">
            <v>404376</v>
          </cell>
          <cell r="D194" t="str">
            <v>re:Store Акварель Волгоград</v>
          </cell>
          <cell r="E194" t="str">
            <v>MN8X2RU/A</v>
          </cell>
          <cell r="F194" t="str">
            <v>353803085500957</v>
          </cell>
          <cell r="G194" t="str">
            <v>Абонентская радиостанция APPLE IPHONE 7 32GB Black</v>
          </cell>
          <cell r="H194" t="str">
            <v>Аппарат полностью  заменен на новый в АСЦ по гарантии, в заводской пленке, коробка вскрыта_x000D_
Комплект новый полный</v>
          </cell>
          <cell r="I194" t="str">
            <v>15%</v>
          </cell>
        </row>
        <row r="195">
          <cell r="A195">
            <v>404227</v>
          </cell>
          <cell r="D195" t="str">
            <v>re:Store Гринвич Екатеринбург</v>
          </cell>
          <cell r="E195" t="str">
            <v>MC914ZE/B</v>
          </cell>
          <cell r="F195" t="str">
            <v>SC02LF10VF2GC</v>
          </cell>
          <cell r="G195" t="str">
            <v>Жидко-кристаллический монитор  Apple Thunderbolt Display 27"</v>
          </cell>
          <cell r="H195" t="str">
            <v>Витринный образец, исправен, потертости и царапины на корпусе</v>
          </cell>
          <cell r="I195" t="str">
            <v>35%</v>
          </cell>
        </row>
        <row r="196">
          <cell r="A196">
            <v>404223</v>
          </cell>
          <cell r="D196" t="str">
            <v>re:Store Гринвич Екатеринбург</v>
          </cell>
          <cell r="E196" t="str">
            <v>ME086RU/A</v>
          </cell>
          <cell r="F196" t="str">
            <v>SC02L3BNVF8J2</v>
          </cell>
          <cell r="G196" t="str">
            <v>Настольн.компьютер Apple iMac 21.5" Intel Core i5 2.7GHz/8Gb/1Tb(5400)Intel Iris Pro</v>
          </cell>
          <cell r="H196" t="str">
            <v>Витринный образец, исправен, мелкие потертости и царапины, комплектный</v>
          </cell>
          <cell r="I196" t="str">
            <v>35%</v>
          </cell>
        </row>
        <row r="197">
          <cell r="A197">
            <v>403930</v>
          </cell>
          <cell r="D197" t="str">
            <v>re:Store Сити Молл СПб</v>
          </cell>
          <cell r="E197" t="str">
            <v>MJY32RU/A</v>
          </cell>
          <cell r="F197" t="str">
            <v>C02Q763LGCN3</v>
          </cell>
          <cell r="G197" t="str">
            <v>Портатив.персон.компьютер Apple MacBook 12.0 SPACE GRAY/1.1GHZ/8GB/256GB</v>
          </cell>
          <cell r="H197" t="str">
            <v>Витринный образец, царапины и потертости корпуса, исправен, полный комплект</v>
          </cell>
          <cell r="I197" t="str">
            <v>35%</v>
          </cell>
        </row>
        <row r="198">
          <cell r="A198">
            <v>403920</v>
          </cell>
          <cell r="D198" t="str">
            <v>reStore Казань ГУМ</v>
          </cell>
          <cell r="E198" t="str">
            <v>MKJ02RU/A</v>
          </cell>
          <cell r="F198" t="str">
            <v>CCQQJ41PGGNL</v>
          </cell>
          <cell r="G198" t="str">
            <v>MP3-проигрыватель Apple iPod Touch 32Gb (6th Generation) Серый</v>
          </cell>
          <cell r="H198" t="str">
            <v>Витринный образец, царапины и потертости, исправен</v>
          </cell>
          <cell r="I198" t="str">
            <v>60%</v>
          </cell>
        </row>
        <row r="199">
          <cell r="A199">
            <v>403917</v>
          </cell>
          <cell r="D199" t="str">
            <v>re:Store Сити Молл СПб</v>
          </cell>
          <cell r="E199" t="str">
            <v>MD101RS/A</v>
          </cell>
          <cell r="F199" t="str">
            <v>C02HPXV9DTY3</v>
          </cell>
          <cell r="G199" t="str">
            <v>Портатив.персон.компьютер MacBook Pro 13" Dual-core i5 2.5GHz/4GB/500GB/Intel HD 4000</v>
          </cell>
          <cell r="H199" t="str">
            <v>Витринный образец, исправен, некорректно работает тач-пад, потертости, комплект б.у.</v>
          </cell>
          <cell r="I199" t="str">
            <v>50%</v>
          </cell>
        </row>
        <row r="200">
          <cell r="A200">
            <v>403893</v>
          </cell>
          <cell r="D200" t="str">
            <v>reStore Казань ГУМ</v>
          </cell>
          <cell r="E200" t="str">
            <v>MKH22RU/A</v>
          </cell>
          <cell r="F200" t="str">
            <v>CCQQK04SGGK4</v>
          </cell>
          <cell r="G200" t="str">
            <v>MP3-проигрыватель Apple iPod Touch 16Gb (6th Generation) Голубой</v>
          </cell>
          <cell r="H200" t="str">
            <v>Витринный образец, исправен, потертости и царапины, комплект без наушников.</v>
          </cell>
          <cell r="I200" t="str">
            <v>60%</v>
          </cell>
        </row>
        <row r="201">
          <cell r="A201">
            <v>403888</v>
          </cell>
          <cell r="D201" t="str">
            <v>reStore Казань ГУМ</v>
          </cell>
          <cell r="E201" t="str">
            <v>MKH22RU/A</v>
          </cell>
          <cell r="F201" t="str">
            <v>CCQQF20WGGK4</v>
          </cell>
          <cell r="G201" t="str">
            <v>MP3-проигрыватель Apple iPod Touch 16Gb (6th Generation) Голубой</v>
          </cell>
          <cell r="H201" t="str">
            <v>Витринный образец, исправен, потертости и царапины, комплект без наушников.</v>
          </cell>
          <cell r="I201" t="str">
            <v>60%</v>
          </cell>
        </row>
        <row r="202">
          <cell r="A202">
            <v>403872</v>
          </cell>
          <cell r="D202" t="str">
            <v>reStore Казань ГУМ</v>
          </cell>
          <cell r="E202" t="str">
            <v>MKH02RU/A</v>
          </cell>
          <cell r="F202" t="str">
            <v>SCCQQK244GGK3</v>
          </cell>
          <cell r="G202" t="str">
            <v>MP3-проигрыватель Apple iPod Touch 16Gb (6th Generation) Золотой</v>
          </cell>
          <cell r="H202" t="str">
            <v>Витринный образец, потертости и царапины, исправен, Нет наушников.</v>
          </cell>
          <cell r="I202" t="str">
            <v>60%</v>
          </cell>
        </row>
        <row r="203">
          <cell r="A203">
            <v>403796</v>
          </cell>
          <cell r="D203" t="str">
            <v>reStore Москва Кунцево Плаза</v>
          </cell>
          <cell r="E203" t="str">
            <v>DN100230</v>
          </cell>
          <cell r="F203" t="str">
            <v xml:space="preserve">б/н </v>
          </cell>
          <cell r="G203" t="str">
            <v>Переходник Dorten USB to Ethernet, белый</v>
          </cell>
          <cell r="H203" t="str">
            <v>Витринный образец следы эксплуатации, царапины на пластики, потертости  на самом кабеле.</v>
          </cell>
          <cell r="I203" t="str">
            <v>70%</v>
          </cell>
        </row>
        <row r="204">
          <cell r="A204">
            <v>403794</v>
          </cell>
          <cell r="D204" t="str">
            <v>re:Store Средний Проспект В.О. СПб</v>
          </cell>
          <cell r="E204" t="str">
            <v>3A765RU/A</v>
          </cell>
          <cell r="F204" t="str">
            <v>SF17RG5JYH2XK</v>
          </cell>
          <cell r="G204" t="str">
            <v>Абонентская радиостанция Apple iPhone SE 16GB Silver Demo</v>
          </cell>
          <cell r="H204" t="str">
            <v>Вииринный образец, мелкие потертости и царапины корпуса, _x000D_
Демо артикул - в комплекте не предусмотрены наушники.</v>
          </cell>
          <cell r="I204" t="str">
            <v>35%</v>
          </cell>
        </row>
        <row r="205">
          <cell r="A205">
            <v>403792</v>
          </cell>
          <cell r="D205" t="str">
            <v>re:Store Средний Проспект В.О. СПб</v>
          </cell>
          <cell r="E205" t="str">
            <v>3A844RU/A</v>
          </cell>
          <cell r="F205" t="str">
            <v>SF18R83P1H2XX</v>
          </cell>
          <cell r="G205" t="str">
            <v>Абонентская радиостанция Apple iPhone SE 16GB Rose Gold DEMO</v>
          </cell>
          <cell r="H205" t="str">
            <v>Витринный образец, мелкие потертости и царапины, исправен, в комплекте не предусмотрены наушники.</v>
          </cell>
          <cell r="I205" t="str">
            <v>35%</v>
          </cell>
        </row>
        <row r="206">
          <cell r="A206">
            <v>403788</v>
          </cell>
          <cell r="D206" t="str">
            <v xml:space="preserve"> reStore Казань Мега</v>
          </cell>
          <cell r="E206" t="str">
            <v>27635</v>
          </cell>
          <cell r="F206" t="str">
            <v>FP3767200156170010</v>
          </cell>
          <cell r="G206" t="str">
            <v>Акустическая система B&amp;W Zeppelin Wireless, Черный</v>
          </cell>
          <cell r="H206" t="str">
            <v>После ремонта в АСЦ, исправен, состояние 5, комплект полный</v>
          </cell>
          <cell r="I206" t="str">
            <v>35%</v>
          </cell>
        </row>
        <row r="207">
          <cell r="A207">
            <v>403786</v>
          </cell>
          <cell r="D207" t="str">
            <v>re:Store Средний Проспект В.О. СПб</v>
          </cell>
          <cell r="E207" t="str">
            <v>3A843RU/A</v>
          </cell>
          <cell r="F207" t="str">
            <v>SF17RGC4JH2XW</v>
          </cell>
          <cell r="G207" t="str">
            <v>Абонентская радиостанция Apple iPhone SE 16GB Gold Demo</v>
          </cell>
          <cell r="H207" t="str">
            <v>Витринный образец, мелкие потертости на корпусе. Коробка ок._x000D_
в комплекте не предусмотрены наушники.</v>
          </cell>
          <cell r="I207" t="str">
            <v>35%</v>
          </cell>
        </row>
        <row r="208">
          <cell r="A208">
            <v>403773</v>
          </cell>
          <cell r="D208" t="str">
            <v>re:Store Средний Проспект В.О. СПб</v>
          </cell>
          <cell r="E208" t="str">
            <v>3A764RU/A</v>
          </cell>
          <cell r="F208" t="str">
            <v>SF17RDXHSH2XJ</v>
          </cell>
          <cell r="G208" t="str">
            <v>Абонентская радиостанция Apple iPhone SE 16GB Space Gray  DEMO</v>
          </cell>
          <cell r="H208" t="str">
            <v>Вииринный образец, мелкие потертости и царапины корпуса, комплект ОК_x000D_
Демо артикул - в комплекте не предусмотрены наушники.</v>
          </cell>
          <cell r="I208" t="str">
            <v>35%</v>
          </cell>
        </row>
        <row r="209">
          <cell r="A209">
            <v>403619</v>
          </cell>
          <cell r="D209" t="str">
            <v>re:Store Аура Сургут</v>
          </cell>
          <cell r="E209" t="str">
            <v>MJY32RU/A</v>
          </cell>
          <cell r="F209" t="str">
            <v>SC02QC3JYGCN3</v>
          </cell>
          <cell r="G209" t="str">
            <v>Портатив.персон.компьютер Apple MacBook 12.0 SPACE GRAY/1.1GHZ/8GB/256GB</v>
          </cell>
          <cell r="H209" t="str">
            <v>Витринный образец, небольшие царапины и потертости, исправен, комплект полный</v>
          </cell>
          <cell r="I209" t="str">
            <v>30%</v>
          </cell>
        </row>
        <row r="210">
          <cell r="A210">
            <v>403617</v>
          </cell>
          <cell r="D210" t="str">
            <v>re:Store Аура Сургут</v>
          </cell>
          <cell r="E210" t="str">
            <v>MJVM2RU/A</v>
          </cell>
          <cell r="F210" t="str">
            <v>SC02Q635JGFWM</v>
          </cell>
          <cell r="G210" t="str">
            <v>Портатив.персон.компьютер MacBook Air 11" dual-core i5 1.6GHz/4GB/128GB flash</v>
          </cell>
          <cell r="H210" t="str">
            <v>Витринный образец, небольшие царапины и потертости, исправен, комплект полный</v>
          </cell>
          <cell r="I210" t="str">
            <v>30%</v>
          </cell>
        </row>
        <row r="211">
          <cell r="A211">
            <v>403611</v>
          </cell>
          <cell r="D211" t="str">
            <v>re:Store Горбушкин двор Мск</v>
          </cell>
          <cell r="E211" t="str">
            <v>MMHG2ZM/A</v>
          </cell>
          <cell r="F211" t="str">
            <v>0</v>
          </cell>
          <cell r="G211" t="str">
            <v>Чехол Apple для iPhone SE Leather, Тёмно-синий</v>
          </cell>
          <cell r="H211" t="str">
            <v>Небольшие царапины, товар витринный</v>
          </cell>
          <cell r="I211" t="str">
            <v>50%</v>
          </cell>
        </row>
        <row r="212">
          <cell r="A212">
            <v>403438</v>
          </cell>
          <cell r="D212" t="str">
            <v>re:Store МЕГА Ростов-на-Дону</v>
          </cell>
          <cell r="E212" t="str">
            <v>MKUG2RU/A</v>
          </cell>
          <cell r="F212" t="str">
            <v>353334079529729</v>
          </cell>
          <cell r="G212" t="str">
            <v>Абонентская радиостанция APPLE IPHONE 6s Plus 128GB Rose Gold</v>
          </cell>
          <cell r="H212" t="str">
            <v>Аппарат полностью  заменен на новый в АСЦ по гарантии, в заводской пленке, коробка вскрыта_x000D_
, полная комплектация, упаковка на аксессуарах также не нарушена.</v>
          </cell>
          <cell r="I212" t="str">
            <v>20%</v>
          </cell>
        </row>
        <row r="213">
          <cell r="A213">
            <v>403405</v>
          </cell>
          <cell r="D213" t="str">
            <v>re:Store МЕГА Ростов-на-Дону</v>
          </cell>
          <cell r="E213" t="str">
            <v>MG4F2RU/A</v>
          </cell>
          <cell r="F213" t="str">
            <v>355396077077520</v>
          </cell>
          <cell r="G213" t="str">
            <v>Абонентская радиостанция APPLE IPHONE 6 64GB Space Gray</v>
          </cell>
          <cell r="H213" t="str">
            <v>Аппарат новый, заменен по гарантии в АСЦ , в заводских пленках, в комплекте отсутствует кабель и ЗУ.</v>
          </cell>
          <cell r="I213" t="str">
            <v>25%</v>
          </cell>
        </row>
        <row r="214">
          <cell r="A214">
            <v>403165</v>
          </cell>
          <cell r="D214" t="str">
            <v>re:Store МЕГА Самара</v>
          </cell>
          <cell r="E214" t="str">
            <v>ME432RU/A</v>
          </cell>
          <cell r="F214" t="str">
            <v>352055064019431</v>
          </cell>
          <cell r="G214" t="str">
            <v>Абонентская радиостанция APPLE IPHONE 5S SPACE GRAY 16GB</v>
          </cell>
          <cell r="H214" t="str">
            <v>Аппарат полностью  заменен на новый в АСЦ по гарантии, в заводской пленке, коробка вскрыта_x000D_
Комплект ОК</v>
          </cell>
          <cell r="I214" t="str">
            <v>25%</v>
          </cell>
        </row>
        <row r="215">
          <cell r="A215">
            <v>403095</v>
          </cell>
          <cell r="D215" t="str">
            <v>re:Store Галерея Краснодар</v>
          </cell>
          <cell r="E215" t="str">
            <v>MLMY2RU/A</v>
          </cell>
          <cell r="F215" t="str">
            <v>DMPS2031H1MM</v>
          </cell>
          <cell r="G215" t="str">
            <v>Портативный компьютер Apple iPad Pro 9,7 Wi-Fi 256GB Space Gray</v>
          </cell>
          <cell r="H215" t="str">
            <v>Аппарат полностью  заменен на новый в АСЦ по гарантии, в заводской пленке, коробка вскрыта_x000D_
 Отсутствует кабель питания, ЗУ со следами эксплуатации.</v>
          </cell>
          <cell r="I215" t="str">
            <v>20%</v>
          </cell>
        </row>
        <row r="216">
          <cell r="A216">
            <v>403035</v>
          </cell>
          <cell r="D216" t="str">
            <v>re:Store Кристалл Тюмень</v>
          </cell>
          <cell r="E216" t="str">
            <v>MKHL2RU/A</v>
          </cell>
          <cell r="F216" t="str">
            <v>SCCQS71D4GGNT</v>
          </cell>
          <cell r="G216" t="str">
            <v>MP3-проигрыватель Apple iPod Touch 64Gb (6th Generation) Серый</v>
          </cell>
          <cell r="H216" t="str">
            <v>Витринный образец, исправен, Есть царапины на дисплее и на корпусе устройства</v>
          </cell>
          <cell r="I216" t="str">
            <v>35%</v>
          </cell>
        </row>
        <row r="217">
          <cell r="A217">
            <v>403033</v>
          </cell>
          <cell r="D217" t="str">
            <v>re:Store Кристалл Тюмень</v>
          </cell>
          <cell r="E217" t="str">
            <v>MKHV2RU/A</v>
          </cell>
          <cell r="F217" t="str">
            <v>SCCQQL0KRGGNJ</v>
          </cell>
          <cell r="G217" t="str">
            <v>MP3-проигрыватель Apple iPod Touch 32Gb (6th Generation) Голубой</v>
          </cell>
          <cell r="H217" t="str">
            <v>Витринный образец, исправен, Есть царапины на дисплее и на корпусе устройства</v>
          </cell>
          <cell r="I217" t="str">
            <v>40%</v>
          </cell>
        </row>
        <row r="218">
          <cell r="A218">
            <v>403031</v>
          </cell>
          <cell r="D218" t="str">
            <v>re:Store Кристалл Тюмень</v>
          </cell>
          <cell r="E218" t="str">
            <v>MKGX2RU/A</v>
          </cell>
          <cell r="F218" t="str">
            <v>SCCQQG8DXGGK2</v>
          </cell>
          <cell r="G218" t="str">
            <v>MP3-проигрыватель Apple iPod Touch 16Gb (6th Generation) Розовый</v>
          </cell>
          <cell r="H218" t="str">
            <v>Витринный образец, исправен, Есть царапины на дисплее и на корпусе устройства</v>
          </cell>
          <cell r="I218" t="str">
            <v>35%</v>
          </cell>
        </row>
        <row r="219">
          <cell r="A219">
            <v>402789</v>
          </cell>
          <cell r="D219" t="str">
            <v>re:Store Европейский Мск</v>
          </cell>
          <cell r="E219" t="str">
            <v>MN0X2RU/A</v>
          </cell>
          <cell r="F219" t="str">
            <v>FFMSHA7MHFLT</v>
          </cell>
          <cell r="G219" t="str">
            <v>Абонентская радиостанция APPLE IPHONE 6s 32GB Silver</v>
          </cell>
          <cell r="H219" t="str">
            <v>Новый неативироанный товар, небольшой косметический производственный дефект (царапина на корпусе), исправен, комплект и коробка новые</v>
          </cell>
          <cell r="I219" t="str">
            <v>10%</v>
          </cell>
        </row>
        <row r="220">
          <cell r="A220">
            <v>402694</v>
          </cell>
          <cell r="D220" t="str">
            <v>re:Store Метрополис Мск</v>
          </cell>
          <cell r="E220" t="str">
            <v>ME177RU/A</v>
          </cell>
          <cell r="F220" t="str">
            <v>C86L9DPUF9H5</v>
          </cell>
          <cell r="G220" t="str">
            <v>Беспроводной жесткий диск и базовая станция Apple AirPort Time Capsule 2Tb</v>
          </cell>
          <cell r="H220" t="str">
            <v>Витринный образец, сильные царины и потертости.</v>
          </cell>
          <cell r="I220" t="str">
            <v>40%</v>
          </cell>
        </row>
        <row r="221">
          <cell r="A221">
            <v>402609</v>
          </cell>
          <cell r="D221" t="str">
            <v>re:Store МЕГА Дыбенко СПб</v>
          </cell>
          <cell r="E221" t="str">
            <v>ME432RU/A</v>
          </cell>
          <cell r="F221" t="str">
            <v>SDX4R2ENCFFG8</v>
          </cell>
          <cell r="G221" t="str">
            <v xml:space="preserve">Абонентская радиостанция APPLE IPHONE 5S SPACE GRAY 16GB </v>
          </cell>
          <cell r="H221" t="str">
            <v>После диагностики в АСЦ, активирован, нефункциональный мелкий дефект, комплект полный</v>
          </cell>
          <cell r="I221" t="str">
            <v>35%</v>
          </cell>
        </row>
        <row r="222">
          <cell r="A222">
            <v>402190</v>
          </cell>
          <cell r="D222" t="str">
            <v>re:Store Вегас Каширка Мск</v>
          </cell>
          <cell r="E222" t="str">
            <v>13323R</v>
          </cell>
          <cell r="F222" t="str">
            <v>-</v>
          </cell>
          <cell r="G222" t="str">
            <v>Пластиковый чехол-накладка Daav для MBP 13", Черный</v>
          </cell>
          <cell r="H222" t="str">
            <v>Витринный образец, царапина</v>
          </cell>
          <cell r="I222" t="str">
            <v>35%</v>
          </cell>
        </row>
        <row r="223">
          <cell r="A223">
            <v>402188</v>
          </cell>
          <cell r="D223" t="str">
            <v>re:Store Вегас Каширка Мск</v>
          </cell>
          <cell r="E223" t="str">
            <v>MMY72ZM/A</v>
          </cell>
          <cell r="F223" t="str">
            <v>-</v>
          </cell>
          <cell r="G223" t="str">
            <v>Чехол Apple для iPhone 7 Leather Case Tan</v>
          </cell>
          <cell r="H223" t="str">
            <v>Витринный образец, царапина</v>
          </cell>
          <cell r="I223" t="str">
            <v>35%</v>
          </cell>
        </row>
        <row r="224">
          <cell r="A224">
            <v>402187</v>
          </cell>
          <cell r="D224" t="str">
            <v>re:Store Вегас Каширка Мск</v>
          </cell>
          <cell r="E224" t="str">
            <v>MKXW2ZM/A</v>
          </cell>
          <cell r="F224" t="str">
            <v>-</v>
          </cell>
          <cell r="G224" t="str">
            <v>Чехол Apple для iPhone 6s Leather Case Black</v>
          </cell>
          <cell r="H224" t="str">
            <v>Витринный образец, царапина</v>
          </cell>
          <cell r="I224" t="str">
            <v>35%</v>
          </cell>
        </row>
        <row r="225">
          <cell r="A225">
            <v>402180</v>
          </cell>
          <cell r="D225" t="str">
            <v>reStore Гудвин Тюмень</v>
          </cell>
          <cell r="E225" t="str">
            <v>HKONYXBLKEU</v>
          </cell>
          <cell r="F225" t="str">
            <v>TL0041-GF0060908</v>
          </cell>
          <cell r="G225" t="str">
            <v>Акустическая система Harman Kardon Onyx черная</v>
          </cell>
          <cell r="H225" t="str">
            <v>Витринный образец, комплект полный , имеется повреждение материала обшивки колонки.</v>
          </cell>
          <cell r="I225" t="str">
            <v>35%</v>
          </cell>
        </row>
        <row r="226">
          <cell r="A226">
            <v>402170</v>
          </cell>
          <cell r="D226" t="str">
            <v>re:Store Гагаринский Мск</v>
          </cell>
          <cell r="E226" t="str">
            <v>CL60657</v>
          </cell>
          <cell r="F226" t="str">
            <v>-</v>
          </cell>
          <cell r="G226" t="str">
            <v>Неопреновый чехол InCase Icon для MacBook Pro Retina 13", Черный</v>
          </cell>
          <cell r="H226" t="str">
            <v>Витринный образец, небольшой дефект на правом нижнем углу</v>
          </cell>
          <cell r="I226" t="str">
            <v>30%</v>
          </cell>
        </row>
        <row r="227">
          <cell r="A227">
            <v>402145</v>
          </cell>
          <cell r="D227" t="str">
            <v>re:Store МЕГА Дыбенко СПб</v>
          </cell>
          <cell r="E227" t="str">
            <v>JBLCLIP2BLK</v>
          </cell>
          <cell r="F227" t="str">
            <v>-</v>
          </cell>
          <cell r="G227" t="str">
            <v>Портативная акустическая система JBL CLIP 2, Черный</v>
          </cell>
          <cell r="H227" t="str">
            <v>Витринный образец, исправна, царапина на корпусе</v>
          </cell>
          <cell r="I227" t="str">
            <v>25%</v>
          </cell>
        </row>
        <row r="228">
          <cell r="A228">
            <v>401956</v>
          </cell>
          <cell r="D228" t="str">
            <v>re:Store Космопорт Самара</v>
          </cell>
          <cell r="E228" t="str">
            <v>IP6SHYB-GLCZRGD</v>
          </cell>
          <cell r="F228" t="str">
            <v>нет</v>
          </cell>
          <cell r="G228" t="str">
            <v>Чехол Uniq для iPhone 6/6S Glacier Glitz Rose Gold</v>
          </cell>
          <cell r="H228" t="str">
            <v>Витринный образец, царапины.</v>
          </cell>
          <cell r="I228" t="str">
            <v>80%</v>
          </cell>
        </row>
        <row r="229">
          <cell r="A229">
            <v>401947</v>
          </cell>
          <cell r="D229" t="str">
            <v>re:Store Домодедовский Мск</v>
          </cell>
          <cell r="E229" t="str">
            <v>MGTY2RU/A</v>
          </cell>
          <cell r="F229" t="str">
            <v>SDMPSG7U6G5W2</v>
          </cell>
          <cell r="G229" t="str">
            <v>Ipad air 2 WI-FI  128GB Silver</v>
          </cell>
          <cell r="H229" t="str">
            <v>Аппарат полностью  заменен на новый в АСЦ по гарантии, в заводской пленке, коробка вскрыта_x000D_
 комплект Б/У(полный)</v>
          </cell>
          <cell r="I229" t="str">
            <v>20%</v>
          </cell>
        </row>
        <row r="230">
          <cell r="A230">
            <v>401944</v>
          </cell>
          <cell r="D230" t="str">
            <v>reStore Екатеринбург Пассаж</v>
          </cell>
          <cell r="E230" t="str">
            <v>FEPEHCP6BK</v>
          </cell>
          <cell r="F230" t="str">
            <v>-</v>
          </cell>
          <cell r="G230" t="str">
            <v>Чехол Ferrari Aluminium Plate для iPhone 6S, Черный</v>
          </cell>
          <cell r="H230" t="str">
            <v>Новый товар, упаковка целая, косметический дефект</v>
          </cell>
          <cell r="I230" t="str">
            <v>60%</v>
          </cell>
        </row>
        <row r="231">
          <cell r="A231">
            <v>401914</v>
          </cell>
          <cell r="D231" t="str">
            <v>re:Store Петровка Мск</v>
          </cell>
          <cell r="E231" t="str">
            <v>MD506Z/A</v>
          </cell>
          <cell r="F231" t="str">
            <v>SC065227GATVG6P4A1</v>
          </cell>
          <cell r="G231" t="str">
            <v>Блок питания Apple MagSafe 2 85 Вт для Mac Book Pro Retina 15 inch</v>
          </cell>
          <cell r="H231" t="str">
            <v>Витринный образец, небольшие следы эксплуатации, исправен</v>
          </cell>
          <cell r="I231" t="str">
            <v>40%</v>
          </cell>
        </row>
        <row r="232">
          <cell r="A232">
            <v>401901</v>
          </cell>
          <cell r="D232" t="str">
            <v>re:Store Ленинский Мск</v>
          </cell>
          <cell r="E232" t="str">
            <v>MJY32RU/A</v>
          </cell>
          <cell r="F232" t="str">
            <v>C02Q93N2GCN3</v>
          </cell>
          <cell r="G232" t="str">
            <v>Портатив.персон.компьютер Apple MacBook 12.0 SPACE GRAY/1.1GHZ/8GB/256GB</v>
          </cell>
          <cell r="H232" t="str">
            <v>Витринный образец, испарвен, царапины на корпусе, рекомендована замена батареи, комплект ОК</v>
          </cell>
          <cell r="I232" t="str">
            <v>30%</v>
          </cell>
        </row>
        <row r="233">
          <cell r="A233">
            <v>401616</v>
          </cell>
          <cell r="D233" t="str">
            <v>re:Store ЛЕТО СПб</v>
          </cell>
          <cell r="E233" t="str">
            <v>ff352ru/a</v>
          </cell>
          <cell r="F233" t="str">
            <v>SDQGR9DGQFRC4</v>
          </cell>
          <cell r="G233" t="str">
            <v>Абонентская радиостанция APPLE IPHONE 5S SPACE GRAY 16GB CPO</v>
          </cell>
          <cell r="H233" t="str">
            <v>Витринный лбразец, потертости, царапины, комплект б.у., состояние 4.</v>
          </cell>
          <cell r="I233" t="str">
            <v>40%</v>
          </cell>
        </row>
        <row r="234">
          <cell r="A234">
            <v>401602</v>
          </cell>
          <cell r="D234" t="str">
            <v>re:Store Гагаринский Мск</v>
          </cell>
          <cell r="E234" t="str">
            <v>MM2L2ZX/A</v>
          </cell>
          <cell r="F234" t="str">
            <v>SFTPRK8K6H6Q8</v>
          </cell>
          <cell r="G234" t="str">
            <v>Чехол клавиатура Apple Smart Keyboard для Apple iPad Pro 9.7, Английская раскладка</v>
          </cell>
          <cell r="H234" t="str">
            <v>Витринный образец, есть сильные потертости и царапины, исправна</v>
          </cell>
          <cell r="I234" t="str">
            <v>70%</v>
          </cell>
        </row>
        <row r="235">
          <cell r="A235">
            <v>401390</v>
          </cell>
          <cell r="D235" t="str">
            <v>re:Store Времена Года Мск</v>
          </cell>
          <cell r="E235" t="str">
            <v>MLN02RU/A</v>
          </cell>
          <cell r="F235" t="str">
            <v>SDMPST1BXH1MN</v>
          </cell>
          <cell r="G235" t="str">
            <v>Портативный компьютер Apple iPad Pro 9,7 Wi-Fi 256GB Silver</v>
          </cell>
          <cell r="H235" t="str">
            <v>Практически новый товар, исправен, полный комплект. Устройство активировано 10.01.2017</v>
          </cell>
          <cell r="I235" t="str">
            <v>20%</v>
          </cell>
        </row>
        <row r="236">
          <cell r="A236">
            <v>401339</v>
          </cell>
          <cell r="D236" t="str">
            <v>re:Store МЕГА Омск</v>
          </cell>
          <cell r="E236" t="str">
            <v>MNNG2RU/A</v>
          </cell>
          <cell r="F236" t="str">
            <v>FHLS83FJHF12</v>
          </cell>
          <cell r="G236" t="str">
            <v>Умные часы Apple Watch Series 1, 38mm SA, спорт ремешок белого цвета</v>
          </cell>
          <cell r="H236" t="str">
            <v>Часы полностью  заменены на новые в АСЦ по гарантии, в заводской пленке, коробка вскрыта_x000D_
Комплект ОК</v>
          </cell>
          <cell r="I236" t="str">
            <v>25%</v>
          </cell>
        </row>
        <row r="237">
          <cell r="A237">
            <v>401313</v>
          </cell>
          <cell r="D237" t="str">
            <v>re:Store Планета Красноярск</v>
          </cell>
          <cell r="E237" t="str">
            <v>HKAURAAPBLKEU</v>
          </cell>
          <cell r="F237" t="str">
            <v>-</v>
          </cell>
          <cell r="G237" t="str">
            <v>Акустическая система Harman Kardon Aura черная</v>
          </cell>
          <cell r="H237" t="str">
            <v>Полностью исправен, состояние 5, после мелкого ремонта в АСЦ, комплект полный</v>
          </cell>
          <cell r="I237" t="str">
            <v>30%</v>
          </cell>
        </row>
        <row r="238">
          <cell r="A238">
            <v>401296</v>
          </cell>
          <cell r="D238" t="str">
            <v>re:Store МЕГА Омск</v>
          </cell>
          <cell r="E238" t="str">
            <v>MLM62RU/A</v>
          </cell>
          <cell r="F238" t="str">
            <v>SDX4SJ2GBH2XN</v>
          </cell>
          <cell r="G238" t="str">
            <v>Абонентская радиостанция Apple iPhone SE 64GB Space Gray</v>
          </cell>
          <cell r="H238" t="str">
            <v>После мелкого ремонта в АСЦ, состояние 5, практически новый, комплект полный, исправен</v>
          </cell>
          <cell r="I238" t="str">
            <v>27%</v>
          </cell>
        </row>
        <row r="239">
          <cell r="A239">
            <v>401101</v>
          </cell>
          <cell r="D239" t="str">
            <v>re:Store Галерея СПб</v>
          </cell>
          <cell r="E239" t="str">
            <v>MN502RU/A</v>
          </cell>
          <cell r="F239" t="str">
            <v>359215077663335</v>
          </cell>
          <cell r="G239" t="str">
            <v>Абонентская радиостанция APPLE IPHONE 7 Plus 256GB Rose Gold</v>
          </cell>
          <cell r="H239" t="str">
            <v>Аппарат полностью заменен на новый в АСЦ по гарантии, в заводской пленке, коробка вскрыта_x000D_
Комплект б.у.</v>
          </cell>
          <cell r="I239" t="str">
            <v>15%</v>
          </cell>
        </row>
        <row r="240">
          <cell r="A240">
            <v>401047</v>
          </cell>
          <cell r="D240" t="str">
            <v>re:Store Галереи Чижова Воронеж</v>
          </cell>
          <cell r="E240" t="str">
            <v>27635_DEMO</v>
          </cell>
          <cell r="F240" t="str">
            <v>FP376720009921001</v>
          </cell>
          <cell r="G240" t="str">
            <v>Акустическая система B&amp;W Zeppelin Wireless, Черный DEMO</v>
          </cell>
          <cell r="H240" t="str">
            <v>Витринный образец, внешний вид 4, исправен, после мелкого ремонта в АСЦ, комплект полный</v>
          </cell>
          <cell r="I240" t="str">
            <v>40%</v>
          </cell>
        </row>
        <row r="241">
          <cell r="A241">
            <v>401002</v>
          </cell>
          <cell r="D241" t="str">
            <v>re:Store Семья Пермь</v>
          </cell>
          <cell r="E241" t="str">
            <v>MN9C2RU/A</v>
          </cell>
          <cell r="F241" t="str">
            <v>DNPSQ3MUHG7W</v>
          </cell>
          <cell r="G241" t="str">
            <v>Абонентская радиостанция APPLE IPHONE 7 256GB Jet Black</v>
          </cell>
          <cell r="H241" t="str">
            <v>Аппарат полностью  заменен на новый в АСЦ по гарантии, в заводской пленке, коробка вскрыта_x000D_
Комплект новый.</v>
          </cell>
          <cell r="I241" t="str">
            <v>15%</v>
          </cell>
        </row>
        <row r="242">
          <cell r="A242">
            <v>400960</v>
          </cell>
          <cell r="D242" t="str">
            <v>re:Store Галереи Чижова Воронеж</v>
          </cell>
          <cell r="E242" t="str">
            <v>MLH82RU/A</v>
          </cell>
          <cell r="F242" t="str">
            <v>C02S31PZGTHV</v>
          </cell>
          <cell r="G242" t="str">
            <v>Портатив.персон.компьютер Apple MacBook 12" Space Grey /Intel Core m5/1.2GHZ/8GB/512GB</v>
          </cell>
          <cell r="H242" t="str">
            <v>После замены батареи в АСЦ, полностью исправен и комплектен, состояние 5-</v>
          </cell>
          <cell r="I242" t="str">
            <v>25%</v>
          </cell>
        </row>
        <row r="243">
          <cell r="A243">
            <v>400920</v>
          </cell>
          <cell r="D243" t="str">
            <v>re:Store МЕГА Самара</v>
          </cell>
          <cell r="E243" t="str">
            <v>MLXP2RU/A</v>
          </cell>
          <cell r="F243" t="str">
            <v>F18S62KJH2Y7</v>
          </cell>
          <cell r="G243" t="str">
            <v>Абонентская радиостанция Apple iPhone SE 64GB Gold</v>
          </cell>
          <cell r="H243" t="str">
            <v>После обновления ПО в АСЦ, состояние 5-, полностью исправный, активирован, комплект полный</v>
          </cell>
          <cell r="I243" t="str">
            <v>30%</v>
          </cell>
        </row>
        <row r="244">
          <cell r="A244">
            <v>400917</v>
          </cell>
          <cell r="D244" t="str">
            <v>re:Store МЕГА Самара</v>
          </cell>
          <cell r="E244" t="str">
            <v>MLM72RU/A</v>
          </cell>
          <cell r="F244" t="str">
            <v>F17S613BH2XP</v>
          </cell>
          <cell r="G244" t="str">
            <v>Абонентская радиостанция Apple iPhone SE 64GB Silver</v>
          </cell>
          <cell r="H244" t="str">
            <v>Состояние 5-, полностью исправный, после мелкого ремонта в АСЦ, комплект полный</v>
          </cell>
          <cell r="I244" t="str">
            <v>30%</v>
          </cell>
        </row>
        <row r="245">
          <cell r="A245">
            <v>400736</v>
          </cell>
          <cell r="D245" t="str">
            <v>re:Store Европолис СПб</v>
          </cell>
          <cell r="E245" t="str">
            <v>Art128</v>
          </cell>
          <cell r="F245" t="str">
            <v>-</v>
          </cell>
          <cell r="G245" t="str">
            <v>Флеш-накопитель LaCie Porsche Design 32Gb Key USB 3.0</v>
          </cell>
          <cell r="H245" t="str">
            <v>Витринный образец, исправен,  отсутствие упаковки, внешний вид б/у</v>
          </cell>
          <cell r="I245" t="str">
            <v>70%</v>
          </cell>
        </row>
        <row r="246">
          <cell r="A246">
            <v>400735</v>
          </cell>
          <cell r="D246" t="str">
            <v>re:Store Европолис СПб</v>
          </cell>
          <cell r="E246" t="str">
            <v>АО01-МСА13-SD05-179</v>
          </cell>
          <cell r="F246" t="str">
            <v>-</v>
          </cell>
          <cell r="G246" t="str">
            <v>Карта памяти SanDisk Extreme microSDHC 10 CL 64ГБ c адап Action Cameras SDSQXNE-064G-GN6AA</v>
          </cell>
          <cell r="H246" t="str">
            <v>Витринный образец, отсутствие упаковки,</v>
          </cell>
          <cell r="I246" t="str">
            <v>70%</v>
          </cell>
        </row>
        <row r="247">
          <cell r="A247">
            <v>400700</v>
          </cell>
          <cell r="D247" t="str">
            <v>re:Store Черёмушки Мск</v>
          </cell>
          <cell r="E247" t="str">
            <v>MM2L2ZX/A</v>
          </cell>
          <cell r="F247" t="str">
            <v>SDLXRN8E6H6Q8</v>
          </cell>
          <cell r="G247" t="str">
            <v>Чехол клавиатура Apple Smart Keyboard для Apple iPad Pro 9.7, Английская раскладка</v>
          </cell>
          <cell r="H247" t="str">
            <v>Витринный образец, исправен, небольшие потертости</v>
          </cell>
          <cell r="I247" t="str">
            <v>70%</v>
          </cell>
        </row>
        <row r="248">
          <cell r="A248">
            <v>400638</v>
          </cell>
          <cell r="D248" t="str">
            <v>re:Store Европарк Мск</v>
          </cell>
          <cell r="E248" t="str">
            <v>984-000479</v>
          </cell>
          <cell r="F248" t="str">
            <v>нет</v>
          </cell>
          <cell r="G248" t="str">
            <v>Портативная акустика UE MEGABOOM, Синий</v>
          </cell>
          <cell r="H248" t="str">
            <v>Витринный образец, исправен, по корпусу мелкие царапины и потертости.</v>
          </cell>
          <cell r="I248" t="str">
            <v>30%</v>
          </cell>
        </row>
        <row r="249">
          <cell r="A249">
            <v>400565</v>
          </cell>
          <cell r="D249" t="str">
            <v>re:Store Планета Красноярск</v>
          </cell>
          <cell r="E249" t="str">
            <v>MN4URU/A</v>
          </cell>
          <cell r="F249" t="str">
            <v>SF2LSRWN6HFYC</v>
          </cell>
          <cell r="G249" t="str">
            <v>Абонентская радиостанция APPLE IPHONE 7 Plus 128GB Rose Gold</v>
          </cell>
          <cell r="H249" t="str">
            <v>Заменен в АСЦ по гарантии на абсолютно новый, в заводской пленке, комплект ОК, коробка вскрыта</v>
          </cell>
          <cell r="I249" t="str">
            <v>15%</v>
          </cell>
        </row>
        <row r="250">
          <cell r="A250">
            <v>400563</v>
          </cell>
          <cell r="D250" t="str">
            <v>re:Store Планета Красноярск</v>
          </cell>
          <cell r="E250" t="str">
            <v>MHAJ2ZE/B</v>
          </cell>
          <cell r="F250" t="str">
            <v>-</v>
          </cell>
          <cell r="G250" t="str">
            <v>Наушники накладные Beats Studio Wireless, Черные матовые</v>
          </cell>
          <cell r="H250" t="str">
            <v>Заменены в АСЦ на абсолютно новые, комплект, коробка вскрыта</v>
          </cell>
          <cell r="I250" t="str">
            <v>25%</v>
          </cell>
        </row>
        <row r="251">
          <cell r="A251">
            <v>400534</v>
          </cell>
          <cell r="D251" t="str">
            <v>re:Store ЛЕТО СПб</v>
          </cell>
          <cell r="E251" t="str">
            <v>MMFQ2RU/A</v>
          </cell>
          <cell r="F251" t="str">
            <v>SFH7RD16VGR7N</v>
          </cell>
          <cell r="G251" t="str">
            <v>Умные часы Apple Watch Sport 42mm Gold Aluminum, Золотистый/Кобальт нейлоновый ремешок</v>
          </cell>
          <cell r="H251" t="str">
            <v>Заменены в АСЦ на абсолютно новые, в заводской пленке, комплект, коробка вскрыта</v>
          </cell>
          <cell r="I251" t="str">
            <v>23%</v>
          </cell>
        </row>
        <row r="252">
          <cell r="A252">
            <v>400309</v>
          </cell>
          <cell r="D252" t="str">
            <v>re:Store МЕГА Уфа</v>
          </cell>
          <cell r="E252" t="str">
            <v>MM2L2ZX/A</v>
          </cell>
          <cell r="F252" t="str">
            <v>SDLXRJA44H6Q8</v>
          </cell>
          <cell r="G252" t="str">
            <v>Чехол клавиатура Apple Smart Keyboard для Apple iPad Pro 9.7, Английская раскладка</v>
          </cell>
          <cell r="H252" t="str">
            <v>Витринный образец, английская раскладка, небольшие потертости, исправна</v>
          </cell>
          <cell r="I252" t="str">
            <v>60%</v>
          </cell>
        </row>
        <row r="253">
          <cell r="A253">
            <v>400288</v>
          </cell>
          <cell r="D253" t="str">
            <v>re:Store Вегас Каширка Мск</v>
          </cell>
          <cell r="E253" t="str">
            <v>MKQK2RU/A</v>
          </cell>
          <cell r="F253" t="str">
            <v>DNQQGM6LGRY6</v>
          </cell>
          <cell r="G253" t="str">
            <v>Абонентская радиостанция APPLE IPHONE 6s 16GB Silver</v>
          </cell>
          <cell r="H253" t="str">
            <v>Витринный образец, исправен, царапины дисплее и корпусе</v>
          </cell>
          <cell r="I253" t="str">
            <v>Фиксированная цена 27990 руб с НДС</v>
          </cell>
        </row>
        <row r="254">
          <cell r="A254">
            <v>400264</v>
          </cell>
          <cell r="D254" t="str">
            <v>re:Store Галереи Чижова Воронеж</v>
          </cell>
          <cell r="E254" t="str">
            <v>MNV22RU/A</v>
          </cell>
          <cell r="F254" t="str">
            <v>DMQSLHFCHG5D</v>
          </cell>
          <cell r="G254" t="str">
            <v>Портативный компьютер Apple iPad Air 2 Wi-Fi 32GB Space Grey</v>
          </cell>
          <cell r="H254" t="str">
            <v>Аппарат полностью  заменен на новый в АСЦ по гарантии, в заводской пленке, коробка вскрыта_x000D_
Комплект ОК</v>
          </cell>
          <cell r="I254" t="str">
            <v>25%</v>
          </cell>
        </row>
        <row r="255">
          <cell r="A255">
            <v>400221</v>
          </cell>
          <cell r="D255" t="str">
            <v>re:Store МЕГА Екатеринбург</v>
          </cell>
          <cell r="E255" t="str">
            <v>MK482RU/A</v>
          </cell>
          <cell r="F255" t="str">
            <v>C02S45TMGG7N</v>
          </cell>
          <cell r="G255" t="str">
            <v>Настольн.комп Apple iMac 27" 5K Retina, Core i5 3.3GHz/8GB/2TB Fusion/AMD RadeonR9 M395w/2</v>
          </cell>
          <cell r="H255" t="str">
            <v>Состояние нового, замена HDD по гарантии, исправен, полный комплект</v>
          </cell>
          <cell r="I255" t="str">
            <v>23%</v>
          </cell>
        </row>
        <row r="256">
          <cell r="A256">
            <v>400102</v>
          </cell>
          <cell r="D256" t="str">
            <v>re:Store Ереван Плаза Мск</v>
          </cell>
          <cell r="E256" t="str">
            <v>MM2L2ZX/A</v>
          </cell>
          <cell r="F256" t="str">
            <v>-</v>
          </cell>
          <cell r="G256" t="str">
            <v>Чехол-Клавиатура для iPad Pro Smart Keybord 9.7" eng</v>
          </cell>
          <cell r="H256" t="str">
            <v>Витринный образец, латинская раскладка, исправна. Потертости, царапина, след от сигнализации</v>
          </cell>
          <cell r="I256" t="str">
            <v>60%</v>
          </cell>
        </row>
        <row r="257">
          <cell r="A257">
            <v>400056</v>
          </cell>
          <cell r="D257" t="str">
            <v>re:Store Кристалл Тюмень</v>
          </cell>
          <cell r="E257" t="str">
            <v>ME433RU/A</v>
          </cell>
          <cell r="F257" t="str">
            <v>SDX5S9K4GFFG9</v>
          </cell>
          <cell r="G257" t="str">
            <v>Абонентская радиостанция APPLE IPHONE 5S SILVER 16GB</v>
          </cell>
          <cell r="H257" t="str">
            <v>Аппарат заменен по гарантии в АСЦ на новый, в заводской пленке, комплект немного б.у., коробка ОК, на гарантии Apple</v>
          </cell>
          <cell r="I257" t="str">
            <v>25%</v>
          </cell>
        </row>
        <row r="258">
          <cell r="A258">
            <v>399991</v>
          </cell>
          <cell r="D258" t="str">
            <v>re:Store Гринвич Екатеринбург</v>
          </cell>
          <cell r="E258" t="str">
            <v>MN2X2RU/A</v>
          </cell>
          <cell r="F258" t="str">
            <v>SFCCSDBYFHFM4</v>
          </cell>
          <cell r="G258" t="str">
            <v>Абонентская радиостанция APPLE IPHONE 6s Plus 32GB Gold</v>
          </cell>
          <cell r="H258" t="str">
            <v>Аппарат заменен по гарантиина новый, в заводской пленке, полный комплект, аппарат в заводской пленке.</v>
          </cell>
          <cell r="I258" t="str">
            <v>23%</v>
          </cell>
        </row>
        <row r="259">
          <cell r="A259">
            <v>399990</v>
          </cell>
          <cell r="D259" t="str">
            <v>re:Store Гринвич Екатеринбург</v>
          </cell>
          <cell r="E259" t="str">
            <v>MGHY2RU/A</v>
          </cell>
          <cell r="F259" t="str">
            <v>SDMPS221ZG5YM</v>
          </cell>
          <cell r="G259" t="str">
            <v>Портативный компьютер Apple iPad Air 2 Wi-Fi Cell 64GB Silver</v>
          </cell>
          <cell r="H259" t="str">
            <v>Аппарат заменен по гарантиина новый, в заводской пленке, полный комплект, аппарат в заводской пленке.</v>
          </cell>
          <cell r="I259" t="str">
            <v>18%</v>
          </cell>
        </row>
        <row r="260">
          <cell r="A260">
            <v>399769</v>
          </cell>
          <cell r="D260" t="str">
            <v>re:Store Горбушкин двор Мск</v>
          </cell>
          <cell r="E260" t="str">
            <v>61606</v>
          </cell>
          <cell r="F260" t="str">
            <v>061389P51630221AE</v>
          </cell>
          <cell r="G260" t="str">
            <v>Акустическая колонка Bose SoundLink Bluetooth Mobile speaker III</v>
          </cell>
          <cell r="H260" t="str">
            <v>Витринный образец, потертости и царапины, исправный, комплект ОК</v>
          </cell>
          <cell r="I260" t="str">
            <v>50%</v>
          </cell>
        </row>
        <row r="261">
          <cell r="A261">
            <v>399697</v>
          </cell>
          <cell r="D261" t="str">
            <v>re:Store Савеловский Мск</v>
          </cell>
          <cell r="E261" t="str">
            <v>MKPX2ZE/A</v>
          </cell>
          <cell r="F261" t="str">
            <v>SFL4Q8JD2GLC4</v>
          </cell>
          <cell r="G261" t="str">
            <v xml:space="preserve">Наушники-вкладыши Beats Powerbeats 2 Active, Wireless, Желтый 		</v>
          </cell>
          <cell r="H261" t="str">
            <v>Наушникиполностью  заменены на новый в АСЦ по гарантии, в заводской пленке, коробка вскрыта_x000D_
Комплект ОК</v>
          </cell>
          <cell r="I261" t="str">
            <v>30%</v>
          </cell>
        </row>
        <row r="262">
          <cell r="A262">
            <v>399599</v>
          </cell>
          <cell r="D262" t="str">
            <v>re:Store Савеловский Мск</v>
          </cell>
          <cell r="E262" t="str">
            <v xml:space="preserve">15117086		</v>
          </cell>
          <cell r="F262" t="str">
            <v>152812645</v>
          </cell>
          <cell r="G262" t="str">
            <v>Акустическая система MARSHALL Stanmore (Bluetooth), Черный</v>
          </cell>
          <cell r="H262" t="str">
            <v>Ремонт - Акустическая система MARSHALL Stanmore (Bluetooth), Черный_x000D_
Аудио-тест = ОК. После ремонта. В АСЦ тест - норма. Исправен, комплект ОК, упаковка ОК</v>
          </cell>
          <cell r="I262" t="str">
            <v>50%</v>
          </cell>
        </row>
        <row r="263">
          <cell r="A263">
            <v>399598</v>
          </cell>
          <cell r="D263" t="str">
            <v>re:Store Савеловский Мск</v>
          </cell>
          <cell r="E263" t="str">
            <v xml:space="preserve">15117086		</v>
          </cell>
          <cell r="F263" t="str">
            <v>154009826</v>
          </cell>
          <cell r="G263" t="str">
            <v>Акустическая система MARSHALL Stanmore (Bluetooth), Черный</v>
          </cell>
          <cell r="H263" t="str">
            <v>Ремонт - Акустическая система MARSHALL Stanmore (Bluetooth), Черный_x000D_
Аудио-тест = ОК. После ремонта. В АСЦ ремонт цепи питания. Исправен, комплект ОК, упаковка немного повреждена</v>
          </cell>
          <cell r="I263" t="str">
            <v>50%</v>
          </cell>
        </row>
        <row r="264">
          <cell r="A264">
            <v>399568</v>
          </cell>
          <cell r="D264" t="str">
            <v>re:Store Сити Молл СПб</v>
          </cell>
          <cell r="E264" t="str">
            <v>ME918RU/A</v>
          </cell>
          <cell r="F264" t="str">
            <v>SC86QJDM0FJ1R</v>
          </cell>
          <cell r="G264" t="str">
            <v xml:space="preserve">Базовая станция Apple AirPort Extreme </v>
          </cell>
          <cell r="H264" t="str">
            <v>Состояние 5, роутер новый, упаковка вскрыта, полный новый комплект.</v>
          </cell>
          <cell r="I264" t="str">
            <v>15%</v>
          </cell>
        </row>
        <row r="265">
          <cell r="A265">
            <v>399546</v>
          </cell>
          <cell r="D265" t="str">
            <v>re:Store Савеловский Мск</v>
          </cell>
          <cell r="E265" t="str">
            <v>15118336</v>
          </cell>
          <cell r="F265" t="str">
            <v>154221667</v>
          </cell>
          <cell r="G265" t="str">
            <v>Портативная акустическая система MARSHALL Stockwell, Черный</v>
          </cell>
          <cell r="H265" t="str">
            <v>Ремонт - Портативная акустическая система MARSHALL Stockwell, Черный_x000D_
Аудио-тест = ОК. Замена АКБ. Исправен ОК повреждена</v>
          </cell>
          <cell r="I265" t="str">
            <v>50%</v>
          </cell>
        </row>
        <row r="266">
          <cell r="A266">
            <v>399542</v>
          </cell>
          <cell r="D266" t="str">
            <v>re:Store Галерея Краснодар</v>
          </cell>
          <cell r="E266" t="str">
            <v>MN952RU/A</v>
          </cell>
          <cell r="F266" t="str">
            <v>fk1sq0b8hg7n</v>
          </cell>
          <cell r="G266" t="str">
            <v>Абонентская радиостанция APPLE IPHONE 7 128GB Rose Gold</v>
          </cell>
          <cell r="H266" t="str">
            <v>Абсолютно новый аппарат, замененный в СЦ на новый, в заводской пленке, комплект ОК, коробка ОК</v>
          </cell>
          <cell r="I266" t="str">
            <v>15%</v>
          </cell>
        </row>
        <row r="267">
          <cell r="A267">
            <v>399537</v>
          </cell>
          <cell r="D267" t="str">
            <v>re:Store Савеловский Мск</v>
          </cell>
          <cell r="E267" t="str">
            <v xml:space="preserve"> AO01-CKT11-JB03-013</v>
          </cell>
          <cell r="F267" t="str">
            <v>None</v>
          </cell>
          <cell r="G267" t="str">
            <v>Спикерфон автомобильный Jabra Tour, черный</v>
          </cell>
          <cell r="H267" t="str">
            <v>Новый товар, повреждена упаковка</v>
          </cell>
          <cell r="I267" t="str">
            <v>25%</v>
          </cell>
        </row>
        <row r="268">
          <cell r="A268">
            <v>399512</v>
          </cell>
          <cell r="D268" t="str">
            <v>re:Store Савеловский Мск</v>
          </cell>
          <cell r="E268" t="str">
            <v xml:space="preserve">984-000479				</v>
          </cell>
          <cell r="F268" t="str">
            <v>1547LZ09BQ79</v>
          </cell>
          <cell r="G268" t="str">
            <v>Портативная акустика UE MEGABOOM, Синий</v>
          </cell>
          <cell r="H268" t="str">
            <v>Аудио-тест = ОК, новый товар, упаковка не повреждена</v>
          </cell>
          <cell r="I268" t="str">
            <v>20%</v>
          </cell>
        </row>
        <row r="269">
          <cell r="A269">
            <v>399507</v>
          </cell>
          <cell r="D269" t="str">
            <v>re:Store Савеловский Мск</v>
          </cell>
          <cell r="E269" t="str">
            <v>984-000438</v>
          </cell>
          <cell r="F269" t="str">
            <v>1548LZ0DW199</v>
          </cell>
          <cell r="G269" t="str">
            <v>Портативная акустика UE MEGABOOM, Черный</v>
          </cell>
          <cell r="H269" t="str">
            <v>Аудио-тест = ОК, новый товар, упаковка не повреждена</v>
          </cell>
          <cell r="I269" t="str">
            <v>20%</v>
          </cell>
        </row>
        <row r="270">
          <cell r="A270">
            <v>399223</v>
          </cell>
          <cell r="D270" t="str">
            <v>re:Store Владимирский проспект СПб</v>
          </cell>
          <cell r="E270" t="str">
            <v>MMGM2RU/A</v>
          </cell>
          <cell r="F270" t="str">
            <v>SC02RQ1E6H3QY</v>
          </cell>
          <cell r="G270" t="str">
            <v>Портатив.персон.компьютер Apple MacBook 12" Rose Gold /Intel Core m5/1.2GHZ/8GB/512GB</v>
          </cell>
          <cell r="H270" t="str">
            <v>После мелкого ремонта в АСЦ, полностью исправен, состояние нового, полный комплект</v>
          </cell>
          <cell r="I270" t="str">
            <v>25%</v>
          </cell>
        </row>
        <row r="271">
          <cell r="A271">
            <v>398935</v>
          </cell>
          <cell r="D271" t="str">
            <v>re:Store ПиК СПб</v>
          </cell>
          <cell r="E271" t="str">
            <v>DTDUO3C/64GB</v>
          </cell>
          <cell r="F271" t="str">
            <v>-</v>
          </cell>
          <cell r="G271" t="str">
            <v>Флеш-накопитель Kingston 64Гб DataTraveler microDuo 3C, USB 3.0/3.1</v>
          </cell>
          <cell r="H271" t="str">
            <v>возврат по клиентскому сервису, вскрыта упаковка, следы эксплуатации</v>
          </cell>
          <cell r="I271" t="str">
            <v>30%</v>
          </cell>
        </row>
        <row r="272">
          <cell r="A272">
            <v>398879</v>
          </cell>
          <cell r="D272" t="str">
            <v>re:Store ГУМ Мск</v>
          </cell>
          <cell r="E272" t="str">
            <v>MJY32RU/A</v>
          </cell>
          <cell r="F272" t="str">
            <v>C02RD2X5GCN3</v>
          </cell>
          <cell r="G272" t="str">
            <v>Портатив.персон.компьютер Apple MacBook 12.0 SPACE GRAY/1.1GHZ/8GB/256GB</v>
          </cell>
          <cell r="H272" t="str">
            <v>Ремонт по гарантии (возврат от клиента) Без коробки, полный комплект. Незначительные следы использования.</v>
          </cell>
          <cell r="I272" t="str">
            <v>18%</v>
          </cell>
        </row>
        <row r="273">
          <cell r="A273">
            <v>398877</v>
          </cell>
          <cell r="D273" t="str">
            <v>re:Store ГУМ Мск</v>
          </cell>
          <cell r="E273" t="str">
            <v>MLH72RU/A</v>
          </cell>
          <cell r="F273" t="str">
            <v>SC02S72WDGTHT</v>
          </cell>
          <cell r="G273" t="str">
            <v>Портатив.персон.компьютер Apple MacBook 12" Space Grey /Intel Core m3/1.1GHZ/8GB/256GB</v>
          </cell>
          <cell r="H273" t="str">
            <v>Ремонт по гарантии (возврат, две недели) Полный комплект, незначительные следы использования.</v>
          </cell>
          <cell r="I273" t="str">
            <v>15%</v>
          </cell>
        </row>
        <row r="274">
          <cell r="A274">
            <v>398094</v>
          </cell>
          <cell r="D274" t="str">
            <v>re:Store Белорусская Мск</v>
          </cell>
          <cell r="E274" t="str">
            <v>61606</v>
          </cell>
          <cell r="F274" t="str">
            <v>-</v>
          </cell>
          <cell r="G274" t="str">
            <v>Акустическая колонка Bose SoundLink Bluetooth Mobile speaker III</v>
          </cell>
          <cell r="H274" t="str">
            <v>Полностью исправный витринный образец, небольшие царапины</v>
          </cell>
          <cell r="I274" t="str">
            <v>30%</v>
          </cell>
        </row>
        <row r="275">
          <cell r="A275">
            <v>398090</v>
          </cell>
          <cell r="D275" t="str">
            <v>re:Store Белорусская Мск</v>
          </cell>
          <cell r="E275" t="str">
            <v>PD6GAR-TRHERGRN</v>
          </cell>
          <cell r="F275" t="str">
            <v>-</v>
          </cell>
          <cell r="G275" t="str">
            <v>Чехол Uniq для iPad Air2 Heritage Transforma, Зеленый</v>
          </cell>
          <cell r="H275" t="str">
            <v>Повреждена упаковка, небольшие царапины на чехле</v>
          </cell>
          <cell r="I275" t="str">
            <v>60%</v>
          </cell>
        </row>
        <row r="276">
          <cell r="A276">
            <v>397872</v>
          </cell>
          <cell r="D276" t="str">
            <v>re:Store Космопорт Самара</v>
          </cell>
          <cell r="E276" t="str">
            <v>HKGOPLAYMINIBLKEU</v>
          </cell>
          <cell r="F276" t="str">
            <v>GG0328-GG0023824</v>
          </cell>
          <cell r="G276" t="str">
            <v>Акустическая система Harman Kardon Go+Play Mini, Черный</v>
          </cell>
          <cell r="H276" t="str">
            <v>Витринный образец, после замены АКБ, исправен, комплект ОК</v>
          </cell>
          <cell r="I276" t="str">
            <v>35%</v>
          </cell>
        </row>
        <row r="277">
          <cell r="A277">
            <v>397841</v>
          </cell>
          <cell r="D277" t="str">
            <v>re:Store МЕГА Химки Мск</v>
          </cell>
          <cell r="E277" t="str">
            <v>61606</v>
          </cell>
          <cell r="F277" t="str">
            <v>отсутствует</v>
          </cell>
          <cell r="G277" t="str">
            <v>Акустическая колонка Bose SoundLink Bluetooth Mobile speaker III</v>
          </cell>
          <cell r="H277" t="str">
            <v>Состояние 4+, после ремонта, царапины, потертости, комплект коробка б/у</v>
          </cell>
          <cell r="I277" t="str">
            <v>40%</v>
          </cell>
        </row>
        <row r="278">
          <cell r="A278">
            <v>397838</v>
          </cell>
          <cell r="D278" t="str">
            <v>re:Store МЕГА Химки Мск</v>
          </cell>
          <cell r="E278" t="str">
            <v>MM2L2ZX/A</v>
          </cell>
          <cell r="F278" t="str">
            <v>SFTPRJV9NH6Q8</v>
          </cell>
          <cell r="G278" t="str">
            <v>Чехол клавиатура Apple Smart Keyboard для Apple iPad Pro 9.7, Английская раскладка</v>
          </cell>
          <cell r="H278" t="str">
            <v>Витринный образец, Английская раскладка_x000D_
, исправна, небольшие царапины потертости</v>
          </cell>
          <cell r="I278" t="str">
            <v>50%</v>
          </cell>
        </row>
        <row r="279">
          <cell r="A279">
            <v>397837</v>
          </cell>
          <cell r="D279" t="str">
            <v>re:Store МЕГА Химки Мск</v>
          </cell>
          <cell r="E279" t="str">
            <v xml:space="preserve">Art111	</v>
          </cell>
          <cell r="F279" t="str">
            <v>отсутствует</v>
          </cell>
          <cell r="G279" t="str">
            <v>Внешний жесткий диск LaCie Christofle Sphere Hard Drive 1Tb USB 3.0</v>
          </cell>
          <cell r="H279" t="str">
            <v>Витринный образец, исправен, многочисленные потертости и царапины</v>
          </cell>
          <cell r="I279" t="str">
            <v>50%</v>
          </cell>
        </row>
        <row r="280">
          <cell r="A280">
            <v>397788</v>
          </cell>
          <cell r="D280" t="str">
            <v>re:Store Ройал Парк Новосибирск</v>
          </cell>
          <cell r="E280" t="str">
            <v>MD199RU/A</v>
          </cell>
          <cell r="F280" t="str">
            <v>C07NMCPUFF54</v>
          </cell>
          <cell r="G280" t="str">
            <v>Приставка для беспроводного воспроизведения на экране телевизора  APPLE TV-SUN</v>
          </cell>
          <cell r="H280" t="str">
            <v>Витринный образец, исправен,наличие потертостей и царапин._x000D_
Комплект полный, б/у.</v>
          </cell>
          <cell r="I280" t="str">
            <v>45</v>
          </cell>
        </row>
        <row r="281">
          <cell r="A281">
            <v>397784</v>
          </cell>
          <cell r="D281" t="str">
            <v>reStore Москва Кунцево Плаза</v>
          </cell>
          <cell r="E281" t="str">
            <v>MNNT2RU/A</v>
          </cell>
          <cell r="F281" t="str">
            <v>SFH7SQ3BQHF1N</v>
          </cell>
          <cell r="G281" t="str">
            <v>Умные часы Apple Watch Nike+ 42mm SA, спорт ремешок Nike «листовое серебро/#белый»</v>
          </cell>
          <cell r="H281" t="str">
            <v>Новый товар, небольшой заводской дефект. Вмятина на корпусе (~0.5мм) в нижней левой части. Активированы 30.12.2016г. . Комплектация полная, не использовались.</v>
          </cell>
          <cell r="I281" t="str">
            <v>20%</v>
          </cell>
        </row>
        <row r="282">
          <cell r="A282">
            <v>397780</v>
          </cell>
          <cell r="D282" t="str">
            <v>re:Store Изумрудный Город Томск</v>
          </cell>
          <cell r="E282" t="str">
            <v>MJY32RU/A</v>
          </cell>
          <cell r="F282" t="str">
            <v>C02QN15GGCN3</v>
          </cell>
          <cell r="G282" t="str">
            <v>Портатив.персон.компьютер Apple MacBook 12.0 SPACE GRAY/1.1GHZ/8GB/256GB</v>
          </cell>
          <cell r="H282" t="str">
            <v>Витринный образец, потретости и царапины, полностью исправен</v>
          </cell>
          <cell r="I282" t="str">
            <v>25%</v>
          </cell>
        </row>
        <row r="283">
          <cell r="A283">
            <v>397617</v>
          </cell>
          <cell r="D283" t="str">
            <v>re:Store Вегас Крокус Сити Мск</v>
          </cell>
          <cell r="E283" t="str">
            <v>3A061RU/A</v>
          </cell>
          <cell r="F283" t="str">
            <v>SFK1NC8JLG5QR</v>
          </cell>
          <cell r="G283" t="str">
            <v>Абонентская радиостанция Apple IPHONE 6 PLUS SILVER 16GB DEMO(серебряный)</v>
          </cell>
          <cell r="H283" t="str">
            <v>Витринный образец, активирован,  потертости, комплект аксессуаров - кабель, полностью исправен</v>
          </cell>
          <cell r="I283" t="str">
            <v>Фиксированная цена 27 490 с НДС</v>
          </cell>
        </row>
        <row r="284">
          <cell r="A284">
            <v>397611</v>
          </cell>
          <cell r="D284" t="str">
            <v>re:Store Вегас Крокус Сити Мск</v>
          </cell>
          <cell r="E284" t="str">
            <v>3A532RU/A</v>
          </cell>
          <cell r="F284" t="str">
            <v>SC38QJ1FRGRWF</v>
          </cell>
          <cell r="G284" t="str">
            <v>Абонентская радиостанция APPLE IPHONE 6s Plus 16GB Space Gray DEMO</v>
          </cell>
          <cell r="H284" t="str">
            <v>Витринный образец, активирован, исправен,  потертости, отсутствует комплект аксессуаров</v>
          </cell>
          <cell r="I284" t="str">
            <v>Фиксированная цена 30 990 р с НДС</v>
          </cell>
        </row>
        <row r="285">
          <cell r="A285">
            <v>397610</v>
          </cell>
          <cell r="D285" t="str">
            <v>re:Store Вегас Крокус Сити Мск</v>
          </cell>
          <cell r="E285" t="str">
            <v>3A532RU/A</v>
          </cell>
          <cell r="F285" t="str">
            <v>SC38QJ1G0GRWF</v>
          </cell>
          <cell r="G285" t="str">
            <v>Абонентская радиостанция APPLE IPHONE 6s Plus 16GB Space Gray DEMO</v>
          </cell>
          <cell r="H285" t="str">
            <v>Витринный образец, активирован, исправен,  потертости, нет комплекта аксессуаров,</v>
          </cell>
          <cell r="I285" t="str">
            <v>Фиксированная цена 30 990 р с НДС</v>
          </cell>
        </row>
        <row r="286">
          <cell r="A286">
            <v>397609</v>
          </cell>
          <cell r="D286" t="str">
            <v>re:Store Вегас Крокус Сити Мск</v>
          </cell>
          <cell r="E286" t="str">
            <v>3A534RU/A</v>
          </cell>
          <cell r="F286" t="str">
            <v>SC37QJ28FGRWM</v>
          </cell>
          <cell r="G286" t="str">
            <v>Абонентская радиостанция APPLE IPHONE 6s Plus 16GB GOLD DEMO</v>
          </cell>
          <cell r="H286" t="str">
            <v>Витринный образец, активирован,  потертости, возможен неполный комплект аксессуаров, нет наушников,</v>
          </cell>
          <cell r="I286" t="str">
            <v>фиксированная цена 32 990 с НДС</v>
          </cell>
        </row>
        <row r="287">
          <cell r="A287">
            <v>397600</v>
          </cell>
          <cell r="D287" t="str">
            <v>re:Store Вегас Крокус Сити Мск</v>
          </cell>
          <cell r="E287" t="str">
            <v>MKQJ2RU/A</v>
          </cell>
          <cell r="F287" t="str">
            <v>SFK4QGV9YGRY5</v>
          </cell>
          <cell r="G287" t="str">
            <v>Абонентская радиостанция APPLE IPHONE 6s 16GB Space Gray</v>
          </cell>
          <cell r="H287" t="str">
            <v>Витринный образец, активирован,  потертости, комплект аксессуаров - кабель, полностью исправен</v>
          </cell>
          <cell r="I287" t="str">
            <v>Фиксированная цена 28 490 с НДС</v>
          </cell>
        </row>
        <row r="288">
          <cell r="A288">
            <v>397598</v>
          </cell>
          <cell r="D288" t="str">
            <v>re:Store Вегас Крокус Сити Мск</v>
          </cell>
          <cell r="E288" t="str">
            <v>3A503RU/A</v>
          </cell>
          <cell r="F288" t="str">
            <v>SF18QG2FYGRY8</v>
          </cell>
          <cell r="G288" t="str">
            <v>Абонентская радиостанция APPLE IPHONE 6s 16GB Rose Gold DEMO</v>
          </cell>
          <cell r="H288" t="str">
            <v>Витринный образец, активирован,  потертости, в комплекте аксессуаров только кабель</v>
          </cell>
          <cell r="I288" t="str">
            <v>Фиксированная цена 27990 руб с НДС</v>
          </cell>
        </row>
        <row r="289">
          <cell r="A289">
            <v>397597</v>
          </cell>
          <cell r="D289" t="str">
            <v>re:Store Вегас Крокус Сити Мск</v>
          </cell>
          <cell r="E289" t="str">
            <v>3A503RU/A</v>
          </cell>
          <cell r="F289" t="str">
            <v>SF18QG32VGRY8</v>
          </cell>
          <cell r="G289" t="str">
            <v>Абонентская радиостанция APPLE IPHONE 6s 16GB Rose Gold DEMO</v>
          </cell>
          <cell r="H289" t="str">
            <v>Витринный образец, активирован,  потертости, ЗУ, кабель.</v>
          </cell>
          <cell r="I289" t="str">
            <v>фиксированная цена 29 990 с НДС</v>
          </cell>
        </row>
        <row r="290">
          <cell r="A290">
            <v>397594</v>
          </cell>
          <cell r="D290" t="str">
            <v>re:Store Вегас Крокус Сити Мск</v>
          </cell>
          <cell r="E290" t="str">
            <v>MKQP2RU/A</v>
          </cell>
          <cell r="F290" t="str">
            <v>SDNPQLFSVGRYC</v>
          </cell>
          <cell r="G290" t="str">
            <v>Абонентская радиостанция APPLE IPHONE 6s 64GB Silver</v>
          </cell>
          <cell r="H290" t="str">
            <v>Витринный образец, мелкие потертости и царапины, исправен, комплекта аксессуаров нет</v>
          </cell>
          <cell r="I290" t="str">
            <v>35%</v>
          </cell>
        </row>
        <row r="291">
          <cell r="A291">
            <v>397560</v>
          </cell>
          <cell r="D291" t="str">
            <v>re:Store Вегас Крокус Сити Мск</v>
          </cell>
          <cell r="E291" t="str">
            <v>MJYR2ZX/A</v>
          </cell>
          <cell r="F291" t="str">
            <v>FR6R90NZGWTL</v>
          </cell>
          <cell r="G291" t="str">
            <v>Чехол клавиатура Apple Smart Keyboard для Apple iPad Pro 12.9, Английская раскладка</v>
          </cell>
          <cell r="H291" t="str">
            <v>Витринный образец, потертости</v>
          </cell>
          <cell r="I291" t="str">
            <v>60%</v>
          </cell>
        </row>
        <row r="292">
          <cell r="A292">
            <v>397539</v>
          </cell>
          <cell r="D292" t="str">
            <v>re:Store Вегас Крокус Сити Мск</v>
          </cell>
          <cell r="E292" t="str">
            <v>MD101RU/A</v>
          </cell>
          <cell r="F292" t="str">
            <v>SC1MML5R4DTY3</v>
          </cell>
          <cell r="G292" t="str">
            <v>Портатив.персон.компьютер MacBook Pro 13" Dual-core i5 2.5GHz/4GB/500GB/Intel HD 4000</v>
          </cell>
          <cell r="H292" t="str">
            <v>Витринный образец, потертости, исправен, рекомендована замена батареи.</v>
          </cell>
          <cell r="I292" t="str">
            <v>50%</v>
          </cell>
        </row>
        <row r="293">
          <cell r="A293">
            <v>397529</v>
          </cell>
          <cell r="D293" t="str">
            <v>re:Store МЕГА Химки Мск</v>
          </cell>
          <cell r="E293" t="str">
            <v>MN902RU/A</v>
          </cell>
          <cell r="F293" t="str">
            <v>SDNPSN7DWHG7H</v>
          </cell>
          <cell r="G293" t="str">
            <v>Абонентская радиостанция APPLE IPHONE 7 32GB Gold</v>
          </cell>
          <cell r="H293" t="str">
            <v>Аппарат полностью  заменен на новый в АСЦ по гарантии, в заводской пленке, коробка вскрыта_x000D_
Комплект полный</v>
          </cell>
          <cell r="I293" t="str">
            <v>15%</v>
          </cell>
        </row>
        <row r="294">
          <cell r="A294">
            <v>397526</v>
          </cell>
          <cell r="D294" t="str">
            <v>re:Store МЕГА Химки Мск</v>
          </cell>
          <cell r="E294" t="str">
            <v>MN922RU/A</v>
          </cell>
          <cell r="F294" t="str">
            <v>SF18SD10XHG7K</v>
          </cell>
          <cell r="G294" t="str">
            <v>Абонентская радиостанция APPLE IPHONE 7 128GB Black</v>
          </cell>
          <cell r="H294" t="str">
            <v>Состояние 5, после диагнсотики в АСЦ, активированный, микроцарапины на корпусе и дисплее</v>
          </cell>
          <cell r="I294" t="str">
            <v>22%</v>
          </cell>
        </row>
        <row r="295">
          <cell r="A295">
            <v>397520</v>
          </cell>
          <cell r="D295" t="str">
            <v>re:Store Французский бульвар СПб</v>
          </cell>
          <cell r="E295" t="str">
            <v>MB110RU/B</v>
          </cell>
          <cell r="F295" t="str">
            <v>-</v>
          </cell>
          <cell r="G295" t="str">
            <v>Клавиатура Apple с цифровой клавишной панелью</v>
          </cell>
          <cell r="H295" t="str">
            <v>Витринный образец, потертости, царапины, исправна</v>
          </cell>
          <cell r="I295" t="str">
            <v>60%</v>
          </cell>
        </row>
        <row r="296">
          <cell r="A296">
            <v>397514</v>
          </cell>
          <cell r="D296" t="str">
            <v>re:Store Французский бульвар СПб</v>
          </cell>
          <cell r="E296" t="str">
            <v>MC380ZM/A</v>
          </cell>
          <cell r="F296" t="str">
            <v>-</v>
          </cell>
          <cell r="G296" t="str">
            <v>Сенсорная панель с поддержкой мультитач Apple Magic Trackpad</v>
          </cell>
          <cell r="H296" t="str">
            <v>Витринный образец, исправен,есть потертости и царапины</v>
          </cell>
          <cell r="I296" t="str">
            <v>50%</v>
          </cell>
        </row>
        <row r="297">
          <cell r="A297">
            <v>397510</v>
          </cell>
          <cell r="D297" t="str">
            <v>re:Store МЕГА Химки Мск</v>
          </cell>
          <cell r="E297" t="str">
            <v xml:space="preserve">MN962RU/A	</v>
          </cell>
          <cell r="F297" t="str">
            <v>SDNVSNVRMHG7P</v>
          </cell>
          <cell r="G297" t="str">
            <v>Абонентская радиостанция APPLE IPHONE 7 128GB Jet Black</v>
          </cell>
          <cell r="H297" t="str">
            <v>Аппарат полностью  заменен на новый в АСЦ по гарантии, в заводской пленке, коробка вскрыта_x000D_
Комплект полный новый</v>
          </cell>
          <cell r="I297" t="str">
            <v>15%</v>
          </cell>
        </row>
        <row r="298">
          <cell r="A298">
            <v>397507</v>
          </cell>
          <cell r="D298" t="str">
            <v>re:Store МЕГА Химки Мск</v>
          </cell>
          <cell r="E298" t="str">
            <v>MN962RU/A</v>
          </cell>
          <cell r="F298" t="str">
            <v>SDNRSLUAKHG7P</v>
          </cell>
          <cell r="G298" t="str">
            <v>Абонентская радиостанция APPLE IPHONE 7 128GB Jet Black</v>
          </cell>
          <cell r="H298" t="str">
            <v>Состояние 5, после диагностики в АСЦ, активированный, микроцарапины на корпусе и дисплее</v>
          </cell>
          <cell r="I298" t="str">
            <v>22%</v>
          </cell>
        </row>
        <row r="299">
          <cell r="A299">
            <v>396961</v>
          </cell>
          <cell r="D299" t="str">
            <v>re:Store Золотой Вавилон - Ростокино Мск</v>
          </cell>
          <cell r="E299" t="str">
            <v>JAR-194_DEMO</v>
          </cell>
          <cell r="F299" t="str">
            <v>-</v>
          </cell>
          <cell r="G299" t="str">
            <v>Акустическая система JARRE AEROSKULL XS хром серебро DEMO</v>
          </cell>
          <cell r="H299" t="str">
            <v>Витринный образец, потертости, царапины на хромированном покрытии, исправна, полный комплект</v>
          </cell>
          <cell r="I299" t="str">
            <v>50%</v>
          </cell>
        </row>
        <row r="300">
          <cell r="A300">
            <v>396960</v>
          </cell>
          <cell r="D300" t="str">
            <v>re:Store Электроника на Пресне-3 Мск</v>
          </cell>
          <cell r="E300" t="str">
            <v>AD04-CAS23-PIP161-031</v>
          </cell>
          <cell r="F300" t="str">
            <v>б/н</v>
          </cell>
          <cell r="G300" t="str">
            <v>Чехол Pipetto для Apple iPad Pro 9,7 Origami Case, Серо-Синий</v>
          </cell>
          <cell r="H300" t="str">
            <v>Небольшой дефект на верхней крышке, мелкие царапины.</v>
          </cell>
          <cell r="I300" t="str">
            <v>60%</v>
          </cell>
        </row>
        <row r="301">
          <cell r="A301">
            <v>396812</v>
          </cell>
          <cell r="D301" t="str">
            <v>re:Store ПиК СПб</v>
          </cell>
          <cell r="E301" t="str">
            <v>MKN52RU/A</v>
          </cell>
          <cell r="F301" t="str">
            <v>DCYSRCLPGK64</v>
          </cell>
          <cell r="G301" t="str">
            <v>MP3-проигрыватель Apple iPod Nano 16Gb серый космос</v>
          </cell>
          <cell r="H301" t="str">
            <v>Новый товар, активирован, комплект полный</v>
          </cell>
          <cell r="I301" t="str">
            <v>20%</v>
          </cell>
        </row>
        <row r="302">
          <cell r="A302">
            <v>396714</v>
          </cell>
          <cell r="D302" t="str">
            <v>re:Store Космопорт Самара</v>
          </cell>
          <cell r="E302" t="str">
            <v>ME436RU/A</v>
          </cell>
          <cell r="F302" t="str">
            <v>SDX3QT9D0FFGF</v>
          </cell>
          <cell r="G302" t="str">
            <v>Абонентская радиостанция APPLE IPHONE 5S SILVER 32GB</v>
          </cell>
          <cell r="H302" t="str">
            <v>Аппарат полностью  заменен на новый в АСЦ по гарантии, в заводской пленке, коробка вскрыта_x000D_
Комплект б.у.</v>
          </cell>
          <cell r="I302" t="str">
            <v>25%</v>
          </cell>
        </row>
        <row r="303">
          <cell r="A303">
            <v>396571</v>
          </cell>
          <cell r="D303" t="str">
            <v>re:Store Европолис СПб</v>
          </cell>
          <cell r="E303" t="str">
            <v>MKXT2ZM/A</v>
          </cell>
          <cell r="F303" t="str">
            <v>-</v>
          </cell>
          <cell r="G303" t="str">
            <v>Чехол Apple Leather Case для iPhone 6/6s золотисто-коричневый</v>
          </cell>
          <cell r="H303" t="str">
            <v>Небольшие дефекты внешнего вида</v>
          </cell>
          <cell r="I303" t="str">
            <v>30%</v>
          </cell>
        </row>
        <row r="304">
          <cell r="A304">
            <v>396291</v>
          </cell>
          <cell r="D304" t="str">
            <v>re:Store МЕГА Ростов-на-Дону</v>
          </cell>
          <cell r="E304" t="str">
            <v>LIFXBLK</v>
          </cell>
          <cell r="F304" t="str">
            <v>LIFXBLK</v>
          </cell>
          <cell r="G304" t="str">
            <v>Светодиодная лампа LIFX с управлением по wi-fi (iOS и Android), черная</v>
          </cell>
          <cell r="H304" t="str">
            <v>Витринный образец, исправна, на стекле лампы имеются царапины.</v>
          </cell>
          <cell r="I304" t="str">
            <v>40%</v>
          </cell>
        </row>
        <row r="305">
          <cell r="A305">
            <v>395692</v>
          </cell>
          <cell r="D305" t="str">
            <v>re:Store Домодедовский Мск</v>
          </cell>
          <cell r="E305" t="str">
            <v>STEA1000400</v>
          </cell>
          <cell r="F305" t="str">
            <v>NA838BF2</v>
          </cell>
          <cell r="G305" t="str">
            <v>Внешний накопитель Seagate Expansion 1 ТБ</v>
          </cell>
          <cell r="H305" t="str">
            <v>Витринный образец, мелкие царапины, исправен , комплект полный , коробка - ок</v>
          </cell>
          <cell r="I305" t="str">
            <v>35%</v>
          </cell>
        </row>
        <row r="306">
          <cell r="A306">
            <v>395691</v>
          </cell>
          <cell r="D306" t="str">
            <v>re:Store Домодедовский Мск</v>
          </cell>
          <cell r="E306" t="str">
            <v>AO01-BTU05-JB03-138</v>
          </cell>
          <cell r="F306" t="str">
            <v>00013428307</v>
          </cell>
          <cell r="G306" t="str">
            <v xml:space="preserve"> Jabra sport coach</v>
          </cell>
          <cell r="H306" t="str">
            <v>Состояние нового, исправен, , мелкие потертости , следы эксплуатации , комплект полный , коробка ок</v>
          </cell>
          <cell r="I306" t="str">
            <v>35%</v>
          </cell>
        </row>
        <row r="307">
          <cell r="A307">
            <v>395688</v>
          </cell>
          <cell r="D307" t="str">
            <v>re:Store Домодедовский Мск</v>
          </cell>
          <cell r="E307" t="str">
            <v>MA591ZM/C</v>
          </cell>
          <cell r="F307" t="str">
            <v>нет серийного</v>
          </cell>
          <cell r="G307" t="str">
            <v>30-pin to USB cable</v>
          </cell>
          <cell r="H307" t="str">
            <v>Витринный образец, исправен , присутствуют следы эксплуатации</v>
          </cell>
          <cell r="I307" t="str">
            <v>50%</v>
          </cell>
        </row>
        <row r="308">
          <cell r="A308">
            <v>395687</v>
          </cell>
          <cell r="D308" t="str">
            <v>re:Store Домодедовский Мск</v>
          </cell>
          <cell r="E308" t="str">
            <v>ML8H2ZM\A</v>
          </cell>
          <cell r="F308" t="str">
            <v>нет серийного</v>
          </cell>
          <cell r="G308" t="str">
            <v>iphone lightning dock , space gray</v>
          </cell>
          <cell r="H308" t="str">
            <v>Витринный образец, исправен_x000D_
Присутствуют вмятины на углах , коробка - ОК</v>
          </cell>
          <cell r="I308" t="str">
            <v>50%</v>
          </cell>
        </row>
        <row r="309">
          <cell r="A309">
            <v>395383</v>
          </cell>
          <cell r="D309" t="str">
            <v>re:Store МЕГА Екатеринбург</v>
          </cell>
          <cell r="E309" t="str">
            <v>MN8X2RU/A</v>
          </cell>
          <cell r="F309" t="str">
            <v>SDNQSQQ5PHG7F</v>
          </cell>
          <cell r="G309" t="str">
            <v>Абонентская радиостанция APPLE IPHONE 7 32GB Black</v>
          </cell>
          <cell r="H309" t="str">
            <v>Комплект новый, аппарат в заводской пленке, активирован, исправен</v>
          </cell>
          <cell r="I309" t="str">
            <v>20%</v>
          </cell>
        </row>
        <row r="310">
          <cell r="A310">
            <v>395378</v>
          </cell>
          <cell r="D310" t="str">
            <v>re:Store МЕГА Екатеринбург</v>
          </cell>
          <cell r="E310" t="str">
            <v>MKU72RU/A</v>
          </cell>
          <cell r="F310" t="str">
            <v>SC38QM1BXGRWY</v>
          </cell>
          <cell r="G310" t="str">
            <v>Абонентская радиостанция APPLE IPHONE 6s Plus 64GB Silver</v>
          </cell>
          <cell r="H310" t="str">
            <v>Аппарат заменен по гарантии в АСЦ на новый, в заводской пленке,  коробка ОК, Наушники б/у, кабель и з/у новые.</v>
          </cell>
          <cell r="I310" t="str">
            <v>фиксированная цена  42 990 ₽ с НДС</v>
          </cell>
        </row>
        <row r="311">
          <cell r="A311">
            <v>395363</v>
          </cell>
          <cell r="D311" t="str">
            <v>re:Store Галереи Чижова Воронеж</v>
          </cell>
          <cell r="E311" t="str">
            <v xml:space="preserve">MN902RU/A </v>
          </cell>
          <cell r="F311" t="str">
            <v>353844086135427</v>
          </cell>
          <cell r="G311" t="str">
            <v>Абонентская радиостанция APPLE IPHONE 7 32GB Gold</v>
          </cell>
          <cell r="H311" t="str">
            <v>Аппарат заменен по гарантии в АСЦ на новый, в заводской пленке, комплект ОК, коробка ОК, на гарантии Apple</v>
          </cell>
          <cell r="I311" t="str">
            <v>15%</v>
          </cell>
        </row>
        <row r="312">
          <cell r="A312">
            <v>395353</v>
          </cell>
          <cell r="D312" t="str">
            <v>re:Store Галереи Чижова Воронеж</v>
          </cell>
          <cell r="E312" t="str">
            <v>MN972RU/A</v>
          </cell>
          <cell r="F312" t="str">
            <v>359205077565960</v>
          </cell>
          <cell r="G312" t="str">
            <v>Абонентская радиостанция APPLE IPHONE 7 256GB Black</v>
          </cell>
          <cell r="H312" t="str">
            <v>Аппарат заменен по гарантии в АСЦ на новый, в заводской пленке, комплект ОК, коробка ОК, на гарантии Apple</v>
          </cell>
          <cell r="I312" t="str">
            <v>15%</v>
          </cell>
        </row>
        <row r="313">
          <cell r="A313">
            <v>395317</v>
          </cell>
          <cell r="D313" t="str">
            <v>re:Store Семья Пермь</v>
          </cell>
          <cell r="E313" t="str">
            <v>MK702RU/A</v>
          </cell>
          <cell r="F313" t="str">
            <v xml:space="preserve">SF9FQ816CGHMH       </v>
          </cell>
          <cell r="G313" t="str">
            <v>Портативный компьютер Apple iPad mini 4 Wi-Fi Cell 16GB Silver</v>
          </cell>
          <cell r="H313" t="str">
            <v>Витринный образец, исправен, мелкие царапины и потертости, в комплекте отсутствует адаптер питания.</v>
          </cell>
          <cell r="I313" t="str">
            <v>30%</v>
          </cell>
        </row>
        <row r="314">
          <cell r="A314">
            <v>394754</v>
          </cell>
          <cell r="D314" t="str">
            <v>re:Store Европарк Мск</v>
          </cell>
          <cell r="E314" t="str">
            <v>md711ru/b</v>
          </cell>
          <cell r="F314" t="str">
            <v>c02nl02lg083</v>
          </cell>
          <cell r="G314" t="str">
            <v>Портатив.персон.компьютер MacBook Air 11" dual-core i5 1.4GHz/4GB/128GB flash</v>
          </cell>
          <cell r="H314" t="str">
            <v>Витринный образец, отсутствие царапин и сколов, исправен, рекомендована замена батареи,комплект полный</v>
          </cell>
          <cell r="I314" t="str">
            <v>35%</v>
          </cell>
        </row>
        <row r="315">
          <cell r="A315">
            <v>394746</v>
          </cell>
          <cell r="D315" t="str">
            <v>re:Store Европарк Мск</v>
          </cell>
          <cell r="E315" t="str">
            <v>md101ru/a</v>
          </cell>
          <cell r="F315" t="str">
            <v>cpfkx1ludty3</v>
          </cell>
          <cell r="G315" t="str">
            <v>Портатив.персон.компьютер MacBook Pro 13" Dual-core i5 2.5GHz/4GB/500GB/Intel HD 4000</v>
          </cell>
          <cell r="H315" t="str">
            <v>Витринный образец, отсутствие заметных царапин и сколов, исправен, рекомендована замена батареи, комплект полный</v>
          </cell>
          <cell r="I315" t="str">
            <v>45%</v>
          </cell>
        </row>
        <row r="316">
          <cell r="A316">
            <v>393230</v>
          </cell>
          <cell r="D316" t="str">
            <v>re:Store Времена Года Мск</v>
          </cell>
          <cell r="E316" t="str">
            <v>MJ262Z/A</v>
          </cell>
          <cell r="F316" t="str">
            <v>-</v>
          </cell>
          <cell r="G316" t="str">
            <v>Адаптер питания Apple USB-C мощностью 29 Вт</v>
          </cell>
          <cell r="H316" t="str">
            <v>Помята коробка. Товар новый</v>
          </cell>
          <cell r="I316" t="str">
            <v>30%</v>
          </cell>
        </row>
        <row r="317">
          <cell r="A317">
            <v>392956</v>
          </cell>
          <cell r="D317" t="str">
            <v>re:Store МЕГА Химки Мск</v>
          </cell>
          <cell r="E317" t="str">
            <v>MGAH2RU/A</v>
          </cell>
          <cell r="F317" t="str">
            <v>SFCFQJCJWG5QV</v>
          </cell>
          <cell r="G317" t="str">
            <v>Абонентская радиостанция APPLE IPHONE 6 Plus 64GB Space Gray</v>
          </cell>
          <cell r="H317" t="str">
            <v>Аппарат полностью  заменен на новый в АСЦ по гарантии, в заводской пленке,  аппарат неактивирован, коробка ОК, комплект ОК</v>
          </cell>
          <cell r="I317" t="str">
            <v>25%</v>
          </cell>
        </row>
        <row r="318">
          <cell r="A318">
            <v>392810</v>
          </cell>
          <cell r="D318" t="str">
            <v>re:Store Июнь СПб</v>
          </cell>
          <cell r="E318" t="str">
            <v>LABC-447-BL</v>
          </cell>
          <cell r="F318" t="str">
            <v>-</v>
          </cell>
          <cell r="G318" t="str">
            <v>Чехол-накладка LAB.C для MacBook Air 13", Синий</v>
          </cell>
          <cell r="H318" t="str">
            <v>Чехол-накладка LAB.C для MacBook Air 13", Синий_x000D_
Новый, обнаружены две царапины на верхней крышке</v>
          </cell>
          <cell r="I318" t="str">
            <v>50%</v>
          </cell>
        </row>
        <row r="319">
          <cell r="A319">
            <v>392492</v>
          </cell>
          <cell r="D319" t="str">
            <v>re:Store МЕГА Теплый Стан Мск</v>
          </cell>
          <cell r="E319" t="str">
            <v>MMHH2zm/a</v>
          </cell>
          <cell r="F319" t="str">
            <v>---</v>
          </cell>
          <cell r="G319" t="str">
            <v>Чехол Apple для iPhone SE Leather Темно-синий</v>
          </cell>
          <cell r="H319" t="str">
            <v>Новый товар, небольшой внешний дефект выявленный до продажи</v>
          </cell>
          <cell r="I319" t="str">
            <v>50%</v>
          </cell>
        </row>
        <row r="320">
          <cell r="A320">
            <v>392483</v>
          </cell>
          <cell r="D320" t="str">
            <v>re:Store МЕГА Теплый Стан Мск</v>
          </cell>
          <cell r="E320" t="str">
            <v>mkxr2zm/a</v>
          </cell>
          <cell r="F320" t="str">
            <v>-</v>
          </cell>
          <cell r="G320" t="str">
            <v>Чехол Apple для iPhone 6s Leather Case Brown</v>
          </cell>
          <cell r="H320" t="str">
            <v>Отстутсвует упаковка, потертости, состояние 4+</v>
          </cell>
          <cell r="I320" t="str">
            <v>50%</v>
          </cell>
        </row>
        <row r="321">
          <cell r="A321">
            <v>392100</v>
          </cell>
          <cell r="D321" t="str">
            <v>re:Store Европарк Мск</v>
          </cell>
          <cell r="E321" t="str">
            <v>mm2l2zx/a</v>
          </cell>
          <cell r="F321" t="str">
            <v>нет</v>
          </cell>
          <cell r="G321" t="str">
            <v>Чехол клавиатура Apple Smart Keyboard для Apple iPad Pro 9.7, Английская раскладка</v>
          </cell>
          <cell r="H321" t="str">
            <v>Витринный образец, исправен, мелкие потертости и царапины, комплект</v>
          </cell>
          <cell r="I321" t="str">
            <v>50%</v>
          </cell>
        </row>
        <row r="322">
          <cell r="A322">
            <v>392099</v>
          </cell>
          <cell r="D322" t="str">
            <v>re:Store Европарк Мск</v>
          </cell>
          <cell r="E322" t="str">
            <v>mjyr2zx/a</v>
          </cell>
          <cell r="F322" t="str">
            <v>ytn</v>
          </cell>
          <cell r="G322" t="str">
            <v>Чехол клавиатура Apple Smart Keyboard для Apple iPad Pro 12.9, Английская раскладка</v>
          </cell>
          <cell r="H322" t="str">
            <v>Витринный образец, исправен, мелкие потертости и царапины, комплект</v>
          </cell>
          <cell r="I322" t="str">
            <v>50%</v>
          </cell>
        </row>
        <row r="323">
          <cell r="A323">
            <v>391255</v>
          </cell>
          <cell r="D323" t="str">
            <v>re:Store Июнь СПб</v>
          </cell>
          <cell r="E323" t="str">
            <v>UAG-IPH6/6S-BLK-VP</v>
          </cell>
          <cell r="F323" t="str">
            <v>-</v>
          </cell>
          <cell r="G323" t="str">
            <v>Чехол UAG для iPhone 6/6S, Черный</v>
          </cell>
          <cell r="H323" t="str">
            <v>Повреждена упаковка</v>
          </cell>
          <cell r="I323" t="str">
            <v>50%</v>
          </cell>
        </row>
        <row r="324">
          <cell r="A324">
            <v>391145</v>
          </cell>
          <cell r="D324" t="str">
            <v>re:Store Европейский Мск</v>
          </cell>
          <cell r="E324" t="str">
            <v>MN8X2RU/A</v>
          </cell>
          <cell r="F324" t="str">
            <v>SDNPSVZFGHG7F</v>
          </cell>
          <cell r="G324" t="str">
            <v xml:space="preserve">Абонентская радиостанция APPLE IPHONE 7 32GB Black </v>
          </cell>
          <cell r="H324" t="str">
            <v>Новый, неактивированный аппарат, полный комплект, исправный, на экране один (1) битый пиксель.</v>
          </cell>
          <cell r="I324" t="str">
            <v>15%%</v>
          </cell>
        </row>
        <row r="325">
          <cell r="A325">
            <v>389783</v>
          </cell>
          <cell r="D325" t="str">
            <v>re:Store ПиК СПб</v>
          </cell>
          <cell r="E325" t="str">
            <v>3A534RU/A</v>
          </cell>
          <cell r="F325" t="str">
            <v>SC37QJ1WSGRWM</v>
          </cell>
          <cell r="G325" t="str">
            <v>Абонентская радиостанция APPLE IPHONE 6s Plus 16GB GOLD DEMO</v>
          </cell>
          <cell r="H325" t="str">
            <v>Витринный образец. Исправен, комплектен, царапины и потертости на корпусе и дисплее.</v>
          </cell>
          <cell r="I325" t="str">
            <v>32990 руб с НДС фиксированная цена</v>
          </cell>
        </row>
        <row r="326">
          <cell r="A326">
            <v>389545</v>
          </cell>
          <cell r="D326" t="str">
            <v>re:Store Ленинский Мск</v>
          </cell>
          <cell r="E326" t="str">
            <v>MKUE2RU/A</v>
          </cell>
          <cell r="F326" t="str">
            <v>SF2LRF13DGRXD</v>
          </cell>
          <cell r="G326" t="str">
            <v>Абонентская радиостанция APPLE IPHONE 6s Plus 128GB Silver</v>
          </cell>
          <cell r="H326" t="str">
            <v>Витринный образец, исправен, мелкие потертости и царапины, комплект б.у. Активирован 19.09.2016</v>
          </cell>
          <cell r="I326" t="str">
            <v>30%</v>
          </cell>
        </row>
        <row r="327">
          <cell r="A327">
            <v>389164</v>
          </cell>
          <cell r="D327" t="str">
            <v>re:Store Метрополис Мск</v>
          </cell>
          <cell r="E327" t="str">
            <v>MM2L2ZX/A</v>
          </cell>
          <cell r="F327" t="str">
            <v>-</v>
          </cell>
          <cell r="G327" t="str">
            <v>Чехол клавиатура Apple Smart Keyboard для Apple iPad Pro 9.7, Английская раскладка</v>
          </cell>
          <cell r="H327" t="str">
            <v>Витринный образец, исправен</v>
          </cell>
          <cell r="I327" t="str">
            <v>50%</v>
          </cell>
        </row>
        <row r="328">
          <cell r="A328">
            <v>389154</v>
          </cell>
          <cell r="D328" t="str">
            <v>re:Store Метрополис Мск</v>
          </cell>
          <cell r="E328" t="str">
            <v>MJYR2ZX/A</v>
          </cell>
          <cell r="F328" t="str">
            <v>-</v>
          </cell>
          <cell r="G328" t="str">
            <v>Чехол клавиатура Apple Smart Keyboard для Apple iPad Pro 12.9, Английская раскладка</v>
          </cell>
          <cell r="H328" t="str">
            <v>Витринный образец, исправен</v>
          </cell>
          <cell r="I328" t="str">
            <v>50%</v>
          </cell>
        </row>
        <row r="329">
          <cell r="A329">
            <v>388862</v>
          </cell>
          <cell r="D329" t="str">
            <v>reStore Казань ГУМ</v>
          </cell>
          <cell r="E329" t="str">
            <v>MJYR2ZX/A</v>
          </cell>
          <cell r="F329" t="str">
            <v>SDQDR9U3SGWTL</v>
          </cell>
          <cell r="G329" t="str">
            <v>Чехол клавиатура Apple Smart Keyboard для Apple iPad Pro 12.9, Английская раскладка</v>
          </cell>
          <cell r="H329" t="str">
            <v>Витринный образец, исправен. (английская раскладка)</v>
          </cell>
          <cell r="I329" t="str">
            <v>50%</v>
          </cell>
        </row>
        <row r="330">
          <cell r="A330">
            <v>387838</v>
          </cell>
          <cell r="D330" t="str">
            <v>re:Store Семья Пермь</v>
          </cell>
          <cell r="E330" t="str">
            <v>MKQJ2RU/A</v>
          </cell>
          <cell r="F330" t="str">
            <v>SFK4QGWHSGRY5</v>
          </cell>
          <cell r="G330" t="str">
            <v>Абонентская радиостанция APPLE IPHONE 6s 16GB Space Gray</v>
          </cell>
          <cell r="H330" t="str">
            <v>Новый неактивированный аппарат, исправный, в комплекте нет кабеля lightning</v>
          </cell>
          <cell r="I330" t="str">
            <v>фиксированная цена 37 000 с НДС</v>
          </cell>
        </row>
        <row r="331">
          <cell r="A331">
            <v>387464</v>
          </cell>
          <cell r="D331" t="str">
            <v>reStore Казань ГУМ</v>
          </cell>
          <cell r="E331" t="str">
            <v>MD463ZM/A</v>
          </cell>
          <cell r="F331" t="str">
            <v>-</v>
          </cell>
          <cell r="G331" t="str">
            <v>Переходник Apple Thunderbolt- Gigabit Ethernet</v>
          </cell>
          <cell r="H331" t="str">
            <v>Витринный образец. Потертости</v>
          </cell>
          <cell r="I331" t="str">
            <v>60%</v>
          </cell>
        </row>
        <row r="332">
          <cell r="A332">
            <v>387351</v>
          </cell>
          <cell r="D332" t="str">
            <v>re:Store Европарк Мск</v>
          </cell>
          <cell r="E332" t="str">
            <v>984-000505Demo</v>
          </cell>
          <cell r="F332" t="str">
            <v>нет</v>
          </cell>
          <cell r="G332" t="str">
            <v>Портативная колонка UE ROLL, Черный Demo</v>
          </cell>
          <cell r="H332" t="str">
            <v>Витринный образец, исправен, потертости, царапины, комплект ОК</v>
          </cell>
          <cell r="I332" t="str">
            <v>50%</v>
          </cell>
        </row>
        <row r="333">
          <cell r="A333">
            <v>386994</v>
          </cell>
          <cell r="D333" t="str">
            <v>re:Store Акварель Волгоград</v>
          </cell>
          <cell r="E333" t="str">
            <v>LP-MST6000-W</v>
          </cell>
          <cell r="F333" t="str">
            <v>S/N:Z58P0620AA5</v>
          </cell>
          <cell r="G333" t="str">
            <v>Внешний аккумулятор LEPOW 6000 мАН, белый</v>
          </cell>
          <cell r="H333" t="str">
            <v>Небольшой дефект корпуса, исправен</v>
          </cell>
          <cell r="I333" t="str">
            <v>40%</v>
          </cell>
        </row>
        <row r="334">
          <cell r="A334">
            <v>386801</v>
          </cell>
          <cell r="D334" t="str">
            <v>re:Store ПиК СПб</v>
          </cell>
          <cell r="E334" t="str">
            <v>MGAH2RU</v>
          </cell>
          <cell r="F334" t="str">
            <v>SFCDQP32XG5QV</v>
          </cell>
          <cell r="G334" t="str">
            <v>Абонентская радиостанция APPLE IPHONE 6 Plus 64GB Space Gray</v>
          </cell>
          <cell r="H334" t="str">
            <v>Минимальный косметический дефект грани корпуса, неактивирован, новый, комплект ОК</v>
          </cell>
          <cell r="I334" t="str">
            <v>20%</v>
          </cell>
        </row>
        <row r="335">
          <cell r="A335">
            <v>385987</v>
          </cell>
          <cell r="D335" t="str">
            <v>re:Store Большой проспект СПб</v>
          </cell>
          <cell r="E335" t="str">
            <v>9000228</v>
          </cell>
          <cell r="F335" t="str">
            <v>00001411050632П</v>
          </cell>
          <cell r="G335" t="str">
            <v>Флеш-накопитель Lacie Porsche Design 16Gb Key USB 3.0</v>
          </cell>
          <cell r="H335" t="str">
            <v>Повреждена упаковка, микроцарапины, исправна</v>
          </cell>
          <cell r="I335" t="str">
            <v>40%</v>
          </cell>
        </row>
        <row r="336">
          <cell r="A336">
            <v>385724</v>
          </cell>
          <cell r="D336" t="str">
            <v>re:Store Европолис СПб</v>
          </cell>
          <cell r="E336" t="str">
            <v>MJY32RU/A</v>
          </cell>
          <cell r="F336" t="str">
            <v>C02QH0THGCN3</v>
          </cell>
          <cell r="G336" t="str">
            <v>Портатив.персон.компьютер Apple MacBook 12.0 SPACE GRAY/1.1GHZ/8GB/256GB</v>
          </cell>
          <cell r="H336" t="str">
            <v>Витринный образец, исправен, комплект полный, Потертости и царапины.</v>
          </cell>
          <cell r="I336" t="str">
            <v>25%</v>
          </cell>
        </row>
        <row r="337">
          <cell r="A337">
            <v>385639</v>
          </cell>
          <cell r="D337" t="str">
            <v>re:Store МЕГА Ростов-на-Дону</v>
          </cell>
          <cell r="E337" t="str">
            <v>MG4F2RU/A</v>
          </cell>
          <cell r="F337" t="str">
            <v>FFNQHPARG5MR</v>
          </cell>
          <cell r="G337" t="str">
            <v>Абонентская радиостанция APPLE IPHONE 6 64GB Space Gray</v>
          </cell>
          <cell r="H337" t="str">
            <v>Аппарат новый в заводских пленках, после замены по гарантии в АСЦ, комплект ОК, неактивирован</v>
          </cell>
          <cell r="I337" t="str">
            <v>фиксированная цена 34 990 с НДС</v>
          </cell>
        </row>
        <row r="338">
          <cell r="A338">
            <v>385610</v>
          </cell>
          <cell r="D338" t="str">
            <v>re:Store Буденовский МСК (дисконт)</v>
          </cell>
          <cell r="E338" t="str">
            <v>AD04-HPH03-BT104-043</v>
          </cell>
          <cell r="F338" t="str">
            <v>5ADCB25388U0</v>
          </cell>
          <cell r="G338" t="str">
            <v>Наушники BEATS Studio 2, красные</v>
          </cell>
          <cell r="H338" t="str">
            <v>Наушники BEATS Studio 2, красные_x000D_
Новый товар, аудио-тест = ОК, коробка вскрыта</v>
          </cell>
          <cell r="I338" t="str">
            <v>20%</v>
          </cell>
        </row>
        <row r="339">
          <cell r="A339">
            <v>385521</v>
          </cell>
          <cell r="D339" t="str">
            <v>re:Store Родник Челябинск</v>
          </cell>
          <cell r="E339" t="str">
            <v>OC555TR</v>
          </cell>
          <cell r="F339" t="str">
            <v>n/a</v>
          </cell>
          <cell r="G339" t="str">
            <v>Чехол пластиковый Ozaki O!coat 0.3 Jelly для iPhone 6. Цвет: прозрачный.</v>
          </cell>
          <cell r="H339" t="str">
            <v>Новый товар, повреждена упаковка</v>
          </cell>
          <cell r="I339" t="str">
            <v>60%</v>
          </cell>
        </row>
        <row r="340">
          <cell r="A340">
            <v>384929</v>
          </cell>
          <cell r="D340" t="str">
            <v>re:Store Космопорт Самара</v>
          </cell>
          <cell r="E340" t="str">
            <v>MJY32RU/A</v>
          </cell>
          <cell r="F340" t="str">
            <v>SC02QC4NJGCN3</v>
          </cell>
          <cell r="G340" t="str">
            <v>Портатив.персон.компьютер Apple MacBook 12.0 SPACE GRAY/1.1GHZ/8GB/256GB</v>
          </cell>
          <cell r="H340" t="str">
            <v>Витринный образец, потертости по корпусу, исправен, комплект полный</v>
          </cell>
          <cell r="I340" t="str">
            <v>25%</v>
          </cell>
        </row>
        <row r="341">
          <cell r="A341">
            <v>384558</v>
          </cell>
          <cell r="D341" t="str">
            <v>re:Store МЕГА Омск</v>
          </cell>
          <cell r="E341" t="str">
            <v>MJY32RU/A</v>
          </cell>
          <cell r="F341" t="str">
            <v>SC02QC4NWGCN3</v>
          </cell>
          <cell r="G341" t="str">
            <v>Портатив.персон.компьютер Apple MacBook 12.0 SPACE GRAY/1.1GHZ/8GB/256GB</v>
          </cell>
          <cell r="H341" t="str">
            <v>Витринный образец, мелкие потертости, отсутствует провод USB-C</v>
          </cell>
          <cell r="I341" t="str">
            <v>25%</v>
          </cell>
        </row>
        <row r="342">
          <cell r="A342">
            <v>384307</v>
          </cell>
          <cell r="D342" t="str">
            <v>re:Store Атриум Мск</v>
          </cell>
          <cell r="E342" t="str">
            <v>MJ3T2RU/A</v>
          </cell>
          <cell r="F342" t="str">
            <v>SFHLS5CDUG9J6</v>
          </cell>
          <cell r="G342" t="str">
            <v>Умные часы Apple Watch Sport 42mm Space Gray Aluminum, Черный спорт-ремешок</v>
          </cell>
          <cell r="H342" t="str">
            <v>После диагностики в АСЦ, состояние - новые, исправны, комплект полный</v>
          </cell>
          <cell r="I342" t="str">
            <v>20%</v>
          </cell>
        </row>
        <row r="343">
          <cell r="A343">
            <v>384185</v>
          </cell>
          <cell r="D343" t="str">
            <v>re:Store Галерея Краснодар</v>
          </cell>
          <cell r="E343" t="str">
            <v>MK442RU/A</v>
          </cell>
          <cell r="F343" t="str">
            <v>C02QQ2H3GG77</v>
          </cell>
          <cell r="G343" t="str">
            <v>Настольн.компьютер Apple iMac 21.5", Core i5 2.8GHz/8GB/1TB/Intel Iris Pro 6200</v>
          </cell>
          <cell r="H343" t="str">
            <v>После мелкого ремонта в АСЦ, состояние нового, комплект полный</v>
          </cell>
          <cell r="I343" t="str">
            <v>25%</v>
          </cell>
        </row>
        <row r="344">
          <cell r="A344">
            <v>383956</v>
          </cell>
          <cell r="D344" t="str">
            <v>re:Store OZ Молл Краснодар</v>
          </cell>
          <cell r="E344" t="str">
            <v>MKPP2ZE/A</v>
          </cell>
          <cell r="F344" t="str">
            <v>SFL4S6L48GL5M</v>
          </cell>
          <cell r="G344" t="str">
            <v>Наушники-вкладыши Beats Powerbeats 2 Sport, Wireless, Черный</v>
          </cell>
          <cell r="H344" t="str">
            <v>По гарантии в АСЦ наушники заменены на новые. Комплект новый полный, коробка в хорошем состоянии.</v>
          </cell>
          <cell r="I344" t="str">
            <v>30%</v>
          </cell>
        </row>
        <row r="345">
          <cell r="A345">
            <v>383931</v>
          </cell>
          <cell r="D345" t="str">
            <v>re:Store Кристалл Тюмень</v>
          </cell>
          <cell r="E345" t="str">
            <v>MKQN2RU/A</v>
          </cell>
          <cell r="F345" t="str">
            <v>SFFMS8Y7DGRY9</v>
          </cell>
          <cell r="G345" t="str">
            <v>Абонентская радиостанция APPLE IPHONE 6s 64GB Space Gray</v>
          </cell>
          <cell r="H345" t="str">
            <v>После диагностики в АСЦ, полностью исправен, небольшие следы эксплуатации, комплект б.у.</v>
          </cell>
          <cell r="I345" t="str">
            <v>30%</v>
          </cell>
        </row>
        <row r="346">
          <cell r="A346">
            <v>383702</v>
          </cell>
          <cell r="D346" t="str">
            <v>re:Store Буденовский МСК (дисконт)</v>
          </cell>
          <cell r="E346" t="str">
            <v>MHBE2ZE/A</v>
          </cell>
          <cell r="F346" t="str">
            <v>FL4Q8DASG774</v>
          </cell>
          <cell r="G346" t="str">
            <v>Наушники-вкладыши Beats Powerbeats 2 Wireless, Черный</v>
          </cell>
          <cell r="H346" t="str">
            <v>Наушники-вкладыши Beats Powerbeats 2 Wireless, Черный_x000D_
аудио тест = ок, Новый товар, вскрыта коробка</v>
          </cell>
          <cell r="I346" t="str">
            <v>20%</v>
          </cell>
        </row>
        <row r="347">
          <cell r="A347">
            <v>383701</v>
          </cell>
          <cell r="D347" t="str">
            <v>re:Store Буденовский МСК (дисконт)</v>
          </cell>
          <cell r="E347" t="str">
            <v>MKPP2ZE/A</v>
          </cell>
          <cell r="F347" t="str">
            <v>FL4RQKBMGL5M</v>
          </cell>
          <cell r="G347" t="str">
            <v>Наушники-вкладыши Beats Powerbeats 2 Sport, Wireless, Черный</v>
          </cell>
          <cell r="H347" t="str">
            <v>Наушники-вкладыши Beats Powerbeats 2 Sport, Wireless, Черный_x000D_
аудио тест = ок, Новый товар, вскрыта коробка</v>
          </cell>
          <cell r="I347" t="str">
            <v>20%</v>
          </cell>
        </row>
        <row r="348">
          <cell r="A348">
            <v>383699</v>
          </cell>
          <cell r="D348" t="str">
            <v>re:Store Буденовский МСК (дисконт)</v>
          </cell>
          <cell r="E348" t="str">
            <v>MHBE2ZE/A</v>
          </cell>
          <cell r="F348" t="str">
            <v>FL4QFHEGG774</v>
          </cell>
          <cell r="G348" t="str">
            <v>Наушники-вкладыши Beats Powerbeats 2 Wireless, Черный</v>
          </cell>
          <cell r="H348" t="str">
            <v>Наушники-вкладыши Beats Powerbeats 2 Wireless, Черный_x000D_
аудио тест = ок, Новый товар, вскрыта коробка</v>
          </cell>
          <cell r="I348" t="str">
            <v>20%</v>
          </cell>
        </row>
        <row r="349">
          <cell r="A349">
            <v>383698</v>
          </cell>
          <cell r="D349" t="str">
            <v>re:Store Буденовский МСК (дисконт)</v>
          </cell>
          <cell r="E349" t="str">
            <v>MHBE2ZE/A</v>
          </cell>
          <cell r="F349" t="str">
            <v>FL4Q8BTXG774</v>
          </cell>
          <cell r="G349" t="str">
            <v>Наушники-вкладыши Beats Powerbeats 2 Wireless, Черный</v>
          </cell>
          <cell r="H349" t="str">
            <v>Наушники-вкладыши Beats Powerbeats 2 Wireless, Черный_x000D_
аудио тест = ок, Новый товар, вскрыта коробка</v>
          </cell>
          <cell r="I349" t="str">
            <v>20%</v>
          </cell>
        </row>
        <row r="350">
          <cell r="A350">
            <v>383694</v>
          </cell>
          <cell r="D350" t="str">
            <v>re:Store Буденовский МСК (дисконт)</v>
          </cell>
          <cell r="E350" t="str">
            <v>MKPX2ZE/A</v>
          </cell>
          <cell r="F350" t="str">
            <v>FL4QC2C6GLC4</v>
          </cell>
          <cell r="G350" t="str">
            <v>Наушники-вкладыши Beats Powerbeats 2 Active, Wireless, Желтый</v>
          </cell>
          <cell r="H350" t="str">
            <v>Наушники-вкладыши Beats Powerbeats 2 Active, Wireless, Желтый_x000D_
аудио тест = ок, Новый товар, вскрыта коробка</v>
          </cell>
          <cell r="I350" t="str">
            <v>20%</v>
          </cell>
        </row>
        <row r="351">
          <cell r="A351">
            <v>383692</v>
          </cell>
          <cell r="D351" t="str">
            <v>re:Store Буденовский МСК (дисконт)</v>
          </cell>
          <cell r="E351" t="str">
            <v>MKQ02ZE/A</v>
          </cell>
          <cell r="F351" t="str">
            <v>FL4QC2D2GLC6</v>
          </cell>
          <cell r="G351" t="str">
            <v>Наушники-вкладыши Beats Powerbeats 2 Active, Wireless, Синий</v>
          </cell>
          <cell r="H351" t="str">
            <v>Наушники-вкладыши Beats Powerbeats 2 Active, Wireless, Синий_x000D_
аудио тест = ок, Новый товар, вскрыта коробка</v>
          </cell>
          <cell r="I351" t="str">
            <v>20%</v>
          </cell>
        </row>
        <row r="352">
          <cell r="A352">
            <v>383689</v>
          </cell>
          <cell r="D352" t="str">
            <v>re:Store Буденовский МСК (дисконт)</v>
          </cell>
          <cell r="E352" t="str">
            <v>MHBE2ZE/A</v>
          </cell>
          <cell r="F352" t="str">
            <v>FL4QFHKJG774</v>
          </cell>
          <cell r="G352" t="str">
            <v>Наушники-вкладыши Beats Powerbeats 2 Wireless, Черный</v>
          </cell>
          <cell r="H352" t="str">
            <v>Наушники-вкладыши Beats Powerbeats 2 Wireless, Черный_x000D_
аудио тест = ок, Новый товар, вскрыта коробка</v>
          </cell>
          <cell r="I352" t="str">
            <v>20%</v>
          </cell>
        </row>
        <row r="353">
          <cell r="A353">
            <v>383686</v>
          </cell>
          <cell r="D353" t="str">
            <v>re:Store Буденовский МСК (дисконт)</v>
          </cell>
          <cell r="E353" t="str">
            <v>MHD12ZE/A</v>
          </cell>
          <cell r="F353" t="str">
            <v>FM5PT0VKGHPC</v>
          </cell>
          <cell r="G353" t="str">
            <v>Наушники-вкладыши Beats urBeats для iPhone 6, Белый</v>
          </cell>
          <cell r="H353" t="str">
            <v>Наушники-вкладыши Beats urBeats для iPhone 6, Белый_x000D_
аудио тест = ок, коробка сильно бу, нет вставки в коробку, замененный в СЦ по гарантии</v>
          </cell>
          <cell r="I353" t="str">
            <v>40%</v>
          </cell>
        </row>
        <row r="354">
          <cell r="A354">
            <v>383685</v>
          </cell>
          <cell r="D354" t="str">
            <v>re:Store Буденовский МСК (дисконт)</v>
          </cell>
          <cell r="E354" t="str">
            <v>MK9W2ZE/A</v>
          </cell>
          <cell r="F354" t="str">
            <v>FM6RR984GHPH</v>
          </cell>
          <cell r="G354" t="str">
            <v>Наушники-вкладыши Beats urBeats для iPhone 6, Серый</v>
          </cell>
          <cell r="H354" t="str">
            <v>Наушники-вкладыши Beats urBeats для iPhone 6, Серый_x000D_
аудио тест = ок, новый товар, замененный в СЦ по гарантии</v>
          </cell>
          <cell r="I354" t="str">
            <v>20%</v>
          </cell>
        </row>
        <row r="355">
          <cell r="A355">
            <v>383684</v>
          </cell>
          <cell r="D355" t="str">
            <v>re:Store Буденовский МСК (дисконт)</v>
          </cell>
          <cell r="E355" t="str">
            <v>MK9W2ZE/A</v>
          </cell>
          <cell r="F355" t="str">
            <v>FM5RN46PGHPH</v>
          </cell>
          <cell r="G355" t="str">
            <v>Наушники-вкладыши Beats urBeats для iPhone 6, Серый</v>
          </cell>
          <cell r="H355" t="str">
            <v>Наушники-вкладыши Beats urBeats для iPhone 6, Серый_x000D_
аудио тест = ок, новый товар,  замененный в СЦ по гарантии</v>
          </cell>
          <cell r="I355" t="str">
            <v>20%</v>
          </cell>
        </row>
        <row r="356">
          <cell r="A356">
            <v>383682</v>
          </cell>
          <cell r="D356" t="str">
            <v>re:Store Буденовский МСК (дисконт)</v>
          </cell>
          <cell r="E356" t="str">
            <v>MK9W2ZE/A</v>
          </cell>
          <cell r="F356" t="str">
            <v>FM5PV2FLGHPH</v>
          </cell>
          <cell r="G356" t="str">
            <v>Наушники-вкладыши Beats urBeats для iPhone 6, Серый</v>
          </cell>
          <cell r="H356" t="str">
            <v>Наушники-вкладыши Beats urBeats для iPhone 6, Серый_x000D_
аудио тест = ок, Новый товар, вскрыта коробка</v>
          </cell>
          <cell r="I356" t="str">
            <v>20%</v>
          </cell>
        </row>
        <row r="357">
          <cell r="A357">
            <v>383681</v>
          </cell>
          <cell r="D357" t="str">
            <v>re:Store Буденовский МСК (дисконт)</v>
          </cell>
          <cell r="E357" t="str">
            <v>MK9W2ZE/A</v>
          </cell>
          <cell r="F357" t="str">
            <v>FM6QR0EUGHPH</v>
          </cell>
          <cell r="G357" t="str">
            <v>Наушники-вкладыши Beats urBeats для iPhone 6, Серый</v>
          </cell>
          <cell r="H357" t="str">
            <v>Наушники-вкладыши Beats urBeats для iPhone 6, Серый_x000D_
аудио тест = ок, нет чехла , новый товар, замененный в СЦ по гарантии</v>
          </cell>
          <cell r="I357" t="str">
            <v>40%</v>
          </cell>
        </row>
        <row r="358">
          <cell r="A358">
            <v>383679</v>
          </cell>
          <cell r="D358" t="str">
            <v>re:Store Буденовский МСК (дисконт)</v>
          </cell>
          <cell r="E358" t="str">
            <v>MK9W2ZE/A</v>
          </cell>
          <cell r="F358" t="str">
            <v>FM5S64YNGHPH</v>
          </cell>
          <cell r="G358" t="str">
            <v>Наушники-вкладыши Beats urBeats для iPhone 6, Серый</v>
          </cell>
          <cell r="H358" t="str">
            <v>Наушники-вкладыши Beats urBeats для iPhone 6, Серый_x000D_
аудио тест = ок, новый товар,замененный в СЦ по гарантии</v>
          </cell>
          <cell r="I358" t="str">
            <v>40%</v>
          </cell>
        </row>
        <row r="359">
          <cell r="A359">
            <v>383675</v>
          </cell>
          <cell r="D359" t="str">
            <v>re:Store Буденовский МСК (дисконт)</v>
          </cell>
          <cell r="E359" t="str">
            <v>MK9W2ZE/A</v>
          </cell>
          <cell r="F359" t="str">
            <v>FM6RQ5W5GHPH</v>
          </cell>
          <cell r="G359" t="str">
            <v>Наушники-вкладыши Beats urBeats для iPhone 6, Серый</v>
          </cell>
          <cell r="H359" t="str">
            <v>Наушники-вкладыши Beats urBeats для iPhone 6, Серый_x000D_
аудио тест = ок, нет вставки в коробку, новый товар, замененный в СЦ по гарантии</v>
          </cell>
          <cell r="I359" t="str">
            <v>35%</v>
          </cell>
        </row>
        <row r="360">
          <cell r="A360">
            <v>383673</v>
          </cell>
          <cell r="D360" t="str">
            <v>re:Store Буденовский МСК (дисконт)</v>
          </cell>
          <cell r="E360" t="str">
            <v>900-00066-03</v>
          </cell>
          <cell r="F360" t="str">
            <v>4JMB8114HBZB</v>
          </cell>
          <cell r="G360" t="str">
            <v>Наушники-вкладыши Beats urBeats, Черные</v>
          </cell>
          <cell r="H360" t="str">
            <v>Наушники-вкладыши Beats urBeats, Черные_x000D_
аудио тест = ок, нет вставки в коробку, новый товар, нет комплекта,</v>
          </cell>
          <cell r="I360" t="str">
            <v>40%</v>
          </cell>
        </row>
        <row r="361">
          <cell r="A361">
            <v>383672</v>
          </cell>
          <cell r="D361" t="str">
            <v>re:Store Буденовский МСК (дисконт)</v>
          </cell>
          <cell r="E361" t="str">
            <v>MK9W2ZE/A</v>
          </cell>
          <cell r="F361" t="str">
            <v>FM5QJ0RQGHPH</v>
          </cell>
          <cell r="G361" t="str">
            <v>Наушники-вкладыши Beats urBeats для iPhone 6, Серый</v>
          </cell>
          <cell r="H361" t="str">
            <v>Наушники-вкладыши Beats urBeats для iPhone 6, Серый_x000D_
аудио тест = ок, Новый товар, вскрыта коробка</v>
          </cell>
          <cell r="I361" t="str">
            <v>20%</v>
          </cell>
        </row>
        <row r="362">
          <cell r="A362">
            <v>383671</v>
          </cell>
          <cell r="D362" t="str">
            <v>re:Store Буденовский МСК (дисконт)</v>
          </cell>
          <cell r="E362" t="str">
            <v>MK9W2ZE/A</v>
          </cell>
          <cell r="F362" t="str">
            <v>FM5S687YGHPH</v>
          </cell>
          <cell r="G362" t="str">
            <v>Наушники-вкладыши Beats urBeats для iPhone 6, Серый</v>
          </cell>
          <cell r="H362" t="str">
            <v>Наушники-вкладыши Beats urBeats для iPhone 6, Серый_x000D_
аудио тест = ок, новый товар, замена в СЦ по гарантии, коробка вскрыта</v>
          </cell>
          <cell r="I362" t="str">
            <v>35%</v>
          </cell>
        </row>
        <row r="363">
          <cell r="A363">
            <v>383666</v>
          </cell>
          <cell r="D363" t="str">
            <v>re:Store Буденовский МСК (дисконт)</v>
          </cell>
          <cell r="E363" t="str">
            <v>MK9W2ZE/A</v>
          </cell>
          <cell r="F363" t="str">
            <v>FM5RL9AXGHPH</v>
          </cell>
          <cell r="G363" t="str">
            <v>Наушники-вкладыши Beats urBeats для iPhone 6, Серый</v>
          </cell>
          <cell r="H363" t="str">
            <v>Наушники-вкладыши Beats urBeats для iPhone 6, Серый_x000D_
аудио тест = ок, новый товар, нет комплекта, нет вставки в коробку</v>
          </cell>
          <cell r="I363" t="str">
            <v>45%</v>
          </cell>
        </row>
        <row r="364">
          <cell r="A364">
            <v>383663</v>
          </cell>
          <cell r="D364" t="str">
            <v>re:Store Буденовский МСК (дисконт)</v>
          </cell>
          <cell r="E364" t="str">
            <v>MK9W2ZE/A</v>
          </cell>
          <cell r="F364" t="str">
            <v>FM6P11AEGHPH</v>
          </cell>
          <cell r="G364" t="str">
            <v>Наушники-вкладыши Beats urBeats для iPhone 6, Серый</v>
          </cell>
          <cell r="H364" t="str">
            <v>Наушники-вкладыши Beats urBeats для iPhone 6, Серый_x000D_
аудио тест = ок, новый товар, замененный в СЦ по гарантии</v>
          </cell>
          <cell r="I364" t="str">
            <v>40%</v>
          </cell>
        </row>
        <row r="365">
          <cell r="A365">
            <v>383609</v>
          </cell>
          <cell r="D365" t="str">
            <v>re:Store Европейский Мск</v>
          </cell>
          <cell r="E365" t="str">
            <v>MN902RU/A</v>
          </cell>
          <cell r="F365" t="str">
            <v>F17SCEMZHG7H</v>
          </cell>
          <cell r="G365" t="str">
            <v>Абонентская радиостанция APPLE IPHONE 7 32GB Gold</v>
          </cell>
          <cell r="H365" t="str">
            <v>После диагностики в АСЦ, дефект не подтвержден, следов эксплуатации практически нет, исправен, комплект полный, активирован</v>
          </cell>
          <cell r="I365" t="str">
            <v>20%</v>
          </cell>
        </row>
        <row r="366">
          <cell r="A366">
            <v>383608</v>
          </cell>
          <cell r="D366" t="str">
            <v>re:Store Европейский Мск</v>
          </cell>
          <cell r="E366" t="str">
            <v>MN912RU/A</v>
          </cell>
          <cell r="F366" t="str">
            <v>F17SD2E9HG7J</v>
          </cell>
          <cell r="G366" t="str">
            <v>Абонентская радиостанция APPLE IPHONE 7 32GB Rose Gold</v>
          </cell>
          <cell r="H366" t="str">
            <v>Аппарат заменен на новый в АСЦ по гарантии, в заводской пленке, неактивирован, комплект новый.</v>
          </cell>
          <cell r="I366" t="str">
            <v>15%</v>
          </cell>
        </row>
        <row r="367">
          <cell r="A367">
            <v>383597</v>
          </cell>
          <cell r="D367" t="str">
            <v>re:Store Европейский Мск</v>
          </cell>
          <cell r="E367" t="str">
            <v>MN912RU/A</v>
          </cell>
          <cell r="F367" t="str">
            <v>DNPSCVJYHG7J</v>
          </cell>
          <cell r="G367" t="str">
            <v>Абонентская радиостанция APPLE IPHONE 7 32GB Rose Gold</v>
          </cell>
          <cell r="H367" t="str">
            <v>Аппарат заменен на новый в АСЦ по гарантии, в заводской пленке, неактивирован, комплект полный</v>
          </cell>
          <cell r="I367" t="str">
            <v>15%</v>
          </cell>
        </row>
        <row r="368">
          <cell r="A368">
            <v>383517</v>
          </cell>
          <cell r="D368" t="str">
            <v>re:Store Европейский Мск</v>
          </cell>
          <cell r="E368" t="str">
            <v>MN972RU/A</v>
          </cell>
          <cell r="F368" t="str">
            <v>FK1SH058HG7Q</v>
          </cell>
          <cell r="G368" t="str">
            <v>Абонентская радиостанция APPLE IPHONE 7 256GB Black</v>
          </cell>
          <cell r="H368" t="str">
            <v>Аппарат новый в заводской пленке, заменен в АСЦ по гарантии, не активирован, комплект новый</v>
          </cell>
          <cell r="I368" t="str">
            <v>15%</v>
          </cell>
        </row>
        <row r="369">
          <cell r="A369">
            <v>383513</v>
          </cell>
          <cell r="D369" t="str">
            <v>re:Store ПиК СПб</v>
          </cell>
          <cell r="E369" t="str">
            <v>MemoriesCableU3-64GB</v>
          </cell>
          <cell r="F369" t="str">
            <v>-</v>
          </cell>
          <cell r="G369" t="str">
            <v>Флеш-накопитель PhotoFast MemoriesCable U3 64GB</v>
          </cell>
          <cell r="H369" t="str">
            <v>Состояние почти нового, повреждена упаковка, полностью исправен</v>
          </cell>
          <cell r="I369" t="str">
            <v>30%</v>
          </cell>
        </row>
        <row r="370">
          <cell r="A370">
            <v>383508</v>
          </cell>
          <cell r="D370" t="str">
            <v>re:Store Европейский Мск</v>
          </cell>
          <cell r="E370" t="str">
            <v>MN8X2RU/A</v>
          </cell>
          <cell r="F370" t="str">
            <v>DNTSKYFUHG7F</v>
          </cell>
          <cell r="G370" t="str">
            <v>Абонентская радиостанция APPLE IPHONE 7 32GB Black</v>
          </cell>
          <cell r="H370" t="str">
            <v>Аппарат новый, активирован, заводские пленки сняты, без эксплуатации, комплект полный</v>
          </cell>
          <cell r="I370" t="str">
            <v>20%</v>
          </cell>
        </row>
        <row r="371">
          <cell r="A371">
            <v>383437</v>
          </cell>
          <cell r="D371" t="str">
            <v>re:Store Буденовский МСК (дисконт)</v>
          </cell>
          <cell r="E371" t="str">
            <v>PF562022</v>
          </cell>
          <cell r="F371" t="str">
            <v>PF562022AA5L005604</v>
          </cell>
          <cell r="G371" t="str">
            <v>Наушники накладные Parrot ZIK 3, Черный</v>
          </cell>
          <cell r="H371" t="str">
            <v>Наушники накладные Parrot ZIK 3, Черный_x000D_
аудио тест = ок, Новый товар, вскрыта коробка</v>
          </cell>
          <cell r="I371" t="str">
            <v>20%</v>
          </cell>
        </row>
        <row r="372">
          <cell r="A372">
            <v>383433</v>
          </cell>
          <cell r="D372" t="str">
            <v>re:Store Буденовский МСК (дисконт)</v>
          </cell>
          <cell r="E372" t="str">
            <v>PF562020</v>
          </cell>
          <cell r="F372" t="str">
            <v>PF562020AA5L002594</v>
          </cell>
          <cell r="G372" t="str">
            <v>Наушники накладные Parrot ZIK 3, кожа крокодила, Черный</v>
          </cell>
          <cell r="H372" t="str">
            <v>Наушники накладные Parrot ZIK 3, кожа крокодила, Черный_x000D_
аудио тест = ок, Новый товар, коробка вскрыта</v>
          </cell>
          <cell r="I372" t="str">
            <v>20%</v>
          </cell>
        </row>
        <row r="373">
          <cell r="A373">
            <v>383429</v>
          </cell>
          <cell r="D373" t="str">
            <v>re:Store Буденовский МСК (дисконт)</v>
          </cell>
          <cell r="E373" t="str">
            <v>PF562023</v>
          </cell>
          <cell r="F373" t="str">
            <v>PF562023AA5L000773</v>
          </cell>
          <cell r="G373" t="str">
            <v>Наушники накладные Parrot ZIK 3, кожа крокодила, Коричневый</v>
          </cell>
          <cell r="H373" t="str">
            <v>Наушники накладные Parrot ZIK 3, кожа крокодила, Коричневый_x000D_
аудио тест = ок, Новый товар, вскрыта коробка</v>
          </cell>
          <cell r="I373" t="str">
            <v>20%</v>
          </cell>
        </row>
        <row r="374">
          <cell r="A374">
            <v>383428</v>
          </cell>
          <cell r="D374" t="str">
            <v>re:Store Буденовский МСК (дисконт)</v>
          </cell>
          <cell r="E374" t="str">
            <v>BW_P3RED</v>
          </cell>
          <cell r="F374" t="str">
            <v>FP362260203721001W</v>
          </cell>
          <cell r="G374" t="str">
            <v>Мобильные наушники B&amp;W P3, красные</v>
          </cell>
          <cell r="H374" t="str">
            <v>Мобильные наушники B&amp;W P3, красные_x000D_
аудио тест = ок, Новый товар, вскрыта коробка</v>
          </cell>
          <cell r="I374" t="str">
            <v>20%</v>
          </cell>
        </row>
        <row r="375">
          <cell r="A375">
            <v>383425</v>
          </cell>
          <cell r="D375" t="str">
            <v>re:Store Буденовский МСК (дисконт)</v>
          </cell>
          <cell r="E375" t="str">
            <v>BW_P3RED</v>
          </cell>
          <cell r="F375" t="str">
            <v>FP362260203380001X</v>
          </cell>
          <cell r="G375" t="str">
            <v>Мобильные наушники B&amp;W P3, красные</v>
          </cell>
          <cell r="H375" t="str">
            <v>Мобильные наушники B&amp;W P3, красные_x000D_
аудио тест = ок, Новый товар, вскрыта коробка</v>
          </cell>
          <cell r="I375" t="str">
            <v>20%</v>
          </cell>
        </row>
        <row r="376">
          <cell r="A376">
            <v>383421</v>
          </cell>
          <cell r="D376" t="str">
            <v>re:Store Буденовский МСК (дисконт)</v>
          </cell>
          <cell r="E376" t="str">
            <v>63879</v>
          </cell>
          <cell r="F376" t="str">
            <v>065206Z60111333AE</v>
          </cell>
          <cell r="G376" t="str">
            <v>Наушники накладные Bose SOUNDLINK OE, Черные</v>
          </cell>
          <cell r="H376" t="str">
            <v>Наушники накладные Bose SOUNDLINK OE, Черные_x000D_
аудио тест = ок, Новый товар, вскрыта коробка</v>
          </cell>
          <cell r="I376" t="str">
            <v>20%</v>
          </cell>
        </row>
        <row r="377">
          <cell r="A377">
            <v>383420</v>
          </cell>
          <cell r="D377" t="str">
            <v>re:Store Буденовский МСК (дисконт)</v>
          </cell>
          <cell r="E377" t="str">
            <v>63879</v>
          </cell>
          <cell r="F377" t="str">
            <v>065206Z60191300AE</v>
          </cell>
          <cell r="G377" t="str">
            <v>Наушники накладные Bose SOUNDLINK OE, Черные</v>
          </cell>
          <cell r="H377" t="str">
            <v>Наушники накладные Bose SOUNDLINK OE, Черные_x000D_
аудио тест = ок, Новый товар, вскрыта коробка</v>
          </cell>
          <cell r="I377" t="str">
            <v>20%</v>
          </cell>
        </row>
        <row r="378">
          <cell r="A378">
            <v>383419</v>
          </cell>
          <cell r="D378" t="str">
            <v>re:Store Буденовский МСК (дисконт)</v>
          </cell>
          <cell r="E378" t="str">
            <v>741776-0010</v>
          </cell>
          <cell r="F378" t="str">
            <v>069928P52291026AE</v>
          </cell>
          <cell r="G378" t="str">
            <v>Наушники вкладыши Bose SoundSport In-Ear MFI, Угольно-Черный</v>
          </cell>
          <cell r="H378" t="str">
            <v>Наушники вкладыши Bose SoundSport In-Ear MFI, Угольно-Черный_x000D_
аудио тест = ок, Новый товар, вскрыта коробка</v>
          </cell>
          <cell r="I378" t="str">
            <v>20%</v>
          </cell>
        </row>
        <row r="379">
          <cell r="A379">
            <v>383418</v>
          </cell>
          <cell r="D379" t="str">
            <v>re:Store Буденовский МСК (дисконт)</v>
          </cell>
          <cell r="E379" t="str">
            <v>741776-0010</v>
          </cell>
          <cell r="F379" t="str">
            <v>069928P52341011AE</v>
          </cell>
          <cell r="G379" t="str">
            <v>Наушники вкладыши Bose SoundSport In-Ear MFI, Угольно-Черный</v>
          </cell>
          <cell r="H379" t="str">
            <v>Наушники вкладыши Bose SoundSport In-Ear MFI, Угольно-Черный_x000D_
аудио тест = ок, Новый товар, вскрыта коробка</v>
          </cell>
          <cell r="I379" t="str">
            <v>20%</v>
          </cell>
        </row>
        <row r="380">
          <cell r="A380">
            <v>383417</v>
          </cell>
          <cell r="D380" t="str">
            <v>re:Store Буденовский МСК (дисконт)</v>
          </cell>
          <cell r="E380" t="str">
            <v>741629-0010</v>
          </cell>
          <cell r="F380" t="str">
            <v>069737P51840213AE</v>
          </cell>
          <cell r="G380" t="str">
            <v>Наушники вкладыши Bose SoundTrue ULTRA In-Ear HDPHN MFI, WW, Черный</v>
          </cell>
          <cell r="H380" t="str">
            <v>Наушники вкладыши Bose SoundTrue ULTRA In-Ear HDPHN MFI, WW, Черный_x000D_
аудио тест = ок, Новый товар, вскрыта коробка</v>
          </cell>
          <cell r="I380" t="str">
            <v>20%</v>
          </cell>
        </row>
        <row r="381">
          <cell r="A381">
            <v>383415</v>
          </cell>
          <cell r="D381" t="str">
            <v>re:Store Буденовский МСК (дисконт)</v>
          </cell>
          <cell r="E381" t="str">
            <v>741776-0010</v>
          </cell>
          <cell r="F381" t="str">
            <v>069928P52290998AE</v>
          </cell>
          <cell r="G381" t="str">
            <v>Наушники вкладыши Bose SoundSport In-Ear MFI, Угольно-Черный</v>
          </cell>
          <cell r="H381" t="str">
            <v>Наушники вкладыши Bose SoundSport In-Ear MFI, Угольно-Черный_x000D_
аудио тест = ок, Новый товар, вскрыта коробка</v>
          </cell>
          <cell r="I381" t="str">
            <v>20%</v>
          </cell>
        </row>
        <row r="382">
          <cell r="A382">
            <v>383410</v>
          </cell>
          <cell r="D382" t="str">
            <v>re:Store Буденовский МСК (дисконт)</v>
          </cell>
          <cell r="E382" t="str">
            <v>741776-0010</v>
          </cell>
          <cell r="F382" t="str">
            <v>069928P52291100AE</v>
          </cell>
          <cell r="G382" t="str">
            <v>Наушники вкладыши Bose SoundSport In-Ear MFI, Угольно-Черный</v>
          </cell>
          <cell r="H382" t="str">
            <v>Наушники вкладыши Bose SoundSport In-Ear MFI, Угольно-Черный_x000D_
аудио тест = ок, Новый товар, вскрыта коробка</v>
          </cell>
          <cell r="I382" t="str">
            <v>20%</v>
          </cell>
        </row>
        <row r="383">
          <cell r="A383">
            <v>383402</v>
          </cell>
          <cell r="D383" t="str">
            <v>re:Store Буденовский МСК (дисконт)</v>
          </cell>
          <cell r="E383" t="str">
            <v>23818</v>
          </cell>
          <cell r="F383" t="str">
            <v>FP360990073909001A</v>
          </cell>
          <cell r="G383" t="str">
            <v>Мобильные наушники B&amp;W P7 с шумоизоляцией, черные</v>
          </cell>
          <cell r="H383" t="str">
            <v>Мобильные наушники B&amp;W P7 с шумоизоляцией, черные_x000D_
аудио тест = ок, Новый товар, вскрыта коробка</v>
          </cell>
          <cell r="I383" t="str">
            <v>15%</v>
          </cell>
        </row>
        <row r="384">
          <cell r="A384">
            <v>383399</v>
          </cell>
          <cell r="D384" t="str">
            <v>re:Store Буденовский МСК (дисконт)</v>
          </cell>
          <cell r="E384" t="str">
            <v>P5W</v>
          </cell>
          <cell r="F384" t="str">
            <v>FP3744300199610012</v>
          </cell>
          <cell r="G384" t="str">
            <v>Мобильные наушники B&amp;W P5 Wireless, Черный</v>
          </cell>
          <cell r="H384" t="str">
            <v>Мобильные наушники B&amp;W P5 Wireless, Черный_x000D_
аудио тест = ок, Новый товар, вскрыта коробка</v>
          </cell>
          <cell r="I384" t="str">
            <v>20%</v>
          </cell>
        </row>
        <row r="385">
          <cell r="A385">
            <v>383346</v>
          </cell>
          <cell r="D385" t="str">
            <v>re:Store Буденовский МСК (дисконт)</v>
          </cell>
          <cell r="E385" t="str">
            <v>AD04-HPH03-BT104-033</v>
          </cell>
          <cell r="F385" t="str">
            <v>1JAB618327VZ</v>
          </cell>
          <cell r="G385" t="str">
            <v>Наушники-вкладыши Beats Tour 2, черные</v>
          </cell>
          <cell r="H385" t="str">
            <v>Наушники-вкладыши Beats Tour 2, черные_x000D_
нет вставки в коробку, товар витринный., исправен полностью, аудио тест = ок</v>
          </cell>
          <cell r="I385" t="str">
            <v>50%</v>
          </cell>
        </row>
        <row r="386">
          <cell r="A386">
            <v>383338</v>
          </cell>
          <cell r="D386" t="str">
            <v>re:Store Европейский Мск</v>
          </cell>
          <cell r="E386" t="str">
            <v>MKQM2RU/A</v>
          </cell>
          <cell r="F386" t="str">
            <v>SFK1RQDHFGRY8</v>
          </cell>
          <cell r="G386" t="str">
            <v>Абонентская радиостанция APPLE IPHONE 6s 16GB Rose Gold</v>
          </cell>
          <cell r="H386" t="str">
            <v>Аппарат заменен на новый в АСЦ, в заводских пленках, неактивирован, комплект ОК</v>
          </cell>
          <cell r="I386" t="str">
            <v>фиксированная цена 34 990 с НДС</v>
          </cell>
        </row>
        <row r="387">
          <cell r="A387">
            <v>383324</v>
          </cell>
          <cell r="D387" t="str">
            <v>re:Store Буденовский МСК (дисконт)</v>
          </cell>
          <cell r="E387" t="str">
            <v>900-00077-03</v>
          </cell>
          <cell r="F387" t="str">
            <v>3JSW61148PF0</v>
          </cell>
          <cell r="G387" t="str">
            <v>Наушники-вкладыши Beats urBeats, Белые</v>
          </cell>
          <cell r="H387" t="str">
            <v>Наушники-вкладыши Beats urBeats, Белые_x000D_
аудио тест = ок, Новый товар, вскрыта коробка, нет вставки в коробку</v>
          </cell>
          <cell r="I387" t="str">
            <v>20%</v>
          </cell>
        </row>
        <row r="388">
          <cell r="A388">
            <v>383286</v>
          </cell>
          <cell r="D388" t="str">
            <v>re:Store Буденовский МСК (дисконт)</v>
          </cell>
          <cell r="E388" t="str">
            <v>MHBJ2ZE/A</v>
          </cell>
          <cell r="F388" t="str">
            <v>SFL7Q6HSTG778</v>
          </cell>
          <cell r="G388" t="str">
            <v>Наушники BEATS Solo 2, синий</v>
          </cell>
          <cell r="H388" t="str">
            <v>Наушники BEATS Solo 2, синий_x000D_
аудио тест = ок, Новый товар, вскрыта коробка</v>
          </cell>
          <cell r="I388" t="str">
            <v>20%</v>
          </cell>
        </row>
        <row r="389">
          <cell r="A389">
            <v>383284</v>
          </cell>
          <cell r="D389" t="str">
            <v>re:Store Буденовский МСК (дисконт)</v>
          </cell>
          <cell r="E389" t="str">
            <v>MHNM2ZE/A</v>
          </cell>
          <cell r="F389" t="str">
            <v>SFL6PF3YXG8PT</v>
          </cell>
          <cell r="G389" t="str">
            <v>Наушники беспроводные Beats Solo 2 Wireless Синий</v>
          </cell>
          <cell r="H389" t="str">
            <v>Наушники беспроводные Beats Solo 2 Wireless Синий_x000D_
аудио тест = ок, Новый товар, вскрыта коробка</v>
          </cell>
          <cell r="I389" t="str">
            <v>20%</v>
          </cell>
        </row>
        <row r="390">
          <cell r="A390">
            <v>383269</v>
          </cell>
          <cell r="D390" t="str">
            <v>re:Store Буденовский МСК (дисконт)</v>
          </cell>
          <cell r="E390" t="str">
            <v>AD04-HPH03-BT104-066</v>
          </cell>
          <cell r="F390" t="str">
            <v>AA141E7U05VP</v>
          </cell>
          <cell r="G390" t="str">
            <v>Наушники BEATS Solo 2, красные</v>
          </cell>
          <cell r="H390" t="str">
            <v>Наушники BEATS Solo 2, красные_x000D_
аудио тест = ок, Новый товар, вскрыта коробка</v>
          </cell>
          <cell r="I390" t="str">
            <v>20%</v>
          </cell>
        </row>
        <row r="391">
          <cell r="A391">
            <v>383267</v>
          </cell>
          <cell r="D391" t="str">
            <v>re:Store Буденовский МСК (дисконт)</v>
          </cell>
          <cell r="E391" t="str">
            <v>MHNH2ZE/A</v>
          </cell>
          <cell r="F391" t="str">
            <v>SFL6PJ0BTG8PN</v>
          </cell>
          <cell r="G391" t="str">
            <v>Наушники беспроводные Beats Solo 2 Wireless Белый</v>
          </cell>
          <cell r="H391" t="str">
            <v>Наушники беспроводные Beats Solo 2 Wireless Белый_x000D_
аудио тест = ок, Новый товар, вскрыта коробка</v>
          </cell>
          <cell r="I391" t="str">
            <v>20%</v>
          </cell>
        </row>
        <row r="392">
          <cell r="A392">
            <v>383259</v>
          </cell>
          <cell r="D392" t="str">
            <v>re:Store Буденовский МСК (дисконт)</v>
          </cell>
          <cell r="E392" t="str">
            <v>MKQ22ZE/A</v>
          </cell>
          <cell r="F392" t="str">
            <v>SFL6QJ39VGLC8</v>
          </cell>
          <cell r="G392" t="str">
            <v>Наушники-накладные беспроводные Beats Solo2 Wireless Active Collection, Красные</v>
          </cell>
          <cell r="H392" t="str">
            <v>Наушники-накладные беспроводные Beats Solo2 Wireless Active Collection, Красные_x000D_
аудио тест = ок, Новый товар, вскрыта коробка</v>
          </cell>
          <cell r="I392" t="str">
            <v>20%</v>
          </cell>
        </row>
        <row r="393">
          <cell r="A393">
            <v>383258</v>
          </cell>
          <cell r="D393" t="str">
            <v>re:Store МЕГА Теплый Стан Мск</v>
          </cell>
          <cell r="E393" t="str">
            <v>1PMLXN2RU/A</v>
          </cell>
          <cell r="F393" t="str">
            <v>SF17S50S3H2XX</v>
          </cell>
          <cell r="G393" t="str">
            <v>Абонентская радиостанция Apple iPhone SE 16GB Rose Gold</v>
          </cell>
          <cell r="H393" t="str">
            <v>Новый товар, один битый пиксель, без корпусных дефектов, неактивирован, комплект ОК</v>
          </cell>
          <cell r="I393" t="str">
            <v>15%</v>
          </cell>
        </row>
        <row r="394">
          <cell r="A394">
            <v>383251</v>
          </cell>
          <cell r="D394" t="str">
            <v>re:Store Буденовский МСК (дисконт)</v>
          </cell>
          <cell r="E394" t="str">
            <v>AD04-HPH03-BT104-036</v>
          </cell>
          <cell r="F394" t="str">
            <v>2AEF32241QCA</v>
          </cell>
          <cell r="G394" t="str">
            <v>Наушники BEATS Studio 2, белые</v>
          </cell>
          <cell r="H394" t="str">
            <v>Наушники BEATS Studio 2, белые_x000D_
аудио тест = ок, Новый товар, вскрыта коробка</v>
          </cell>
          <cell r="I394" t="str">
            <v>20%</v>
          </cell>
        </row>
        <row r="395">
          <cell r="A395">
            <v>383244</v>
          </cell>
          <cell r="D395" t="str">
            <v>re:Store Буденовский МСК (дисконт)</v>
          </cell>
          <cell r="E395" t="str">
            <v>AD04-HPH03-BT104-071</v>
          </cell>
          <cell r="F395" t="str">
            <v>BB80HE6G06E5</v>
          </cell>
          <cell r="G395" t="str">
            <v>Наушники BEATS Studio 2, графит</v>
          </cell>
          <cell r="H395" t="str">
            <v>Наушники BEATS Studio 2, графит_x000D_
аудио тест = ок, Новый товар, вскрыта коробка</v>
          </cell>
          <cell r="I395" t="str">
            <v>20%</v>
          </cell>
        </row>
        <row r="396">
          <cell r="A396">
            <v>383231</v>
          </cell>
          <cell r="D396" t="str">
            <v>re:Store Буденовский МСК (дисконт)</v>
          </cell>
          <cell r="E396" t="str">
            <v>AD04-HPH03-BT104-064</v>
          </cell>
          <cell r="F396" t="str">
            <v>3AMB6244HVM3</v>
          </cell>
          <cell r="G396" t="str">
            <v>Наушники BEATS Studio 2, черные матовые</v>
          </cell>
          <cell r="H396" t="str">
            <v>Наушники BEATS Studio 2, черные матовые_x000D_
аудио тест = ок, рекламации нет</v>
          </cell>
          <cell r="I396" t="str">
            <v>20%</v>
          </cell>
        </row>
        <row r="397">
          <cell r="A397">
            <v>383216</v>
          </cell>
          <cell r="D397" t="str">
            <v>re:Store Буденовский МСК (дисконт)</v>
          </cell>
          <cell r="E397" t="str">
            <v>MH8W2ZE/A</v>
          </cell>
          <cell r="F397" t="str">
            <v>AA111E3U054W</v>
          </cell>
          <cell r="G397" t="str">
            <v>Наушники BEATS Solo 2 Black, черные</v>
          </cell>
          <cell r="H397" t="str">
            <v>Наушники BEATS Solo 2 Black, черные_x000D_
нет кабеля 3.5mm-3.5mm состояние 4+</v>
          </cell>
          <cell r="I397" t="str">
            <v>50%</v>
          </cell>
        </row>
        <row r="398">
          <cell r="A398">
            <v>383193</v>
          </cell>
          <cell r="D398" t="str">
            <v>re:Store Буденовский МСК (дисконт)</v>
          </cell>
          <cell r="E398" t="str">
            <v>MHNM2ZE/A</v>
          </cell>
          <cell r="F398" t="str">
            <v>SFL6PF46SG8PT</v>
          </cell>
          <cell r="G398" t="str">
            <v>Наушники беспроводные Beats Solo 2 Wireless Синий</v>
          </cell>
          <cell r="H398" t="str">
            <v>Наушники беспроводные Beats Solo 2 Wireless Синий_x000D_
аудио тест = ок, Новый товар, вскрыта коробка</v>
          </cell>
          <cell r="I398" t="str">
            <v>20%</v>
          </cell>
        </row>
        <row r="399">
          <cell r="A399">
            <v>383190</v>
          </cell>
          <cell r="D399" t="str">
            <v>re:Store Буденовский МСК (дисконт)</v>
          </cell>
          <cell r="E399" t="str">
            <v>AD04-HPH03-BT104-037</v>
          </cell>
          <cell r="F399" t="str">
            <v>5ANNC133XSGA</v>
          </cell>
          <cell r="G399" t="str">
            <v>Наушники BEATS Studio 2, синие</v>
          </cell>
          <cell r="H399" t="str">
            <v>Наушники BEATS Studio 2, синие_x000D_
аудио тест = ок, Новый товар, вскрыта коробка</v>
          </cell>
          <cell r="I399" t="str">
            <v>20%</v>
          </cell>
        </row>
        <row r="400">
          <cell r="A400">
            <v>383176</v>
          </cell>
          <cell r="D400" t="str">
            <v>re:Store Атриум Мск</v>
          </cell>
          <cell r="E400" t="str">
            <v>MG472RU/A</v>
          </cell>
          <cell r="F400" t="str">
            <v>353319074146165</v>
          </cell>
          <cell r="G400" t="str">
            <v>Абонентская радиостанция APPLE IPHONE 6 16GB Space Gray</v>
          </cell>
          <cell r="H400" t="str">
            <v>Аппарат заменен на новый в заводской пленке в АСЦ, комплект ОК, неактивирован</v>
          </cell>
          <cell r="I400" t="str">
            <v>20%</v>
          </cell>
        </row>
        <row r="401">
          <cell r="A401">
            <v>383173</v>
          </cell>
          <cell r="D401" t="str">
            <v>re:Store Буденовский МСК (дисконт)</v>
          </cell>
          <cell r="E401" t="str">
            <v>AD04-HPH03-BT104-036</v>
          </cell>
          <cell r="F401" t="str">
            <v>2AEF32241UH2</v>
          </cell>
          <cell r="G401" t="str">
            <v>Наушники BEATS Studio 2, белые</v>
          </cell>
          <cell r="H401" t="str">
            <v>Наушники BEATS Studio 2, белые_x000D_
аудио тест = ок, Новый товар, вскрыта коробка</v>
          </cell>
          <cell r="I401" t="str">
            <v>20%</v>
          </cell>
        </row>
        <row r="402">
          <cell r="A402">
            <v>383142</v>
          </cell>
          <cell r="D402" t="str">
            <v>re:Store Буденовский МСК (дисконт)</v>
          </cell>
          <cell r="E402" t="str">
            <v>MKQ12ZE/A</v>
          </cell>
          <cell r="F402" t="str">
            <v>SFL6Q9GZCGLC7</v>
          </cell>
          <cell r="G402" t="str">
            <v>Наушники-накладные беспроводные Beats Solo2 Wireless Active Collection, Желтые</v>
          </cell>
          <cell r="H402" t="str">
            <v>Наушники-накладные беспроводные Beats Solo2 Wireless Active Collection, Желтые_x000D_
аудио тест = ок, Новый товар, вскрыта коробка</v>
          </cell>
          <cell r="I402" t="str">
            <v>20%</v>
          </cell>
        </row>
        <row r="403">
          <cell r="A403">
            <v>383134</v>
          </cell>
          <cell r="D403" t="str">
            <v>re:Store Буденовский МСК (дисконт)</v>
          </cell>
          <cell r="E403" t="str">
            <v>AD04-HPH03-BT104-035</v>
          </cell>
          <cell r="F403" t="str">
            <v>1AAB3144SHBR</v>
          </cell>
          <cell r="G403" t="str">
            <v>Наушники BEATS Studio 2, черные</v>
          </cell>
          <cell r="H403" t="str">
            <v>Наушники BEATS Studio 2, черные_x000D_
аудио тест = ок, Новый товар, вскрыта коробка</v>
          </cell>
          <cell r="I403" t="str">
            <v>20%</v>
          </cell>
        </row>
        <row r="404">
          <cell r="A404">
            <v>383131</v>
          </cell>
          <cell r="D404" t="str">
            <v>re:Store Буденовский МСК (дисконт)</v>
          </cell>
          <cell r="E404" t="str">
            <v>AD04-HPH03-BT104-071</v>
          </cell>
          <cell r="F404" t="str">
            <v>BB80HE6902FA</v>
          </cell>
          <cell r="G404" t="str">
            <v>Наушники BEATS Studio 2, графит</v>
          </cell>
          <cell r="H404" t="str">
            <v>Наушники BEATS Studio 2, графит_x000D_
аудио тест = ок, Новый товар, вскрыта коробка</v>
          </cell>
          <cell r="I404" t="str">
            <v>20%</v>
          </cell>
        </row>
        <row r="405">
          <cell r="A405">
            <v>383116</v>
          </cell>
          <cell r="D405" t="str">
            <v>re:Store Аура Сургут</v>
          </cell>
          <cell r="E405" t="str">
            <v>MKQM2RU/A</v>
          </cell>
          <cell r="F405" t="str">
            <v>358564078113647</v>
          </cell>
          <cell r="G405" t="str">
            <v>Абонентская радиостанция APPLE IPHONE 6s 16GB Rose Gold</v>
          </cell>
          <cell r="H405" t="str">
            <v>по гарантии в АСЦ аппарат заменен на новый, в заводской пленке, неактивирован, комплект б/у отсутствуют  наушники_x000D_
MKQM2RU/A</v>
          </cell>
          <cell r="I405" t="str">
            <v>36 000 рублей с НДС фиксированная цена</v>
          </cell>
        </row>
        <row r="406">
          <cell r="A406">
            <v>383065</v>
          </cell>
          <cell r="D406" t="str">
            <v>re:Store Вершина Сургут</v>
          </cell>
          <cell r="E406" t="str">
            <v>HKONYXSTUDIO3BLKEU</v>
          </cell>
          <cell r="F406" t="str">
            <v>-</v>
          </cell>
          <cell r="G406" t="str">
            <v>Акустическая система Harman Kardon Onyx Studio 3, Черный</v>
          </cell>
          <cell r="H406" t="str">
            <v>витринный аппарат, царапины на ножке, комплект и коробка ОК,</v>
          </cell>
          <cell r="I406" t="str">
            <v>30%</v>
          </cell>
        </row>
        <row r="407">
          <cell r="A407">
            <v>382944</v>
          </cell>
          <cell r="D407" t="str">
            <v>re:Store Буденовский МСК (дисконт)</v>
          </cell>
          <cell r="E407" t="str">
            <v>HKSOHOBTBLK</v>
          </cell>
          <cell r="F407" t="str">
            <v>GD0010-AG0018086</v>
          </cell>
          <cell r="G407" t="str">
            <v>Беспроводные наушники Harman Kardon SOHO BT, черные</v>
          </cell>
          <cell r="H407" t="str">
            <v>Беспроводные наушники Harman Kardon SOHO BT, черные_x000D_
аудио тест = ок. снята пленка с коробки, новые</v>
          </cell>
          <cell r="I407" t="str">
            <v>20%</v>
          </cell>
        </row>
        <row r="408">
          <cell r="A408">
            <v>382939</v>
          </cell>
          <cell r="D408" t="str">
            <v>re:Store Буденовский МСК (дисконт)</v>
          </cell>
          <cell r="E408" t="str">
            <v>HKSOHOBTBLK</v>
          </cell>
          <cell r="F408" t="str">
            <v>GD0010-IF0014073</v>
          </cell>
          <cell r="G408" t="str">
            <v>Беспроводные наушники Harman Kardon SOHO BT, черные</v>
          </cell>
          <cell r="H408" t="str">
            <v>Беспроводные наушники Harman Kardon SOHO BT, черные_x000D_
аудио тест = ок. снята пленка с коробки, новые</v>
          </cell>
          <cell r="I408" t="str">
            <v>20%</v>
          </cell>
        </row>
        <row r="409">
          <cell r="A409">
            <v>382937</v>
          </cell>
          <cell r="D409" t="str">
            <v>re:Store Буденовский МСК (дисконт)</v>
          </cell>
          <cell r="E409" t="str">
            <v>HKSOHOBTBLK</v>
          </cell>
          <cell r="F409" t="str">
            <v>GD0010-AG0019150</v>
          </cell>
          <cell r="G409" t="str">
            <v>Беспроводные наушники Harman Kardon SOHO BT, черные</v>
          </cell>
          <cell r="H409" t="str">
            <v>Беспроводные наушники Harman Kardon SOHO BT, черные_x000D_
аудио тест = ок. снята пленка с коробки, новые</v>
          </cell>
          <cell r="I409" t="str">
            <v>20%</v>
          </cell>
        </row>
        <row r="410">
          <cell r="A410">
            <v>382879</v>
          </cell>
          <cell r="D410" t="str">
            <v>re:Store Большой проспект СПб</v>
          </cell>
          <cell r="E410" t="str">
            <v>MGAH2RU/A</v>
          </cell>
          <cell r="F410" t="str">
            <v>FCFQJ8YWG5QV</v>
          </cell>
          <cell r="G410" t="str">
            <v>Абонентская радиостанция APPLE IPHONE 6 Plus 64GB Space Gray</v>
          </cell>
          <cell r="H410" t="str">
            <v>Новый, активированный аппарат, полный комплект, Вскрыта упаковка,</v>
          </cell>
          <cell r="I410" t="str">
            <v>25%</v>
          </cell>
        </row>
        <row r="411">
          <cell r="A411">
            <v>382864</v>
          </cell>
          <cell r="D411" t="str">
            <v>re:Store Буденовский МСК (дисконт)</v>
          </cell>
          <cell r="E411" t="str">
            <v>HKSOHOBTBLK</v>
          </cell>
          <cell r="F411" t="str">
            <v>GD0010-AG0019070</v>
          </cell>
          <cell r="G411" t="str">
            <v>Беспроводные наушники Harman Kardon SOHO BT, черные</v>
          </cell>
          <cell r="H411" t="str">
            <v>Беспроводные наушники Harman Kardon SOHO BT, черные_x000D_
аудио тест = ок. снята пленка с коробки, новые</v>
          </cell>
          <cell r="I411" t="str">
            <v>20%</v>
          </cell>
        </row>
        <row r="412">
          <cell r="A412">
            <v>382839</v>
          </cell>
          <cell r="D412" t="str">
            <v>re:Store Буденовский МСК (дисконт)</v>
          </cell>
          <cell r="E412" t="str">
            <v>HKSOHOBTBRN</v>
          </cell>
          <cell r="F412" t="str">
            <v>GD0012-LF0010870</v>
          </cell>
          <cell r="G412" t="str">
            <v>Беспроводные наушники Harman Kardon SOHO BT, коричневые</v>
          </cell>
          <cell r="H412" t="str">
            <v>Беспроводные наушники Harman Kardon SOHO BT, коричневые_x000D_
аудио тест = ок. снята пленка с коробки, новые</v>
          </cell>
          <cell r="I412" t="str">
            <v>20%</v>
          </cell>
        </row>
        <row r="413">
          <cell r="A413">
            <v>382837</v>
          </cell>
          <cell r="D413" t="str">
            <v>re:Store Буденовский МСК (дисконт)</v>
          </cell>
          <cell r="E413" t="str">
            <v>HKSOHOBTBRN</v>
          </cell>
          <cell r="F413" t="str">
            <v>GD0012-IF0006996</v>
          </cell>
          <cell r="G413" t="str">
            <v>Беспроводные наушники Harman Kardon SOHO BT, коричневые</v>
          </cell>
          <cell r="H413" t="str">
            <v>Беспроводные наушники Harman Kardon SOHO BT, коричневые_x000D_
аудио тест = ок. снята пленка с коробки, новые</v>
          </cell>
          <cell r="I413" t="str">
            <v>20%</v>
          </cell>
        </row>
        <row r="414">
          <cell r="A414">
            <v>382836</v>
          </cell>
          <cell r="D414" t="str">
            <v>re:Store Буденовский МСК (дисконт)</v>
          </cell>
          <cell r="E414" t="str">
            <v>HKSOHOBTBRN</v>
          </cell>
          <cell r="F414" t="str">
            <v>GD0012-LF0010638</v>
          </cell>
          <cell r="G414" t="str">
            <v>Беспроводные наушники Harman Kardon SOHO BT, коричневые</v>
          </cell>
          <cell r="H414" t="str">
            <v>Беспроводные наушники Harman Kardon SOHO BT, коричневые_x000D_
аудио тест = ок. снята пленка с коробки, новые</v>
          </cell>
          <cell r="I414" t="str">
            <v>20%</v>
          </cell>
        </row>
        <row r="415">
          <cell r="A415">
            <v>382833</v>
          </cell>
          <cell r="D415" t="str">
            <v>re:Store Буденовский МСК (дисконт)</v>
          </cell>
          <cell r="E415" t="str">
            <v>HKSOHOBTBRN</v>
          </cell>
          <cell r="F415" t="str">
            <v>GD0012-LF0010871</v>
          </cell>
          <cell r="G415" t="str">
            <v>Беспроводные наушники Harman Kardon SOHO BT, коричневые</v>
          </cell>
          <cell r="H415" t="str">
            <v>Беспроводные наушники Harman Kardon SOHO BT, коричневые_x000D_
аудио тест = ок. снята пленка с коробки, новые</v>
          </cell>
          <cell r="I415" t="str">
            <v>20%</v>
          </cell>
        </row>
        <row r="416">
          <cell r="A416">
            <v>382822</v>
          </cell>
          <cell r="D416" t="str">
            <v>re:Store Буденовский МСК (дисконт)</v>
          </cell>
          <cell r="E416" t="str">
            <v>PF562023</v>
          </cell>
          <cell r="F416" t="str">
            <v>PF3520410033254</v>
          </cell>
          <cell r="G416" t="str">
            <v>Наушники накладные Parrot ZIK 3, кожа крокодила, Коричневый</v>
          </cell>
          <cell r="H416" t="str">
            <v>Наушники накладные Parrot ZIK 3, кожа крокодила, Коричневый_x000D_
Аудио-тест = ОК, снята пленка с коробки, новые</v>
          </cell>
          <cell r="I416" t="str">
            <v>15%</v>
          </cell>
        </row>
        <row r="417">
          <cell r="A417">
            <v>382813</v>
          </cell>
          <cell r="D417" t="str">
            <v>re:Store Буденовский МСК (дисконт)</v>
          </cell>
          <cell r="E417" t="str">
            <v>AD04-HPH03-BO124-022</v>
          </cell>
          <cell r="F417" t="str">
            <v>1642003245650051</v>
          </cell>
          <cell r="G417" t="str">
            <v>Наушники B&amp;O BeoPlay H6, Бежевый</v>
          </cell>
          <cell r="H417" t="str">
            <v>Наушники B&amp;O BeoPlay H6, Бежевый_x000D_
аудио тест = ок, снята пленка с коробки, новые</v>
          </cell>
          <cell r="I417" t="str">
            <v>20%</v>
          </cell>
        </row>
        <row r="418">
          <cell r="A418">
            <v>382810</v>
          </cell>
          <cell r="D418" t="str">
            <v>re:Store Буденовский МСК (дисконт)</v>
          </cell>
          <cell r="E418" t="str">
            <v>6420BLK</v>
          </cell>
          <cell r="F418" t="str">
            <v>1642001235407180</v>
          </cell>
          <cell r="G418" t="str">
            <v>Наушники B&amp;O BeoPlay H6, Черный</v>
          </cell>
          <cell r="H418" t="str">
            <v>Наушники B&amp;O BeoPlay H6, Черный_x000D_
аудио тест = ок, снята пленка с коробки, новые</v>
          </cell>
          <cell r="I418" t="str">
            <v>20%</v>
          </cell>
        </row>
        <row r="419">
          <cell r="A419">
            <v>382809</v>
          </cell>
          <cell r="D419" t="str">
            <v>re:Store Буденовский МСК (дисконт)</v>
          </cell>
          <cell r="E419" t="str">
            <v>AD04-HPH03-BO124-022</v>
          </cell>
          <cell r="F419" t="str">
            <v>1642003235645128</v>
          </cell>
          <cell r="G419" t="str">
            <v>Наушники B&amp;O BeoPlay H6, Бежевый</v>
          </cell>
          <cell r="H419" t="str">
            <v>Наушники B&amp;O BeoPlay H6, Бежевый_x000D_
аудио тест = ок, снята пленка с коробки, новые</v>
          </cell>
          <cell r="I419" t="str">
            <v>20%</v>
          </cell>
        </row>
        <row r="420">
          <cell r="A420">
            <v>382807</v>
          </cell>
          <cell r="D420" t="str">
            <v>re:Store Буденовский МСК (дисконт)</v>
          </cell>
          <cell r="E420" t="str">
            <v>AD04-HPH03-BO124-010</v>
          </cell>
          <cell r="F420" t="str">
            <v>1642003243437999</v>
          </cell>
          <cell r="G420" t="str">
            <v>Наушники B&amp;O BeoPlay H6, Бежевый</v>
          </cell>
          <cell r="H420" t="str">
            <v>Наушники B&amp;O BeoPlay H6, Бежевый_x000D_
аудио тест = ок, снята пленка с коробки, новые</v>
          </cell>
          <cell r="I420" t="str">
            <v>20%</v>
          </cell>
        </row>
        <row r="421">
          <cell r="A421">
            <v>382806</v>
          </cell>
          <cell r="D421" t="str">
            <v>re:Store Буденовский МСК (дисконт)</v>
          </cell>
          <cell r="E421" t="str">
            <v>AD04-HPH03-BO124-010</v>
          </cell>
          <cell r="F421" t="str">
            <v>1642003237872874</v>
          </cell>
          <cell r="G421" t="str">
            <v>Наушники B&amp;O BeoPlay H6, Бежевый</v>
          </cell>
          <cell r="H421" t="str">
            <v>Наушники B&amp;O BeoPlay H6, Бежевый_x000D_
аудио тест = ок, снята пленка с коробки, новые</v>
          </cell>
          <cell r="I421" t="str">
            <v>20%</v>
          </cell>
        </row>
        <row r="422">
          <cell r="A422">
            <v>382804</v>
          </cell>
          <cell r="D422" t="str">
            <v>re:Store Буденовский МСК (дисконт)</v>
          </cell>
          <cell r="E422" t="str">
            <v>6420BLK</v>
          </cell>
          <cell r="F422" t="str">
            <v>1642001235407692</v>
          </cell>
          <cell r="G422" t="str">
            <v>Наушники B&amp;O BeoPlay H6, Черный</v>
          </cell>
          <cell r="H422" t="str">
            <v>Наушники B&amp;O BeoPlay H6, Черный_x000D_
нет кабеля 3,5mm-3.5mm_x000D_
Витринный образец., исправны</v>
          </cell>
          <cell r="I422" t="str">
            <v>40%</v>
          </cell>
        </row>
        <row r="423">
          <cell r="A423">
            <v>382800</v>
          </cell>
          <cell r="D423" t="str">
            <v>re:Store Буденовский МСК (дисконт)</v>
          </cell>
          <cell r="E423" t="str">
            <v>AD04-HPH03-BO124-001</v>
          </cell>
          <cell r="F423" t="str">
            <v>1642300245598445</v>
          </cell>
          <cell r="G423" t="str">
            <v>Наушники B&amp;O BeoPlay H2, Черный</v>
          </cell>
          <cell r="H423" t="str">
            <v>Наушники B&amp;O BeoPlay H2, Черный_x000D_
аудио тест = ок, снята пленка с коробки, новые</v>
          </cell>
          <cell r="I423" t="str">
            <v>20%</v>
          </cell>
        </row>
        <row r="424">
          <cell r="A424">
            <v>382798</v>
          </cell>
          <cell r="D424" t="str">
            <v>re:Store Буденовский МСК (дисконт)</v>
          </cell>
          <cell r="E424" t="str">
            <v>AD04-HPH03-BO124-001</v>
          </cell>
          <cell r="F424" t="str">
            <v>1642300245597882</v>
          </cell>
          <cell r="G424" t="str">
            <v>Наушники B&amp;O BeoPlay H2, Черный</v>
          </cell>
          <cell r="H424" t="str">
            <v>Наушники B&amp;O BeoPlay H2, Черный_x000D_
аудио тест = ок, снята пленка с коробки, новые</v>
          </cell>
          <cell r="I424" t="str">
            <v>20%</v>
          </cell>
        </row>
        <row r="425">
          <cell r="A425">
            <v>382793</v>
          </cell>
          <cell r="D425" t="str">
            <v>re:Store Буденовский МСК (дисконт)</v>
          </cell>
          <cell r="E425" t="str">
            <v>AD04-WHP23-BO124-005</v>
          </cell>
          <cell r="F425" t="str">
            <v>1643055252232552</v>
          </cell>
          <cell r="G425" t="str">
            <v>Наушники беспроводные B&amp;O BeoPlay H7, Серый</v>
          </cell>
          <cell r="H425" t="str">
            <v>Наушники беспроводные B&amp;O BeoPlay H7, Серый_x000D_
аудио тест = ок, снята пленка с коробки, новые</v>
          </cell>
          <cell r="I425" t="str">
            <v>20%</v>
          </cell>
        </row>
        <row r="426">
          <cell r="A426">
            <v>382786</v>
          </cell>
          <cell r="D426" t="str">
            <v>re:Store Буденовский МСК (дисконт)</v>
          </cell>
          <cell r="E426" t="str">
            <v>P5W</v>
          </cell>
          <cell r="F426" t="str">
            <v>FP3744360019900011</v>
          </cell>
          <cell r="G426" t="str">
            <v>Мобильные наушники B&amp;W P5 Wireless, Черный</v>
          </cell>
          <cell r="H426" t="str">
            <v>Мобильные наушники B&amp;W P5 Wireless, Черный_x000D_
аудио тест = ок, снята пленка с коробки, новые</v>
          </cell>
          <cell r="I426" t="str">
            <v>20%</v>
          </cell>
        </row>
        <row r="427">
          <cell r="A427">
            <v>382781</v>
          </cell>
          <cell r="D427" t="str">
            <v>re:Store Буденовский МСК (дисконт)</v>
          </cell>
          <cell r="E427" t="str">
            <v>25627</v>
          </cell>
          <cell r="F427" t="str">
            <v xml:space="preserve">FP364710004852001  </v>
          </cell>
          <cell r="G427" t="str">
            <v>Мобильные наушники B&amp;W P5 S2 с шумоизоляцией</v>
          </cell>
          <cell r="H427" t="str">
            <v>Мобильные наушники B&amp;W P5 S2 с шумоизоляцией_x000D_
аудио тест = ок, снята пленка с коробки, новые</v>
          </cell>
          <cell r="I427" t="str">
            <v>20%</v>
          </cell>
        </row>
        <row r="428">
          <cell r="A428">
            <v>382779</v>
          </cell>
          <cell r="D428" t="str">
            <v>re:Store Буденовский МСК (дисконт)</v>
          </cell>
          <cell r="E428" t="str">
            <v>25627</v>
          </cell>
          <cell r="F428" t="str">
            <v>FP3647100349640012</v>
          </cell>
          <cell r="G428" t="str">
            <v>Мобильные наушники B&amp;W P5 S2 с шумоизоляцией</v>
          </cell>
          <cell r="H428" t="str">
            <v>Мобильные наушники B&amp;W P5 S2 с шумоизоляцией_x000D_
аудио тест = ок, снята пленка с коробки, новые</v>
          </cell>
          <cell r="I428" t="str">
            <v>20%</v>
          </cell>
        </row>
        <row r="429">
          <cell r="A429">
            <v>382776</v>
          </cell>
          <cell r="D429" t="str">
            <v>re:Store Буденовский МСК (дисконт)</v>
          </cell>
          <cell r="E429" t="str">
            <v>25627</v>
          </cell>
          <cell r="F429" t="str">
            <v>FP364710045217001</v>
          </cell>
          <cell r="G429" t="str">
            <v>Мобильные наушники B&amp;W P5 S2 с шумоизоляцией</v>
          </cell>
          <cell r="H429" t="str">
            <v>Мобильные наушники B&amp;W P5 S2 с шумоизоляцией_x000D_
аудио тест = ок. Новый товар, вскрыта пленка на коробке</v>
          </cell>
          <cell r="I429" t="str">
            <v>20%</v>
          </cell>
        </row>
        <row r="430">
          <cell r="A430">
            <v>382759</v>
          </cell>
          <cell r="D430" t="str">
            <v>re:Store ЛЕТО СПб</v>
          </cell>
          <cell r="E430" t="str">
            <v>ME177RU/A</v>
          </cell>
          <cell r="F430" t="str">
            <v>-</v>
          </cell>
          <cell r="G430" t="str">
            <v>Базовая станция + внешний накопитель Apple AirPort Time Capsule 802.11ac 2 ТБ</v>
          </cell>
          <cell r="H430" t="str">
            <v>Состояние 5, новая, активированная, полностью исправна, комплект полный</v>
          </cell>
          <cell r="I430" t="str">
            <v>25%</v>
          </cell>
        </row>
        <row r="431">
          <cell r="A431">
            <v>382753</v>
          </cell>
          <cell r="D431" t="str">
            <v>re:Store Савеловский Мск</v>
          </cell>
          <cell r="E431" t="str">
            <v>MKQM2RU/A</v>
          </cell>
          <cell r="F431" t="str">
            <v>358571078819891</v>
          </cell>
          <cell r="G431" t="str">
            <v>Абонентская радиостанция APPLE IPHONE 6s 16GB Rose Gold</v>
          </cell>
          <cell r="H431" t="str">
            <v>Заменен по гарантии в АСЦ, в заводской пленке, не активирован, без комплекта.</v>
          </cell>
          <cell r="I431" t="str">
            <v>38 000 рублей с НДС фиксированная цена</v>
          </cell>
        </row>
        <row r="432">
          <cell r="A432">
            <v>382746</v>
          </cell>
          <cell r="D432" t="str">
            <v>re:Store Буденовский МСК (дисконт)</v>
          </cell>
          <cell r="E432" t="str">
            <v>25627</v>
          </cell>
          <cell r="F432" t="str">
            <v>FP364710036730001</v>
          </cell>
          <cell r="G432" t="str">
            <v>Мобильные наушники B&amp;W P5 S2 с шумоизоляцией</v>
          </cell>
          <cell r="H432" t="str">
            <v>наушники B&amp;W P5 S2_x000D_
Исправны, комплектны, Витринный образец, потертости на амбюшурах</v>
          </cell>
          <cell r="I432" t="str">
            <v>40%</v>
          </cell>
        </row>
        <row r="433">
          <cell r="A433">
            <v>382739</v>
          </cell>
          <cell r="D433" t="str">
            <v>re:Store Буденовский МСК (дисконт)</v>
          </cell>
          <cell r="E433" t="str">
            <v>25627</v>
          </cell>
          <cell r="F433" t="str">
            <v>FP3647100452990015</v>
          </cell>
          <cell r="G433" t="str">
            <v>Мобильные наушники B&amp;W P5 S2 с шумоизоляцией</v>
          </cell>
          <cell r="H433" t="str">
            <v>наушники B&amp;W P5 S2 _x000D_
Состояние 4+.- потертости на оголовье, исправны полностью</v>
          </cell>
          <cell r="I433" t="str">
            <v>35%</v>
          </cell>
        </row>
        <row r="434">
          <cell r="A434">
            <v>382738</v>
          </cell>
          <cell r="D434" t="str">
            <v>re:Store Ленинский Мск</v>
          </cell>
          <cell r="E434" t="str">
            <v>MP492RU/A</v>
          </cell>
          <cell r="F434" t="str">
            <v>SFH7SG0CAHDXL</v>
          </cell>
          <cell r="G434" t="str">
            <v>Умные часы Apple Watch Series 2, 38mm Black SS, спорт ремешок чёрного цвета</v>
          </cell>
          <cell r="H434" t="str">
            <v>активированы, новые. полный комплект, без эксплуатации.</v>
          </cell>
          <cell r="I434" t="str">
            <v>25%</v>
          </cell>
        </row>
        <row r="435">
          <cell r="A435">
            <v>382684</v>
          </cell>
          <cell r="D435" t="str">
            <v>re:Store Буденовский МСК (дисконт)</v>
          </cell>
          <cell r="E435" t="str">
            <v>AD04-HPH03-BT104-043</v>
          </cell>
          <cell r="F435" t="str">
            <v>BB70RE3H03N3</v>
          </cell>
          <cell r="G435" t="str">
            <v>Наушники BEATS Studio 2, красные</v>
          </cell>
          <cell r="H435" t="str">
            <v>Наушники BEATS Studio 2, красные_x000D_
аудио тест = ок, новые, снята пленка с коробки</v>
          </cell>
          <cell r="I435" t="str">
            <v>20%</v>
          </cell>
        </row>
        <row r="436">
          <cell r="A436">
            <v>382678</v>
          </cell>
          <cell r="D436" t="str">
            <v>re:Store Буденовский МСК (дисконт)</v>
          </cell>
          <cell r="E436" t="str">
            <v>AD04-HPH03-BT104-067</v>
          </cell>
          <cell r="F436" t="str">
            <v>AA131E53025M</v>
          </cell>
          <cell r="G436" t="str">
            <v>Наушники BEATS Solo 2, синий</v>
          </cell>
          <cell r="H436" t="str">
            <v>Наушники BEATS Solo 2, синий_x000D_
нет кабеля 3.5mm - 3.5mm_x000D_
Состояние - новые, исправны</v>
          </cell>
          <cell r="I436" t="str">
            <v>25%</v>
          </cell>
        </row>
        <row r="437">
          <cell r="A437">
            <v>382659</v>
          </cell>
          <cell r="D437" t="str">
            <v>re:Store Буденовский МСК (дисконт)</v>
          </cell>
          <cell r="E437" t="str">
            <v>AD04-HPH03-BT104-069</v>
          </cell>
          <cell r="F437" t="str">
            <v>AA151E5A02J4</v>
          </cell>
          <cell r="G437" t="str">
            <v>Наушники BEATS Solo 2, серебристые</v>
          </cell>
          <cell r="H437" t="str">
            <v>Наушники BEATS Solo 2, серебристые_x000D_
аудио тест = ок. Новый товар, вскрыта пленка на коробке</v>
          </cell>
          <cell r="I437" t="str">
            <v>20%</v>
          </cell>
        </row>
        <row r="438">
          <cell r="A438">
            <v>382635</v>
          </cell>
          <cell r="D438" t="str">
            <v>re:Store Буденовский МСК (дисконт)</v>
          </cell>
          <cell r="E438" t="str">
            <v>MHBJ2ZE/A</v>
          </cell>
          <cell r="F438" t="str">
            <v>FL6Q6MVJG778</v>
          </cell>
          <cell r="G438" t="str">
            <v>Наушники BEATS Solo 2, синий</v>
          </cell>
          <cell r="H438" t="str">
            <v>Наушники BEATS Solo 2, синий_x000D_
аудио тест = ок. Новый товар, вскрыта пленка на коробке</v>
          </cell>
          <cell r="I438" t="str">
            <v>20%</v>
          </cell>
        </row>
        <row r="439">
          <cell r="A439">
            <v>382422</v>
          </cell>
          <cell r="D439" t="str">
            <v>re:Store Буденовский МСК (дисконт)</v>
          </cell>
          <cell r="E439" t="str">
            <v>MH8X2ZE/A</v>
          </cell>
          <cell r="F439" t="str">
            <v>FL6Q881NG748</v>
          </cell>
          <cell r="G439" t="str">
            <v>Наушники BEATS Solo 2, белые</v>
          </cell>
          <cell r="H439" t="str">
            <v>Наушники BEATS Solo 2, белые_x000D_
аудио тест = ок. Новый товар, вскрыта упаковка</v>
          </cell>
          <cell r="I439" t="str">
            <v>20%</v>
          </cell>
        </row>
        <row r="440">
          <cell r="A440">
            <v>382421</v>
          </cell>
          <cell r="D440" t="str">
            <v>re:Store Буденовский МСК (дисконт)</v>
          </cell>
          <cell r="E440" t="str">
            <v>AD04-WHP23-BT104-040</v>
          </cell>
          <cell r="F440" t="str">
            <v>FL6PC4KEG8PM</v>
          </cell>
          <cell r="G440" t="str">
            <v>Наушники беспроводные Beats Solo 2 Wireless черный</v>
          </cell>
          <cell r="H440" t="str">
            <v>Наушники беспроводные Beats Solo 2 Wireless черный_x000D_
аудио тест =ок. Новый товар, вскрыта упаковка</v>
          </cell>
          <cell r="I440" t="str">
            <v>20%</v>
          </cell>
        </row>
        <row r="441">
          <cell r="A441">
            <v>382419</v>
          </cell>
          <cell r="D441" t="str">
            <v>re:Store Буденовский МСК (дисконт)</v>
          </cell>
          <cell r="E441" t="str">
            <v>MH8W2ZE/A</v>
          </cell>
          <cell r="F441" t="str">
            <v>FL6PWRLWG747</v>
          </cell>
          <cell r="G441" t="str">
            <v>Наушники BEATS Solo 2 Black, черные</v>
          </cell>
          <cell r="H441" t="str">
            <v>Наушники BEATS Solo 2 Black, черные_x000D_
аудио тест = ок, НОвый товар, вскрыта упаковка</v>
          </cell>
          <cell r="I441" t="str">
            <v>20%</v>
          </cell>
        </row>
        <row r="442">
          <cell r="A442">
            <v>382416</v>
          </cell>
          <cell r="D442" t="str">
            <v>re:Store Буденовский МСК (дисконт)</v>
          </cell>
          <cell r="E442" t="str">
            <v>MH792ZE/A</v>
          </cell>
          <cell r="F442" t="str">
            <v>FL4Q34JHG72D</v>
          </cell>
          <cell r="G442" t="str">
            <v>Наушники BEATS Studio 2, Черные</v>
          </cell>
          <cell r="H442" t="str">
            <v>Наушники BEATS Studio 2, Черные_x000D_
Заменены в АСЦ на новые в заводской упаковке, полный комплект</v>
          </cell>
          <cell r="I442" t="str">
            <v>30%</v>
          </cell>
        </row>
        <row r="443">
          <cell r="A443">
            <v>382411</v>
          </cell>
          <cell r="D443" t="str">
            <v>re:Store Буденовский МСК (дисконт)</v>
          </cell>
          <cell r="E443" t="str">
            <v>AD04-HPH03-BT104-064</v>
          </cell>
          <cell r="F443" t="str">
            <v>2AFL4014CBWQ</v>
          </cell>
          <cell r="G443" t="str">
            <v>Наушники BEATS Studio 2, черные матовые</v>
          </cell>
          <cell r="H443" t="str">
            <v>Наушники BEATS Studio 2, титановые_x000D_
Заменены в АСЦ на новые в заводской упаковке, полный комплект</v>
          </cell>
          <cell r="I443" t="str">
            <v>30%</v>
          </cell>
        </row>
        <row r="444">
          <cell r="A444">
            <v>382407</v>
          </cell>
          <cell r="D444" t="str">
            <v>re:Store Буденовский МСК (дисконт)</v>
          </cell>
          <cell r="E444" t="str">
            <v>MH792ZE/A</v>
          </cell>
          <cell r="F444" t="str">
            <v>FL4Q34A4G72D</v>
          </cell>
          <cell r="G444" t="str">
            <v>Наушники BEATS Studio 2, Черные</v>
          </cell>
          <cell r="H444" t="str">
            <v>Наушники BEATS Studio 2, Черные_x000D_
Заменены в АСЦ на новые в заводской упаковке, полный комплект</v>
          </cell>
          <cell r="I444" t="str">
            <v>30%</v>
          </cell>
        </row>
        <row r="445">
          <cell r="A445">
            <v>382396</v>
          </cell>
          <cell r="D445" t="str">
            <v>re:Store Буденовский МСК (дисконт)</v>
          </cell>
          <cell r="E445" t="str">
            <v>AD04-HPH03-BT104-035</v>
          </cell>
          <cell r="F445" t="str">
            <v>1AAB7263N0W0</v>
          </cell>
          <cell r="G445" t="str">
            <v>Наушники BEATS Studio 2, черные</v>
          </cell>
          <cell r="H445" t="str">
            <v>Наушники BEATS Studio 2, черные_x000D_
Витринный образец, состояние 5-, упаковка отклеена с правой стороны,</v>
          </cell>
          <cell r="I445" t="str">
            <v>35%</v>
          </cell>
        </row>
        <row r="446">
          <cell r="A446">
            <v>382387</v>
          </cell>
          <cell r="D446" t="str">
            <v>re:Store Буденовский МСК (дисконт)</v>
          </cell>
          <cell r="E446" t="str">
            <v>AD04-WHP23-BT104-043</v>
          </cell>
          <cell r="F446" t="str">
            <v>FL6P51QLG8PT</v>
          </cell>
          <cell r="G446" t="str">
            <v>Наушники беспроводные Beats Solo 2 Wireless синий</v>
          </cell>
          <cell r="H446" t="str">
            <v>Наушники беспроводные Beats Solo 2 Wireless синий_x000D_
аудио тест = ок. Новый товар, вскрыта пленка на коробке</v>
          </cell>
          <cell r="I446" t="str">
            <v>20%</v>
          </cell>
        </row>
        <row r="447">
          <cell r="A447">
            <v>382379</v>
          </cell>
          <cell r="D447" t="str">
            <v>re:Store Буденовский МСК (дисконт)</v>
          </cell>
          <cell r="E447" t="str">
            <v>AD04-WHP23-BT104-047</v>
          </cell>
          <cell r="F447" t="str">
            <v>FL6PD5N3G8PN</v>
          </cell>
          <cell r="G447" t="str">
            <v>Наушники беспроводные Beats Solo 2 Wireless белый</v>
          </cell>
          <cell r="H447" t="str">
            <v>Наушники беспроводные Beats Solo 2 Wireless белый_x000D_
 аудио тест = ок. Новый товар, вскрыта пленка на коробке</v>
          </cell>
          <cell r="I447" t="str">
            <v>20%</v>
          </cell>
        </row>
        <row r="448">
          <cell r="A448">
            <v>382376</v>
          </cell>
          <cell r="D448" t="str">
            <v>re:Store Буденовский МСК (дисконт)</v>
          </cell>
          <cell r="E448" t="str">
            <v>MKQ22ZE/A</v>
          </cell>
          <cell r="F448" t="str">
            <v>FL6Q9BZ9GLC8</v>
          </cell>
          <cell r="G448" t="str">
            <v>Наушники-накладные беспроводные Beats Solo2 Wireless Active Collection, Красные</v>
          </cell>
          <cell r="H448" t="str">
            <v>Наушники-накладные беспроводные Beats Solo2 Wireless Active Collection, Красные_x000D_
аудио тест = ок. аудио тест = ок. Новый товар, вскрыта пленка на коробке</v>
          </cell>
          <cell r="I448" t="str">
            <v>20%</v>
          </cell>
        </row>
        <row r="449">
          <cell r="A449">
            <v>382375</v>
          </cell>
          <cell r="D449" t="str">
            <v>re:Store Буденовский МСК (дисконт)</v>
          </cell>
          <cell r="E449" t="str">
            <v>MHNH2ZE/A</v>
          </cell>
          <cell r="F449" t="str">
            <v>FL6PJ341G8PN</v>
          </cell>
          <cell r="G449" t="str">
            <v>Наушники беспроводные Beats Solo 2 Wireless Белый</v>
          </cell>
          <cell r="H449" t="str">
            <v>Наушники беспроводные Beats Solo 2 Wireless Белый_x000D_
аудио тест = ок. Новый товар, вскрыта пленка на коробке</v>
          </cell>
          <cell r="I449" t="str">
            <v>20%</v>
          </cell>
        </row>
        <row r="450">
          <cell r="A450">
            <v>382369</v>
          </cell>
          <cell r="D450" t="str">
            <v>re:Store Буденовский МСК (дисконт)</v>
          </cell>
          <cell r="E450" t="str">
            <v>MH8X2ZE/A</v>
          </cell>
          <cell r="F450" t="str">
            <v>FL6Q87ZMG748</v>
          </cell>
          <cell r="G450" t="str">
            <v>Наушники BEATS Solo 2, белые</v>
          </cell>
          <cell r="H450" t="str">
            <v>Наушники BEATS Solo 2, белые_x000D_
аудио тест = ок. Новый товар, вскрыта пленка на коробке</v>
          </cell>
          <cell r="I450" t="str">
            <v>20%</v>
          </cell>
        </row>
        <row r="451">
          <cell r="A451">
            <v>382296</v>
          </cell>
          <cell r="D451" t="str">
            <v>re:Store Золотой Вавилон - Ростокино Мск</v>
          </cell>
          <cell r="E451" t="str">
            <v>MN9C2RU/A</v>
          </cell>
          <cell r="F451" t="str">
            <v xml:space="preserve">SDNPSQAKKHG7W       </v>
          </cell>
          <cell r="G451" t="str">
            <v>Абонентская радиостанция APPLE IPHONE 7 256GB Jet Black</v>
          </cell>
          <cell r="H451" t="str">
            <v>Новый товар, небольшая царапина на корпусе, обнаружено во время предпродажной проверки</v>
          </cell>
          <cell r="I451" t="str">
            <v>15%</v>
          </cell>
        </row>
        <row r="452">
          <cell r="A452">
            <v>382250</v>
          </cell>
          <cell r="D452" t="str">
            <v>re:Store Буденовский МСК (дисконт)</v>
          </cell>
          <cell r="E452" t="str">
            <v>CabasseBLK</v>
          </cell>
          <cell r="F452" t="str">
            <v>700396131220</v>
          </cell>
          <cell r="G452" t="str">
            <v>Акустика Cabasse Stream 1 Черный</v>
          </cell>
          <cell r="H452" t="str">
            <v>Акустика Cabasse Stream 1 Черный_x000D_
Аудио-тест = ОК. Новый товар, небольшой дефект упаковки</v>
          </cell>
          <cell r="I452" t="str">
            <v>30%</v>
          </cell>
        </row>
        <row r="453">
          <cell r="A453">
            <v>382247</v>
          </cell>
          <cell r="D453" t="str">
            <v>re:Store Буденовский МСК (дисконт)</v>
          </cell>
          <cell r="E453" t="str">
            <v>CabasseBLK</v>
          </cell>
          <cell r="F453" t="str">
            <v>700326131220</v>
          </cell>
          <cell r="G453" t="str">
            <v>Акустика Cabasse Stream 1 Черный</v>
          </cell>
          <cell r="H453" t="str">
            <v>Акустика Cabasse Stream 1 Черный_x000D_
Аудио-тест = ОК. Мелкие царапины на глянце, витринный образец исправен полностью</v>
          </cell>
          <cell r="I453" t="str">
            <v>40%</v>
          </cell>
        </row>
        <row r="454">
          <cell r="A454">
            <v>382219</v>
          </cell>
          <cell r="D454" t="str">
            <v>re:Store Буденовский МСК (дисконт)</v>
          </cell>
          <cell r="E454" t="str">
            <v>21940</v>
          </cell>
          <cell r="F454" t="str">
            <v>FP339280120900001</v>
          </cell>
          <cell r="G454" t="str">
            <v>Акустика B&amp;W А5</v>
          </cell>
          <cell r="H454" t="str">
            <v>Акустика B&amp;W А5_x000D_
Аудио-тест = ОК. Витринный образец, состояние 4+, исправен</v>
          </cell>
          <cell r="I454" t="str">
            <v>40%</v>
          </cell>
        </row>
        <row r="455">
          <cell r="A455">
            <v>382155</v>
          </cell>
          <cell r="D455" t="str">
            <v>re:Store Лондон Молл СПб</v>
          </cell>
          <cell r="E455" t="str">
            <v>MK9W2ZE/A</v>
          </cell>
          <cell r="F455" t="str">
            <v>-</v>
          </cell>
          <cell r="G455" t="str">
            <v>Наушники-вкладыши Beats urBeats для iPhone 6, Серый</v>
          </cell>
          <cell r="H455" t="str">
            <v>Новые в заводской пленке после замены в АСЦ по гарантии, комплект ОК</v>
          </cell>
          <cell r="I455" t="str">
            <v>25%</v>
          </cell>
        </row>
        <row r="456">
          <cell r="A456">
            <v>382129</v>
          </cell>
          <cell r="D456" t="str">
            <v>reStore Казань ГУМ</v>
          </cell>
          <cell r="E456" t="str">
            <v>HKONYXBLKEU</v>
          </cell>
          <cell r="F456" t="str">
            <v>-</v>
          </cell>
          <cell r="G456" t="str">
            <v>Акустическая система Harman Kardon Onyx черная</v>
          </cell>
          <cell r="H456" t="str">
            <v>После предпродажной подготовки в АСЦ, состояние 5, вскрыта упаковка</v>
          </cell>
          <cell r="I456" t="str">
            <v>25%</v>
          </cell>
        </row>
        <row r="457">
          <cell r="A457">
            <v>382058</v>
          </cell>
          <cell r="D457" t="str">
            <v>re:Store Буденовский МСК (дисконт)</v>
          </cell>
          <cell r="E457" t="str">
            <v>AD04-WHP23-BO124-001</v>
          </cell>
          <cell r="F457" t="str">
            <v>1642204249932154</v>
          </cell>
          <cell r="G457" t="str">
            <v>Наушники беспроводные B&amp;O BeoPlay H8, Бежевый</v>
          </cell>
          <cell r="H457" t="str">
            <v>Новый товар во вскрытой упаковке_x000D_
Аудио тест = ок.</v>
          </cell>
          <cell r="I457" t="str">
            <v>25%</v>
          </cell>
        </row>
        <row r="458">
          <cell r="A458">
            <v>382007</v>
          </cell>
          <cell r="D458" t="str">
            <v>re:Store Буденовский МСК (дисконт)</v>
          </cell>
          <cell r="E458" t="str">
            <v>61606</v>
          </cell>
          <cell r="F458" t="str">
            <v>061389P42941495AE</v>
          </cell>
          <cell r="G458" t="str">
            <v>Акустика Bose SoundLink Bluetooth Mobile</v>
          </cell>
          <cell r="H458" t="str">
            <v>Витринный образец_x000D_
Аудио-тест = ОК. Потертости на задней части корпуса.</v>
          </cell>
          <cell r="I458" t="str">
            <v>40%</v>
          </cell>
        </row>
        <row r="459">
          <cell r="A459">
            <v>381995</v>
          </cell>
          <cell r="D459" t="str">
            <v>re:Store Буденовский МСК (дисконт)</v>
          </cell>
          <cell r="E459" t="str">
            <v>61606</v>
          </cell>
          <cell r="F459" t="str">
            <v>061389940440259AE</v>
          </cell>
          <cell r="G459" t="str">
            <v>Акустика Bose SoundLink Bluetooth Mobile</v>
          </cell>
          <cell r="H459" t="str">
            <v>После мелкого ремонта в СЦ, состояние 5._x000D_
Аудио-тест = ОК.</v>
          </cell>
          <cell r="I459" t="str">
            <v>40%</v>
          </cell>
        </row>
        <row r="460">
          <cell r="A460">
            <v>381988</v>
          </cell>
          <cell r="D460" t="str">
            <v>re:Store Буденовский МСК (дисконт)</v>
          </cell>
          <cell r="E460" t="str">
            <v>stockwellblk04091451</v>
          </cell>
          <cell r="F460" t="str">
            <v>154822536</v>
          </cell>
          <cell r="G460" t="str">
            <v>Акустика MARSHALL Stockwell с чехлом</v>
          </cell>
          <cell r="H460" t="str">
            <v>После мелкого оемонта в АСЦ, состояние 5._x000D_
Аудио-тест = ОК. Нештатное З.У.</v>
          </cell>
          <cell r="I460" t="str">
            <v>40%</v>
          </cell>
        </row>
        <row r="461">
          <cell r="A461">
            <v>381844</v>
          </cell>
          <cell r="D461" t="str">
            <v>re:Store Буденовский МСК (дисконт)</v>
          </cell>
          <cell r="E461" t="str">
            <v>21943</v>
          </cell>
          <cell r="F461" t="str">
            <v>АЗ3349900390640015</v>
          </cell>
          <cell r="G461" t="str">
            <v>Акустика B&amp;W А7 беспроводная</v>
          </cell>
          <cell r="H461" t="str">
            <v>Витринный образец, Множественные царапины на корпусе. Аудиотест - ОК, Нет кабеля питания</v>
          </cell>
          <cell r="I461" t="str">
            <v>40%</v>
          </cell>
        </row>
        <row r="462">
          <cell r="A462">
            <v>381791</v>
          </cell>
          <cell r="D462" t="str">
            <v>re:Store Савеловский Мск</v>
          </cell>
          <cell r="E462" t="str">
            <v>21940</v>
          </cell>
          <cell r="F462" t="str">
            <v xml:space="preserve">FP3392801221880012 	</v>
          </cell>
          <cell r="G462" t="str">
            <v>Акустика беспроводная B&amp;W А5</v>
          </cell>
          <cell r="H462" t="str">
            <v>Витринный образец, полностью исправный, состояние 5</v>
          </cell>
          <cell r="I462" t="str">
            <v>30%</v>
          </cell>
        </row>
        <row r="463">
          <cell r="A463">
            <v>381769</v>
          </cell>
          <cell r="D463" t="str">
            <v>reStore Казань ГУМ</v>
          </cell>
          <cell r="E463" t="str">
            <v>MJY32RU/A</v>
          </cell>
          <cell r="F463" t="str">
            <v>C02QQ5Q4GCN3</v>
          </cell>
          <cell r="G463" t="str">
            <v>Портатив.персон.компьютер Apple MacBook 12.0 SPACE GRAY/1.1GHZ/8GB/256GB</v>
          </cell>
          <cell r="H463" t="str">
            <v>Витринный образец, мелкие царапины,потертости, исправен, комплект ОК</v>
          </cell>
          <cell r="I463" t="str">
            <v>30%</v>
          </cell>
        </row>
        <row r="464">
          <cell r="A464">
            <v>381720</v>
          </cell>
          <cell r="D464" t="str">
            <v>re:Store Савеловский Мск</v>
          </cell>
          <cell r="E464" t="str">
            <v>731396-2100</v>
          </cell>
          <cell r="F464" t="str">
            <v>069231P51920351AE</v>
          </cell>
          <cell r="G464" t="str">
            <v xml:space="preserve">Акустическая колонка Bose SoundTouch 10, Черный						</v>
          </cell>
          <cell r="H464" t="str">
            <v>Витринный образец, потертости, исправен</v>
          </cell>
          <cell r="I464" t="str">
            <v>40%</v>
          </cell>
        </row>
        <row r="465">
          <cell r="A465">
            <v>381693</v>
          </cell>
          <cell r="D465" t="str">
            <v>re:Store Савеловский Мск</v>
          </cell>
          <cell r="E465" t="str">
            <v>61606</v>
          </cell>
          <cell r="F465" t="str">
            <v>061389933390508AE</v>
          </cell>
          <cell r="G465" t="str">
            <v xml:space="preserve">Акустическая колонка Bose SoundLink Bluetooth Mobile speaker III 		</v>
          </cell>
          <cell r="H465" t="str">
            <v>Витринный образец, небольшие потертости, состояние 5-, исправен</v>
          </cell>
          <cell r="I465" t="str">
            <v>40%</v>
          </cell>
        </row>
        <row r="466">
          <cell r="A466">
            <v>381595</v>
          </cell>
          <cell r="D466" t="str">
            <v>re:Store Галереи Чижова Воронеж</v>
          </cell>
          <cell r="E466" t="str">
            <v>MD101RS/A</v>
          </cell>
          <cell r="F466" t="str">
            <v>SC02MN1SEG083</v>
          </cell>
          <cell r="G466" t="str">
            <v>Портатив.персон.компьютер MacBook Pro 13" Dual-core i5 2.5GHz/4GB/500GB/Intel HD 4000</v>
          </cell>
          <cell r="H466" t="str">
            <v>Витринный, исправен, по гарантии заменен HDD,  по корпусу царапины,, вмятина справа от трекпада</v>
          </cell>
          <cell r="I466" t="str">
            <v>40%</v>
          </cell>
        </row>
        <row r="467">
          <cell r="A467">
            <v>381567</v>
          </cell>
          <cell r="D467" t="str">
            <v>reStore Москва Кунцево Плаза</v>
          </cell>
          <cell r="E467" t="str">
            <v>MD564ZM/A</v>
          </cell>
          <cell r="F467" t="str">
            <v>C02NPFX7F4GW</v>
          </cell>
          <cell r="G467" t="str">
            <v>Устр-во для чтения CD Apple USB SuperDrive</v>
          </cell>
          <cell r="H467" t="str">
            <v>Использовался в магазине для настройки ноутбуков, полностью исправен и комплектен.</v>
          </cell>
          <cell r="I467" t="str">
            <v>40%</v>
          </cell>
        </row>
        <row r="468">
          <cell r="A468">
            <v>381548</v>
          </cell>
          <cell r="D468" t="str">
            <v>reStore Москва Кунцево Плаза</v>
          </cell>
          <cell r="E468" t="str">
            <v>MGA92RU/A</v>
          </cell>
          <cell r="F468" t="str">
            <v>354383066814320 / SF2NNPY42G5QR</v>
          </cell>
          <cell r="G468" t="str">
            <v>Абонентская радиостанция APPLE IPHONE 6 Plus 16GB Silver</v>
          </cell>
          <cell r="H468" t="str">
            <v>Витринный образец, имеет мелкие потертости и царапины, следы от наклеек и защиты, без зарядки и кабеля</v>
          </cell>
          <cell r="I468" t="str">
            <v xml:space="preserve"> 31 490 ₽ с НДС</v>
          </cell>
        </row>
        <row r="469">
          <cell r="A469">
            <v>381544</v>
          </cell>
          <cell r="D469" t="str">
            <v>reStore Москва Кунцево Плаза</v>
          </cell>
          <cell r="E469" t="str">
            <v>3A503RU/A</v>
          </cell>
          <cell r="F469" t="str">
            <v>352025064582753 / SF17QGT7KGRY8</v>
          </cell>
          <cell r="G469" t="str">
            <v>Абонентская радиостанция APPLE IPHONE 6s 16GB Rose Gold DEMO</v>
          </cell>
          <cell r="H469" t="str">
            <v>Витринный образец, исправен имеет мелкие потертости и царапины, следы от наклеек и защиты, комплект зарядка и кабель</v>
          </cell>
          <cell r="I469" t="str">
            <v xml:space="preserve"> 29 990 ₽ сНДС</v>
          </cell>
        </row>
        <row r="470">
          <cell r="A470">
            <v>381541</v>
          </cell>
          <cell r="D470" t="str">
            <v>reStore Москва Кунцево Плаза</v>
          </cell>
          <cell r="E470" t="str">
            <v>3A503RU/A</v>
          </cell>
          <cell r="F470" t="str">
            <v>352025064593370 / SF17QGTHFGRY8</v>
          </cell>
          <cell r="G470" t="str">
            <v>Абонентская радиостанция APPLE IPHONE 6s 16GB Rose Gold DEMO</v>
          </cell>
          <cell r="H470" t="str">
            <v>Витринный образец. Стоял на витрине, имеет мелкие потертости и царапины, следы от наклеек и защиты.</v>
          </cell>
          <cell r="I470" t="str">
            <v xml:space="preserve"> 29 990 ₽ с НДС</v>
          </cell>
        </row>
        <row r="471">
          <cell r="A471">
            <v>381508</v>
          </cell>
          <cell r="D471" t="str">
            <v>re:Store Аура Сургут</v>
          </cell>
          <cell r="E471" t="str">
            <v>ME433RU/A</v>
          </cell>
          <cell r="F471" t="str">
            <v>352054069378819</v>
          </cell>
          <cell r="G471" t="str">
            <v>Абонентская радиостанция APPLE IPHONE 5S SILVER 16GB</v>
          </cell>
          <cell r="H471" t="str">
            <v>по гарантии в АСЦ аппарат заменен на новый, в заводской пленке, неактивирован, комплект частично б/У, коробка ОК</v>
          </cell>
          <cell r="I471" t="str">
            <v>25%</v>
          </cell>
        </row>
        <row r="472">
          <cell r="A472">
            <v>381273</v>
          </cell>
          <cell r="D472" t="str">
            <v>re:Store Буденовский МСК (дисконт)</v>
          </cell>
          <cell r="E472" t="str">
            <v>MNQP2RU/A</v>
          </cell>
          <cell r="F472" t="str">
            <v>F2LSREXTHG06</v>
          </cell>
          <cell r="G472" t="str">
            <v>Абонентская радиостанция APPLE IPHONE 7 Plus 32GB Gold</v>
          </cell>
          <cell r="H472" t="str">
            <v>IPHONE 7 Plus 32GB Gold, товар вскрытый на таможне</v>
          </cell>
          <cell r="I472" t="str">
            <v>3%</v>
          </cell>
        </row>
        <row r="473">
          <cell r="A473">
            <v>381264</v>
          </cell>
          <cell r="D473" t="str">
            <v>re:Store Буденовский МСК (дисконт)</v>
          </cell>
          <cell r="E473" t="str">
            <v>ME433RU/A</v>
          </cell>
          <cell r="F473" t="str">
            <v>DX3SRM5SFFG9</v>
          </cell>
          <cell r="G473" t="str">
            <v>Абонентская радиостанция APPLE IPHONE 5S SILVER 16GB</v>
          </cell>
          <cell r="H473" t="str">
            <v>IPHONE 5S SILVER 16GB, вскрытый на таможне</v>
          </cell>
          <cell r="I473" t="str">
            <v>3%</v>
          </cell>
        </row>
        <row r="474">
          <cell r="A474">
            <v>381226</v>
          </cell>
          <cell r="D474" t="str">
            <v>re:Store Электроника на Пресне-3 Мск</v>
          </cell>
          <cell r="E474" t="str">
            <v>MGA82RU/A</v>
          </cell>
          <cell r="F474" t="str">
            <v>359243069881475</v>
          </cell>
          <cell r="G474" t="str">
            <v>Абонентская радиостанция APPLE IPHONE 6 Plus 16GB Space Gray</v>
          </cell>
          <cell r="H474" t="str">
            <v>Витринный образец, исправен, легкие потертости на корпусе, в комплекте кабель и блок. Коробка не много помята.</v>
          </cell>
          <cell r="I474" t="str">
            <v>фиксированная цена  31 490 ₽  с НДС</v>
          </cell>
        </row>
        <row r="475">
          <cell r="A475">
            <v>381213</v>
          </cell>
          <cell r="D475" t="str">
            <v>re:Store Электроника на Пресне-3 Мск</v>
          </cell>
          <cell r="E475" t="str">
            <v>3C374RU/A</v>
          </cell>
          <cell r="F475" t="str">
            <v>359153071843464</v>
          </cell>
          <cell r="G475" t="str">
            <v>Абонентская радиостанция APPLE IPHONE 7 Plus 32GB Gold Demo</v>
          </cell>
          <cell r="H475" t="str">
            <v>Витринный образец. Легкие царапины на корпусе. Комплект- Зарядный кабель и блок. Нет наушников и переходника, коробка - ок.</v>
          </cell>
          <cell r="I475" t="str">
            <v>20%</v>
          </cell>
        </row>
        <row r="476">
          <cell r="A476">
            <v>381210</v>
          </cell>
          <cell r="D476" t="str">
            <v>re:Store Электроника на Пресне-3 Мск</v>
          </cell>
          <cell r="E476" t="str">
            <v>3C374RU/A</v>
          </cell>
          <cell r="F476" t="str">
            <v>359153070378025</v>
          </cell>
          <cell r="G476" t="str">
            <v>Абонентская радиостанция APPLE IPHONE 7 Plus 32GB Gold Demo</v>
          </cell>
          <cell r="H476" t="str">
            <v>Витринный образец. Комплект новый- зарядка и зарядный кабель. Наушников и переходника на 3,5 нет. легкие царапины на корпусе, Коробка ОК</v>
          </cell>
          <cell r="I476" t="str">
            <v>20%</v>
          </cell>
        </row>
        <row r="477">
          <cell r="A477">
            <v>380008</v>
          </cell>
          <cell r="D477" t="str">
            <v>re:Store Семья Уфа</v>
          </cell>
          <cell r="E477" t="str">
            <v>MN922RU/A</v>
          </cell>
          <cell r="F477" t="str">
            <v>SF17SP1M2HG7K</v>
          </cell>
          <cell r="G477" t="str">
            <v>Абонентская радиостанция APPLE IPHONE 7 128GB Black</v>
          </cell>
          <cell r="H477" t="str">
            <v>Произведена замена камеры в сервис центре, аксессуары б/у.</v>
          </cell>
          <cell r="I477" t="str">
            <v>20%</v>
          </cell>
        </row>
        <row r="478">
          <cell r="A478">
            <v>379913</v>
          </cell>
          <cell r="D478" t="str">
            <v>re:Store Европейский Мск</v>
          </cell>
          <cell r="E478" t="str">
            <v>MLH82RU/A</v>
          </cell>
          <cell r="F478" t="str">
            <v>SC02S21BJGTHV</v>
          </cell>
          <cell r="G478" t="str">
            <v>Портатив.персон.компьютер Apple MacBook 12" Space Grey /Intel Core m5/1.2GHZ/8GB/512GB</v>
          </cell>
          <cell r="H478" t="str">
            <v>После замены батреи и нижней крышки в АСЦ, комплект ок, мелкие потертости</v>
          </cell>
          <cell r="I478" t="str">
            <v>25%</v>
          </cell>
        </row>
        <row r="479">
          <cell r="A479">
            <v>379905</v>
          </cell>
          <cell r="D479" t="str">
            <v>re:Store Европолис СПб</v>
          </cell>
          <cell r="E479" t="str">
            <v>AD04-HPH03-BT104-059</v>
          </cell>
          <cell r="F479" t="str">
            <v>-</v>
          </cell>
          <cell r="G479" t="str">
            <v>Наушники BEATS Solo 2 Black, черные</v>
          </cell>
          <cell r="H479" t="str">
            <v>уценка Наушники BEATS Solo 2 Black, черные, возврат от клиента по заявке 377555</v>
          </cell>
          <cell r="I479" t="str">
            <v>35%</v>
          </cell>
        </row>
        <row r="480">
          <cell r="A480">
            <v>379847</v>
          </cell>
          <cell r="D480" t="str">
            <v>re:Store Галереи Чижова Воронеж</v>
          </cell>
          <cell r="E480" t="str">
            <v>MKQT2RU/A</v>
          </cell>
          <cell r="F480" t="str">
            <v xml:space="preserve">359159077568518 </v>
          </cell>
          <cell r="G480" t="str">
            <v>Абонентская радиостанция APPLE IPHONE 6s 128GB Space Gray</v>
          </cell>
          <cell r="H480" t="str">
            <v>Заменен на новый в АСЦ, в заводской пленке, комплект б.у.</v>
          </cell>
          <cell r="I480" t="str">
            <v>25%</v>
          </cell>
        </row>
        <row r="481">
          <cell r="A481">
            <v>379845</v>
          </cell>
          <cell r="D481" t="str">
            <v>re:Store Галереи Чижова Воронеж</v>
          </cell>
          <cell r="E481" t="str">
            <v>MKQP2RU/A</v>
          </cell>
          <cell r="F481" t="str">
            <v xml:space="preserve">358570079517975 </v>
          </cell>
          <cell r="G481" t="str">
            <v>Абонентская радиостанция APPLE IPHONE 6s 64GB Silver</v>
          </cell>
          <cell r="H481" t="str">
            <v>Заменен на новый в заводской пленке по гарантии в АСЦ, комплект б.у.</v>
          </cell>
          <cell r="I481" t="str">
            <v>25%</v>
          </cell>
        </row>
        <row r="482">
          <cell r="A482">
            <v>379809</v>
          </cell>
          <cell r="D482" t="str">
            <v>re:Store Атриум Мск</v>
          </cell>
          <cell r="E482" t="str">
            <v>MD101RU/A</v>
          </cell>
          <cell r="F482" t="str">
            <v>C1MNVJGCDTY3</v>
          </cell>
          <cell r="G482" t="str">
            <v>Портатив.персон.компьютер MacBook Pro 13" Dual-core i5 2.5GHz/4GB/500GB/Intel HD 4000</v>
          </cell>
          <cell r="H482" t="str">
            <v>Витринный образец. Небольшие потертости и царапины, Комплект полный, б.у.</v>
          </cell>
          <cell r="I482" t="str">
            <v>25%</v>
          </cell>
        </row>
        <row r="483">
          <cell r="A483">
            <v>379761</v>
          </cell>
          <cell r="D483" t="str">
            <v>re:Store Атриум Мск</v>
          </cell>
          <cell r="E483" t="str">
            <v>Z0R800030</v>
          </cell>
          <cell r="F483" t="str">
            <v>C07SF0G3G1J2</v>
          </cell>
          <cell r="G483" t="str">
            <v>Системный блок Apple Mac Mini Z0R800030</v>
          </cell>
          <cell r="H483" t="str">
            <v>Практически новый аппарат, не ремонтировался, комплект полный, исправен</v>
          </cell>
          <cell r="I483" t="str">
            <v>20%</v>
          </cell>
        </row>
        <row r="484">
          <cell r="A484">
            <v>379756</v>
          </cell>
          <cell r="D484" t="str">
            <v>re:Store Атриум Мск</v>
          </cell>
          <cell r="E484" t="str">
            <v>MLHF2RU/A</v>
          </cell>
          <cell r="F484" t="str">
            <v>C02S709KGTJ2</v>
          </cell>
          <cell r="G484" t="str">
            <v>Портатив.персон.компьютер Apple MacBook 12" Gold /Intel Core m5/1.2GHZ/8GB/512GB</v>
          </cell>
          <cell r="H484" t="str">
            <v>После ремонта в АСЦ - Замена батареи с нижней частью. Комплект ОК, б.у., состояние - как новый</v>
          </cell>
          <cell r="I484" t="str">
            <v>30%</v>
          </cell>
        </row>
        <row r="485">
          <cell r="A485">
            <v>379754</v>
          </cell>
          <cell r="D485" t="str">
            <v>re:Store Атриум Мск</v>
          </cell>
          <cell r="E485" t="str">
            <v>MLHA2RU/A</v>
          </cell>
          <cell r="F485" t="str">
            <v>C02RP4BZGTHX</v>
          </cell>
          <cell r="G485" t="str">
            <v>Портатив.персон.компьютер Apple MacBook 12" Silver /Intel Core m3/1.1GHZ/8GB/256GB</v>
          </cell>
          <cell r="H485" t="str">
            <v>После ремонта в АСЦ - Замена мат.платы. Комплект ОК, б.у., небольшие потертости</v>
          </cell>
          <cell r="I485" t="str">
            <v>30%</v>
          </cell>
        </row>
        <row r="486">
          <cell r="A486">
            <v>379752</v>
          </cell>
          <cell r="D486" t="str">
            <v>re:Store Атриум Мск</v>
          </cell>
          <cell r="E486" t="str">
            <v>MLH82RU/A</v>
          </cell>
          <cell r="F486" t="str">
            <v>C02S71X9GTHV</v>
          </cell>
          <cell r="G486" t="str">
            <v>Портатив.персон.компьютер Apple MacBook 12" Space Grey /Intel Core m5/1.2GHZ/8GB/512GB</v>
          </cell>
          <cell r="H486" t="str">
            <v>После ремонта в АСЦ - Замена мат.платы. Комплект ОК, б.у., небольшие потертости</v>
          </cell>
          <cell r="I486" t="str">
            <v>25%</v>
          </cell>
        </row>
        <row r="487">
          <cell r="A487">
            <v>379747</v>
          </cell>
          <cell r="D487" t="str">
            <v>re:Store Атриум Мск</v>
          </cell>
          <cell r="E487" t="str">
            <v>MJVM2RU/A</v>
          </cell>
          <cell r="F487" t="str">
            <v>C02QK29LGFWM</v>
          </cell>
          <cell r="G487" t="str">
            <v>Ноутбук Apple MB Air MJVM2RU/A 11" 128Gb</v>
          </cell>
          <cell r="H487" t="str">
            <v>После диагностики в АСЦ, исправен, небольшие потертости, комплект полный, б.у.</v>
          </cell>
          <cell r="I487" t="str">
            <v>30%</v>
          </cell>
        </row>
        <row r="488">
          <cell r="A488">
            <v>379447</v>
          </cell>
          <cell r="D488" t="str">
            <v>re:Store Буденовский МСК (дисконт)</v>
          </cell>
          <cell r="E488" t="str">
            <v>MF855RU/A</v>
          </cell>
          <cell r="F488" t="str">
            <v>C02PL1E0FWW3</v>
          </cell>
          <cell r="G488" t="str">
            <v>Портатив.персон.компьютер Apple MacBook 12.0 Silver /1.1GHZ/8GB/256GB</v>
          </cell>
          <cell r="H488" t="str">
            <v>Apple MacBook 12.0 Silver /1.1GHZ/8GB/256GB - Витринный образец. Минимум потертостей, нет Зарядного, состояние - как новый</v>
          </cell>
          <cell r="I488" t="str">
            <v>25%</v>
          </cell>
        </row>
        <row r="489">
          <cell r="A489">
            <v>378887</v>
          </cell>
          <cell r="D489" t="str">
            <v>re:Store OZ Молл Краснодар</v>
          </cell>
          <cell r="E489" t="str">
            <v>MLM72RU/A</v>
          </cell>
          <cell r="F489" t="str">
            <v>SF17S5D69H2XP</v>
          </cell>
          <cell r="G489" t="str">
            <v>Абонентская радиостанция Apple iPhone SE 64GB Silver</v>
          </cell>
          <cell r="H489" t="str">
            <v>По гарантии в АСЦ аппарат заменен на новый, в заводской пленке, не активирован, комплект новый полный, коробка в хорошем состоянии.</v>
          </cell>
          <cell r="I489" t="str">
            <v>25%</v>
          </cell>
        </row>
        <row r="490">
          <cell r="A490">
            <v>378428</v>
          </cell>
          <cell r="D490" t="str">
            <v>re:Store Садово-Спасская Мск</v>
          </cell>
          <cell r="E490" t="str">
            <v>Z0RL000AM</v>
          </cell>
          <cell r="F490" t="str">
            <v>C02PQ06WGFWL</v>
          </cell>
          <cell r="G490" t="str">
            <v>Портатив.персон.компьютер MacBook Air 11.6" Dual-Core i5 1.6GHz/8GB/256GB Flash</v>
          </cell>
          <cell r="H490" t="str">
            <v>Витринный образец, мелкие потертости, исправен, состояние 5-, комплект полный</v>
          </cell>
          <cell r="I490" t="str">
            <v>30%</v>
          </cell>
        </row>
        <row r="491">
          <cell r="A491">
            <v>378315</v>
          </cell>
          <cell r="D491" t="str">
            <v>re:Store Европейский Мск</v>
          </cell>
          <cell r="E491" t="str">
            <v>MN962RU/A</v>
          </cell>
          <cell r="F491" t="str">
            <v>DNQSPN1YHG7P</v>
          </cell>
          <cell r="G491" t="str">
            <v>Абонентская радиостанция APPLE IPHONE 7 128GB Jet Black</v>
          </cell>
          <cell r="H491" t="str">
            <v>Новый аппарат, активирован 02.12.2017, незначительная царапинка на фасаде, полностью исправен, комплект новый</v>
          </cell>
          <cell r="I491" t="str">
            <v>23%</v>
          </cell>
        </row>
        <row r="492">
          <cell r="A492">
            <v>378124</v>
          </cell>
          <cell r="D492" t="str">
            <v>re:Store Галереи Чижова Воронеж</v>
          </cell>
          <cell r="E492" t="str">
            <v>ME432RU/A</v>
          </cell>
          <cell r="F492" t="str">
            <v>DX6S6TH7FFG8</v>
          </cell>
          <cell r="G492" t="str">
            <v>Абонентская радиостанция APPLE IPHONE 5S SPACE GRAY 16GB</v>
          </cell>
          <cell r="H492" t="str">
            <v>Заменен в сервисном центре</v>
          </cell>
          <cell r="I492" t="str">
            <v>25%</v>
          </cell>
        </row>
        <row r="493">
          <cell r="A493">
            <v>378001</v>
          </cell>
          <cell r="D493" t="str">
            <v>re:Store Европолис СПб</v>
          </cell>
          <cell r="E493" t="str">
            <v>3A534RU/A</v>
          </cell>
          <cell r="F493" t="str">
            <v>SC37QJ32AGRWM</v>
          </cell>
          <cell r="G493" t="str">
            <v>Абонентская радиостанция APPLE IPHONE 6s Plus 16GB GOLD DEMO</v>
          </cell>
          <cell r="H493" t="str">
            <v>Витринный образец, потертости и царапины по корпусу, полностью исправен, комплект б.у.</v>
          </cell>
          <cell r="I493" t="str">
            <v>фиксировананя цена 32 990 с НДС</v>
          </cell>
        </row>
        <row r="494">
          <cell r="A494">
            <v>377999</v>
          </cell>
          <cell r="D494" t="str">
            <v>re:Store Европолис СПб</v>
          </cell>
          <cell r="E494" t="str">
            <v>3A060RU/A</v>
          </cell>
          <cell r="F494" t="str">
            <v>SFK1P38Y2G5QQ</v>
          </cell>
          <cell r="G494" t="str">
            <v>Абонентская радиостанция Apple IPHONE 6 PLUS SPACE GRAY 16GB DEMO</v>
          </cell>
          <cell r="H494" t="str">
            <v>Витринный образец, потертости и царапины по корпусу, полностью исправен, комплект б.у. неполный</v>
          </cell>
          <cell r="I494" t="str">
            <v>Фиксированная цена 28 490 с НДС</v>
          </cell>
        </row>
        <row r="495">
          <cell r="A495">
            <v>377938</v>
          </cell>
          <cell r="D495" t="str">
            <v>re:Store Планета Красноярск</v>
          </cell>
          <cell r="E495" t="str">
            <v>ME432RU/A</v>
          </cell>
          <cell r="F495" t="str">
            <v>DX4QMQCRFFG8 (F95S6092FFG8 НОВЫЙ)</v>
          </cell>
          <cell r="G495" t="str">
            <v>Абонентская радиостанция APPLE IPHONE 5S SPACE GRAY 16GB</v>
          </cell>
          <cell r="H495" t="str">
            <v>Телефон был заменен на новый в АСЦ по гарантии. Аксессуары  б.у. телефон не активирован, в заводских пленках.</v>
          </cell>
          <cell r="I495" t="str">
            <v>25%</v>
          </cell>
        </row>
        <row r="496">
          <cell r="A496">
            <v>377666</v>
          </cell>
          <cell r="D496" t="str">
            <v>re:Store МЕГА Химки Мск</v>
          </cell>
          <cell r="E496" t="str">
            <v>MKQM2RU/A</v>
          </cell>
          <cell r="F496" t="str">
            <v>358572078509763</v>
          </cell>
          <cell r="G496" t="str">
            <v>Абонентская радиостанция APPLE IPHONE 6S, 16GB Rose Gold</v>
          </cell>
          <cell r="H496" t="str">
            <v>Абонентская радиостанция APPLE IPHONE 6S, 16GB Rose Gold_x000D_
Аппарат заменен по гарантии на новый в АСЦ, в заводской пленке, комплект новый,</v>
          </cell>
          <cell r="I496" t="str">
            <v>25%</v>
          </cell>
        </row>
        <row r="497">
          <cell r="A497">
            <v>377590</v>
          </cell>
          <cell r="D497" t="str">
            <v>re:Store Гринвич Екатеринбург</v>
          </cell>
          <cell r="E497" t="str">
            <v>MKQN2RU/A</v>
          </cell>
          <cell r="F497" t="str">
            <v>SFK3R4Q9JGRY9</v>
          </cell>
          <cell r="G497" t="str">
            <v>Абонентская радиостанция APPLE IPHONE 6s 64GB Space Gray</v>
          </cell>
          <cell r="H497" t="str">
            <v>Необходимо уценить телефон после замены в сервисе</v>
          </cell>
          <cell r="I497" t="str">
            <v>20%</v>
          </cell>
        </row>
        <row r="498">
          <cell r="A498">
            <v>377319</v>
          </cell>
          <cell r="D498" t="str">
            <v>re:Store Космопорт Самара</v>
          </cell>
          <cell r="E498" t="str">
            <v>ME433RU/A</v>
          </cell>
          <cell r="F498" t="str">
            <v xml:space="preserve"> DX5SKVMPFFG9</v>
          </cell>
          <cell r="G498" t="str">
            <v>Абонентская радиостанция APPLE IPHONE 5S SILVER 16GB</v>
          </cell>
          <cell r="H498" t="str">
            <v>Новый неактивированный аппарат, при предпродажной проверке обнаружена небольшая царапина на углу корпуса, полный комплект</v>
          </cell>
          <cell r="I498" t="str">
            <v>15%</v>
          </cell>
        </row>
        <row r="499">
          <cell r="A499">
            <v>377229</v>
          </cell>
          <cell r="D499" t="str">
            <v>re:Store МЕГА Химки Мск</v>
          </cell>
          <cell r="E499" t="str">
            <v>MLCJ2RU/A</v>
          </cell>
          <cell r="F499" t="str">
            <v>SFH7QCS2NGR7C</v>
          </cell>
          <cell r="G499" t="str">
            <v>Умные часы Apple Watch Sport 38mm, Gold Aluminium, Мраморно-Белый</v>
          </cell>
          <cell r="H499" t="str">
            <v>Умные часы Apple Watch Sport 38mm, Gold Aluminium, Мраморно-Белый_x000D_
Гарантийный – устройство после замены в АСЦ, ремешки!! и комплект б/у, зарядка б/у, коробка потрепана</v>
          </cell>
          <cell r="I499" t="str">
            <v>30%</v>
          </cell>
        </row>
        <row r="500">
          <cell r="A500">
            <v>377090</v>
          </cell>
          <cell r="D500" t="str">
            <v>re:Store Планета Красноярск</v>
          </cell>
          <cell r="E500" t="str">
            <v>MKQJ2RU/A</v>
          </cell>
          <cell r="F500" t="str">
            <v>fkqgctvgry5</v>
          </cell>
          <cell r="G500" t="str">
            <v>Абонентская радиостанция APPLE IPHONE 6s 16GB Space Gray</v>
          </cell>
          <cell r="H500" t="str">
            <v>Замена в СЦ по гарантии на новый аппаратмв заводской пленке. Колмплект полный,  Комплектующие (зарядка, кабель, наушники) сильно б.у..</v>
          </cell>
          <cell r="I500" t="str">
            <v>25%</v>
          </cell>
        </row>
        <row r="501">
          <cell r="A501">
            <v>376487</v>
          </cell>
          <cell r="D501" t="str">
            <v>re:Store Лапландия Кемерово</v>
          </cell>
          <cell r="E501" t="str">
            <v>MD101RU/A</v>
          </cell>
          <cell r="F501" t="str">
            <v>SC1MQCDVYDTY3</v>
          </cell>
          <cell r="G501" t="str">
            <v>Портатив.персон.компьютер MacBook Pro 13" Dual-core i5 2.5GHz/4GB/500GB/Intel HD 4000</v>
          </cell>
          <cell r="H501" t="str">
            <v>Витринный образец, царапины по корпусу, треснутый кабель зарядки</v>
          </cell>
          <cell r="I501" t="str">
            <v>40%</v>
          </cell>
        </row>
        <row r="502">
          <cell r="A502">
            <v>376392</v>
          </cell>
          <cell r="D502" t="str">
            <v>re:Store МЕГА Белая Дача Мск</v>
          </cell>
          <cell r="E502" t="str">
            <v>MJY32RU/A</v>
          </cell>
          <cell r="F502" t="str">
            <v>SC02Q93L1GCN3</v>
          </cell>
          <cell r="G502" t="str">
            <v>Портатив.персон.компьютер Apple MacBook 12.0 SPACE GRAY/1.1GHZ/8GB/256GB</v>
          </cell>
          <cell r="H502" t="str">
            <v>Уценка - стоял длительное время на демо - потертости / слабо держит батарея</v>
          </cell>
          <cell r="I502" t="str">
            <v>30%</v>
          </cell>
        </row>
        <row r="503">
          <cell r="A503">
            <v>375092</v>
          </cell>
          <cell r="D503" t="str">
            <v>re:Store Галереи Чижова Воронеж</v>
          </cell>
          <cell r="E503" t="str">
            <v>MK9Q2RU/A</v>
          </cell>
          <cell r="F503" t="str">
            <v>F9FRV0X9GHKL</v>
          </cell>
          <cell r="G503" t="str">
            <v>Портативный компьютер Apple iPad mini 4 Wi-Fi 128GB Gold</v>
          </cell>
          <cell r="H503" t="str">
            <v>MK9Q2RU/A после замены в СЦ</v>
          </cell>
          <cell r="I503" t="str">
            <v>25%</v>
          </cell>
        </row>
        <row r="504">
          <cell r="A504">
            <v>375005</v>
          </cell>
          <cell r="D504" t="str">
            <v>re:Store Метрополис Мск</v>
          </cell>
          <cell r="E504" t="str">
            <v>MJY32RU/A</v>
          </cell>
          <cell r="F504" t="str">
            <v>SC02Q93MVGCN3</v>
          </cell>
          <cell r="G504" t="str">
            <v>Портатив.персон.компьютер Apple MacBook 12.0 SPACE GRAY/1.1GHZ/8GB/256GB</v>
          </cell>
          <cell r="H504" t="str">
            <v>Демо</v>
          </cell>
          <cell r="I504" t="str">
            <v>25%</v>
          </cell>
        </row>
        <row r="505">
          <cell r="A505">
            <v>374985</v>
          </cell>
          <cell r="D505" t="str">
            <v>re:Store МЕГА Самара</v>
          </cell>
          <cell r="E505" t="str">
            <v>99MO072304</v>
          </cell>
          <cell r="F505" t="str">
            <v>-</v>
          </cell>
          <cell r="G505" t="str">
            <v>Чехол Moshi IPH6+ SenseCover из кожзаменителя, графит</v>
          </cell>
          <cell r="H505" t="str">
            <v>Необходима уценка на чехол, отсутствует упаковка.</v>
          </cell>
          <cell r="I505" t="str">
            <v>40%</v>
          </cell>
        </row>
        <row r="506">
          <cell r="A506">
            <v>374739</v>
          </cell>
          <cell r="D506" t="str">
            <v>re:Store Июнь СПб</v>
          </cell>
          <cell r="E506" t="str">
            <v>MD592Z/A</v>
          </cell>
          <cell r="F506" t="str">
            <v>C0462257XKWGT8DB9</v>
          </cell>
          <cell r="G506" t="str">
            <v>Блок питания Apple MagSafe 2 45 Вт для Mac Book Air</v>
          </cell>
          <cell r="H506" t="str">
            <v>Блок питания Apple MagSafe 2 45 Вт для Mac Book Air, возврат клиента по программе лояльности.</v>
          </cell>
          <cell r="I506" t="str">
            <v>15%</v>
          </cell>
        </row>
        <row r="507">
          <cell r="A507">
            <v>373543</v>
          </cell>
          <cell r="D507" t="str">
            <v>re:Store Июнь СПб</v>
          </cell>
          <cell r="E507" t="str">
            <v>AD04-CAS23-PIP161-027</v>
          </cell>
          <cell r="F507" t="str">
            <v>-</v>
          </cell>
          <cell r="G507" t="str">
            <v>Чехол Pipetto для Apple iPad Pro 9,7 Origami Luxe Case, Черный</v>
          </cell>
          <cell r="H507" t="str">
            <v>Чехол Pipetto для Apple iPad Pro 9,7_x000D_
Новый товар, царапины на крышке чехла. В таком виде поступил в магазин.</v>
          </cell>
          <cell r="I507" t="str">
            <v>40%</v>
          </cell>
        </row>
        <row r="508">
          <cell r="A508">
            <v>373493</v>
          </cell>
          <cell r="D508" t="str">
            <v>re:Store Европейский Мск</v>
          </cell>
          <cell r="E508" t="str">
            <v>MJVP2RU/A</v>
          </cell>
          <cell r="F508" t="str">
            <v>C02R51AFGFWN</v>
          </cell>
          <cell r="G508" t="str">
            <v>Портатив.персон.компьютер MacBook Air 11" dual-core i5 1.6GHz/4GB/256GB flash</v>
          </cell>
          <cell r="H508" t="str">
            <v>Состояние 5, после мелкого ремонта в АСЦ, комплект ОК, активирован, исправен</v>
          </cell>
          <cell r="I508" t="str">
            <v>25%</v>
          </cell>
        </row>
        <row r="509">
          <cell r="A509">
            <v>373490</v>
          </cell>
          <cell r="D509" t="str">
            <v>re:Store Европейский Мск</v>
          </cell>
          <cell r="E509" t="str">
            <v>MJY42RU/A</v>
          </cell>
          <cell r="F509" t="str">
            <v>C02R80M5GCN4</v>
          </cell>
          <cell r="G509" t="str">
            <v>Портатив.персон.компьютер Apple MacBook 12.0 SPACE GRAY/1.2GHZ/8GB/512GB</v>
          </cell>
          <cell r="H509" t="str">
            <v>Состояние 5, полностью исправен, активирован, полный комплект</v>
          </cell>
          <cell r="I509" t="str">
            <v>20%</v>
          </cell>
        </row>
        <row r="510">
          <cell r="A510">
            <v>373023</v>
          </cell>
          <cell r="D510" t="str">
            <v>re:Store Планета Красноярск</v>
          </cell>
          <cell r="E510" t="str">
            <v>SWV3492S/10</v>
          </cell>
          <cell r="F510" t="str">
            <v>-</v>
          </cell>
          <cell r="G510" t="str">
            <v>Кабель Philips 3492S HDMI-HDMI, длина 1,5м</v>
          </cell>
          <cell r="H510" t="str">
            <v>Демо образец с магазина ТРЦ Июнь. Состояние 3, комплект только кабель без коробки</v>
          </cell>
          <cell r="I510" t="str">
            <v>40%</v>
          </cell>
        </row>
        <row r="511">
          <cell r="A511">
            <v>372919</v>
          </cell>
          <cell r="D511" t="str">
            <v>re:Store Июнь СПб</v>
          </cell>
          <cell r="E511" t="str">
            <v>MLD12ZM/A</v>
          </cell>
          <cell r="F511" t="str">
            <v>-</v>
          </cell>
          <cell r="G511" t="str">
            <v>Чехол Apple для iPhone 6s Plus Silicone Case Бирюзовый</v>
          </cell>
          <cell r="H511" t="str">
            <v>Чехол Apple для iPhone 6s Plus Silicone Case Бирюзовый возврат по программе лояльности. Отсутствует коробка.</v>
          </cell>
          <cell r="I511" t="str">
            <v>50%</v>
          </cell>
        </row>
        <row r="512">
          <cell r="A512">
            <v>372675</v>
          </cell>
          <cell r="D512" t="str">
            <v>reStore Казань ГУМ</v>
          </cell>
          <cell r="E512" t="str">
            <v>MLH82RU/A</v>
          </cell>
          <cell r="F512" t="str">
            <v xml:space="preserve">SC02S72MFGTHV       </v>
          </cell>
          <cell r="G512" t="str">
            <v>Портатив.персон.компьютер Apple MacBook 12" Space Grey /Intel Core m5/1.2GHZ/8GB/512GB</v>
          </cell>
          <cell r="H512" t="str">
            <v>возврат от покупателя по клиентскому сервису._x000D_
вздулся акк, АСЦ заменил запчасть по гарантии._x000D_
коробка, аксы на месте. акт во вложении</v>
          </cell>
          <cell r="I512" t="str">
            <v>20%</v>
          </cell>
        </row>
        <row r="513">
          <cell r="A513">
            <v>372488</v>
          </cell>
          <cell r="D513" t="str">
            <v>re:Store Планета Красноярск</v>
          </cell>
          <cell r="E513" t="str">
            <v>70009501</v>
          </cell>
          <cell r="F513" t="str">
            <v>-</v>
          </cell>
          <cell r="G513" t="str">
            <v>Беспроводные весы Withings Wireless Scale WS</v>
          </cell>
          <cell r="H513" t="str">
            <v>Витринный образец, небольшие потертости, исправный товар</v>
          </cell>
          <cell r="I513" t="str">
            <v>35%</v>
          </cell>
        </row>
        <row r="514">
          <cell r="A514">
            <v>372200</v>
          </cell>
          <cell r="D514" t="str">
            <v>re:Store Ройал Парк Новосибирск</v>
          </cell>
          <cell r="E514" t="str">
            <v>MKQJ2RU/A</v>
          </cell>
          <cell r="F514" t="str">
            <v>fk7qgd57gry5</v>
          </cell>
          <cell r="G514" t="str">
            <v>Абонентская радиостанция APPLE IPHONE 6s 16GB Space Gray</v>
          </cell>
          <cell r="H514" t="str">
            <v>Витринный аппарат, есть потертости по корпусу, глубокая царапина на дисплее. Небольшая вмятина на задней крышке._x000D_
 комплект отсутствует, только наушники, коробка ОК.</v>
          </cell>
          <cell r="I514" t="str">
            <v>30%</v>
          </cell>
        </row>
        <row r="515">
          <cell r="A515">
            <v>371564</v>
          </cell>
          <cell r="D515" t="str">
            <v>re:Store Большой проспект СПб</v>
          </cell>
          <cell r="E515" t="str">
            <v>3A533RU/A</v>
          </cell>
          <cell r="F515" t="str">
            <v>SC39QJF36GRWJ</v>
          </cell>
          <cell r="G515" t="str">
            <v>Абонентская радиостанция APPLE IPHONE 6s Plus 16GB Silver DEMO</v>
          </cell>
          <cell r="H515" t="str">
            <v>Витринный образец, активирован, потертости,_x000D_
возможен неполный комплект аксессуаров</v>
          </cell>
          <cell r="I515" t="str">
            <v>30%</v>
          </cell>
        </row>
        <row r="516">
          <cell r="A516">
            <v>371560</v>
          </cell>
          <cell r="D516" t="str">
            <v>re:Store Большой проспект СПб</v>
          </cell>
          <cell r="E516" t="str">
            <v>3A500RU/A</v>
          </cell>
          <cell r="F516" t="str">
            <v>SF18QH22GGRY5</v>
          </cell>
          <cell r="G516" t="str">
            <v>Абонентская радиостанция APPLE IPHONE 6s 16GB Space Gray DEMO</v>
          </cell>
          <cell r="H516" t="str">
            <v>Витринный образец, активирован, потертости,_x000D_
возможен неполный комплект аксессуаров.</v>
          </cell>
          <cell r="I516" t="str">
            <v>30%</v>
          </cell>
        </row>
        <row r="517">
          <cell r="A517">
            <v>371556</v>
          </cell>
          <cell r="D517" t="str">
            <v>re:Store Большой проспект СПб</v>
          </cell>
          <cell r="E517" t="str">
            <v>MK6L2RU/A_DEMO</v>
          </cell>
          <cell r="F517" t="str">
            <v>SF9FQDEERGHKD</v>
          </cell>
          <cell r="G517" t="str">
            <v>Портативный компьютер Apple iPad mini 4 Wi-Fi 16GB Gold DEMO</v>
          </cell>
          <cell r="H517" t="str">
            <v>Витринный образец, активирован, потертости,_x000D_
возможен неполный комплект аксессуаров</v>
          </cell>
          <cell r="I517" t="str">
            <v>30%</v>
          </cell>
        </row>
        <row r="518">
          <cell r="A518">
            <v>371482</v>
          </cell>
          <cell r="D518" t="str">
            <v>re:Store Буденовский МСК (дисконт)</v>
          </cell>
          <cell r="E518" t="str">
            <v>MD101RU/A</v>
          </cell>
          <cell r="F518" t="str">
            <v>C1MNVJG3DTY3</v>
          </cell>
          <cell r="G518" t="str">
            <v>Портатив.персон.компьютер MacBook Pro 13" Dual-core i5 2.5GHz/4GB/500GB/Intel HD 4000</v>
          </cell>
          <cell r="H518" t="str">
            <v>Витринный образец, небольшие потертости и царапины на корпусе, комплектен, исправне</v>
          </cell>
          <cell r="I518" t="str">
            <v>30%</v>
          </cell>
        </row>
        <row r="519">
          <cell r="A519">
            <v>371165</v>
          </cell>
          <cell r="D519" t="str">
            <v>re:Store Галерея Краснодар</v>
          </cell>
          <cell r="E519" t="str">
            <v>mf855ru/a</v>
          </cell>
          <cell r="F519" t="str">
            <v>C02PK0MAFWW3</v>
          </cell>
          <cell r="G519" t="str">
            <v>Портатив.персон.компьютер Apple MacBook 12.0 Silver /1.1GHZ/8GB/256GB</v>
          </cell>
          <cell r="H519" t="str">
            <v>Витринный образец,  после мелкого ремонта в АСЦ. Небольшие потертости, полностью исправен, комплектация полная.</v>
          </cell>
          <cell r="I519" t="str">
            <v>25%</v>
          </cell>
        </row>
        <row r="520">
          <cell r="A520">
            <v>370907</v>
          </cell>
          <cell r="D520" t="str">
            <v>re:Store Красная Площадь Краснодар</v>
          </cell>
          <cell r="E520" t="str">
            <v>MKQQ2RU/A</v>
          </cell>
          <cell r="F520" t="str">
            <v>FFMS9YEJGRYD</v>
          </cell>
          <cell r="G520" t="str">
            <v>Абонентская радиостанция APPLE IPHONE 6s 64GB Gold</v>
          </cell>
          <cell r="H520" t="str">
            <v>Замена по клиентскому сервису, проведена диагностика, аппарат исправен, полный комплект, Состояние, как новый</v>
          </cell>
          <cell r="I520" t="str">
            <v>20%</v>
          </cell>
        </row>
        <row r="521">
          <cell r="A521">
            <v>370905</v>
          </cell>
          <cell r="D521" t="str">
            <v>re:Store Красная Площадь Краснодар</v>
          </cell>
          <cell r="E521" t="str">
            <v>MG472RU/A</v>
          </cell>
          <cell r="F521" t="str">
            <v>FDPRK60WG5MN</v>
          </cell>
          <cell r="G521" t="str">
            <v>Абонентская радиостанция APPLE IPHONE 6 16GB Space Gray</v>
          </cell>
          <cell r="H521" t="str">
            <v>Аппарат заменен в АСЦ на абсолютно новый в заводской пленке, комплект ОК, коробка вскрыта.</v>
          </cell>
          <cell r="I521" t="str">
            <v>20%</v>
          </cell>
        </row>
        <row r="522">
          <cell r="A522">
            <v>370643</v>
          </cell>
          <cell r="D522" t="str">
            <v>reStore Екатеринбург Пассаж</v>
          </cell>
          <cell r="E522" t="str">
            <v>3A535RU/A</v>
          </cell>
          <cell r="F522" t="str">
            <v>SC37QJY0SGRWQ</v>
          </cell>
          <cell r="G522" t="str">
            <v>Абонентская радиостанция APPLE IPHONE 6s Plus 16GB Rose Gold DEMO</v>
          </cell>
          <cell r="H522" t="str">
            <v>Витринный образец. Потертости и царапины корпуса. Комплект, Исправен.</v>
          </cell>
          <cell r="I522" t="str">
            <v>30%</v>
          </cell>
        </row>
        <row r="523">
          <cell r="A523">
            <v>370397</v>
          </cell>
          <cell r="D523" t="str">
            <v>re:Store Лотте Плаза Мск</v>
          </cell>
          <cell r="E523" t="str">
            <v>MMW82ZM/A</v>
          </cell>
          <cell r="F523" t="str">
            <v>-</v>
          </cell>
          <cell r="G523" t="str">
            <v>Чехол Apple для iPhone 7 Silicone Case Black</v>
          </cell>
          <cell r="H523" t="str">
            <v>Требуется уценка_x000D_
Глубокая царапина на торцевой стороне чехла</v>
          </cell>
          <cell r="I523" t="str">
            <v>50%</v>
          </cell>
        </row>
        <row r="524">
          <cell r="A524">
            <v>370198</v>
          </cell>
          <cell r="D524" t="str">
            <v>re:Store Ереван Плаза Мск</v>
          </cell>
          <cell r="E524" t="str">
            <v>MD101RU/A</v>
          </cell>
          <cell r="F524" t="str">
            <v>C1MQL31WDTY3</v>
          </cell>
          <cell r="G524" t="str">
            <v>Портатив.персон.компьютер MacBook Pro 13" Dual-core i5 2.5GHz/4GB/500GB/Intel HD 4000</v>
          </cell>
          <cell r="H524" t="str">
            <v>Витринный образец, царапинки на корпусе. Плохо фиксируется адаптер в зарядном устройстве.</v>
          </cell>
          <cell r="I524" t="str">
            <v>23%</v>
          </cell>
        </row>
        <row r="525">
          <cell r="A525">
            <v>370036</v>
          </cell>
          <cell r="D525" t="str">
            <v>re:Store МЕГА Дыбенко СПб</v>
          </cell>
          <cell r="E525" t="str">
            <v>MD101RU/A</v>
          </cell>
          <cell r="F525" t="str">
            <v>SC1MKG0JTDTY3</v>
          </cell>
          <cell r="G525" t="str">
            <v>Портатив.персон.компьютер MacBook Pro 13" Dual-core i5 2.5GHz/4GB/500GB/Intel HD 4000</v>
          </cell>
          <cell r="H525" t="str">
            <v>После демо, потертости царапины, барахлит трекпад, не очень хорошо нажимаеться в левом нижнем углу, сильная царапина на нижней крышке</v>
          </cell>
          <cell r="I525" t="str">
            <v>30%</v>
          </cell>
        </row>
        <row r="526">
          <cell r="A526">
            <v>369930</v>
          </cell>
          <cell r="D526" t="str">
            <v>re:Store Кристалл Тюмень</v>
          </cell>
          <cell r="E526" t="str">
            <v>MD101RU/A</v>
          </cell>
          <cell r="F526" t="str">
            <v>SC1MNQ64UDTY3</v>
          </cell>
          <cell r="G526" t="str">
            <v>Портатив.персон.компьютер MacBook Pro 13" Dual-core i5 2.5GHz/4GB/500GB/Intel HD 4000</v>
          </cell>
          <cell r="H526" t="str">
            <v>Устройство находилось на DEMO,внешний нормальный,но есть небольшие царапины на корпусе и дисплее</v>
          </cell>
          <cell r="I526" t="str">
            <v>25%</v>
          </cell>
        </row>
        <row r="527">
          <cell r="A527">
            <v>369811</v>
          </cell>
          <cell r="D527" t="str">
            <v>reStore Казань ГУМ</v>
          </cell>
          <cell r="E527" t="str">
            <v>MD101RU/A</v>
          </cell>
          <cell r="F527" t="str">
            <v>C1MNQ6NADTY3</v>
          </cell>
          <cell r="G527" t="str">
            <v>Портатив.персон.компьютер MacBook Pro 13" Dual-core i5 2.5GHz/4GB/500GB/Intel HD 4000</v>
          </cell>
          <cell r="H527" t="str">
            <v>Витринный образец DEMO, есть потертости и царапины по корпусу, исправен, комплектен</v>
          </cell>
          <cell r="I527" t="str">
            <v>25%</v>
          </cell>
        </row>
        <row r="528">
          <cell r="A528">
            <v>369774</v>
          </cell>
          <cell r="D528" t="str">
            <v>re:Store Космопорт Самара</v>
          </cell>
          <cell r="E528" t="str">
            <v>MD101ru/a</v>
          </cell>
          <cell r="F528" t="str">
            <v>C1MNVJFVDTY3</v>
          </cell>
          <cell r="G528" t="str">
            <v>Macbook pro 13"</v>
          </cell>
          <cell r="H528" t="str">
            <v>Витринный образец, небольшие потертости, функциональных дефектов нет, комплект полный</v>
          </cell>
          <cell r="I528" t="str">
            <v>23%</v>
          </cell>
        </row>
        <row r="529">
          <cell r="A529">
            <v>369761</v>
          </cell>
          <cell r="D529" t="str">
            <v>reStore Новосибирск Новомолл (Галерея)</v>
          </cell>
          <cell r="E529" t="str">
            <v>MK6L2RU/A_DEMO</v>
          </cell>
          <cell r="F529" t="str">
            <v>F9FQ427LGHKD</v>
          </cell>
          <cell r="G529" t="str">
            <v xml:space="preserve">Портативный компьютер Apple iPad mini 4 Wi-Fi 16GB Gold DEMO, </v>
          </cell>
          <cell r="H529" t="str">
            <v>Витринный образец DEMO, есть потертости и царапины по корпусу, мелкие царапины на экране, следы от наклейки демо и защитной сигнализации._x000D_
Комплект мануалы, дата-кабель</v>
          </cell>
          <cell r="I529" t="str">
            <v>30%</v>
          </cell>
        </row>
        <row r="530">
          <cell r="A530">
            <v>369758</v>
          </cell>
          <cell r="D530" t="str">
            <v>reStore Новосибирск Новомолл (Галерея)</v>
          </cell>
          <cell r="E530" t="str">
            <v>MK6J2RU/A_DEMO</v>
          </cell>
          <cell r="F530" t="str">
            <v>F9FQ54FMGHK9</v>
          </cell>
          <cell r="G530" t="str">
            <v xml:space="preserve">Портативный компьютер Apple iPad mini 4 Wi-Fi 16GB Space Gray DEMO, </v>
          </cell>
          <cell r="H530" t="str">
            <v>Витринный образец DEMO, есть потертости и царапины по корпусу, мелкие царапины на экране, следы от наклейки демо и защитной сигнализации._x000D_
Комплект мануалы, дата-кабель</v>
          </cell>
          <cell r="I530" t="str">
            <v>30%</v>
          </cell>
        </row>
        <row r="531">
          <cell r="A531">
            <v>369754</v>
          </cell>
          <cell r="D531" t="str">
            <v>reStore Новосибирск Новомолл (Галерея)</v>
          </cell>
          <cell r="E531" t="str">
            <v>MK6K2RU/A_DEMO</v>
          </cell>
          <cell r="F531" t="str">
            <v>F9FQ89Q6GHKC</v>
          </cell>
          <cell r="G531" t="str">
            <v xml:space="preserve">Портативный компьютер Apple iPad mini 4 Wi-Fi 16GB Silver DEMO, </v>
          </cell>
          <cell r="H531" t="str">
            <v>Витринный образец DEMO, есть потертости и царапины по корпусу, мелкие царапины на экране, следы от наклейки демо и защитной сигнализации._x000D_
Комплект мануалы, дата-кабель</v>
          </cell>
          <cell r="I531" t="str">
            <v>30%</v>
          </cell>
        </row>
        <row r="532">
          <cell r="A532">
            <v>369746</v>
          </cell>
          <cell r="D532" t="str">
            <v>reStore Новосибирск Новомолл (Галерея)</v>
          </cell>
          <cell r="E532" t="str">
            <v>MK6L2RU/A_DEMO</v>
          </cell>
          <cell r="F532" t="str">
            <v>DLXNDG2PG5V6</v>
          </cell>
          <cell r="G532" t="str">
            <v xml:space="preserve">Портативный компьютер Apple iPad mini 4 Wi-Fi 16GB Gold DEMO, </v>
          </cell>
          <cell r="H532" t="str">
            <v>Витринный образец DEMO, есть потертости и царапины по корпусу, мелкие царапины на экране_x000D_
Комплект мануалы, дата-кабель</v>
          </cell>
          <cell r="I532" t="str">
            <v>30%</v>
          </cell>
        </row>
        <row r="533">
          <cell r="A533">
            <v>369740</v>
          </cell>
          <cell r="D533" t="str">
            <v>reStore Новосибирск Новомолл (Галерея)</v>
          </cell>
          <cell r="E533" t="str">
            <v>MK6L2RU/A_DEMO</v>
          </cell>
          <cell r="F533" t="str">
            <v>DQTNL056G5V3</v>
          </cell>
          <cell r="G533" t="str">
            <v xml:space="preserve">Портативный компьютер Apple iPad mini 4 Wi-Fi 16GB Gold DEMO, </v>
          </cell>
          <cell r="H533" t="str">
            <v>Витринный образец DEMO, есть потертости и царапины по корпусу (вмятина нижний правый и левый угол), мелкие царапины на экране, следы от наклейки демо и защитной сигнализации._x000D_
Комплект мануалы, дата-кабель</v>
          </cell>
          <cell r="I533" t="str">
            <v>30%</v>
          </cell>
        </row>
        <row r="534">
          <cell r="A534">
            <v>369735</v>
          </cell>
          <cell r="D534" t="str">
            <v>reStore Новосибирск Новомолл (Галерея)</v>
          </cell>
          <cell r="E534" t="str">
            <v>MK6L2RU/A_DEMO</v>
          </cell>
          <cell r="F534" t="str">
            <v>F9FQDDH8GHKD</v>
          </cell>
          <cell r="G534" t="str">
            <v xml:space="preserve">Портативный компьютер Apple iPad mini 4 Wi-Fi 16GB Gold DEMO, </v>
          </cell>
          <cell r="H534" t="str">
            <v>Витринный образец DEMO, есть потертости и царапины по корпусу, мелкие царапины на экране, следы от наклейки демо и защитной сигнализации._x000D_
Комплект мануалы</v>
          </cell>
          <cell r="I534" t="str">
            <v>30%</v>
          </cell>
        </row>
        <row r="535">
          <cell r="A535">
            <v>369689</v>
          </cell>
          <cell r="D535" t="str">
            <v>reStore Новосибирск Новомолл (Галерея)</v>
          </cell>
          <cell r="E535" t="str">
            <v>MD788RU/B</v>
          </cell>
          <cell r="F535" t="str">
            <v>DMTN4TG6FK14</v>
          </cell>
          <cell r="G535" t="str">
            <v xml:space="preserve">Портативный компьютер Apple iPad Air Wi-Fi 16GB Silver, </v>
          </cell>
          <cell r="H535" t="str">
            <v>Витринный образец DEMO, есть потертости и царапины по корпусу, мелкие царапины на экране, следы от наклейки демо и защитной сигнализации._x000D_
Комплект дата-кабель, мануалы.</v>
          </cell>
          <cell r="I535" t="str">
            <v>30%</v>
          </cell>
        </row>
        <row r="536">
          <cell r="A536">
            <v>369677</v>
          </cell>
          <cell r="D536" t="str">
            <v>reStore Новосибирск Новомолл (Галерея)</v>
          </cell>
          <cell r="E536" t="str">
            <v>MD788RU/B</v>
          </cell>
          <cell r="F536" t="str">
            <v>DMRN4GSYFK14</v>
          </cell>
          <cell r="G536" t="str">
            <v xml:space="preserve">Портативный компьютер Apple iPad Air Wi-Fi 16GB Silver, </v>
          </cell>
          <cell r="H536" t="str">
            <v>Витринный образец DEMO, есть потертости и царапины по корпусу, мелкие царапины на экране, следы от наклейки демо и защитной сигнализации._x000D_
Комплект дата-кабель, мануалы.</v>
          </cell>
          <cell r="I536" t="str">
            <v>30%</v>
          </cell>
        </row>
        <row r="537">
          <cell r="A537">
            <v>369430</v>
          </cell>
          <cell r="D537" t="str">
            <v>reStore Новосибирск Новомолл (Галерея)</v>
          </cell>
          <cell r="E537" t="str">
            <v>3A503RU/A</v>
          </cell>
          <cell r="F537" t="str">
            <v>352025064070304</v>
          </cell>
          <cell r="G537" t="str">
            <v xml:space="preserve">Абонентская радиостанция APPLE IPHONE 6s 16GB Rose Gold DEMO, </v>
          </cell>
          <cell r="H537" t="str">
            <v>Витринный образец есть потертости и царапины по корпусу (глубокая вмятина рядом с разъемом для наушников), мелкие царапины на экране, следы от наклейки демо и защитной сигнализации._x000D_
Комплект нет комплекта</v>
          </cell>
          <cell r="I537" t="str">
            <v>30%</v>
          </cell>
        </row>
        <row r="538">
          <cell r="A538">
            <v>369421</v>
          </cell>
          <cell r="D538" t="str">
            <v>reStore Новосибирск Новомолл (Галерея)</v>
          </cell>
          <cell r="E538" t="str">
            <v>MKQM2RU/A</v>
          </cell>
          <cell r="F538" t="str">
            <v>355424071626967</v>
          </cell>
          <cell r="G538" t="str">
            <v xml:space="preserve">Абонентская радиостанция APPLE IPHONE 6s 16GB Rose Gold, </v>
          </cell>
          <cell r="H538" t="str">
            <v>Витринный образец есть потертости и царапины по корпусу, мелкие царапины на экране (в правом верхнем углу микро трещина), следы от наклейки демо и защитной сигнализации._x000D_
Комплект мануалы.</v>
          </cell>
          <cell r="I538" t="str">
            <v>30%</v>
          </cell>
        </row>
        <row r="539">
          <cell r="A539">
            <v>369419</v>
          </cell>
          <cell r="D539" t="str">
            <v>reStore Новосибирск Новомолл (Галерея)</v>
          </cell>
          <cell r="E539" t="str">
            <v>MKQL2RU/A</v>
          </cell>
          <cell r="F539" t="str">
            <v>353268079280885</v>
          </cell>
          <cell r="G539" t="str">
            <v xml:space="preserve">Абонентская радиостанция APPLE IPHONE 6s 16GB Gold, </v>
          </cell>
          <cell r="H539" t="str">
            <v>Витринный образец, есть потертости и царапины по корпусу, мелкие царапины на экране, следы от наклейки демо и защитной сигнализации._x000D_
Комплект дата-кабель, мануалы.</v>
          </cell>
          <cell r="I539" t="str">
            <v>30%</v>
          </cell>
        </row>
        <row r="540">
          <cell r="A540">
            <v>369412</v>
          </cell>
          <cell r="D540" t="str">
            <v>reStore Новосибирск Новомолл (Галерея)</v>
          </cell>
          <cell r="E540" t="str">
            <v>MGA92RU/A</v>
          </cell>
          <cell r="F540" t="str">
            <v>354436065412874</v>
          </cell>
          <cell r="G540" t="str">
            <v>Абонентская радиостанция APPLE IPHONE 6 Plus 16GB Silver,</v>
          </cell>
          <cell r="H540" t="str">
            <v>Витринный образец DEMO, есть потертости и царапины по корпусу, мелкие царапины на экране, следы от наклейки демо и защитной сигнализации._x000D_
Комплект мануалы</v>
          </cell>
          <cell r="I540" t="str">
            <v>30%</v>
          </cell>
        </row>
        <row r="541">
          <cell r="A541">
            <v>369405</v>
          </cell>
          <cell r="D541" t="str">
            <v>reStore Новосибирск Новомолл (Галерея)</v>
          </cell>
          <cell r="E541" t="str">
            <v>3A535RU/A</v>
          </cell>
          <cell r="F541" t="str">
            <v>353287074643822</v>
          </cell>
          <cell r="G541" t="str">
            <v xml:space="preserve">Абонентская радиостанция APPLE IPHONE 6s Plus 16GB Rose Gold DEMO, </v>
          </cell>
          <cell r="H541" t="str">
            <v>Витринный образец DEMO, стоял на витрине не меньше года, есть потертости и царапины по корпусу, мелкие царапины на экране, следы от наклейки демо и защитной сигнализации._x000D_
Комплект дата-кабель, мануалы.</v>
          </cell>
          <cell r="I541" t="str">
            <v>25%</v>
          </cell>
        </row>
        <row r="542">
          <cell r="A542">
            <v>369402</v>
          </cell>
          <cell r="D542" t="str">
            <v>reStore Новосибирск Новомолл (Галерея)</v>
          </cell>
          <cell r="E542" t="str">
            <v xml:space="preserve"> MGAA2RU/A</v>
          </cell>
          <cell r="F542" t="str">
            <v>354384068806579</v>
          </cell>
          <cell r="G542" t="str">
            <v>Абонентская радиостанция APPLE IPHONE 6 Plus 16GB Gold,</v>
          </cell>
          <cell r="H542" t="str">
            <v>Витринный образец, есть потертости  и царапины по корпусу, мелкие царапины на экране, следы от наклейки демо и защитной сигнализации._x000D_
Комплект дата-кабель, мануалы.</v>
          </cell>
          <cell r="I542" t="str">
            <v>25%</v>
          </cell>
        </row>
        <row r="543">
          <cell r="A543">
            <v>369378</v>
          </cell>
          <cell r="D543" t="str">
            <v>reStore Новосибирск Новомолл (Галерея)</v>
          </cell>
          <cell r="E543" t="str">
            <v>MGA82RU/A</v>
          </cell>
          <cell r="F543" t="str">
            <v>354378067629966</v>
          </cell>
          <cell r="G543" t="str">
            <v>Абонентская радиостанция APPLE IPHONE 6 Plus 16GB Space Gray</v>
          </cell>
          <cell r="H543" t="str">
            <v>Демо iphone 6+ 16gb space gray_x000D_
для продажи, стоял на витрине не меньше года, есть потертости по корпусу и мелкие царапины на экране, рядом с динамиком вмятина, следы от наклейки демо и защитной сигнализации._x000D_
Комплект СЗУ, дата-кабель, мануалы.</v>
          </cell>
          <cell r="I543" t="str">
            <v>30%</v>
          </cell>
        </row>
        <row r="544">
          <cell r="A544">
            <v>369182</v>
          </cell>
          <cell r="D544" t="str">
            <v>re:Store Садово-Спасская Мск</v>
          </cell>
          <cell r="E544" t="str">
            <v>MJ2T2RU/A</v>
          </cell>
          <cell r="F544" t="str">
            <v>SFHLQ1GMTG99D</v>
          </cell>
          <cell r="G544" t="str">
            <v>Умные часы Apple Watch Sport 38mm Silver Aluminum, Белый спорт-ремешок</v>
          </cell>
          <cell r="H544" t="str">
            <v>Возврат</v>
          </cell>
          <cell r="I544" t="str">
            <v>15%</v>
          </cell>
        </row>
        <row r="545">
          <cell r="A545">
            <v>369050</v>
          </cell>
          <cell r="D545" t="str">
            <v>re:Store МЕГА Белая Дача Мск</v>
          </cell>
          <cell r="E545" t="str">
            <v>MNNM2RU/A</v>
          </cell>
          <cell r="F545" t="str">
            <v>SFHLSF5U2HF1H</v>
          </cell>
          <cell r="G545" t="str">
            <v>Умные часы Apple Watch Series 1, 42mm RGA, спорт ремешок тёмно-синего цветаЗа</v>
          </cell>
          <cell r="H545" t="str">
            <v>Возврат часов которые были заменены после гарантийного ремонта в  сервисном центре</v>
          </cell>
          <cell r="I545" t="str">
            <v>20%</v>
          </cell>
        </row>
        <row r="546">
          <cell r="A546">
            <v>369001</v>
          </cell>
          <cell r="D546" t="str">
            <v>reStore Казань ГУМ</v>
          </cell>
          <cell r="E546" t="str">
            <v>NX-TPC-MR-106-BK_DEMO</v>
          </cell>
          <cell r="F546" t="str">
            <v>-</v>
          </cell>
          <cell r="G546" t="str">
            <v>Чехол для Apple iPad Air 2, NEXX Marylebone, TPC-MR-106-BK, черный DEMO</v>
          </cell>
          <cell r="H546" t="str">
            <v>с демо. не товарный вид</v>
          </cell>
          <cell r="I546" t="str">
            <v>35%</v>
          </cell>
        </row>
        <row r="547">
          <cell r="A547">
            <v>368952</v>
          </cell>
          <cell r="D547" t="str">
            <v>re:Store Планета Красноярск</v>
          </cell>
          <cell r="E547" t="str">
            <v>ME433RU/A</v>
          </cell>
          <cell r="F547" t="str">
            <v>359141070766802</v>
          </cell>
          <cell r="G547" t="str">
            <v>Абонентская радиостанция APPLE IPHONE 5S SILVER 16GB</v>
          </cell>
          <cell r="H547" t="str">
            <v>Прошу установить процент скидки или фиксированную цену на Абонентская радиостанция APPLE IPHONE 5S SILVER 16GB. Аппарат замецен АСЦ по гарантии, клиент потребовал возврат денежных средств. Отсутствует комплект, со слов клиента, они пришли в негодность, поэтому только телефон. Телефон находится на складе уценка.</v>
          </cell>
          <cell r="I547" t="str">
            <v>30%</v>
          </cell>
        </row>
        <row r="548">
          <cell r="A548">
            <v>368930</v>
          </cell>
          <cell r="D548" t="str">
            <v>re:Store Европолис СПб</v>
          </cell>
          <cell r="E548" t="str">
            <v>MMYJ2ZM/A</v>
          </cell>
          <cell r="F548" t="str">
            <v>-</v>
          </cell>
          <cell r="G548" t="str">
            <v>Купить Apple Leather Case</v>
          </cell>
          <cell r="H548" t="str">
            <v>Уценка чехол. Дефект покрытия чехла. Фото во вложении</v>
          </cell>
          <cell r="I548" t="str">
            <v>30%</v>
          </cell>
        </row>
        <row r="549">
          <cell r="A549">
            <v>368753</v>
          </cell>
          <cell r="D549" t="str">
            <v>re:Store МЕГА Теплый Стан Мск</v>
          </cell>
          <cell r="E549" t="str">
            <v>MG482RU/A</v>
          </cell>
          <cell r="F549" t="str">
            <v>355396076853418</v>
          </cell>
          <cell r="G549" t="str">
            <v>APPLE IPHONE 6 16GB Silver</v>
          </cell>
          <cell r="H549" t="str">
            <v>Клиент отказался от аппарата на замену</v>
          </cell>
          <cell r="I549" t="str">
            <v>20%</v>
          </cell>
        </row>
        <row r="550">
          <cell r="A550">
            <v>368723</v>
          </cell>
          <cell r="D550" t="str">
            <v>re:Store Большой проспект СПб</v>
          </cell>
          <cell r="E550" t="str">
            <v>3A534RU/A</v>
          </cell>
          <cell r="F550" t="str">
            <v>SC37QJ1WSGRWM</v>
          </cell>
          <cell r="G550" t="str">
            <v>Абонентская радиостанция APPLE IPHONE 6s Plus 16GB GOLD DEMO</v>
          </cell>
          <cell r="H550" t="str">
            <v>Витринный образец, потертости и царапины по корпусу, активирован, исправен, возможно неполный или б.у. комплект</v>
          </cell>
          <cell r="I550" t="str">
            <v>20%</v>
          </cell>
        </row>
        <row r="551">
          <cell r="A551">
            <v>368559</v>
          </cell>
          <cell r="D551" t="str">
            <v>re:Store Галерея Краснодар</v>
          </cell>
          <cell r="E551" t="str">
            <v>MLLN2RU/A</v>
          </cell>
          <cell r="F551" t="str">
            <v>359143078190902</v>
          </cell>
          <cell r="G551" t="str">
            <v>Абонентская радиостанция Apple iPhone SE 16GB Space Gray</v>
          </cell>
          <cell r="H551" t="str">
            <v>Витринный образец, Идеальное состояние, не ремонтировался, активирован, коробка вскрыта</v>
          </cell>
          <cell r="I551" t="str">
            <v>35%</v>
          </cell>
        </row>
        <row r="552">
          <cell r="A552">
            <v>368496</v>
          </cell>
          <cell r="D552" t="str">
            <v>re:Store Буденовский МСК (дисконт)</v>
          </cell>
          <cell r="E552" t="str">
            <v>MN922RU/A</v>
          </cell>
          <cell r="F552" t="str">
            <v>359209072140621</v>
          </cell>
          <cell r="G552" t="str">
            <v>Абонентская радиостанция APPLE IPHONE 7 128GB Black</v>
          </cell>
          <cell r="H552" t="str">
            <v>IPHONE 7 128GB Black, со склада СЦ бу- комплект распечатан, нет заводской пленки</v>
          </cell>
          <cell r="I552" t="str">
            <v>15%</v>
          </cell>
        </row>
        <row r="553">
          <cell r="A553">
            <v>368424</v>
          </cell>
          <cell r="D553" t="str">
            <v>re:Store Планета Красноярск</v>
          </cell>
          <cell r="E553" t="str">
            <v>MKUF2RU/A</v>
          </cell>
          <cell r="F553" t="str">
            <v>355731073252737</v>
          </cell>
          <cell r="G553" t="str">
            <v xml:space="preserve">Абонентская радиостанция APPLE IPHONE 6s Plus 128GB Gold </v>
          </cell>
          <cell r="H553" t="str">
            <v>Аппарат полностью  заменен на новый в АСЦ по гарантии, комплект б.у., коробка вскрыта</v>
          </cell>
          <cell r="I553" t="str">
            <v>20%</v>
          </cell>
        </row>
        <row r="554">
          <cell r="A554">
            <v>368368</v>
          </cell>
          <cell r="D554" t="str">
            <v>re:Store Аура Сургут</v>
          </cell>
          <cell r="E554" t="str">
            <v>MLLP2RU/A</v>
          </cell>
          <cell r="F554" t="str">
            <v>355442071273747</v>
          </cell>
          <cell r="G554" t="str">
            <v>Абонентская радиостанция Apple iPhone SE 16GB Silver</v>
          </cell>
          <cell r="H554" t="str">
            <v>Добрый день!_x000D_
Не успели по срокам заявка SAA000018</v>
          </cell>
          <cell r="I554" t="str">
            <v>15%</v>
          </cell>
        </row>
        <row r="555">
          <cell r="A555">
            <v>367972</v>
          </cell>
          <cell r="D555" t="str">
            <v>re:Store Кристалл Тюмень</v>
          </cell>
          <cell r="E555" t="str">
            <v>ME432RU/A</v>
          </cell>
          <cell r="F555" t="str">
            <v>SDX6S8HQ3FFG8</v>
          </cell>
          <cell r="G555" t="str">
            <v>Абонентская радиостанция APPLE IPHONE 5S SPACE GRAY 16GB</v>
          </cell>
          <cell r="H555" t="str">
            <v>Устройство приобреталось покупателем,акт с АСЦ "Сотовик " во вложении.</v>
          </cell>
          <cell r="I555" t="str">
            <v>25%</v>
          </cell>
        </row>
        <row r="556">
          <cell r="A556">
            <v>367622</v>
          </cell>
          <cell r="D556" t="str">
            <v>re:Store Цветной Бульвар Мск</v>
          </cell>
          <cell r="E556" t="str">
            <v>MJ482RU/A</v>
          </cell>
          <cell r="F556" t="str">
            <v>SFHLPWB1DG9JC</v>
          </cell>
          <cell r="G556" t="str">
            <v>Умные часы Apple Watch 42mm Stainless Steel, блочный браслет Черный</v>
          </cell>
          <cell r="H556" t="str">
            <v>Царапины по корпусы,царапины на ремешке, использовались для демонстрации.</v>
          </cell>
          <cell r="I556" t="str">
            <v>25%</v>
          </cell>
        </row>
        <row r="557">
          <cell r="A557">
            <v>367620</v>
          </cell>
          <cell r="D557" t="str">
            <v>re:Store Цветной Бульвар Мск</v>
          </cell>
          <cell r="E557" t="str">
            <v>MJ472RU/A</v>
          </cell>
          <cell r="F557" t="str">
            <v>SFH7Q3AR0G9J8.3</v>
          </cell>
          <cell r="G557" t="str">
            <v>Умные часы Apple Watch 42mm Stainless Steel, блочный браслет Сталь</v>
          </cell>
          <cell r="H557" t="str">
            <v>Царапины по корпусы,царапины на ремешке, использовались для демонстрации.</v>
          </cell>
          <cell r="I557" t="str">
            <v>25%</v>
          </cell>
        </row>
        <row r="558">
          <cell r="A558">
            <v>367617</v>
          </cell>
          <cell r="D558" t="str">
            <v>re:Store Цветной Бульвар Мск</v>
          </cell>
          <cell r="E558" t="str">
            <v>MJ342RU/A</v>
          </cell>
          <cell r="F558" t="str">
            <v>SFHLPXMZMG9HM</v>
          </cell>
          <cell r="G558" t="str">
            <v>Умные часы Apple Watch 38mm Stainless Steel, Синий модерн-ремешок(M)</v>
          </cell>
          <cell r="H558" t="str">
            <v>Мелкие царапины,использовались для демонстрации.</v>
          </cell>
          <cell r="I558" t="str">
            <v>25%</v>
          </cell>
        </row>
        <row r="559">
          <cell r="A559">
            <v>367613</v>
          </cell>
          <cell r="D559" t="str">
            <v>re:Store Фантастика Нижний Новгород</v>
          </cell>
          <cell r="E559" t="str">
            <v>ME814RU/A</v>
          </cell>
          <cell r="F559" t="str">
            <v>SF9FS5H76FLMK</v>
          </cell>
          <cell r="G559" t="str">
            <v>Портативный компьютер Apple iPad mini with Retina display Wi-Fi Cell 16GB Silver</v>
          </cell>
          <cell r="H559" t="str">
            <v>Добрый день! После замены в СЦ, возврат от покупателя, состояние нового</v>
          </cell>
          <cell r="I559" t="str">
            <v>15%</v>
          </cell>
        </row>
        <row r="560">
          <cell r="A560">
            <v>366527</v>
          </cell>
          <cell r="D560" t="str">
            <v>re:Store Галерея СПб</v>
          </cell>
          <cell r="E560" t="str">
            <v xml:space="preserve">MK442RU/A </v>
          </cell>
          <cell r="F560" t="str">
            <v>C02QK3XQGG77</v>
          </cell>
          <cell r="G560" t="str">
            <v>Настольн.компьютер Apple iMac 21.5", Core i5 2.8GHz/8GB/1TB/Intel Iris Pro 6200</v>
          </cell>
          <cell r="H560" t="str">
            <v>MK442RU/A  Настольн.компьютер Apple iMac 21.5 после сервиса.</v>
          </cell>
          <cell r="I560" t="str">
            <v>25%</v>
          </cell>
        </row>
        <row r="561">
          <cell r="A561">
            <v>366110</v>
          </cell>
          <cell r="D561" t="str">
            <v>reStore Новосибирск Новомолл (Галерея)</v>
          </cell>
          <cell r="E561" t="str">
            <v>mk722ru/a</v>
          </cell>
          <cell r="F561" t="str">
            <v>f9frf1gjghmk</v>
          </cell>
          <cell r="G561" t="str">
            <v>Портативный компьютер Apple iPad mini 4 Wi-Fi Cell 64GB Space Gray</v>
          </cell>
          <cell r="H561" t="str">
            <v>Добрый день ._x000D_
Прошу выставить цену для реализации  Портативный компьютер Apple iPad mini 4 Wi-Fi Cell 64GB Space Gray._x000D_
Ipad заменили на новый._x000D_
Фото и заключение сервисного центра во вложение.</v>
          </cell>
          <cell r="I561" t="str">
            <v>15%</v>
          </cell>
        </row>
        <row r="562">
          <cell r="A562">
            <v>366048</v>
          </cell>
          <cell r="D562" t="str">
            <v>reStore Новосибирск Новомолл (Галерея)</v>
          </cell>
          <cell r="E562" t="str">
            <v>ME918RU/A</v>
          </cell>
          <cell r="F562" t="str">
            <v>c86np8xhfj1r</v>
          </cell>
          <cell r="G562" t="str">
            <v>Базовая станция Apple AirPort Extreme</v>
          </cell>
          <cell r="H562" t="str">
            <v>Добрый день._x000D_
Прошу выставить цену для реализации Базовая станция Apple AirPort Extreme, она после сервиса, дефект выявлен не был._x000D_
По корпусу есть царапины и потертости.</v>
          </cell>
          <cell r="I562" t="str">
            <v>20%</v>
          </cell>
        </row>
        <row r="563">
          <cell r="A563">
            <v>365789</v>
          </cell>
          <cell r="D563" t="str">
            <v>re:Store МЕГА Самара</v>
          </cell>
          <cell r="E563" t="str">
            <v>ME433RU/A</v>
          </cell>
          <cell r="F563" t="str">
            <v>DX4S76JQFFG9</v>
          </cell>
          <cell r="G563" t="str">
            <v>Абонентская радиостанция APPLE IPHONE 5S SILVER 16GB</v>
          </cell>
          <cell r="H563" t="str">
            <v>Возврат от клиента. Смена прошивки. Мелкие потертости и царапины. Несколько месяцев используется как демо.</v>
          </cell>
          <cell r="I563" t="str">
            <v>20%</v>
          </cell>
        </row>
        <row r="564">
          <cell r="A564">
            <v>365351</v>
          </cell>
          <cell r="D564" t="str">
            <v>re:Store ПиК СПб</v>
          </cell>
          <cell r="E564" t="str">
            <v>MK9Y2ZE/A</v>
          </cell>
          <cell r="F564" t="str">
            <v>SFM5RR2FUGHPG</v>
          </cell>
          <cell r="G564" t="str">
            <v>Наушники-вкладыши Beats urBeats для iPhone 6, Серебристый</v>
          </cell>
          <cell r="H564" t="str">
            <v>Замена по гарантии (заявка PKM000011). Упаковка вскрыта, б/у комплект</v>
          </cell>
          <cell r="I564" t="str">
            <v>20%</v>
          </cell>
        </row>
        <row r="565">
          <cell r="A565">
            <v>365320</v>
          </cell>
          <cell r="D565" t="str">
            <v>re:Store Рио Ленинcкий Мск</v>
          </cell>
          <cell r="E565" t="str">
            <v>JAR-194_DEMO</v>
          </cell>
          <cell r="F565" t="str">
            <v>-</v>
          </cell>
          <cell r="G565" t="str">
            <v>Акустическая система JARRE AEROSKULL XS хром серебро DEMO</v>
          </cell>
          <cell r="H565" t="str">
            <v>Акустическая система JARRE AEROSKULL XS хром серебро DEMO снят с демо, царапины, в комплекте нет зарядки</v>
          </cell>
          <cell r="I565" t="str">
            <v>35%</v>
          </cell>
        </row>
        <row r="566">
          <cell r="A566">
            <v>365316</v>
          </cell>
          <cell r="D566" t="str">
            <v>re:Store Рио Ленинcкий Мск</v>
          </cell>
          <cell r="E566" t="str">
            <v>MF432RS/A</v>
          </cell>
          <cell r="F566" t="str">
            <v>F9FNWBL0FP84</v>
          </cell>
          <cell r="G566" t="str">
            <v>Портативный компьютер iPad mini  Wi-Fi 16GB Space Gray</v>
          </cell>
          <cell r="H566" t="str">
            <v>Портативный компьютер iPad mini  Wi-Fi 16GB Space Gray снят с демо, царапины, пылинка под дисплеем, царапины</v>
          </cell>
          <cell r="I566" t="str">
            <v>30%</v>
          </cell>
        </row>
        <row r="567">
          <cell r="A567">
            <v>365241</v>
          </cell>
          <cell r="D567" t="str">
            <v>re:Store Гринвич Екатеринбург</v>
          </cell>
          <cell r="E567" t="str">
            <v>MLHC2RU/A</v>
          </cell>
          <cell r="F567" t="str">
            <v>SC02S80E3GTHY</v>
          </cell>
          <cell r="G567" t="str">
            <v>Портатив.персон.компьютер Apple MacBook 12" Silver /Intel Core m5/1.2GHZ/8GB/512GB</v>
          </cell>
          <cell r="H567" t="str">
            <v>Добрый день._x000D_
_x000D_
Прошу уценить ноутбук после сервиса</v>
          </cell>
          <cell r="I567" t="str">
            <v>20%</v>
          </cell>
        </row>
        <row r="568">
          <cell r="A568">
            <v>365173</v>
          </cell>
          <cell r="D568" t="str">
            <v>re:Store Рио Ленинcкий Мск</v>
          </cell>
          <cell r="E568" t="str">
            <v>M120E/10DEMO</v>
          </cell>
          <cell r="F568" t="str">
            <v>-</v>
          </cell>
          <cell r="G568" t="str">
            <v>Камера Philips M120E/10 домашняя Wi-Fi HD Demo</v>
          </cell>
          <cell r="H568" t="str">
            <v>Камера Philips M120E/10 домашняя Wi-Fi HD Demo снята с демо, потертости, царапины.</v>
          </cell>
          <cell r="I568" t="str">
            <v>50%</v>
          </cell>
        </row>
        <row r="569">
          <cell r="A569">
            <v>365170</v>
          </cell>
          <cell r="D569" t="str">
            <v>re:Store Рио Ленинcкий Мск</v>
          </cell>
          <cell r="E569" t="str">
            <v>MC746ZA/A</v>
          </cell>
          <cell r="F569" t="str">
            <v>-</v>
          </cell>
          <cell r="G569" t="str">
            <v>Универсальная подставка для плееров iPod APPLE UNIVERSAL DOCK-ITS</v>
          </cell>
          <cell r="H569" t="str">
            <v>Универсальная подставка для плееров iPod Apple Universal Dock-its были на демо</v>
          </cell>
          <cell r="I569" t="str">
            <v>40%</v>
          </cell>
        </row>
        <row r="570">
          <cell r="A570">
            <v>365145</v>
          </cell>
          <cell r="D570" t="str">
            <v>re:Store МЕГА Белая Дача Мск</v>
          </cell>
          <cell r="E570" t="str">
            <v>IPAD6ZETASSIL</v>
          </cell>
          <cell r="F570" t="str">
            <v>1</v>
          </cell>
          <cell r="G570" t="str">
            <v>Чехол Puro ZETA SLIM CASE для  IPAD AIR 2, Серебряный</v>
          </cell>
          <cell r="H570" t="str">
            <v>Чехол имеет потертости/царапины тк его упаковка не закрывает/защищает от внешнего воздействия</v>
          </cell>
          <cell r="I570" t="str">
            <v>50%</v>
          </cell>
        </row>
        <row r="571">
          <cell r="A571">
            <v>365144</v>
          </cell>
          <cell r="D571" t="str">
            <v>re:Store МЕГА Белая Дача Мск</v>
          </cell>
          <cell r="E571" t="str">
            <v>IPAD6ZETASSIL</v>
          </cell>
          <cell r="F571" t="str">
            <v>1</v>
          </cell>
          <cell r="G571" t="str">
            <v>Чехол Puro ZETA SLIM CASE для  IPAD AIR 2, Серебряный</v>
          </cell>
          <cell r="H571" t="str">
            <v>Чехол имеет потертости/царапины тк его упаковка не закрывает/защищает от внешнего воздействия</v>
          </cell>
          <cell r="I571" t="str">
            <v>50%</v>
          </cell>
        </row>
        <row r="572">
          <cell r="A572">
            <v>365141</v>
          </cell>
          <cell r="D572" t="str">
            <v>re:Store МЕГА Белая Дача Мск</v>
          </cell>
          <cell r="E572" t="str">
            <v>IPAD6BOOKSSIL</v>
          </cell>
          <cell r="F572" t="str">
            <v>1</v>
          </cell>
          <cell r="G572" t="str">
            <v>Чехол Puro BOOKLET SLIM CASE для  IPAD AIR 2, Серебряный</v>
          </cell>
          <cell r="H572" t="str">
            <v>Чехол имеет потертости/царапины тк его упаковка не закрывает/защищает от внешнего воздействия</v>
          </cell>
          <cell r="I572" t="str">
            <v>50%</v>
          </cell>
        </row>
        <row r="573">
          <cell r="A573">
            <v>365139</v>
          </cell>
          <cell r="D573" t="str">
            <v>re:Store МЕГА Белая Дача Мск</v>
          </cell>
          <cell r="E573" t="str">
            <v>IPAD6BOOKSBLK</v>
          </cell>
          <cell r="F573" t="str">
            <v>1</v>
          </cell>
          <cell r="G573" t="str">
            <v>Чехол Puro BOOKLET SLIM CASE для  IPAD AIR 2, Черный</v>
          </cell>
          <cell r="H573" t="str">
            <v>Чехол имеет потертости/царапины тк его упаковка не закрывает/защищает от внешнего воздействия</v>
          </cell>
          <cell r="I573" t="str">
            <v>50%</v>
          </cell>
        </row>
        <row r="574">
          <cell r="A574">
            <v>365134</v>
          </cell>
          <cell r="D574" t="str">
            <v>re:Store Рио Ленинcкий Мск</v>
          </cell>
          <cell r="E574" t="str">
            <v>70001901DEMO</v>
          </cell>
          <cell r="F574" t="str">
            <v>-</v>
          </cell>
          <cell r="G574" t="str">
            <v>Беспроводная камера Smart Baby Monitor DEMO, белая</v>
          </cell>
          <cell r="H574" t="str">
            <v>Smart baby monitor снята с демо</v>
          </cell>
          <cell r="I574" t="str">
            <v>35%</v>
          </cell>
        </row>
        <row r="575">
          <cell r="A575">
            <v>365108</v>
          </cell>
          <cell r="D575" t="str">
            <v>re:Store МЕГА Белая Дача Мск</v>
          </cell>
          <cell r="E575" t="str">
            <v>MB829ZM/A</v>
          </cell>
          <cell r="F575" t="str">
            <v>1</v>
          </cell>
          <cell r="G575" t="str">
            <v>Мышь Apple Magic Mouse</v>
          </cell>
          <cell r="H575" t="str">
            <v>Была на демо / мышь с потертостями без нижней крвшки</v>
          </cell>
          <cell r="I575" t="str">
            <v>70%</v>
          </cell>
        </row>
        <row r="576">
          <cell r="A576">
            <v>364969</v>
          </cell>
          <cell r="D576" t="str">
            <v>re:Store Красная Площадь Краснодар</v>
          </cell>
          <cell r="E576" t="str">
            <v>MG4F2RU/A</v>
          </cell>
          <cell r="F576" t="str">
            <v>353321076949596</v>
          </cell>
          <cell r="G576" t="str">
            <v>Абонентская радиостанция APPLE IPHONE 6 64GB Space Gray</v>
          </cell>
          <cell r="H576" t="str">
            <v>замена в сервисе</v>
          </cell>
          <cell r="I576" t="str">
            <v>15%</v>
          </cell>
        </row>
        <row r="577">
          <cell r="A577">
            <v>364967</v>
          </cell>
          <cell r="D577" t="str">
            <v>re:Store Красная Площадь Краснодар</v>
          </cell>
          <cell r="E577" t="str">
            <v>MG4F2RU/A</v>
          </cell>
          <cell r="F577" t="str">
            <v>F17RV65MG5MR</v>
          </cell>
          <cell r="G577" t="str">
            <v>Абонентская радиостанция APPLE IPHONE 6 64GB Space Gray</v>
          </cell>
          <cell r="H577" t="str">
            <v>заменен в сервисе</v>
          </cell>
          <cell r="I577" t="str">
            <v>15%</v>
          </cell>
        </row>
        <row r="578">
          <cell r="A578">
            <v>364965</v>
          </cell>
          <cell r="D578" t="str">
            <v>re:Store Красная Площадь Краснодар</v>
          </cell>
          <cell r="E578" t="str">
            <v>MG472RU/A</v>
          </cell>
          <cell r="F578" t="str">
            <v xml:space="preserve"> F17RQZYLG5MN</v>
          </cell>
          <cell r="G578" t="str">
            <v>Абонентская радиостанция APPLE IPHONE 6 16GB Space Gray</v>
          </cell>
          <cell r="H578" t="str">
            <v>заменен в сервисе</v>
          </cell>
          <cell r="I578" t="str">
            <v>15%</v>
          </cell>
        </row>
        <row r="579">
          <cell r="A579">
            <v>364963</v>
          </cell>
          <cell r="D579" t="str">
            <v>re:Store Красная Площадь Краснодар</v>
          </cell>
          <cell r="E579" t="str">
            <v>3A019RU/A</v>
          </cell>
          <cell r="F579" t="str">
            <v>F73N95UVG5MP</v>
          </cell>
          <cell r="G579" t="str">
            <v>Абонентская радиостанция Apple IPHONE 6 SILVER 16GB DEMO(серебряный)</v>
          </cell>
          <cell r="H579" t="str">
            <v>снят с витрины</v>
          </cell>
          <cell r="I579" t="str">
            <v>25%</v>
          </cell>
        </row>
        <row r="580">
          <cell r="A580">
            <v>364960</v>
          </cell>
          <cell r="D580" t="str">
            <v>re:Store Красная Площадь Краснодар</v>
          </cell>
          <cell r="E580" t="str">
            <v>3A501RU/A</v>
          </cell>
          <cell r="F580" t="str">
            <v>DNQQGXJ2GRY6</v>
          </cell>
          <cell r="G580" t="str">
            <v>Абонентская радиостанция APPLE IPHONE 6s 16GB Silver DEMO</v>
          </cell>
          <cell r="H580" t="str">
            <v>снят с витрины</v>
          </cell>
          <cell r="I580" t="str">
            <v>25%</v>
          </cell>
        </row>
        <row r="581">
          <cell r="A581">
            <v>364958</v>
          </cell>
          <cell r="D581" t="str">
            <v>re:Store Красная Площадь Краснодар</v>
          </cell>
          <cell r="E581" t="str">
            <v>3A503RU/A</v>
          </cell>
          <cell r="F581" t="str">
            <v>F17QGTP7GRY8</v>
          </cell>
          <cell r="G581" t="str">
            <v>Абонентская радиостанция APPLE IPHONE 6s 16GB Rose Gold DEMO</v>
          </cell>
          <cell r="H581" t="str">
            <v>снят с витрины</v>
          </cell>
          <cell r="I581" t="str">
            <v>25%</v>
          </cell>
        </row>
        <row r="582">
          <cell r="A582">
            <v>364956</v>
          </cell>
          <cell r="D582" t="str">
            <v>re:Store Красная Площадь Краснодар</v>
          </cell>
          <cell r="E582" t="str">
            <v>3A503RU/A</v>
          </cell>
          <cell r="F582" t="str">
            <v>F18QG2MTGRY8</v>
          </cell>
          <cell r="G582" t="str">
            <v>Абонентская радиостанция APPLE IPHONE 6s 16GB Rose Gold DEMO</v>
          </cell>
          <cell r="H582" t="str">
            <v>снят с витрины</v>
          </cell>
          <cell r="I582" t="str">
            <v>25%</v>
          </cell>
        </row>
        <row r="583">
          <cell r="A583">
            <v>364954</v>
          </cell>
          <cell r="D583" t="str">
            <v>re:Store Красная Площадь Краснодар</v>
          </cell>
          <cell r="E583" t="str">
            <v>MG482RU/A</v>
          </cell>
          <cell r="F583" t="str">
            <v>C6KPRJAJG5MP</v>
          </cell>
          <cell r="G583" t="str">
            <v>Абонентская радиостанция APPLE IPHONE 6 16GB Silver</v>
          </cell>
          <cell r="H583" t="str">
            <v>замена в сервисе</v>
          </cell>
          <cell r="I583" t="str">
            <v>15%</v>
          </cell>
        </row>
        <row r="584">
          <cell r="A584">
            <v>364952</v>
          </cell>
          <cell r="D584" t="str">
            <v>re:Store Красная Площадь Краснодар</v>
          </cell>
          <cell r="E584" t="str">
            <v>MGA82RU/A</v>
          </cell>
          <cell r="F584" t="str">
            <v>F2MPX8EFG5QQ</v>
          </cell>
          <cell r="G584" t="str">
            <v>Абонентская радиостанция APPLE IPHONE 6 Plus 16GB Space Gray</v>
          </cell>
          <cell r="H584" t="str">
            <v>замена в сервисе</v>
          </cell>
          <cell r="I584" t="str">
            <v>15%</v>
          </cell>
        </row>
        <row r="585">
          <cell r="A585">
            <v>364950</v>
          </cell>
          <cell r="D585" t="str">
            <v>re:Store Красная Площадь Краснодар</v>
          </cell>
          <cell r="E585" t="str">
            <v>3A534RU/A</v>
          </cell>
          <cell r="F585" t="str">
            <v>C39QH71VGRWM</v>
          </cell>
          <cell r="G585" t="str">
            <v>Абонентская радиостанция APPLE IPHONE 6s Plus 16GB GOLD DEMO</v>
          </cell>
          <cell r="H585" t="str">
            <v>снят с витрины</v>
          </cell>
          <cell r="I585" t="str">
            <v>25%</v>
          </cell>
        </row>
        <row r="586">
          <cell r="A586">
            <v>364948</v>
          </cell>
          <cell r="D586" t="str">
            <v>re:Store Красная Площадь Краснодар</v>
          </cell>
          <cell r="E586" t="str">
            <v>MGA92RU/A</v>
          </cell>
          <cell r="F586" t="str">
            <v>FK1NGQTTG5QR</v>
          </cell>
          <cell r="G586" t="str">
            <v>Абонентская радиостанция APPLE IPHONE 6 Plus 16GB Silver</v>
          </cell>
          <cell r="H586" t="str">
            <v>снят с витрины</v>
          </cell>
          <cell r="I586" t="str">
            <v>20%</v>
          </cell>
        </row>
        <row r="587">
          <cell r="A587">
            <v>364945</v>
          </cell>
          <cell r="D587" t="str">
            <v>re:Store Красная Площадь Краснодар</v>
          </cell>
          <cell r="E587" t="str">
            <v>ME785RU/A</v>
          </cell>
          <cell r="F587" t="str">
            <v>F4KM67L3FCM8</v>
          </cell>
          <cell r="G587" t="str">
            <v>Портативный компьютер Apple iPad mini 2 Wi-Fi 16GB Silver Demo</v>
          </cell>
          <cell r="H587" t="str">
            <v>Снят с витрины.</v>
          </cell>
          <cell r="I587" t="str">
            <v>30%</v>
          </cell>
        </row>
        <row r="588">
          <cell r="A588">
            <v>364943</v>
          </cell>
          <cell r="D588" t="str">
            <v>re:Store Красная Площадь Краснодар</v>
          </cell>
          <cell r="E588" t="str">
            <v>MLC72RU/A</v>
          </cell>
          <cell r="F588" t="str">
            <v>FHLQGBGAGR7N</v>
          </cell>
          <cell r="G588" t="str">
            <v>Умные часы Apple Watch Sport 42mm, Gold Aluminium, Темно-синий</v>
          </cell>
          <cell r="H588" t="str">
            <v>Необходима уценка. Замена по клиентскому сервису.</v>
          </cell>
          <cell r="I588" t="str">
            <v>20%</v>
          </cell>
        </row>
        <row r="589">
          <cell r="A589">
            <v>364805</v>
          </cell>
          <cell r="D589" t="str">
            <v>reStore Казань ГУМ</v>
          </cell>
          <cell r="E589" t="str">
            <v>md199ru/a</v>
          </cell>
          <cell r="F589" t="str">
            <v>DM1Q505CFF54</v>
          </cell>
          <cell r="G589" t="str">
            <v>Приставка для беспроводного воспроизведения на экране телевизора  APPLE TV-SUN</v>
          </cell>
          <cell r="H589" t="str">
            <v>после асц_x000D_
АКТ прилагаю.</v>
          </cell>
          <cell r="I589" t="str">
            <v>15%</v>
          </cell>
        </row>
        <row r="590">
          <cell r="A590">
            <v>364796</v>
          </cell>
          <cell r="D590" t="str">
            <v>re:Store Космопорт Самара</v>
          </cell>
          <cell r="E590" t="str">
            <v>MJ2X2RU/A</v>
          </cell>
          <cell r="F590" t="str">
            <v>SFH7QXE2XG99F</v>
          </cell>
          <cell r="G590" t="str">
            <v>Умные часы Apple Watch Sport 38mm Space Gray Aluminum, Черный спорт-ремешок</v>
          </cell>
          <cell r="H590" t="str">
            <v>Добрый день. Необходимо уценить часы, после СЦ, заявка на ремонт KMP000024</v>
          </cell>
          <cell r="I590" t="str">
            <v>20%</v>
          </cell>
        </row>
        <row r="591">
          <cell r="A591">
            <v>364582</v>
          </cell>
          <cell r="D591" t="str">
            <v>re:Store МЕГА Ростов-на-Дону</v>
          </cell>
          <cell r="E591" t="str">
            <v>3A500RU/A</v>
          </cell>
          <cell r="F591" t="str">
            <v>F18QH22FGRY5</v>
          </cell>
          <cell r="G591" t="str">
            <v>Абонентская радиостанция APPLE IPHONE 6s 16GB Space Gray DEMO</v>
          </cell>
          <cell r="H591" t="str">
            <v>Добрый день._x000D_
Прошу уценить DEMO образец.</v>
          </cell>
          <cell r="I591" t="str">
            <v>30%</v>
          </cell>
        </row>
        <row r="592">
          <cell r="A592">
            <v>364581</v>
          </cell>
          <cell r="D592" t="str">
            <v>re:Store МЕГА Ростов-на-Дону</v>
          </cell>
          <cell r="E592" t="str">
            <v>3A503RU/A</v>
          </cell>
          <cell r="F592" t="str">
            <v>F17QGT47GRY8</v>
          </cell>
          <cell r="G592" t="str">
            <v>Абонентская радиостанция APPLE IPHONE 6s 16GB Rose Gold DEMO</v>
          </cell>
          <cell r="H592" t="str">
            <v>Добрый день._x000D_
Прошу уценить, сильно поцарапан, имеются 2 пятна от сигнализаций, не удаляются..</v>
          </cell>
          <cell r="I592" t="str">
            <v>30%</v>
          </cell>
        </row>
        <row r="593">
          <cell r="A593">
            <v>364407</v>
          </cell>
          <cell r="D593" t="str">
            <v>re:Store Галереи Чижова Воронеж</v>
          </cell>
          <cell r="E593" t="str">
            <v>MLC82RU/A</v>
          </cell>
          <cell r="F593" t="str">
            <v>FH7QJ439G9JC</v>
          </cell>
          <cell r="G593" t="str">
            <v>Умные часы Apple Watch 42mm Stainless Steel, Черный спорт-ремешок</v>
          </cell>
          <cell r="H593" t="str">
            <v>MLC82RU/A возвращено от клиента, часы заменены в СЦ</v>
          </cell>
          <cell r="I593" t="str">
            <v>20%</v>
          </cell>
        </row>
        <row r="594">
          <cell r="A594">
            <v>364289</v>
          </cell>
          <cell r="D594" t="str">
            <v>re:Store МЕГА Белая Дача Мск</v>
          </cell>
          <cell r="E594" t="str">
            <v>35709</v>
          </cell>
          <cell r="F594" t="str">
            <v>1</v>
          </cell>
          <cell r="G594" t="str">
            <v>Чехол Ted Baker для Apple iPhone 6/6S HANGING GARDENS</v>
          </cell>
          <cell r="H594" t="str">
            <v>Царапина на внешней стороне</v>
          </cell>
          <cell r="I594" t="str">
            <v>40</v>
          </cell>
        </row>
        <row r="595">
          <cell r="A595">
            <v>364106</v>
          </cell>
          <cell r="D595" t="str">
            <v>re:Store Садово-Спасская Мск</v>
          </cell>
          <cell r="E595" t="str">
            <v>3A500RU/A</v>
          </cell>
          <cell r="F595" t="str">
            <v>F18QH23UGRY5</v>
          </cell>
          <cell r="G595" t="str">
            <v>Абонентская радиостанция APPLE IPHONE 6s 16GB Space Gray DEMO</v>
          </cell>
          <cell r="H595" t="str">
            <v>Демо</v>
          </cell>
          <cell r="I595" t="str">
            <v>25%</v>
          </cell>
        </row>
        <row r="596">
          <cell r="A596">
            <v>363954</v>
          </cell>
          <cell r="D596" t="str">
            <v>re:Store Европарк Мск</v>
          </cell>
          <cell r="E596" t="str">
            <v>LIFXBLK</v>
          </cell>
          <cell r="F596" t="str">
            <v>нет</v>
          </cell>
          <cell r="G596" t="str">
            <v>Светодиодная лампа LIFX с управлением по wi-fi (iOS и Android), черная</v>
          </cell>
          <cell r="H596" t="str">
            <v>бывшая демо,более не производится, прошу уценить.</v>
          </cell>
          <cell r="I596" t="str">
            <v>50%</v>
          </cell>
        </row>
        <row r="597">
          <cell r="A597">
            <v>363951</v>
          </cell>
          <cell r="D597" t="str">
            <v>re:Store МЕГА Ростов-на-Дону</v>
          </cell>
          <cell r="E597" t="str">
            <v>MGA92RU/A</v>
          </cell>
          <cell r="F597" t="str">
            <v>F2LNRCRHG5QR</v>
          </cell>
          <cell r="G597" t="str">
            <v>Абонентская радиостанция APPLE IPHONE 6 Plus 16GB Silver</v>
          </cell>
          <cell r="H597" t="str">
            <v>Добрый день. Долго стоял на витрине, Сильные царапины, не комплект.</v>
          </cell>
          <cell r="I597" t="str">
            <v>30%</v>
          </cell>
        </row>
        <row r="598">
          <cell r="A598">
            <v>363456</v>
          </cell>
          <cell r="D598" t="str">
            <v>re:Store Гринвич Екатеринбург</v>
          </cell>
          <cell r="E598" t="str">
            <v>MKU52RU/A</v>
          </cell>
          <cell r="F598" t="str">
            <v>F2NQLCJGGRWQ</v>
          </cell>
          <cell r="G598" t="str">
            <v>Абонентская радиостанция APPLE IPHONE 6s Plus 16GB Rose Gold</v>
          </cell>
          <cell r="H598" t="str">
            <v>Добрый день, необходимо уценить телефон после сервиса</v>
          </cell>
          <cell r="I598" t="str">
            <v>20%</v>
          </cell>
        </row>
        <row r="599">
          <cell r="A599">
            <v>363351</v>
          </cell>
          <cell r="D599" t="str">
            <v>re:Store Вершина Сургут</v>
          </cell>
          <cell r="E599" t="str">
            <v>MGAA2RU/A</v>
          </cell>
          <cell r="F599" t="str">
            <v>SFCCQ807GG5QT</v>
          </cell>
          <cell r="G599" t="str">
            <v>Абонентская радиостанция APPLE IPHONE 6 Plus 16GB Gold</v>
          </cell>
          <cell r="H599" t="str">
            <v>После гарантийного ремонта, без комплектации, без гарантии, царапины на дисплее</v>
          </cell>
          <cell r="I599" t="str">
            <v>35%</v>
          </cell>
        </row>
        <row r="600">
          <cell r="A600">
            <v>363226</v>
          </cell>
          <cell r="D600" t="str">
            <v>re:Store Ереван Плаза Мск</v>
          </cell>
          <cell r="E600" t="str">
            <v>MKXD2ZM/A</v>
          </cell>
          <cell r="F600" t="str">
            <v>-</v>
          </cell>
          <cell r="G600" t="str">
            <v>Чехол Apple для iPhone 6S Plus Leather Case Midnight Blue</v>
          </cell>
          <cell r="H600" t="str">
            <v>Царапины на чехле, две зазубринки</v>
          </cell>
          <cell r="I600" t="str">
            <v>10%</v>
          </cell>
        </row>
        <row r="601">
          <cell r="A601">
            <v>363223</v>
          </cell>
          <cell r="D601" t="str">
            <v>reStore Москва Коламбус</v>
          </cell>
          <cell r="E601" t="str">
            <v>UZRB15-01/B</v>
          </cell>
          <cell r="F601" t="str">
            <v>--------------------------------</v>
          </cell>
          <cell r="G601" t="str">
            <v>Кожаный чехол-портфель для ноутбука 15 Urbano.Черный.</v>
          </cell>
          <cell r="H601" t="str">
            <v>При продаже был обнаружен дефект, порвана кожа ручки</v>
          </cell>
          <cell r="I601" t="str">
            <v>40%</v>
          </cell>
        </row>
        <row r="602">
          <cell r="A602">
            <v>363214</v>
          </cell>
          <cell r="D602" t="str">
            <v>re:Store Европолис СПб</v>
          </cell>
          <cell r="E602" t="str">
            <v>3A503RU/A</v>
          </cell>
          <cell r="F602" t="str">
            <v>F17QGTD6GRY8</v>
          </cell>
          <cell r="G602" t="str">
            <v>Apple iPhone 6S 16Gb Rose Gold</v>
          </cell>
          <cell r="H602" t="str">
            <v>Уценка iPhone больше года стоял на ДЕМо, Царапины и потертости.</v>
          </cell>
          <cell r="I602" t="str">
            <v>25%</v>
          </cell>
        </row>
        <row r="603">
          <cell r="A603">
            <v>362988</v>
          </cell>
          <cell r="D603" t="str">
            <v>re:Store Москва Тверская 27</v>
          </cell>
          <cell r="E603" t="str">
            <v>MGA92RU/A</v>
          </cell>
          <cell r="F603" t="str">
            <v>FK5PQJYXG5QR</v>
          </cell>
          <cell r="G603" t="str">
            <v>Абонентская радиостанция APPLE IPHONE 6 Plus 16GB Silver</v>
          </cell>
          <cell r="H603" t="str">
            <v>Бывший демо</v>
          </cell>
          <cell r="I603" t="str">
            <v>25%</v>
          </cell>
        </row>
        <row r="604">
          <cell r="A604">
            <v>362985</v>
          </cell>
          <cell r="D604" t="str">
            <v>re:Store Москва Тверская 27</v>
          </cell>
          <cell r="E604" t="str">
            <v>3A534RU/A</v>
          </cell>
          <cell r="F604" t="str">
            <v>SC37QJ2X1GRWM</v>
          </cell>
          <cell r="G604" t="str">
            <v>Абонентская радиостанция APPLE IPHONE 6s Plus 16GB GOLD DEMO</v>
          </cell>
          <cell r="H604" t="str">
            <v>Бывший демо</v>
          </cell>
          <cell r="I604" t="str">
            <v>20%</v>
          </cell>
        </row>
        <row r="605">
          <cell r="A605">
            <v>362914</v>
          </cell>
          <cell r="D605" t="str">
            <v>re:Store Гринвич Екатеринбург</v>
          </cell>
          <cell r="E605" t="str">
            <v>MK482RU/A</v>
          </cell>
          <cell r="F605" t="str">
            <v>C02F1Q2GG7L</v>
          </cell>
          <cell r="G605" t="str">
            <v>Настольн.комп Apple iMac 27" 5K Retina, Core i5 3.3GHz/8GB/2TB Fusion/AMD RadeonR9 M395w/2</v>
          </cell>
          <cell r="H605" t="str">
            <v>Добрый день, необходимо уценить компьютер после ремонта</v>
          </cell>
          <cell r="I605" t="str">
            <v>23%</v>
          </cell>
        </row>
        <row r="606">
          <cell r="A606">
            <v>362673</v>
          </cell>
          <cell r="D606" t="str">
            <v>re:Store Домодедовский Мск</v>
          </cell>
          <cell r="E606" t="str">
            <v>OC582WH</v>
          </cell>
          <cell r="F606" t="str">
            <v>-</v>
          </cell>
          <cell r="G606" t="str">
            <v>чехол Ozaki O!coat Aim+ для iPhone 6/6s Plus Белый</v>
          </cell>
          <cell r="H606" t="str">
            <v>Добрый день_x000D_
требуется уценка чехла Ozaki OC582WH повреждения упаковки_x000D_
фото во вложении</v>
          </cell>
          <cell r="I606" t="str">
            <v>20</v>
          </cell>
        </row>
        <row r="607">
          <cell r="A607">
            <v>362620</v>
          </cell>
          <cell r="D607" t="str">
            <v>re:Store МЕГА Дыбенко СПб</v>
          </cell>
          <cell r="E607" t="str">
            <v>MF265RU/A</v>
          </cell>
          <cell r="F607" t="str">
            <v>SDX6LT5JMFML6</v>
          </cell>
          <cell r="G607" t="str">
            <v>Абонентская радиостанция APPLE IPHONE 4S BLACK 8GB</v>
          </cell>
          <cell r="H607" t="str">
            <v>После подменого фонда, множественные царапины экрана и корпуса, сколы по углам, сильно б/у комплект, плохо держит батарею</v>
          </cell>
          <cell r="I607" t="str">
            <v>25%</v>
          </cell>
        </row>
        <row r="608">
          <cell r="A608">
            <v>362617</v>
          </cell>
          <cell r="D608" t="str">
            <v>re:Store МЕГА Дыбенко СПб</v>
          </cell>
          <cell r="E608" t="str">
            <v>MF266RU/A</v>
          </cell>
          <cell r="F608" t="str">
            <v>DQJM865BFMLD</v>
          </cell>
          <cell r="G608" t="str">
            <v>Абонентская радиостанция APPLE IPHONE 4S WHITE 8GB</v>
          </cell>
          <cell r="H608" t="str">
            <v>После подменого фонда, множественные царапины экрана и корпуса</v>
          </cell>
          <cell r="I608" t="str">
            <v>30%</v>
          </cell>
        </row>
        <row r="609">
          <cell r="A609">
            <v>362536</v>
          </cell>
          <cell r="D609" t="str">
            <v>re:Store Галереи Чижова Воронеж</v>
          </cell>
          <cell r="E609" t="str">
            <v>MKQL2RU/A</v>
          </cell>
          <cell r="F609" t="str">
            <v>358564078011270</v>
          </cell>
          <cell r="G609" t="str">
            <v>Абонентская радиостанция APPLE IPHONE 6s 16GB Gold</v>
          </cell>
          <cell r="H609" t="str">
            <v>MKQL2RU/A заменен в СЦ, возвращен покупателем</v>
          </cell>
          <cell r="I609" t="str">
            <v>20%</v>
          </cell>
        </row>
        <row r="610">
          <cell r="A610">
            <v>362284</v>
          </cell>
          <cell r="D610" t="str">
            <v>re:Store Планета Уфа</v>
          </cell>
          <cell r="E610" t="str">
            <v>MZ656075</v>
          </cell>
          <cell r="F610" t="str">
            <v>-</v>
          </cell>
          <cell r="G610" t="str">
            <v>Чехол Moodz Nubuck Hard Notte для iPhone 7, Черный</v>
          </cell>
          <cell r="H610" t="str">
            <v>Чехол Moodz Nubuck Hard Notte для iPhone 7, Черный</v>
          </cell>
          <cell r="I610" t="str">
            <v>25%</v>
          </cell>
        </row>
        <row r="611">
          <cell r="A611">
            <v>362278</v>
          </cell>
          <cell r="D611" t="str">
            <v>re:Store Белорусская Мск</v>
          </cell>
          <cell r="E611" t="str">
            <v>MLL02ZM/A</v>
          </cell>
          <cell r="F611" t="str">
            <v>нет</v>
          </cell>
          <cell r="G611" t="str">
            <v>Ремешок для Apple Watch 42mm, спортивный Темно-Синий</v>
          </cell>
          <cell r="H611" t="str">
            <v>Ремешок AW. Стоял на столе Touch&amp;Try. Б/у, без повреждений</v>
          </cell>
          <cell r="I611" t="str">
            <v>25%</v>
          </cell>
        </row>
        <row r="612">
          <cell r="A612">
            <v>361722</v>
          </cell>
          <cell r="D612" t="str">
            <v>reStore Москва Коламбус</v>
          </cell>
          <cell r="E612" t="str">
            <v>MKQL2RU/A</v>
          </cell>
          <cell r="F612" t="str">
            <v>SDNPQGW7UGRY7</v>
          </cell>
          <cell r="G612" t="str">
            <v>Абонентская радиостанция APPLE IPHONE 6s 16GB Gold</v>
          </cell>
          <cell r="H612" t="str">
            <v>регистрирую аппарат на уценку, после ремонта, акт во вложении</v>
          </cell>
          <cell r="I612" t="str">
            <v>40%</v>
          </cell>
        </row>
        <row r="613">
          <cell r="A613">
            <v>361130</v>
          </cell>
          <cell r="D613" t="str">
            <v>re:Store Большой проспект СПб</v>
          </cell>
          <cell r="E613" t="str">
            <v>3A764RU/A</v>
          </cell>
          <cell r="F613" t="str">
            <v>SF17RD62FH2XJ</v>
          </cell>
          <cell r="G613" t="str">
            <v>Абонентская радиостанция Apple iPhone SE 16GB Space Gray  DEMO</v>
          </cell>
          <cell r="H613" t="str">
            <v>Просьба уценить Абонентская радиостанция Apple iPhone SE 16GB Space Gray  DEMO. Бывший демо, следы эксплуатации.</v>
          </cell>
          <cell r="I613" t="str">
            <v>30%</v>
          </cell>
        </row>
        <row r="614">
          <cell r="A614">
            <v>360948</v>
          </cell>
          <cell r="D614" t="str">
            <v>re:Store Июнь СПб</v>
          </cell>
          <cell r="E614" t="str">
            <v>IPAD6ZETASSIL</v>
          </cell>
          <cell r="F614" t="str">
            <v>-</v>
          </cell>
          <cell r="G614" t="str">
            <v>Чехол Puro ZETA SLIM CASE для  IPAD AIR 2, Серебряный</v>
          </cell>
          <cell r="H614" t="str">
            <v>Чехол Puro ZETA SLIM CASE для  IPAD AIR 2, Серебряный</v>
          </cell>
          <cell r="I614" t="str">
            <v>50%</v>
          </cell>
        </row>
        <row r="615">
          <cell r="A615">
            <v>360828</v>
          </cell>
          <cell r="D615" t="str">
            <v>re:Store Ройал Парк Новосибирск</v>
          </cell>
          <cell r="E615" t="str">
            <v>MG4F2RU/A</v>
          </cell>
          <cell r="F615" t="str">
            <v>SC39NCUGUG5MR</v>
          </cell>
          <cell r="G615" t="str">
            <v>Абонентская радиостанция APPLE IPHONE 6 64GB Space Gray</v>
          </cell>
          <cell r="H615" t="str">
            <v>Добрый день!_x000D_
_x000D_
Прошу выставить цену для реализации устройства._x000D_
Устройство было передано к нам в магазин из Томска для передачи в АСЦ в 2014 году. Устройству восстановили ПО, клиенту был сделан возврат, по лояльности._x000D_
На данный момент используется как демо образец, для виртуальных очков._x000D_
Устройство имеет потертости и царапины._x000D_
_x000D_
Комплектация отсутствует._x000D_
Заранее спасибо.</v>
          </cell>
          <cell r="I615" t="str">
            <v>25%</v>
          </cell>
        </row>
        <row r="616">
          <cell r="A616">
            <v>360596</v>
          </cell>
          <cell r="D616" t="str">
            <v>re:Store Вершина Сургут</v>
          </cell>
          <cell r="E616" t="str">
            <v>MF266RU/A</v>
          </cell>
          <cell r="F616" t="str">
            <v>013598003106596</v>
          </cell>
          <cell r="G616" t="str">
            <v>Абонентская радиостанция APPLE IPHONE 4S WHITE 8GB</v>
          </cell>
          <cell r="H616" t="str">
            <v>с ПФ</v>
          </cell>
          <cell r="I616" t="str">
            <v>40%</v>
          </cell>
        </row>
        <row r="617">
          <cell r="A617">
            <v>360248</v>
          </cell>
          <cell r="D617" t="str">
            <v>re:Store МЕГА Теплый Стан Мск</v>
          </cell>
          <cell r="E617" t="str">
            <v>MJ322RU/A</v>
          </cell>
          <cell r="F617" t="str">
            <v>SFHLQ40L2G9HM</v>
          </cell>
          <cell r="G617" t="str">
            <v>Умные часы Apple Watch 38mm Stainless Steel, Синий модерн-ремешок(S)</v>
          </cell>
          <cell r="H617" t="str">
            <v>Товар был заменен по гарантийному ремонту в АСЦ. Клиент отказался от устройства и забрал денежные средства. Ремешок и зарядное устройство имеют заметные следы эксплуатации.</v>
          </cell>
          <cell r="I617" t="str">
            <v>30%</v>
          </cell>
        </row>
        <row r="618">
          <cell r="A618">
            <v>359932</v>
          </cell>
          <cell r="D618" t="str">
            <v>re:Store МЕГА Химки Мск</v>
          </cell>
          <cell r="E618" t="str">
            <v>MKQN2RU/A</v>
          </cell>
          <cell r="F618" t="str">
            <v>SDNPRP690GRY9</v>
          </cell>
          <cell r="G618" t="str">
            <v>Абонентская радиостанция APPLE IPHONE 6s 64GB Space Gray</v>
          </cell>
          <cell r="H618" t="str">
            <v>Абонентская радиостанция APPLE IPHONE 6s 64GB Space Gray - отремонтированный б/у</v>
          </cell>
          <cell r="I618" t="str">
            <v>30%</v>
          </cell>
        </row>
        <row r="619">
          <cell r="A619">
            <v>359468</v>
          </cell>
          <cell r="D619" t="str">
            <v>re:Store МореМолл Сочи</v>
          </cell>
          <cell r="E619" t="str">
            <v>MGAH2RU/A</v>
          </cell>
          <cell r="F619" t="str">
            <v>SFCFQF0KQG5QV</v>
          </cell>
          <cell r="G619" t="str">
            <v>Абонентская радиостанция APPLE IPHONE 6 Plus 64GB Space Gray</v>
          </cell>
          <cell r="H619" t="str">
            <v>IPHONE 6 Plus 64GB Space Gray - заменен по гарантии</v>
          </cell>
          <cell r="I619" t="str">
            <v>20%</v>
          </cell>
        </row>
        <row r="620">
          <cell r="A620">
            <v>359349</v>
          </cell>
          <cell r="D620" t="str">
            <v>re:Store Галереи Чижова Воронеж</v>
          </cell>
          <cell r="E620" t="str">
            <v>3A535RU/A</v>
          </cell>
          <cell r="F620" t="str">
            <v>SC37QJXZXGRWQ</v>
          </cell>
          <cell r="G620" t="str">
            <v>Абонентская радиостанция APPLE IPHONE 6s Plus 16GB Rose Gold DEMO</v>
          </cell>
          <cell r="H620" t="str">
            <v>3A535RU/A с Демо</v>
          </cell>
          <cell r="I620" t="str">
            <v>30%</v>
          </cell>
        </row>
        <row r="621">
          <cell r="A621">
            <v>359153</v>
          </cell>
          <cell r="D621" t="str">
            <v>re:Store Космопорт Самара</v>
          </cell>
          <cell r="E621" t="str">
            <v>MKQP2RU/A</v>
          </cell>
          <cell r="F621" t="str">
            <v>DNPRD95CGRYC</v>
          </cell>
          <cell r="G621" t="str">
            <v>Абонентская радиостанция APPLE IPHONE 6s 64GB Silver</v>
          </cell>
          <cell r="H621" t="str">
            <v>просим уценить устройство в сц заменили на новое</v>
          </cell>
          <cell r="I621" t="str">
            <v>20%</v>
          </cell>
        </row>
        <row r="622">
          <cell r="A622">
            <v>358938</v>
          </cell>
          <cell r="D622" t="str">
            <v xml:space="preserve"> reStore Казань Мега</v>
          </cell>
          <cell r="E622" t="str">
            <v>3A019RU/A</v>
          </cell>
          <cell r="F622" t="str">
            <v>SF4RP9NJ3G5MP</v>
          </cell>
          <cell r="G622" t="str">
            <v>Абонентская радиостанция Apple IPHONE 6 SILVER 16GB DEMO(серебряный)</v>
          </cell>
          <cell r="H622" t="str">
            <v>Добрый день._x000D_
Бывший DEMO образец, использовался как подмена._x000D_
Большая царапина на экране, + белая точка на экране</v>
          </cell>
          <cell r="I622" t="str">
            <v xml:space="preserve"> 23 990 ₽ фиксированная цена</v>
          </cell>
        </row>
        <row r="623">
          <cell r="A623">
            <v>358935</v>
          </cell>
          <cell r="D623" t="str">
            <v>reStore Новосибирск Новомолл (Галерея)</v>
          </cell>
          <cell r="E623" t="str">
            <v>MKQQ2RU/A</v>
          </cell>
          <cell r="F623" t="str">
            <v>DNPR8QQTGRYD</v>
          </cell>
          <cell r="G623" t="str">
            <v>Абонентская радиостанция APPLE IPHONE 6s 64GB Gold</v>
          </cell>
          <cell r="H623" t="str">
            <v>Добрый день._x000D_
Прошу выставить цену для реализации товара Абонентская радиостанция APPLE IPHONE 6s 64GB GOLD , УСТРОЙСТВО ПОСЛЕ РЕМОНТА_x000D_
На устройстве есть царапины и потертости.</v>
          </cell>
          <cell r="I623" t="str">
            <v>30%</v>
          </cell>
        </row>
        <row r="624">
          <cell r="A624">
            <v>358757</v>
          </cell>
          <cell r="D624" t="str">
            <v>re:Store Аура Сургут</v>
          </cell>
          <cell r="E624" t="str">
            <v xml:space="preserve">FF352RU/A	</v>
          </cell>
          <cell r="F624" t="str">
            <v>SDQGQ5S36FRC4</v>
          </cell>
          <cell r="G624" t="str">
            <v>Абонентская радиостанция APPLE IPHONE 5S SPACE GRAY 16GB CPO</v>
          </cell>
          <cell r="H624" t="str">
            <v>Добрый день коллеги, на уценку iphone 5s</v>
          </cell>
          <cell r="I624" t="str">
            <v>25%</v>
          </cell>
        </row>
        <row r="625">
          <cell r="A625">
            <v>358645</v>
          </cell>
          <cell r="D625" t="str">
            <v>re:Store Планета Красноярск</v>
          </cell>
          <cell r="E625" t="str">
            <v>ME279RU/A</v>
          </cell>
          <cell r="F625" t="str">
            <v>SDQTMH45JFCM8</v>
          </cell>
          <cell r="G625" t="str">
            <v>Портативный компьютер Apple iPad mini with Retina display Wi-Fi 16GB Silver</v>
          </cell>
          <cell r="H625" t="str">
            <v>Портативный компьютер Apple iPad mini with Retina display Wi-Fi 16GB Silver. Прошу установить процент скидки или фиксированную цену, был на демо, есть следы износа. Кабель износился</v>
          </cell>
          <cell r="I625" t="str">
            <v>35</v>
          </cell>
        </row>
        <row r="626">
          <cell r="A626">
            <v>358387</v>
          </cell>
          <cell r="D626" t="str">
            <v>reStore Екатеринбург Пассаж</v>
          </cell>
          <cell r="E626" t="str">
            <v>MGEN2RU/A</v>
          </cell>
          <cell r="F626" t="str">
            <v>SC07RX076G1HW</v>
          </cell>
          <cell r="G626" t="str">
            <v>Персональный компьютер Apple Mac mini dual-core i5 2.6GHz/8GB/1TB/Iris Graphics</v>
          </cell>
          <cell r="H626" t="str">
            <v>Добрый день. После продажи покупателю перестал работать. Сдан в АСЦ, заменена материнская плата. Клиенту возвращены ДС.</v>
          </cell>
          <cell r="I626" t="str">
            <v>20%</v>
          </cell>
        </row>
        <row r="627">
          <cell r="A627">
            <v>358027</v>
          </cell>
          <cell r="D627" t="str">
            <v>re:Store Буденовский МСК (дисконт)</v>
          </cell>
          <cell r="E627" t="str">
            <v>18430</v>
          </cell>
          <cell r="F627" t="str">
            <v>04710751</v>
          </cell>
          <cell r="G627" t="str">
            <v>Цифровая фотокамера Leica X Vario,черная</v>
          </cell>
          <cell r="H627" t="str">
            <v>Leica X Vario,черная со склада СЦ, состояние БУ</v>
          </cell>
          <cell r="I627" t="str">
            <v>45%</v>
          </cell>
        </row>
        <row r="628">
          <cell r="A628">
            <v>357991</v>
          </cell>
          <cell r="D628" t="str">
            <v>re:Store Буденовский МСК (дисконт)</v>
          </cell>
          <cell r="E628" t="str">
            <v>ML2J2RU/A</v>
          </cell>
          <cell r="F628" t="str">
            <v>DLXQR56JGMW4</v>
          </cell>
          <cell r="G628" t="str">
            <v>Портативный компьютер Apple iPad Pro 12,9 Wi-Fi Cell 128GB Silver</v>
          </cell>
          <cell r="H628" t="str">
            <v>Apple iPad Pro 12,9 Wi-Fi Cell 128GB Silver со склада СЦ</v>
          </cell>
          <cell r="I628" t="str">
            <v>30%</v>
          </cell>
        </row>
        <row r="629">
          <cell r="A629">
            <v>357957</v>
          </cell>
          <cell r="D629" t="str">
            <v>re:Store Буденовский МСК (дисконт)</v>
          </cell>
          <cell r="E629" t="str">
            <v>MJ482RU/A</v>
          </cell>
          <cell r="F629" t="str">
            <v>FH7Q97KVG9JC</v>
          </cell>
          <cell r="G629" t="str">
            <v>Умные часы Apple Watch 42mm Stainless Steel, блочный браслет Черный</v>
          </cell>
          <cell r="H629" t="str">
            <v>Apple Watch 42mm Stainless Steel, блочный браслет Черный, со склада СЦ, состояние Б/У</v>
          </cell>
          <cell r="I629" t="str">
            <v>40%</v>
          </cell>
        </row>
        <row r="630">
          <cell r="A630">
            <v>357952</v>
          </cell>
          <cell r="D630" t="str">
            <v>re:Store Буденовский МСК (дисконт)</v>
          </cell>
          <cell r="E630" t="str">
            <v>MKMX2RU/A</v>
          </cell>
          <cell r="F630" t="str">
            <v>DCYQ50X3GK61</v>
          </cell>
          <cell r="G630" t="str">
            <v>MP3-проигрыватель Apple iPod Nano 16Gb желтый</v>
          </cell>
          <cell r="H630" t="str">
            <v>Apple iPod Nano 16Gb желтый со склада СЦ</v>
          </cell>
          <cell r="I630" t="str">
            <v>50%</v>
          </cell>
        </row>
        <row r="631">
          <cell r="A631">
            <v>357930</v>
          </cell>
          <cell r="D631" t="str">
            <v>re:Store Буденовский МСК (дисконт)</v>
          </cell>
          <cell r="E631" t="str">
            <v>MJ3Y2RU/A</v>
          </cell>
          <cell r="F631" t="str">
            <v>FHMQ3YGWG9J8</v>
          </cell>
          <cell r="G631" t="str">
            <v>Умные часы Apple Watch 42mm Stainless Steel, Миланский сетчатый ремешок</v>
          </cell>
          <cell r="H631" t="str">
            <v>Apple Watch 42mm Stainless Steel, Миланский сетчатый ремешок со склада СЦ</v>
          </cell>
          <cell r="I631" t="str">
            <v>30%</v>
          </cell>
        </row>
        <row r="632">
          <cell r="A632">
            <v>357442</v>
          </cell>
          <cell r="D632" t="str">
            <v>re:Store Буденовский МСК (дисконт)</v>
          </cell>
          <cell r="E632" t="str">
            <v>ML0H2RU/A</v>
          </cell>
          <cell r="F632" t="str">
            <v>DLXR2BHSGMLG</v>
          </cell>
          <cell r="G632" t="str">
            <v>Портативный компьютер Apple iPad Pro 12,9 Wi-Fi 32GB Gold</v>
          </cell>
          <cell r="H632" t="str">
            <v>iPad Pro 12,9 Wi-Fi 32GB Gold со склада СЦ</v>
          </cell>
          <cell r="I632" t="str">
            <v>30%</v>
          </cell>
        </row>
        <row r="633">
          <cell r="A633">
            <v>357377</v>
          </cell>
          <cell r="D633" t="str">
            <v>re:Store Буденовский МСК (дисконт)</v>
          </cell>
          <cell r="E633" t="str">
            <v>MK772RU/A</v>
          </cell>
          <cell r="F633" t="str">
            <v>F9FQ40HRGHMP</v>
          </cell>
          <cell r="G633" t="str">
            <v>Портативный компьютер Apple iPad mini 4 Wi-Fi Cell 128GB Silver</v>
          </cell>
          <cell r="H633" t="str">
            <v>Apple iPad mini 4 Wi-Fi Cell 128GB Silver со склада СЦ</v>
          </cell>
          <cell r="I633" t="str">
            <v>25%</v>
          </cell>
        </row>
        <row r="634">
          <cell r="A634">
            <v>357287</v>
          </cell>
          <cell r="D634" t="str">
            <v>re:Store Большой проспект СПб</v>
          </cell>
          <cell r="E634" t="str">
            <v>hkauraapblkeu</v>
          </cell>
          <cell r="F634" t="str">
            <v>TL0043-IF0123041</v>
          </cell>
          <cell r="G634" t="str">
            <v>Акустическая система Harman Kardon Aura черная</v>
          </cell>
          <cell r="H634" t="str">
            <v>Просьба уценить акустику harma kardon aura, корпус в царапинах и потертостях</v>
          </cell>
          <cell r="I634" t="str">
            <v>50%</v>
          </cell>
        </row>
        <row r="635">
          <cell r="A635">
            <v>357149</v>
          </cell>
          <cell r="D635" t="str">
            <v>re:Store Пречистенка Мск</v>
          </cell>
          <cell r="E635" t="str">
            <v>HKAURAAPBLKEU</v>
          </cell>
          <cell r="F635" t="str">
            <v>TL0043-0087924</v>
          </cell>
          <cell r="G635" t="str">
            <v>Беспроводная акустика Harman Kardon Aura черная</v>
          </cell>
          <cell r="H635" t="str">
            <v>Акустика долго стояла на витрине, потертости по всему корпусу, есть крупные царапины. Очень сильно хрипит при высокой громкости.</v>
          </cell>
          <cell r="I635" t="str">
            <v>40%</v>
          </cell>
        </row>
        <row r="636">
          <cell r="A636">
            <v>356817</v>
          </cell>
          <cell r="D636" t="str">
            <v>re:Store Космопорт Самара</v>
          </cell>
          <cell r="E636" t="str">
            <v>mj3v2ru/a</v>
          </cell>
          <cell r="F636" t="str">
            <v>SFHLQH2HAG9J8</v>
          </cell>
          <cell r="G636" t="str">
            <v>Умные часы Apple Watch 42mm Stainless Steel, спорт-браслет Белый</v>
          </cell>
          <cell r="H636" t="str">
            <v>Просим уценить, заменили в сц на новые</v>
          </cell>
          <cell r="I636" t="str">
            <v>20%</v>
          </cell>
        </row>
        <row r="637">
          <cell r="A637">
            <v>356510</v>
          </cell>
          <cell r="D637" t="str">
            <v>re:Store Атриум Мск</v>
          </cell>
          <cell r="E637" t="str">
            <v>3A534RU/A</v>
          </cell>
          <cell r="F637" t="str">
            <v>353287074675485</v>
          </cell>
          <cell r="G637" t="str">
            <v>Абонентская радиостанция APPLE IPHONE 6s Plus 16GB GOLD DEMO</v>
          </cell>
          <cell r="H637" t="str">
            <v>3A534RU/A, 6s Plus 16GB GOLD DEMO, стоял на демо, 1 год</v>
          </cell>
          <cell r="I637" t="str">
            <v>35%</v>
          </cell>
        </row>
        <row r="638">
          <cell r="A638">
            <v>356505</v>
          </cell>
          <cell r="D638" t="str">
            <v>re:Store Атриум Мск</v>
          </cell>
          <cell r="E638" t="str">
            <v>MG4J2RU/A</v>
          </cell>
          <cell r="F638" t="str">
            <v>SF73PPGH4G5MV</v>
          </cell>
          <cell r="G638" t="str">
            <v>Абонентская радиостанция APPLE IPHONE 6 64GB Gold</v>
          </cell>
          <cell r="H638" t="str">
            <v>MG4J2RU/A, 6 64голд. был отправлен от клиента на ремонтные работы, купленный у нас, после работ, закрутили болты разного цвета и повесили царапину, после повторного - все было исправлено. клиенту возврат был произведен.</v>
          </cell>
          <cell r="I638" t="str">
            <v>30%</v>
          </cell>
        </row>
        <row r="639">
          <cell r="A639">
            <v>356455</v>
          </cell>
          <cell r="D639" t="str">
            <v>re:Store Галерея Краснодар</v>
          </cell>
          <cell r="E639" t="str">
            <v>MC704ZM/A</v>
          </cell>
          <cell r="F639" t="str">
            <v>н/д</v>
          </cell>
          <cell r="G639" t="str">
            <v>Переходник Apple USB - Ethernet</v>
          </cell>
          <cell r="H639" t="str">
            <v>Доброй день.Необходимо уценить переходник стоявший на демо с "Призмой"</v>
          </cell>
          <cell r="I639" t="str">
            <v>60%</v>
          </cell>
        </row>
        <row r="640">
          <cell r="A640">
            <v>356331</v>
          </cell>
          <cell r="D640" t="str">
            <v>reStore Екатеринбург Пассаж</v>
          </cell>
          <cell r="E640" t="str">
            <v>3A534RU/A</v>
          </cell>
          <cell r="F640" t="str">
            <v>SC37QJ2AEGRWM</v>
          </cell>
          <cell r="G640" t="str">
            <v>Абонентская радиостанция APPLE IPHONE 6s Plus 16GB GOLD DEMO</v>
          </cell>
          <cell r="H640" t="str">
            <v>Бывший демо аппарат. Б.У. , потертости и царапины.</v>
          </cell>
          <cell r="I640" t="str">
            <v>30%</v>
          </cell>
        </row>
        <row r="641">
          <cell r="A641">
            <v>355850</v>
          </cell>
          <cell r="D641" t="str">
            <v>re:Store Европейский Мск</v>
          </cell>
          <cell r="E641" t="str">
            <v>70010101</v>
          </cell>
          <cell r="F641" t="str">
            <v>-</v>
          </cell>
          <cell r="G641" t="str">
            <v>Беспроводные весы Withings Wireless Scale WS, черные</v>
          </cell>
          <cell r="H641" t="str">
            <v>УЦЕНКА Беспроводные весы Withings Wireless Scale WS, черные</v>
          </cell>
          <cell r="I641" t="str">
            <v>15%</v>
          </cell>
        </row>
        <row r="642">
          <cell r="A642">
            <v>355749</v>
          </cell>
          <cell r="D642" t="str">
            <v>re:Store Лапландия Кемерово</v>
          </cell>
          <cell r="E642" t="str">
            <v>ME432RU/A</v>
          </cell>
          <cell r="F642" t="str">
            <v>DX6S6SNDFFG8</v>
          </cell>
          <cell r="G642" t="str">
            <v>Абонентская радиостанция APPLE IPHONE 5S SPACE GRAY 16GB</v>
          </cell>
          <cell r="H642" t="str">
            <v>Необходимо уценить товар после сервиса._x000D_
Дефект асц не признал, по приходу в магазин дефект присутствовал, трескает кнопка блокировки телефона, после согласование  кд клиенту устройство заменили._x000D_
А это продаем с уценкой</v>
          </cell>
          <cell r="I642" t="str">
            <v>20%</v>
          </cell>
        </row>
        <row r="643">
          <cell r="A643">
            <v>355417</v>
          </cell>
          <cell r="D643" t="str">
            <v>re:Store Белорусская Мск</v>
          </cell>
          <cell r="E643" t="str">
            <v>MGA92RU/A</v>
          </cell>
          <cell r="F643" t="str">
            <v>F2LNRCWWG5QR</v>
          </cell>
          <cell r="G643" t="str">
            <v>Абонентская радиостанция APPLE IPHONE 6 Plus 16GB Silver</v>
          </cell>
          <cell r="H643" t="str">
            <v>Прошу Уценить телефон. Стоял на демо. Нет комплектации. Корпус царапанный</v>
          </cell>
          <cell r="I643" t="str">
            <v>30%</v>
          </cell>
        </row>
        <row r="644">
          <cell r="A644">
            <v>355042</v>
          </cell>
          <cell r="D644" t="str">
            <v>reStore Москва Кунцево Плаза</v>
          </cell>
          <cell r="E644" t="str">
            <v>PLLF-SBLG-1m</v>
          </cell>
          <cell r="F644" t="str">
            <v xml:space="preserve">б/н </v>
          </cell>
          <cell r="G644" t="str">
            <v>Кабель кожаный Plusus Lifestar Lightning 1м питон</v>
          </cell>
          <cell r="H644" t="str">
            <v>PLLF-SBLG-1m Развалилась верхняя крышка упаковки, из-за чего она теперь постоянно открыта и нет возможности повесить кабель для демонстрации покупателям._x000D_
_x000D_
Фото во вложении.</v>
          </cell>
          <cell r="I644" t="str">
            <v>20%</v>
          </cell>
        </row>
        <row r="645">
          <cell r="A645">
            <v>355032</v>
          </cell>
          <cell r="D645" t="str">
            <v>re:Store МЕГА Теплый Стан Мск</v>
          </cell>
          <cell r="E645" t="str">
            <v>3A534RU/A</v>
          </cell>
          <cell r="F645" t="str">
            <v>353287074913233</v>
          </cell>
          <cell r="G645" t="str">
            <v>Абонентская радиостанция APPLE IPHONE 6s Plus 16GB GOLD DEMO</v>
          </cell>
          <cell r="H645" t="str">
            <v>Аппарат стоял на витрине</v>
          </cell>
          <cell r="I645" t="str">
            <v>30%</v>
          </cell>
        </row>
        <row r="646">
          <cell r="A646">
            <v>355028</v>
          </cell>
          <cell r="D646" t="str">
            <v>re:Store МЕГА Теплый Стан Мск</v>
          </cell>
          <cell r="E646" t="str">
            <v>3A018RU/A</v>
          </cell>
          <cell r="F646" t="str">
            <v>352075060097991</v>
          </cell>
          <cell r="G646" t="str">
            <v>Абонентская радиостанция Apple IPHONE 6 SPACE GRAY 16GB DEMO(серый)</v>
          </cell>
          <cell r="H646" t="str">
            <v>Устройство стояло на ДЕМО</v>
          </cell>
          <cell r="I646" t="str">
            <v>40%</v>
          </cell>
        </row>
        <row r="647">
          <cell r="A647">
            <v>354663</v>
          </cell>
          <cell r="D647" t="str">
            <v>re:Store Акварель Волгоград</v>
          </cell>
          <cell r="E647" t="str">
            <v>ME432RU/A</v>
          </cell>
          <cell r="F647" t="str">
            <v>F17NCBC8FFG8</v>
          </cell>
          <cell r="G647" t="str">
            <v>Абонентская радиостанция APPLE IPHONE 5S SPACE GRAY 16GB</v>
          </cell>
          <cell r="H647" t="str">
            <v>Уценка ME432RU/A</v>
          </cell>
          <cell r="I647" t="str">
            <v>40%</v>
          </cell>
        </row>
        <row r="648">
          <cell r="A648">
            <v>354634</v>
          </cell>
          <cell r="D648" t="str">
            <v>reStore Москва Кунцево Плаза</v>
          </cell>
          <cell r="E648" t="str">
            <v>MB110RU/B</v>
          </cell>
          <cell r="F648" t="str">
            <v xml:space="preserve">б/н </v>
          </cell>
          <cell r="G648" t="str">
            <v>Клавиатура Apple с цифровой клавишной панелью</v>
          </cell>
          <cell r="H648" t="str">
            <v>MB110RU/B Вскрыта упаковка, имеет потертости. На клавиатуре пожелтел провод. Забиралась со склада уценки магазина Метрополис для выставления в период аудита. Прошу уценить.</v>
          </cell>
          <cell r="I648" t="str">
            <v>30%</v>
          </cell>
        </row>
        <row r="649">
          <cell r="A649">
            <v>353947</v>
          </cell>
          <cell r="D649" t="str">
            <v>reStore Гудвин Тюмень</v>
          </cell>
          <cell r="E649" t="str">
            <v>MGA82RU/A</v>
          </cell>
          <cell r="F649" t="str">
            <v>SFCCQF5EMG5QQ</v>
          </cell>
          <cell r="G649" t="str">
            <v>Абонентская радиостанция APPLE IPHONE 6 Plus 16GB Space Gray</v>
          </cell>
          <cell r="H649" t="str">
            <v>Причина уценки Демо_x000D_
Стоял на витрине до изменения планограммы</v>
          </cell>
          <cell r="I649" t="str">
            <v>40%</v>
          </cell>
        </row>
        <row r="650">
          <cell r="A650">
            <v>353354</v>
          </cell>
          <cell r="D650" t="str">
            <v>re:Store Золотой Вавилон - Ростокино Мск</v>
          </cell>
          <cell r="E650" t="str">
            <v>3A534RU/A</v>
          </cell>
          <cell r="F650" t="str">
            <v>SC39QH71TGRWM</v>
          </cell>
          <cell r="G650" t="str">
            <v>Абонентская радиостанция APPLE IPHONE 6s Plus 16GB GOLD DEMO</v>
          </cell>
          <cell r="H650" t="str">
            <v>Бывший демо._x000D_
Потертости и царапины на корпусе и экране</v>
          </cell>
          <cell r="I650" t="str">
            <v>30%</v>
          </cell>
        </row>
        <row r="651">
          <cell r="A651">
            <v>353299</v>
          </cell>
          <cell r="D651" t="str">
            <v>re:Store Золотой Вавилон - Ростокино Мск</v>
          </cell>
          <cell r="E651" t="str">
            <v>3A532RU/A</v>
          </cell>
          <cell r="F651" t="str">
            <v>SC38QJ1JQGRWF</v>
          </cell>
          <cell r="G651" t="str">
            <v>Абонентская радиостанция APPLE IPHONE 6s Plus 16GB Space Gray DEMO</v>
          </cell>
          <cell r="H651" t="str">
            <v>Бывший демо образец._x000D_
Царапины на корпусе и экране</v>
          </cell>
          <cell r="I651" t="str">
            <v>35%</v>
          </cell>
        </row>
        <row r="652">
          <cell r="A652">
            <v>353297</v>
          </cell>
          <cell r="D652" t="str">
            <v>re:Store Золотой Вавилон - Ростокино Мск</v>
          </cell>
          <cell r="E652" t="str">
            <v>MGA92RU/A</v>
          </cell>
          <cell r="F652" t="str">
            <v>SFK3NF50ZG5QR</v>
          </cell>
          <cell r="G652" t="str">
            <v>Абонентская радиостанция APPLE IPHONE 6 Plus 16GB Silver</v>
          </cell>
          <cell r="H652" t="str">
            <v>Бывший демо образец._x000D_
Вмятина на корпусе, царапины на корпусе и экране</v>
          </cell>
          <cell r="I652" t="str">
            <v>35%</v>
          </cell>
        </row>
        <row r="653">
          <cell r="A653">
            <v>353285</v>
          </cell>
          <cell r="D653" t="str">
            <v>re:Store ЛЕТО СПб</v>
          </cell>
          <cell r="E653" t="str">
            <v>ME291ZM/A</v>
          </cell>
          <cell r="F653" t="str">
            <v>ME291ZM/A</v>
          </cell>
          <cell r="G653" t="str">
            <v>Кабель Apple USB-lightning,  длина 0,5м, белый</v>
          </cell>
          <cell r="H653" t="str">
            <v>Кабель Apple USB-lightning,  длина 0,5м, белый возврат клиента</v>
          </cell>
          <cell r="I653" t="str">
            <v>60%</v>
          </cell>
        </row>
        <row r="654">
          <cell r="A654">
            <v>352525</v>
          </cell>
          <cell r="D654" t="str">
            <v>re:Store Французский бульвар СПб</v>
          </cell>
          <cell r="E654" t="str">
            <v>MKU22RU/A</v>
          </cell>
          <cell r="F654" t="str">
            <v>F2LQNH2NGRWJ</v>
          </cell>
          <cell r="G654" t="str">
            <v>Абонентская радиостанция APPLE IPHONE 6s Plus 16GB Silver</v>
          </cell>
          <cell r="H654" t="str">
            <v>Необходимо уценить смартфон  APPLE IPHONE 6s Plus 16GB Silver. заменен по гарантии.</v>
          </cell>
          <cell r="I654" t="str">
            <v>30%</v>
          </cell>
        </row>
        <row r="655">
          <cell r="A655">
            <v>352299</v>
          </cell>
          <cell r="D655" t="str">
            <v>re:Store Европолис СПб</v>
          </cell>
          <cell r="E655" t="str">
            <v>Art111</v>
          </cell>
          <cell r="F655" t="str">
            <v>16431406300009GMA</v>
          </cell>
          <cell r="G655" t="str">
            <v>Внешний накопитель LaCie Christofle Sphere 1 ТБ</v>
          </cell>
          <cell r="H655" t="str">
            <v>уценка Внешний накопитель LaCie Christofle Sphere 1 ТБ - стоял на витрине за стеклом долгое время, обнаружен дефект краски, фото во вложении</v>
          </cell>
          <cell r="I655" t="str">
            <v>30%</v>
          </cell>
        </row>
        <row r="656">
          <cell r="A656">
            <v>351679</v>
          </cell>
          <cell r="D656" t="str">
            <v>re:Store МореМолл Сочи</v>
          </cell>
          <cell r="E656" t="str">
            <v>3A060RU/A</v>
          </cell>
          <cell r="F656" t="str">
            <v>SFK1NC99UG5QQ</v>
          </cell>
          <cell r="G656" t="str">
            <v>Абонентская радиостанция Apple IPHONE 6 PLUS SPACE GRAY 16GB DEMO</v>
          </cell>
          <cell r="H656" t="str">
            <v>IPHONE 6 PLUS SPACE GRAY 16GB DEMO - стоял на демо</v>
          </cell>
          <cell r="I656" t="str">
            <v>40%</v>
          </cell>
        </row>
        <row r="657">
          <cell r="A657">
            <v>351476</v>
          </cell>
          <cell r="D657" t="str">
            <v>re:Store Черёмушки Мск</v>
          </cell>
          <cell r="E657" t="str">
            <v>3A503RU/A</v>
          </cell>
          <cell r="F657" t="str">
            <v xml:space="preserve">SF17QGT7MGRY8       </v>
          </cell>
          <cell r="G657" t="str">
            <v>Абонентская радиостанция APPLE IPHONE 6s 16GB Rose Gold DEMO</v>
          </cell>
          <cell r="H657" t="str">
            <v>Нужна уценка._x000D_
товар стоял на демо.</v>
          </cell>
          <cell r="I657" t="str">
            <v>30%</v>
          </cell>
        </row>
        <row r="658">
          <cell r="A658">
            <v>351473</v>
          </cell>
          <cell r="D658" t="str">
            <v>re:Store Черёмушки Мск</v>
          </cell>
          <cell r="E658" t="str">
            <v>3A503RU/A</v>
          </cell>
          <cell r="F658" t="str">
            <v>SF17QGT0DGRY8</v>
          </cell>
          <cell r="G658" t="str">
            <v>Абонентская радиостанция APPLE IPHONE 6s 16GB Rose Gold DEMO</v>
          </cell>
          <cell r="H658" t="str">
            <v>Нужна уценка._x000D_
товар стоял на демо.</v>
          </cell>
          <cell r="I658" t="str">
            <v>30%</v>
          </cell>
        </row>
        <row r="659">
          <cell r="A659">
            <v>351427</v>
          </cell>
          <cell r="D659" t="str">
            <v>re:Store МЕГА Екатеринбург</v>
          </cell>
          <cell r="E659" t="str">
            <v>MGA92RU/A</v>
          </cell>
          <cell r="F659" t="str">
            <v>SFK1PQLZ2G5QR</v>
          </cell>
          <cell r="G659" t="str">
            <v>Абонентская радиостанция APPLE IPHONE 6 Plus 16GB Silver</v>
          </cell>
          <cell r="H659" t="str">
            <v>Демо, царапины на разъеме lightning</v>
          </cell>
          <cell r="I659" t="str">
            <v>25%</v>
          </cell>
        </row>
        <row r="660">
          <cell r="A660">
            <v>351418</v>
          </cell>
          <cell r="D660" t="str">
            <v>re:Store МЕГА Дыбенко СПб</v>
          </cell>
          <cell r="E660" t="str">
            <v>HKONYXBLKEU</v>
          </cell>
          <cell r="F660" t="str">
            <v>-</v>
          </cell>
          <cell r="G660" t="str">
            <v>Акустическая система Harman Kardon Onyx черная</v>
          </cell>
          <cell r="H660" t="str">
            <v>После сервиса, заменена плата.</v>
          </cell>
          <cell r="I660" t="str">
            <v>30%</v>
          </cell>
        </row>
        <row r="661">
          <cell r="A661">
            <v>351096</v>
          </cell>
          <cell r="D661" t="str">
            <v>re:Store Лапландия Кемерово</v>
          </cell>
          <cell r="E661" t="str">
            <v>MGA92RU/A</v>
          </cell>
          <cell r="F661" t="str">
            <v>FK4PRNJWG5QR</v>
          </cell>
          <cell r="G661" t="str">
            <v>Абонентская радиостанция APPLE IPHONE 6 Plus 16GB Silver</v>
          </cell>
          <cell r="H661" t="str">
            <v>Необходимо уценить демо устройство</v>
          </cell>
          <cell r="I661" t="str">
            <v>30%</v>
          </cell>
        </row>
        <row r="662">
          <cell r="A662">
            <v>351090</v>
          </cell>
          <cell r="D662" t="str">
            <v>re:Store Лапландия Кемерово</v>
          </cell>
          <cell r="E662" t="str">
            <v>Абонентская радиостанция Apple IPHONE 6 SILVER 16GB DEMO(серебряный)</v>
          </cell>
          <cell r="F662" t="str">
            <v>F73N91TQG5MP</v>
          </cell>
          <cell r="G662" t="str">
            <v>3A019RU/A</v>
          </cell>
          <cell r="H662" t="str">
            <v>Необходимо уценить демо устройство</v>
          </cell>
          <cell r="I662" t="str">
            <v>30%</v>
          </cell>
        </row>
        <row r="663">
          <cell r="A663">
            <v>351088</v>
          </cell>
          <cell r="D663" t="str">
            <v>re:Store МЕГА Екатеринбург</v>
          </cell>
          <cell r="E663" t="str">
            <v>3A062RU/A</v>
          </cell>
          <cell r="F663" t="str">
            <v>F2LNCR3AG5QT</v>
          </cell>
          <cell r="G663" t="str">
            <v>Абонентская радиостанция Apple IPHONE 6 PLUS GOLD 16GB DEMO(золотой)</v>
          </cell>
          <cell r="H663" t="str">
            <v>Демо модель. Царапины, потертости. Стерто покрытие у дока.плохо работает верхний динамик,вмятина на корпусе</v>
          </cell>
          <cell r="I663" t="str">
            <v>40%</v>
          </cell>
        </row>
        <row r="664">
          <cell r="A664">
            <v>351067</v>
          </cell>
          <cell r="D664" t="str">
            <v>re:Store МЕГА Екатеринбург</v>
          </cell>
          <cell r="E664" t="str">
            <v>3A535RU/A</v>
          </cell>
          <cell r="F664" t="str">
            <v>SC37QJY2UGRWQ</v>
          </cell>
          <cell r="G664" t="str">
            <v>Абонентская радиостанция APPLE IPHONE 6s Plus 16GB Rose Gold DEMO</v>
          </cell>
          <cell r="H664" t="str">
            <v>Демо модель. Царапины, потертости. Стерто покрытие у дока.</v>
          </cell>
          <cell r="I664" t="str">
            <v>30%</v>
          </cell>
        </row>
        <row r="665">
          <cell r="A665">
            <v>351064</v>
          </cell>
          <cell r="D665" t="str">
            <v>re:Store МЕГА Екатеринбург</v>
          </cell>
          <cell r="E665" t="str">
            <v>3A532RU/A</v>
          </cell>
          <cell r="F665" t="str">
            <v>SC38QJ1J3GRWF</v>
          </cell>
          <cell r="G665" t="str">
            <v>Абонентская радиостанция APPLE IPHONE 6s Plus 16GB Space Gray DEMO</v>
          </cell>
          <cell r="H665" t="str">
            <v>Демо модель. Царапины, потертости. Стерто покрытие у дока. Некомплект.</v>
          </cell>
          <cell r="I665" t="str">
            <v>45%</v>
          </cell>
        </row>
        <row r="666">
          <cell r="A666">
            <v>350833</v>
          </cell>
          <cell r="D666" t="str">
            <v>re:Store Космопорт Самара</v>
          </cell>
          <cell r="E666" t="str">
            <v>3A019RU/A</v>
          </cell>
          <cell r="F666" t="str">
            <v>SF73N9BJVG5MP</v>
          </cell>
          <cell r="G666" t="str">
            <v>Абонентская радиостанция Apple IPHONE 6 SILVER 16GB DEMO(серебряный)</v>
          </cell>
          <cell r="H666" t="str">
            <v>Снят с демо, царапины, потертости</v>
          </cell>
          <cell r="I666" t="str">
            <v>40%</v>
          </cell>
        </row>
        <row r="667">
          <cell r="A667">
            <v>350825</v>
          </cell>
          <cell r="D667" t="str">
            <v>re:Store Космопорт Самара</v>
          </cell>
          <cell r="E667" t="str">
            <v>3A534RU/A</v>
          </cell>
          <cell r="F667" t="str">
            <v>SC37QJ2QKGRWM</v>
          </cell>
          <cell r="G667" t="str">
            <v>Абонентская радиостанция APPLE IPHONE 6s Plus 16GB GOLD DEMO</v>
          </cell>
          <cell r="H667" t="str">
            <v>Снят с демо, царапины, потертости</v>
          </cell>
          <cell r="I667" t="str">
            <v>30%</v>
          </cell>
        </row>
        <row r="668">
          <cell r="A668">
            <v>350754</v>
          </cell>
          <cell r="D668" t="str">
            <v>reStore Райкин Плаза МСК</v>
          </cell>
          <cell r="E668" t="str">
            <v>MLLN2RU/A</v>
          </cell>
          <cell r="F668" t="str">
            <v>F17S9A0JH2XJ</v>
          </cell>
          <cell r="G668" t="str">
            <v>Абонентская радиостанция Apple iPhone SE 16GB Space Gray</v>
          </cell>
          <cell r="H668" t="str">
            <v>Возврат товара, после вcкрытия товара обнаружилась битый пиксель, клиента это не устроило и был произведен обмен на такой же телефон. В итоге телефон вскрыт.</v>
          </cell>
          <cell r="I668" t="str">
            <v>20%</v>
          </cell>
        </row>
        <row r="669">
          <cell r="A669">
            <v>350598</v>
          </cell>
          <cell r="D669" t="str">
            <v>re:Store Планета Красноярск</v>
          </cell>
          <cell r="E669" t="str">
            <v>MGA92RU/A</v>
          </cell>
          <cell r="F669" t="str">
            <v>SFK1PRZCVG5QR</v>
          </cell>
          <cell r="G669" t="str">
            <v>Абонентская радиостанция APPLE IPHONE 6 Plus 16GB Silver</v>
          </cell>
          <cell r="H669" t="str">
            <v>Прошу установить процент скидки или фиксированную цену на Абонентская радиостанция APPLE IPHONE 6 Plus 16GB Silver. Стоял долгое время на демо-стенде, имеет следы износа, потертости и царапины по корпусу на задней крышке из-за наклейки "Демо" остался желтый след, который не стирается, также микро-царапины на дисплее.</v>
          </cell>
          <cell r="I669" t="str">
            <v>40%</v>
          </cell>
        </row>
        <row r="670">
          <cell r="A670">
            <v>350580</v>
          </cell>
          <cell r="D670" t="str">
            <v>re:Store Космопорт Самара</v>
          </cell>
          <cell r="E670" t="str">
            <v>IPAD6ZETASBLK</v>
          </cell>
          <cell r="F670" t="str">
            <v>-</v>
          </cell>
          <cell r="G670" t="str">
            <v>Чехол Puro ZETA SLIM CASE для  IPAD AIR 2, Черный</v>
          </cell>
          <cell r="H670" t="str">
            <v>Добрый день. Необходимо сделать уценку на чехол. Развалилась упаковка, на чехле присутствуют царапины</v>
          </cell>
          <cell r="I670" t="str">
            <v>30%</v>
          </cell>
        </row>
        <row r="671">
          <cell r="A671">
            <v>350067</v>
          </cell>
          <cell r="D671" t="str">
            <v>re:Store Аура Сургут</v>
          </cell>
          <cell r="E671" t="str">
            <v>ME785RU/A</v>
          </cell>
          <cell r="F671" t="str">
            <v>SF4KM68BMFCM8</v>
          </cell>
          <cell r="G671" t="str">
            <v>Портативный компьютер Apple iPad mini 2 Wi-Fi 16GB Silver Demo</v>
          </cell>
          <cell r="H671" t="str">
            <v>Сенят с демо ME785RU/A</v>
          </cell>
          <cell r="I671" t="str">
            <v>25%</v>
          </cell>
        </row>
        <row r="672">
          <cell r="A672">
            <v>350058</v>
          </cell>
          <cell r="D672" t="str">
            <v>re:Store Аура Сургут</v>
          </cell>
          <cell r="E672" t="str">
            <v>3A060RU/A</v>
          </cell>
          <cell r="F672" t="str">
            <v>SFK1NCAFAG5QQ</v>
          </cell>
          <cell r="G672" t="str">
            <v>Абонентская радиостанция Apple IPHONE 6 PLUS SPACE GRAY 16GB DEMO</v>
          </cell>
          <cell r="H672" t="str">
            <v>Сенят с демо 3A060RU/A</v>
          </cell>
          <cell r="I672" t="str">
            <v>30%</v>
          </cell>
        </row>
        <row r="673">
          <cell r="A673">
            <v>349890</v>
          </cell>
          <cell r="D673" t="str">
            <v>re:Store Европарк Мск</v>
          </cell>
          <cell r="E673" t="str">
            <v>3a503ru/a</v>
          </cell>
          <cell r="F673" t="str">
            <v>f17qgthjgry8</v>
          </cell>
          <cell r="G673" t="str">
            <v>Apple iphone 6s rose gold 16 gb</v>
          </cell>
          <cell r="H673" t="str">
            <v>бывший демо. прошу уценить</v>
          </cell>
          <cell r="I673" t="str">
            <v>30%</v>
          </cell>
        </row>
        <row r="674">
          <cell r="A674">
            <v>349634</v>
          </cell>
          <cell r="D674" t="str">
            <v xml:space="preserve"> reStore Казань Мега</v>
          </cell>
          <cell r="E674" t="str">
            <v>3A503RU/A</v>
          </cell>
          <cell r="F674" t="str">
            <v>SF18QG2LTGRY8</v>
          </cell>
          <cell r="G674" t="str">
            <v>Абонентская радиостанция APPLE IPHONE 6s 16GB Rose Gold DEMO</v>
          </cell>
          <cell r="H674" t="str">
            <v>Абонентская радиостанция APPLE IPHONE 6s 16GB Space Gray DEMO</v>
          </cell>
          <cell r="I674" t="str">
            <v>25 000  р с НДС фиксированная цена</v>
          </cell>
        </row>
        <row r="675">
          <cell r="A675">
            <v>349627</v>
          </cell>
          <cell r="D675" t="str">
            <v xml:space="preserve"> reStore Казань Мега</v>
          </cell>
          <cell r="E675" t="str">
            <v>MKQJ2RU/A</v>
          </cell>
          <cell r="F675" t="str">
            <v>SFK7QGDUEGRY5</v>
          </cell>
          <cell r="G675" t="str">
            <v>Абонентская радиостанция APPLE IPHONE 6s 16GB Space Gray</v>
          </cell>
          <cell r="H675" t="str">
            <v>Бывший Демо. Следы использования, небольшие царапины</v>
          </cell>
          <cell r="I675" t="str">
            <v>фиксированная цена 29 990 с НДС</v>
          </cell>
        </row>
        <row r="676">
          <cell r="A676">
            <v>349267</v>
          </cell>
          <cell r="D676" t="str">
            <v>re:Store Метрополис Мск</v>
          </cell>
          <cell r="E676" t="str">
            <v>3A501RU/A</v>
          </cell>
          <cell r="F676" t="str">
            <v>SDNQQGXBSGRY6</v>
          </cell>
          <cell r="G676" t="str">
            <v>Абонентская радиостанция APPLE IPHONE 6s 16GB Silver DEMO</v>
          </cell>
          <cell r="H676" t="str">
            <v>ДЕМО</v>
          </cell>
          <cell r="I676" t="str">
            <v>30%</v>
          </cell>
        </row>
        <row r="677">
          <cell r="A677">
            <v>349260</v>
          </cell>
          <cell r="D677" t="str">
            <v>re:Store Метрополис Мск</v>
          </cell>
          <cell r="E677" t="str">
            <v>MKU12RU/A</v>
          </cell>
          <cell r="F677" t="str">
            <v>SC39QG22XGRWF</v>
          </cell>
          <cell r="G677" t="str">
            <v>Абонентская радиостанция APPLE IPHONE 6s Plus 16GB Space Gray</v>
          </cell>
          <cell r="H677" t="str">
            <v>ДЕМО</v>
          </cell>
          <cell r="I677" t="str">
            <v>30%</v>
          </cell>
        </row>
        <row r="678">
          <cell r="A678">
            <v>349169</v>
          </cell>
          <cell r="D678" t="str">
            <v>re:Store ТЦ Аура Новосибирск</v>
          </cell>
          <cell r="E678" t="str">
            <v>MLMN2RU/A</v>
          </cell>
          <cell r="F678" t="str">
            <v>DMPRQ938H1M9</v>
          </cell>
          <cell r="G678" t="str">
            <v>Портативный компьютер Apple iPad Pro 9,7 Wi-Fi 32GB Space Gray</v>
          </cell>
          <cell r="H678" t="str">
            <v>Просим произвести уценку планшетного компьютера iPad Pro 9.7_x000D_
На устройстве имеются механические повреждения. Планшет получил их в результате падения (подробное описание в заявке 345416)_x000D_
Фото устройства во вложении.</v>
          </cell>
          <cell r="I678" t="str">
            <v>20%</v>
          </cell>
        </row>
        <row r="679">
          <cell r="A679">
            <v>349076</v>
          </cell>
          <cell r="D679" t="str">
            <v>re:Store Средний Проспект В.О. СПб</v>
          </cell>
          <cell r="E679" t="str">
            <v>DTDUO3C/64GB</v>
          </cell>
          <cell r="F679" t="str">
            <v>-</v>
          </cell>
          <cell r="G679" t="str">
            <v>Флеш-накопитель Kingston 64Гб DataTraveler microDuo 3C, USB 3.0/3.1</v>
          </cell>
          <cell r="H679" t="str">
            <v>Флеш-накопитель Kingston 64Гб DataTraveler microDuo 3C, USB 3.0/3.1_x000D_
Возврат от покупателя, разрезана упоковка.</v>
          </cell>
          <cell r="I679" t="str">
            <v>20%</v>
          </cell>
        </row>
        <row r="680">
          <cell r="A680">
            <v>348925</v>
          </cell>
          <cell r="D680" t="str">
            <v>re:Store Ройал Парк Новосибирск</v>
          </cell>
          <cell r="E680" t="str">
            <v>ME820Ru/A</v>
          </cell>
          <cell r="F680" t="str">
            <v>f6prp001flml</v>
          </cell>
          <cell r="G680" t="str">
            <v>Портативный компьютер Apple iPad mini with Retina display Wi-Fi Cell 32GB Space Gray</v>
          </cell>
          <cell r="H680" t="str">
            <v>Добрый день!_x000D_
_x000D_
Айпад заменен по гарантии по средствам сервисного центра. необходимо установить цену._x000D_
_x000D_
Комплектация полная._x000D_
_x000D_
Заранее спасибо.</v>
          </cell>
          <cell r="I680" t="str">
            <v>30%</v>
          </cell>
        </row>
        <row r="681">
          <cell r="A681">
            <v>348616</v>
          </cell>
          <cell r="D681" t="str">
            <v>re:Store ПиК СПб</v>
          </cell>
          <cell r="E681" t="str">
            <v>OC588WH</v>
          </cell>
          <cell r="F681" t="str">
            <v>-</v>
          </cell>
          <cell r="G681" t="str">
            <v>Чехол защитный Ozaki O!coat Hel-ooo для iPhone 6 Plus, Белый</v>
          </cell>
          <cell r="H681" t="str">
            <v>Пожелтел</v>
          </cell>
          <cell r="I681" t="str">
            <v>40%</v>
          </cell>
        </row>
        <row r="682">
          <cell r="A682">
            <v>348501</v>
          </cell>
          <cell r="D682" t="str">
            <v>re:Store Садово-Спасская Мск</v>
          </cell>
          <cell r="E682" t="str">
            <v>3A534RU/A</v>
          </cell>
          <cell r="F682" t="str">
            <v xml:space="preserve"> C39QH71PGRWM</v>
          </cell>
          <cell r="G682" t="str">
            <v>Абонентская радиостанция APPLE IPHONE 6s Plus 16GB GOLD DEMO</v>
          </cell>
          <cell r="H682" t="str">
            <v>Демо 6s Plus 16GB GOLD DEMO</v>
          </cell>
          <cell r="I682" t="str">
            <v>30%</v>
          </cell>
        </row>
        <row r="683">
          <cell r="A683">
            <v>348498</v>
          </cell>
          <cell r="D683" t="str">
            <v>re:Store Садово-Спасская Мск</v>
          </cell>
          <cell r="E683" t="str">
            <v>MKQM2RU/A</v>
          </cell>
          <cell r="F683" t="str">
            <v xml:space="preserve"> F17QNBEUGRY8</v>
          </cell>
          <cell r="G683" t="str">
            <v>Абонентская радиостанция APPLE IPHONE 6s 16GB Rose Gold</v>
          </cell>
          <cell r="H683" t="str">
            <v>Демо 6s 16GB Rose Gold</v>
          </cell>
          <cell r="I683" t="str">
            <v>30%</v>
          </cell>
        </row>
        <row r="684">
          <cell r="A684">
            <v>347979</v>
          </cell>
          <cell r="D684" t="str">
            <v>re:Store Галерея Краснодар</v>
          </cell>
          <cell r="E684" t="str">
            <v>ME432RU/A</v>
          </cell>
          <cell r="F684" t="str">
            <v>DX656SMEFFG8</v>
          </cell>
          <cell r="G684" t="str">
            <v>Абонентская радиостанция APPLE IPHONE 5S SPACE GRAY 16GB</v>
          </cell>
          <cell r="H684" t="str">
            <v>Витринный образец, Идеальное состояние, не ремонтировался, активирован, коробка вскрыта, полный комплект</v>
          </cell>
          <cell r="I684" t="str">
            <v>30%</v>
          </cell>
        </row>
        <row r="685">
          <cell r="A685">
            <v>347824</v>
          </cell>
          <cell r="D685" t="str">
            <v>reStore Новосибирск Новомолл (Галерея)</v>
          </cell>
          <cell r="E685" t="str">
            <v>MG482RU/A</v>
          </cell>
          <cell r="F685" t="str">
            <v>C6KNXW83G5MP</v>
          </cell>
          <cell r="G685" t="str">
            <v xml:space="preserve"> Абонентская радиостанция APPLE IPHONE 6 16GB Silver</v>
          </cell>
          <cell r="H685" t="str">
            <v>Прошу выставить цену на телефон. Образец стоял на витрине как демо. На дисплее и корпусе телефона видны следы эксплуатации в виде царапин и потертостей.</v>
          </cell>
          <cell r="I685" t="str">
            <v>30%</v>
          </cell>
        </row>
        <row r="686">
          <cell r="A686">
            <v>347656</v>
          </cell>
          <cell r="D686" t="str">
            <v>re:Store Галереи Чижова Воронеж</v>
          </cell>
          <cell r="E686" t="str">
            <v>ME432RU/A</v>
          </cell>
          <cell r="F686" t="str">
            <v>SDX6S8F75FFG8</v>
          </cell>
          <cell r="G686" t="str">
            <v>Абонентская радиостанция APPLE IPHONE 5S SPACE GRAY 16GB</v>
          </cell>
          <cell r="H686" t="str">
            <v>Предпродажный брак.</v>
          </cell>
          <cell r="I686" t="str">
            <v>20%</v>
          </cell>
        </row>
        <row r="687">
          <cell r="A687">
            <v>347569</v>
          </cell>
          <cell r="D687" t="str">
            <v>re:Store Ростов-на-Дону Горизонт</v>
          </cell>
          <cell r="E687" t="str">
            <v>3A018RU/A</v>
          </cell>
          <cell r="F687" t="str">
            <v>C39N5BNHG5MN</v>
          </cell>
          <cell r="G687" t="str">
            <v>Абонентская радиостанция Apple IPHONE 6 SPACE GRAY 16GB DEMO(серый)</v>
          </cell>
          <cell r="H687" t="str">
            <v>Демо телефон. Вздулась батарейка, в АСЦ заменили на новый.</v>
          </cell>
          <cell r="I687" t="str">
            <v>30%</v>
          </cell>
        </row>
        <row r="688">
          <cell r="A688">
            <v>347484</v>
          </cell>
          <cell r="D688" t="str">
            <v>re:Store Большой проспект СПб</v>
          </cell>
          <cell r="E688" t="str">
            <v>MKJ02RU/A</v>
          </cell>
          <cell r="F688" t="str">
            <v>ССQQR2W7GGNL</v>
          </cell>
          <cell r="G688" t="str">
            <v>MP3-проигрыватель Apple iPod Touch 32Gb (6th Generation)</v>
          </cell>
          <cell r="H688" t="str">
            <v>Добрый день, необходима уценка MP3-проигрыватель Apple iPod Touch 32Gb (6th Generation)_x000D_
Заменен по гарантии</v>
          </cell>
          <cell r="I688" t="str">
            <v>30%</v>
          </cell>
        </row>
        <row r="689">
          <cell r="A689">
            <v>347447</v>
          </cell>
          <cell r="D689" t="str">
            <v>re:Store Большой проспект СПб</v>
          </cell>
          <cell r="E689" t="str">
            <v>3A019RU/A</v>
          </cell>
          <cell r="F689" t="str">
            <v>F73N9040G5MP</v>
          </cell>
          <cell r="G689" t="str">
            <v>Абонентская радиостанция Apple IPHONE 6 SILVER 16GB DEMO(серебряный)</v>
          </cell>
          <cell r="H689" t="str">
            <v>Добрый день, необходимо уценить Абонентская радиостанция Apple IPHONE 6 SILVER 16GB DEMO(серебряный)_x000D_
Стоял на демо</v>
          </cell>
          <cell r="I689" t="str">
            <v>30%</v>
          </cell>
        </row>
        <row r="690">
          <cell r="A690">
            <v>347430</v>
          </cell>
          <cell r="D690" t="str">
            <v>re:Store МЕГА Белая Дача Мск</v>
          </cell>
          <cell r="E690" t="str">
            <v>MLWG3ER</v>
          </cell>
          <cell r="F690" t="str">
            <v>1</v>
          </cell>
          <cell r="G690" t="str">
            <v>Портативный аккумулятор Kingston MobileLite Wireless G3 5400 мАч, Белый</v>
          </cell>
          <cell r="H690" t="str">
            <v>На корпусе притертости</v>
          </cell>
          <cell r="I690" t="str">
            <v>30%</v>
          </cell>
        </row>
        <row r="691">
          <cell r="A691">
            <v>347274</v>
          </cell>
          <cell r="D691" t="str">
            <v>re:Store Вершина Сургут</v>
          </cell>
          <cell r="E691" t="str">
            <v>MGA92RU/A</v>
          </cell>
          <cell r="F691" t="str">
            <v>SF2LQ152VG5QR</v>
          </cell>
          <cell r="G691" t="str">
            <v>Абонентская радиостанция APPLE IPHONE 6 Plus 16GB Silver</v>
          </cell>
          <cell r="H691" t="str">
            <v>снят с демо iphone 6+ silver</v>
          </cell>
          <cell r="I691" t="str">
            <v>30%</v>
          </cell>
        </row>
        <row r="692">
          <cell r="A692">
            <v>347071</v>
          </cell>
          <cell r="D692" t="str">
            <v>re:Store Гагаринский Мск</v>
          </cell>
          <cell r="E692" t="str">
            <v>ME499RU/A</v>
          </cell>
          <cell r="F692" t="str">
            <v>C7JL9XB5FFT5</v>
          </cell>
          <cell r="G692" t="str">
            <v>Абонентская радиостанция APPLE IPHONE 5C WHITE 16GB</v>
          </cell>
          <cell r="H692" t="str">
            <v>Подменный телефон 5С. _x000D_
Выдавался клиентам в качестве подменного телефона, периодически не срабатывает сенсор и нет комплектации</v>
          </cell>
          <cell r="I692" t="str">
            <v>60%</v>
          </cell>
        </row>
        <row r="693">
          <cell r="A693">
            <v>347003</v>
          </cell>
          <cell r="D693" t="str">
            <v>re:Store Петровка Мск</v>
          </cell>
          <cell r="E693" t="str">
            <v>3A019RU/A</v>
          </cell>
          <cell r="F693" t="str">
            <v>F73N95Y3G5MP</v>
          </cell>
          <cell r="G693" t="str">
            <v>Абонентская радиостанция Apple IPHONE 6 SILVER 16GB DEMO(серебряный)</v>
          </cell>
          <cell r="H693" t="str">
            <v>Бывший демо, стоял на витрине долгое время, имеет глубокие царапины 3 штуки, потертости на экране</v>
          </cell>
          <cell r="I693" t="str">
            <v>30%</v>
          </cell>
        </row>
        <row r="694">
          <cell r="A694">
            <v>346685</v>
          </cell>
          <cell r="D694" t="str">
            <v>re:Store Ленинский Мск</v>
          </cell>
          <cell r="E694" t="str">
            <v>3A535RU/A</v>
          </cell>
          <cell r="F694" t="str">
            <v>C37QJY08GRWQ</v>
          </cell>
          <cell r="G694" t="str">
            <v>Абонентская радиостанция APPLE IPHONE 6s Plus 16GB Rose Gold DEMO</v>
          </cell>
          <cell r="H694" t="str">
            <v>Использовался в качестве demo (потертости, сколы, слабый АКБ)</v>
          </cell>
          <cell r="I694" t="str">
            <v>30%</v>
          </cell>
        </row>
        <row r="695">
          <cell r="A695">
            <v>346523</v>
          </cell>
          <cell r="D695" t="str">
            <v>re:Store Ереван Плаза Мск</v>
          </cell>
          <cell r="E695" t="str">
            <v>MGA92RU/A</v>
          </cell>
          <cell r="F695" t="str">
            <v>SF2LNRD99G5QR</v>
          </cell>
          <cell r="G695" t="str">
            <v>Абонентская радиостанция APPLE IPHONE 6 Plus 16GB Silver</v>
          </cell>
          <cell r="H695" t="str">
            <v>iPhone 6 Plus 16Gb S. стоял на демо стенде</v>
          </cell>
          <cell r="I695" t="str">
            <v>фиксированная цена 31 490 с НДС</v>
          </cell>
        </row>
        <row r="696">
          <cell r="A696">
            <v>346199</v>
          </cell>
          <cell r="D696" t="str">
            <v>re:Store Сити Молл СПб</v>
          </cell>
          <cell r="E696" t="str">
            <v>3A534RU/A</v>
          </cell>
          <cell r="F696" t="str">
            <v>SC37QJ2J5GRWM</v>
          </cell>
          <cell r="G696" t="str">
            <v>Абонентская радиостанция APPLE IPHONE 6s Plus 16GB GOLD DEMO</v>
          </cell>
          <cell r="H696" t="str">
            <v>Абонентская радиостанция APPLE IPHONE 6s Plus 16GB GOLD DEMO_x000D_
Стоял на демо год, дисплей в царапинах.</v>
          </cell>
          <cell r="I696" t="str">
            <v>30%</v>
          </cell>
        </row>
        <row r="697">
          <cell r="A697">
            <v>345489</v>
          </cell>
          <cell r="D697" t="str">
            <v>re:Store МЕГА Теплый Стан Мск</v>
          </cell>
          <cell r="E697" t="str">
            <v>ML2J2RU/A</v>
          </cell>
          <cell r="F697" t="str">
            <v>SDLXR61JUGMW4</v>
          </cell>
          <cell r="G697" t="str">
            <v>Портативный компьютер Apple iPad Pro 12,9 Wi-Fi Cell 128GB Silver</v>
          </cell>
          <cell r="H697" t="str">
            <v>На товаре обнаружен битый пиксель, заменен по клиентскому сервису</v>
          </cell>
          <cell r="I697" t="str">
            <v>20%</v>
          </cell>
        </row>
        <row r="698">
          <cell r="A698">
            <v>344861</v>
          </cell>
          <cell r="D698" t="str">
            <v>re:Store Гринвич Екатеринбург</v>
          </cell>
          <cell r="E698" t="str">
            <v>MKU12RU/A</v>
          </cell>
          <cell r="F698" t="str">
            <v>SC39QG135GRWF</v>
          </cell>
          <cell r="G698" t="str">
            <v>Абонентская радиостанция APPLE IPHONE 6s Plus 16GB Space Gray</v>
          </cell>
          <cell r="H698" t="str">
            <v>Добрый день, необходимо уценить демо телефон</v>
          </cell>
          <cell r="I698" t="str">
            <v>30%</v>
          </cell>
        </row>
        <row r="699">
          <cell r="A699">
            <v>344857</v>
          </cell>
          <cell r="D699" t="str">
            <v>re:Store Гринвич Екатеринбург</v>
          </cell>
          <cell r="E699" t="str">
            <v>3A532RU/A</v>
          </cell>
          <cell r="F699" t="str">
            <v>SC38QJ1GNGRWF</v>
          </cell>
          <cell r="G699" t="str">
            <v>Абонентская радиостанция APPLE IPHONE 6s Plus 16GB Space Gray DEMO</v>
          </cell>
          <cell r="H699" t="str">
            <v>Добрый день, необходимо уценить демо телефон</v>
          </cell>
          <cell r="I699" t="str">
            <v>30%</v>
          </cell>
        </row>
        <row r="700">
          <cell r="A700">
            <v>344848</v>
          </cell>
          <cell r="D700" t="str">
            <v>re:Store Метрополис Мск</v>
          </cell>
          <cell r="E700" t="str">
            <v>SPK-A2976</v>
          </cell>
          <cell r="F700" t="str">
            <v>-</v>
          </cell>
          <cell r="G700" t="str">
            <v>Пластиковый чехол-накладка Speck SeeThru для MBA 13", Бирюзовый</v>
          </cell>
          <cell r="H700" t="str">
            <v>На чехле царапины.  SPK-A2976 - 2 шт.</v>
          </cell>
          <cell r="I700" t="str">
            <v>30%</v>
          </cell>
        </row>
        <row r="701">
          <cell r="A701">
            <v>344631</v>
          </cell>
          <cell r="D701" t="str">
            <v>reStore Гудвин Тюмень</v>
          </cell>
          <cell r="E701" t="str">
            <v>MLYL2RU/A</v>
          </cell>
          <cell r="F701" t="str">
            <v>DMPRG3WEH258</v>
          </cell>
          <cell r="G701" t="str">
            <v>Портативный компьютер Apple iPad Pro 9,7 Wi-Fi+Cell 128GB Rose Gold</v>
          </cell>
          <cell r="H701" t="str">
            <v>Уценка - при вскрытии планшета, при покупке были обнаружены физические повреждения корпуса планшета. Царапины и сколы по всей площади.</v>
          </cell>
          <cell r="I701" t="str">
            <v>20%</v>
          </cell>
        </row>
        <row r="702">
          <cell r="A702">
            <v>344471</v>
          </cell>
          <cell r="D702" t="str">
            <v>re:Store Кристалл Тюмень</v>
          </cell>
          <cell r="E702" t="str">
            <v>3A018RU/A</v>
          </cell>
          <cell r="F702" t="str">
            <v>SC39N56MXG5MN</v>
          </cell>
          <cell r="G702" t="str">
            <v>Абонентская радиостанция Apple IPHONE 6 SPACE GRAY 16GB DEMO(серый)</v>
          </cell>
          <cell r="H702" t="str">
            <v>Устройство находилось на DEMO,внешний вид хороший,есть не значительные царапины на стекле и задней крышке,комплектность полная.</v>
          </cell>
          <cell r="I702" t="str">
            <v>30%</v>
          </cell>
        </row>
        <row r="703">
          <cell r="A703">
            <v>344048</v>
          </cell>
          <cell r="D703" t="str">
            <v>re:Store МЕГА Дыбенко СПб</v>
          </cell>
          <cell r="E703" t="str">
            <v>3A061RU/A</v>
          </cell>
          <cell r="F703" t="str">
            <v>SFK1NC8LAG5QR</v>
          </cell>
          <cell r="G703" t="str">
            <v>Абонентская радиостанция Apple IPHONE 6 PLUS SILVER 16GB DEMO(серебряный)</v>
          </cell>
          <cell r="H703" t="str">
            <v>После демо, множественные царапины и потертости</v>
          </cell>
          <cell r="I703" t="str">
            <v>фиксированная цена 28 490</v>
          </cell>
        </row>
        <row r="704">
          <cell r="A704">
            <v>343261</v>
          </cell>
          <cell r="D704" t="str">
            <v>re:Store Рио Гранд Дмитровка Мск</v>
          </cell>
          <cell r="E704" t="str">
            <v>TAIE-3243_BLACK</v>
          </cell>
          <cell r="F704" t="str">
            <v>-</v>
          </cell>
          <cell r="G704" t="str">
            <v>Чехол Thule Atmos для iPad Pro 9.7 и iPad Air2, Черный</v>
          </cell>
          <cell r="H704" t="str">
            <v>Требуется уценить чехол для iPad т.к. у чехла отломался хвостик за который он открывается.</v>
          </cell>
          <cell r="I704" t="str">
            <v>50%</v>
          </cell>
        </row>
        <row r="705">
          <cell r="A705">
            <v>343238</v>
          </cell>
          <cell r="D705" t="str">
            <v>re:Store МЕГА Химки Мск</v>
          </cell>
          <cell r="E705" t="str">
            <v>MG492RU/A</v>
          </cell>
          <cell r="F705" t="str">
            <v>SF78PXWVMG5MQ</v>
          </cell>
          <cell r="G705" t="str">
            <v>Абонентская радиостанция APPLE IPHONE 6 16GB Gold</v>
          </cell>
          <cell r="H705" t="str">
            <v>После небольшого ремонта, исправен, комплект ОК</v>
          </cell>
          <cell r="I705" t="str">
            <v>35%</v>
          </cell>
        </row>
        <row r="706">
          <cell r="A706">
            <v>342323</v>
          </cell>
          <cell r="D706" t="str">
            <v>re:Store Большой проспект СПб</v>
          </cell>
          <cell r="E706" t="str">
            <v>MKN22RU/A</v>
          </cell>
          <cell r="F706" t="str">
            <v>SDCYQN2HLGK63</v>
          </cell>
          <cell r="G706" t="str">
            <v>MP3-проигрыватель Apple iPod Nano 16Gb серебритый</v>
          </cell>
          <cell r="H706" t="str">
            <v>Добрый вечер. _x000D_
Просьба уценить iPod nano 16Gb Silver_x000D_
Был возврат по системе лояльности,вскрыта упаковка и активирован</v>
          </cell>
          <cell r="I706" t="str">
            <v>20%</v>
          </cell>
        </row>
        <row r="707">
          <cell r="A707">
            <v>342201</v>
          </cell>
          <cell r="D707" t="str">
            <v>re:Store Черёмушки Мск</v>
          </cell>
          <cell r="E707" t="str">
            <v>3A141RU/A</v>
          </cell>
          <cell r="F707" t="str">
            <v>SDMPNK054G5VV</v>
          </cell>
          <cell r="G707" t="str">
            <v>Портативный компьютер Apple IPAD AIR 2 WI-FI 16GB GOLD DEMO-RUS</v>
          </cell>
          <cell r="H707" t="str">
            <v>необходима уценка с ДЕМО</v>
          </cell>
          <cell r="I707" t="str">
            <v>30%</v>
          </cell>
        </row>
        <row r="708">
          <cell r="A708">
            <v>342119</v>
          </cell>
          <cell r="D708" t="str">
            <v>re:Store Черёмушки Мск</v>
          </cell>
          <cell r="E708" t="str">
            <v>MF855RU/A_DEMO</v>
          </cell>
          <cell r="F708" t="str">
            <v>SC02PK0MTFWW3</v>
          </cell>
          <cell r="G708" t="str">
            <v>Портатив.персон.компьютер Apple MacBook 12.0 Silver /1.1GHZ/8GB/256GB/DEMO</v>
          </cell>
          <cell r="H708" t="str">
            <v>необходима уценка на компьютер, стоял на витрине</v>
          </cell>
          <cell r="I708" t="str">
            <v>30%</v>
          </cell>
        </row>
        <row r="709">
          <cell r="A709">
            <v>341707</v>
          </cell>
          <cell r="D709" t="str">
            <v>re:Store Буденовский МСК (дисконт)</v>
          </cell>
          <cell r="E709" t="str">
            <v>AO01-BTU05-JB03-138</v>
          </cell>
          <cell r="F709" t="str">
            <v>00010518040</v>
          </cell>
          <cell r="G709" t="str">
            <v>Наушники Jabra SPORT COACH WIRELESS, синие</v>
          </cell>
          <cell r="H709" t="str">
            <v>Jabra SPORT COACH WIRELESS, синие со склада сц - бу</v>
          </cell>
          <cell r="I709" t="str">
            <v>40%</v>
          </cell>
        </row>
        <row r="710">
          <cell r="A710">
            <v>341683</v>
          </cell>
          <cell r="D710" t="str">
            <v>re:Store Буденовский МСК (дисконт)</v>
          </cell>
          <cell r="E710" t="str">
            <v>STBX1000201</v>
          </cell>
          <cell r="F710" t="str">
            <v>NA4C396J</v>
          </cell>
          <cell r="G710" t="str">
            <v>Внешний жесткий диск Seagate HDD External Expansion Portable 2.5", 1TB, USB 3.0</v>
          </cell>
          <cell r="H710" t="str">
            <v>Seagate HDD External Expansion Portable 2.5", 1TB, USB 3.0 со склада СЦ</v>
          </cell>
          <cell r="I710" t="str">
            <v>30%</v>
          </cell>
        </row>
        <row r="711">
          <cell r="A711">
            <v>341679</v>
          </cell>
          <cell r="D711" t="str">
            <v>re:Store Буденовский МСК (дисконт)</v>
          </cell>
          <cell r="E711" t="str">
            <v>MKPP2ZE/A</v>
          </cell>
          <cell r="F711" t="str">
            <v>FL4Q54T3GL5M</v>
          </cell>
          <cell r="G711" t="str">
            <v>Наушники-вкладыши Beats Powerbeats 2 Sport, Wireless, Черный</v>
          </cell>
          <cell r="H711" t="str">
            <v>Beats Powerbeats 2 Sport, Wireless, Черный со склада СЦ, нет кабеля зарядки</v>
          </cell>
          <cell r="I711" t="str">
            <v>20%</v>
          </cell>
        </row>
        <row r="712">
          <cell r="A712">
            <v>341577</v>
          </cell>
          <cell r="D712" t="str">
            <v>re:Store МЕГА Дыбенко СПб</v>
          </cell>
          <cell r="E712" t="str">
            <v>TSAE-2113</v>
          </cell>
          <cell r="F712" t="str">
            <v>-</v>
          </cell>
          <cell r="G712" t="str">
            <v>Сумка для ноутбука Thule  13", Subterra, нейлон, черная</v>
          </cell>
          <cell r="H712" t="str">
            <v>Предпродажный брак, расходится шов</v>
          </cell>
          <cell r="I712" t="str">
            <v>30%</v>
          </cell>
        </row>
        <row r="713">
          <cell r="A713">
            <v>341564</v>
          </cell>
          <cell r="D713" t="str">
            <v>re:Store Буденовский МСК (дисконт)</v>
          </cell>
          <cell r="E713" t="str">
            <v>MK9X2ZE/A</v>
          </cell>
          <cell r="F713" t="str">
            <v>FM6R2050GHPF</v>
          </cell>
          <cell r="G713" t="str">
            <v>Наушники-вкладыши Beats urBeats для iPhone 6, Золотистый</v>
          </cell>
          <cell r="H713" t="str">
            <v>Beats urBeats для iPhone 6, Золотистый со склада сц</v>
          </cell>
          <cell r="I713" t="str">
            <v>20%</v>
          </cell>
        </row>
        <row r="714">
          <cell r="A714">
            <v>341556</v>
          </cell>
          <cell r="D714" t="str">
            <v>re:Store Буденовский МСК (дисконт)</v>
          </cell>
          <cell r="E714" t="str">
            <v>741776-0010</v>
          </cell>
          <cell r="F714" t="str">
            <v>069928P52340861AE</v>
          </cell>
          <cell r="G714" t="str">
            <v>Наушники вкладыши Bose SoundSport In-Ear MFI, Угольно-Черный</v>
          </cell>
          <cell r="H714" t="str">
            <v>Bose SoundSport In-Ear MFI, Угольно-Черный со склада СЦ, состояние Б/У</v>
          </cell>
          <cell r="I714" t="str">
            <v>40%</v>
          </cell>
        </row>
        <row r="715">
          <cell r="A715">
            <v>341555</v>
          </cell>
          <cell r="D715" t="str">
            <v>re:Store Буденовский МСК (дисконт)</v>
          </cell>
          <cell r="E715" t="str">
            <v>MK9X2ZE/A</v>
          </cell>
          <cell r="F715" t="str">
            <v>DXYPN75ZGHPF</v>
          </cell>
          <cell r="G715" t="str">
            <v>Наушники-вкладыши Beats urBeats для iPhone 6, Золотистый</v>
          </cell>
          <cell r="H715" t="str">
            <v>Beats urBeats для iPhone 6, Золотистый со склада СЦ</v>
          </cell>
          <cell r="I715" t="str">
            <v>20%</v>
          </cell>
        </row>
        <row r="716">
          <cell r="A716">
            <v>341552</v>
          </cell>
          <cell r="D716" t="str">
            <v>re:Store Буденовский МСК (дисконт)</v>
          </cell>
          <cell r="E716" t="str">
            <v>MK9Y2ZE/A</v>
          </cell>
          <cell r="F716" t="str">
            <v>FM5QM02NGHPG</v>
          </cell>
          <cell r="G716" t="str">
            <v>Наушники-вкладыши Beats urBeats для iPhone 6, Серебристый</v>
          </cell>
          <cell r="H716" t="str">
            <v>Beats urBeats для iPhone 6, Серебристый со склада СЦ</v>
          </cell>
          <cell r="I716" t="str">
            <v>20%</v>
          </cell>
        </row>
        <row r="717">
          <cell r="A717">
            <v>341551</v>
          </cell>
          <cell r="D717" t="str">
            <v>re:Store Буденовский МСК (дисконт)</v>
          </cell>
          <cell r="E717" t="str">
            <v>MK9Y2ZE/A</v>
          </cell>
          <cell r="F717" t="str">
            <v>FM5QM02JGHPG</v>
          </cell>
          <cell r="G717" t="str">
            <v>Наушники-вкладыши Beats urBeats для iPhone 6, Серебристый</v>
          </cell>
          <cell r="H717" t="str">
            <v>Beats urBeats для iPhone 6, Серебристый со склада СЦ</v>
          </cell>
          <cell r="I717" t="str">
            <v>20%</v>
          </cell>
        </row>
        <row r="718">
          <cell r="A718">
            <v>341547</v>
          </cell>
          <cell r="D718" t="str">
            <v>re:Store Буденовский МСК (дисконт)</v>
          </cell>
          <cell r="E718" t="str">
            <v>MLLH2ZE/A</v>
          </cell>
          <cell r="F718" t="str">
            <v>FM5QX1ZLGWL8</v>
          </cell>
          <cell r="G718" t="str">
            <v>Наушники-вкладыши Beats urBeats для iPhone 6, Розовое Золото</v>
          </cell>
          <cell r="H718" t="str">
            <v>Beats urBeats для iPhone 6, Розовое Золото со склада СЦ</v>
          </cell>
          <cell r="I718" t="str">
            <v>20%</v>
          </cell>
        </row>
        <row r="719">
          <cell r="A719">
            <v>341544</v>
          </cell>
          <cell r="D719" t="str">
            <v>re:Store Буденовский МСК (дисконт)</v>
          </cell>
          <cell r="E719" t="str">
            <v>MLLH2ZE/A</v>
          </cell>
          <cell r="F719" t="str">
            <v>FM5QT3EFGWL8</v>
          </cell>
          <cell r="G719" t="str">
            <v>Наушники-вкладыши Beats urBeats для iPhone 6, Розовое Золото</v>
          </cell>
          <cell r="H719" t="str">
            <v>Beats urBeats для iPhone 6, Розовое Золото со склада СЦ</v>
          </cell>
          <cell r="I719" t="str">
            <v>20%</v>
          </cell>
        </row>
        <row r="720">
          <cell r="A720">
            <v>341541</v>
          </cell>
          <cell r="D720" t="str">
            <v>re:Store Буденовский МСК (дисконт)</v>
          </cell>
          <cell r="E720" t="str">
            <v>MKPV2ZE/A</v>
          </cell>
          <cell r="F720" t="str">
            <v>FL6QD1NPGL6P</v>
          </cell>
          <cell r="G720" t="str">
            <v>Наушники-вкладыши Beats Tour2 In-Ear Active Collection, Красные</v>
          </cell>
          <cell r="H720" t="str">
            <v>Beats Tour2 In-Ear Active Collection, Красные со склада СЦ</v>
          </cell>
          <cell r="I720" t="str">
            <v>20%</v>
          </cell>
        </row>
        <row r="721">
          <cell r="A721">
            <v>341531</v>
          </cell>
          <cell r="D721" t="str">
            <v>re:Store Буденовский МСК (дисконт)</v>
          </cell>
          <cell r="E721" t="str">
            <v>MK9W2ZE/A</v>
          </cell>
          <cell r="F721" t="str">
            <v>FM5PV2DVGHPH</v>
          </cell>
          <cell r="G721" t="str">
            <v>Наушники-вкладыши Beats urBeats для iPhone 6, Серый</v>
          </cell>
          <cell r="H721" t="str">
            <v>Beats urBeats для iPhone 6, Серый со склада СЦ</v>
          </cell>
          <cell r="I721" t="str">
            <v>20%</v>
          </cell>
        </row>
        <row r="722">
          <cell r="A722">
            <v>341528</v>
          </cell>
          <cell r="D722" t="str">
            <v>re:Store Буденовский МСК (дисконт)</v>
          </cell>
          <cell r="E722" t="str">
            <v>900-00240-03</v>
          </cell>
          <cell r="F722" t="str">
            <v>FL4Q87FFG774</v>
          </cell>
          <cell r="G722" t="str">
            <v>Наушники беспроводные Beats Powerbeats 2 Черные</v>
          </cell>
          <cell r="H722" t="str">
            <v>Beats Powerbeats 2 Черные со склада СЦ</v>
          </cell>
          <cell r="I722" t="str">
            <v>20%</v>
          </cell>
        </row>
        <row r="723">
          <cell r="A723">
            <v>341526</v>
          </cell>
          <cell r="D723" t="str">
            <v>re:Store Буденовский МСК (дисконт)</v>
          </cell>
          <cell r="E723" t="str">
            <v>MHD12ZE/A</v>
          </cell>
          <cell r="F723" t="str">
            <v>FM5Q300EGHPC</v>
          </cell>
          <cell r="G723" t="str">
            <v>Наушники-вкладыши Beats urBeats для iPhone 6, Белый</v>
          </cell>
          <cell r="H723" t="str">
            <v>Beats urBeats для iPhone 6, Белый со склада СЦ</v>
          </cell>
          <cell r="I723" t="str">
            <v>20%</v>
          </cell>
        </row>
        <row r="724">
          <cell r="A724">
            <v>341518</v>
          </cell>
          <cell r="D724" t="str">
            <v>re:Store Буденовский МСК (дисконт)</v>
          </cell>
          <cell r="E724" t="str">
            <v>MK9X2ZE/A</v>
          </cell>
          <cell r="F724" t="str">
            <v>FM6R2039GHPF</v>
          </cell>
          <cell r="G724" t="str">
            <v>Наушники-вкладыши Beats urBeats для iPhone 6, Золотистый</v>
          </cell>
          <cell r="H724" t="str">
            <v>Beats urBeats для iPhone 6, Золотистый со склада СЦ</v>
          </cell>
          <cell r="I724" t="str">
            <v>20%</v>
          </cell>
        </row>
        <row r="725">
          <cell r="A725">
            <v>341515</v>
          </cell>
          <cell r="D725" t="str">
            <v>re:Store Буденовский МСК (дисконт)</v>
          </cell>
          <cell r="E725" t="str">
            <v>MK9Y2ZE/A</v>
          </cell>
          <cell r="F725" t="str">
            <v>FM5QM04JGHPG</v>
          </cell>
          <cell r="G725" t="str">
            <v>Наушники-вкладыши Beats urBeats для iPhone 6, Серебристый</v>
          </cell>
          <cell r="H725" t="str">
            <v>Beats urBeats для iPhone 6, Серебристый со склада СЦ</v>
          </cell>
          <cell r="I725" t="str">
            <v>20%</v>
          </cell>
        </row>
        <row r="726">
          <cell r="A726">
            <v>341500</v>
          </cell>
          <cell r="D726" t="str">
            <v>re:Store Буденовский МСК (дисконт)</v>
          </cell>
          <cell r="E726" t="str">
            <v>AD04-WHP23-BT104-014</v>
          </cell>
          <cell r="F726" t="str">
            <v>FL4PG3QUG775</v>
          </cell>
          <cell r="G726" t="str">
            <v>Наушники беспроводные Beats Powerbeats 2, красные</v>
          </cell>
          <cell r="H726" t="str">
            <v>Beats Powerbeats 2, красные со склада СЦ состояние Б/У</v>
          </cell>
          <cell r="I726" t="str">
            <v>40%</v>
          </cell>
        </row>
        <row r="727">
          <cell r="A727">
            <v>341487</v>
          </cell>
          <cell r="D727" t="str">
            <v>re:Store Буденовский МСК (дисконт)</v>
          </cell>
          <cell r="E727" t="str">
            <v>STEA1000400</v>
          </cell>
          <cell r="F727" t="str">
            <v>NA82F3GP</v>
          </cell>
          <cell r="G727" t="str">
            <v>Внешний жесткий диск Seagate Expansion 1000GB 2,5" 5400RPM USB 3.0</v>
          </cell>
          <cell r="H727" t="str">
            <v>Seagate Expansion 1000GB 2,5" 5400RPM USB 3.0 со склада СЦ</v>
          </cell>
          <cell r="I727" t="str">
            <v>30%</v>
          </cell>
        </row>
        <row r="728">
          <cell r="A728">
            <v>341425</v>
          </cell>
          <cell r="D728" t="str">
            <v>re:Store Буденовский МСК (дисконт)</v>
          </cell>
          <cell r="E728" t="str">
            <v>AO01-CKT11-JB03-013</v>
          </cell>
          <cell r="F728" t="str">
            <v>-</v>
          </cell>
          <cell r="G728" t="str">
            <v>Спикерфон автомобильный Jabra Tour, черный</v>
          </cell>
          <cell r="H728" t="str">
            <v>Jabra Tour, черный со склада СЦ состояние Б/У</v>
          </cell>
          <cell r="I728" t="str">
            <v>40%</v>
          </cell>
        </row>
        <row r="729">
          <cell r="A729">
            <v>341424</v>
          </cell>
          <cell r="D729" t="str">
            <v>re:Store Буденовский МСК (дисконт)</v>
          </cell>
          <cell r="E729" t="str">
            <v>AO01-CKT11-JB03-013</v>
          </cell>
          <cell r="F729" t="str">
            <v>-</v>
          </cell>
          <cell r="G729" t="str">
            <v>Спикерфон автомобильный Jabra Tour, черный</v>
          </cell>
          <cell r="H729" t="str">
            <v>Jabra Tour, черный со склада СЦ состояние Б/У</v>
          </cell>
          <cell r="I729" t="str">
            <v>40%</v>
          </cell>
        </row>
        <row r="730">
          <cell r="A730">
            <v>341417</v>
          </cell>
          <cell r="D730" t="str">
            <v>re:Store Буденовский МСК (дисконт)</v>
          </cell>
          <cell r="E730" t="str">
            <v>AO01-BTU05-JB03-138</v>
          </cell>
          <cell r="F730" t="str">
            <v>00013428638</v>
          </cell>
          <cell r="G730" t="str">
            <v>Наушники Jabra SPORT COACH WIRELESS, синие</v>
          </cell>
          <cell r="H730" t="str">
            <v>Jabra SPORT COACH WIRELESS, синие со склада СЦ</v>
          </cell>
          <cell r="I730" t="str">
            <v>30%</v>
          </cell>
        </row>
        <row r="731">
          <cell r="A731">
            <v>341116</v>
          </cell>
          <cell r="D731" t="str">
            <v>re:Store Буденовский МСК (дисконт)</v>
          </cell>
          <cell r="E731" t="str">
            <v>8011</v>
          </cell>
          <cell r="F731" t="str">
            <v>-</v>
          </cell>
          <cell r="G731" t="str">
            <v>Наушники-вкладыши Sudio TVA, Черный</v>
          </cell>
          <cell r="H731" t="str">
            <v>Sudio TVA, Черный со склада СЦ</v>
          </cell>
          <cell r="I731" t="str">
            <v>30%</v>
          </cell>
        </row>
        <row r="732">
          <cell r="A732">
            <v>341100</v>
          </cell>
          <cell r="D732" t="str">
            <v>re:Store Буденовский МСК (дисконт)</v>
          </cell>
          <cell r="E732" t="str">
            <v>AO01-BTU05-JB03-138</v>
          </cell>
          <cell r="F732" t="str">
            <v>00010517882</v>
          </cell>
          <cell r="G732" t="str">
            <v>Наушники Jabra SPORT COACH WIRELESS, синие</v>
          </cell>
          <cell r="H732" t="str">
            <v>Jabra SPORT COACH WIRELESS, синие со склада СЦ</v>
          </cell>
          <cell r="I732" t="str">
            <v>30%</v>
          </cell>
        </row>
        <row r="733">
          <cell r="A733">
            <v>341099</v>
          </cell>
          <cell r="D733" t="str">
            <v>re:Store Буденовский МСК (дисконт)</v>
          </cell>
          <cell r="E733" t="str">
            <v>COACH_FIBRUM</v>
          </cell>
          <cell r="F733" t="str">
            <v>2000097164546</v>
          </cell>
          <cell r="G733" t="str">
            <v>Наушники Jabra SPORT COACH WIRELESS, синие</v>
          </cell>
          <cell r="H733" t="str">
            <v>Jabra SPORT COACH WIRELESS, Cиние со склада СЦ, состояние БУ,</v>
          </cell>
          <cell r="I733" t="str">
            <v>40%</v>
          </cell>
        </row>
        <row r="734">
          <cell r="A734">
            <v>341093</v>
          </cell>
          <cell r="D734" t="str">
            <v>re:Store Буденовский МСК (дисконт)</v>
          </cell>
          <cell r="E734" t="str">
            <v>1B01ROW</v>
          </cell>
          <cell r="F734" t="str">
            <v>d102abc963d9</v>
          </cell>
          <cell r="G734" t="str">
            <v>Робо-игрушка Sphero Ollie Белый</v>
          </cell>
          <cell r="H734" t="str">
            <v>Sphero Ollie Белый со склада СЦ, состояние БУ</v>
          </cell>
          <cell r="I734" t="str">
            <v>40%</v>
          </cell>
        </row>
        <row r="735">
          <cell r="A735">
            <v>341092</v>
          </cell>
          <cell r="D735" t="str">
            <v>re:Store Буденовский МСК (дисконт)</v>
          </cell>
          <cell r="E735" t="str">
            <v>AO01-CKT11-JB03-013</v>
          </cell>
          <cell r="F735" t="str">
            <v>-</v>
          </cell>
          <cell r="G735" t="str">
            <v>Спикерфон автомобильный Jabra Tour, черный</v>
          </cell>
          <cell r="H735" t="str">
            <v>Jabra Tour, черный со склада СЦ, состояние БУ</v>
          </cell>
          <cell r="I735" t="str">
            <v>40%</v>
          </cell>
        </row>
        <row r="736">
          <cell r="A736">
            <v>340896</v>
          </cell>
          <cell r="D736" t="str">
            <v>re:Store Буденовский МСК (дисконт)</v>
          </cell>
          <cell r="E736" t="str">
            <v>AO01-BTU05-JB03-119</v>
          </cell>
          <cell r="F736" t="str">
            <v>-</v>
          </cell>
          <cell r="G736" t="str">
            <v>Наушники Bluetooth Jabra Rox Wireless</v>
          </cell>
          <cell r="H736" t="str">
            <v>Jabra Rox Wireless со склада СЦ</v>
          </cell>
          <cell r="I736" t="str">
            <v>40%</v>
          </cell>
        </row>
        <row r="737">
          <cell r="A737">
            <v>340867</v>
          </cell>
          <cell r="D737" t="str">
            <v>re:Store Буденовский МСК (дисконт)</v>
          </cell>
          <cell r="E737" t="str">
            <v>AO01-BTU05-JB03-132</v>
          </cell>
          <cell r="F737" t="str">
            <v>00007281381</v>
          </cell>
          <cell r="G737" t="str">
            <v>Гарнитура беспроводная, Bluetooth Jabra Pulse</v>
          </cell>
          <cell r="H737" t="str">
            <v>Bluetooth Jabra Pulse со склада СЦ, сотояние Б/У</v>
          </cell>
          <cell r="I737" t="str">
            <v>30%</v>
          </cell>
        </row>
        <row r="738">
          <cell r="A738">
            <v>340865</v>
          </cell>
          <cell r="D738" t="str">
            <v>re:Store Буденовский МСК (дисконт)</v>
          </cell>
          <cell r="E738" t="str">
            <v>AO01-BTU05-JB03-132</v>
          </cell>
          <cell r="F738" t="str">
            <v>00007633668</v>
          </cell>
          <cell r="G738" t="str">
            <v>Гарнитура беспроводная, Bluetooth Jabra Pulse</v>
          </cell>
          <cell r="H738" t="str">
            <v>Bluetooth Jabra Pulse со склада СЦ, состояние Б/У</v>
          </cell>
          <cell r="I738" t="str">
            <v>40%</v>
          </cell>
        </row>
        <row r="739">
          <cell r="A739">
            <v>340863</v>
          </cell>
          <cell r="D739" t="str">
            <v>re:Store Буденовский МСК (дисконт)</v>
          </cell>
          <cell r="E739" t="str">
            <v>AO01-BTU05-JB03-132</v>
          </cell>
          <cell r="F739" t="str">
            <v>00007374686</v>
          </cell>
          <cell r="G739" t="str">
            <v>Гарнитура беспроводная, Bluetooth Jabra Pulse</v>
          </cell>
          <cell r="H739" t="str">
            <v>Bluetooth Jabra Pulse со склада СЦ, состояние БУ</v>
          </cell>
          <cell r="I739" t="str">
            <v>40%</v>
          </cell>
        </row>
        <row r="740">
          <cell r="A740">
            <v>340861</v>
          </cell>
          <cell r="D740" t="str">
            <v>re:Store Буденовский МСК (дисконт)</v>
          </cell>
          <cell r="E740" t="str">
            <v>AO01-BTU05-JB03-119</v>
          </cell>
          <cell r="F740" t="str">
            <v>-</v>
          </cell>
          <cell r="G740" t="str">
            <v>Наушники Bluetooth Jabra Rox Wireless</v>
          </cell>
          <cell r="H740" t="str">
            <v>Jabra Rox Wireless со склада СЦ состояние б/у</v>
          </cell>
          <cell r="I740" t="str">
            <v>40%</v>
          </cell>
        </row>
        <row r="741">
          <cell r="A741">
            <v>340826</v>
          </cell>
          <cell r="D741" t="str">
            <v>re:Store Буденовский МСК (дисконт)</v>
          </cell>
          <cell r="E741" t="str">
            <v>MJ2X2RU/A</v>
          </cell>
          <cell r="F741" t="str">
            <v>FHLQ3334G99F</v>
          </cell>
          <cell r="G741" t="str">
            <v>Умные часы Apple Watch Sport 38mm Space Gray Aluminum, Черный спорт-ремешок</v>
          </cell>
          <cell r="H741" t="str">
            <v>Apple Watch Sport 38mm Space Gray Aluminum, Черный спорт-ремешок со склада СЦ, нет комплекта</v>
          </cell>
          <cell r="I741" t="str">
            <v>20%</v>
          </cell>
        </row>
        <row r="742">
          <cell r="A742">
            <v>340822</v>
          </cell>
          <cell r="D742" t="str">
            <v>re:Store Буденовский МСК (дисконт)</v>
          </cell>
          <cell r="E742" t="str">
            <v>MJ3T2RU/A</v>
          </cell>
          <cell r="F742" t="str">
            <v>FHLRJ66RG9J6</v>
          </cell>
          <cell r="G742" t="str">
            <v>Умные часы Apple Watch Sport 42mm Space Gray Aluminum, Черный спорт-ремешок</v>
          </cell>
          <cell r="H742" t="str">
            <v>Apple Watch Sport 42mm Space Gray Aluminum, Черный спорт-ремешок со склада СЦ</v>
          </cell>
          <cell r="I742" t="str">
            <v>20%</v>
          </cell>
        </row>
        <row r="743">
          <cell r="A743">
            <v>340802</v>
          </cell>
          <cell r="D743" t="str">
            <v>re:Store Буденовский МСК (дисконт)</v>
          </cell>
          <cell r="E743" t="str">
            <v>MMFL2RU/A</v>
          </cell>
          <cell r="F743" t="str">
            <v>FH7R56ZXG9J5</v>
          </cell>
          <cell r="G743" t="str">
            <v>Умные часы Apple Watch Sport 42mm Silver Aluminum, Абрикосовый спорт-ремешок</v>
          </cell>
          <cell r="H743" t="str">
            <v>Apple Watch Sport 42mm Silver Aluminum, Абрикосовый спорт-ремешок со склада СЦ, б/у комплект</v>
          </cell>
          <cell r="I743" t="str">
            <v>20%</v>
          </cell>
        </row>
        <row r="744">
          <cell r="A744">
            <v>340800</v>
          </cell>
          <cell r="D744" t="str">
            <v>re:Store Буденовский МСК (дисконт)</v>
          </cell>
          <cell r="E744" t="str">
            <v>MJ2X2RU/A</v>
          </cell>
          <cell r="F744" t="str">
            <v>FH7Q3F7TG99F</v>
          </cell>
          <cell r="G744" t="str">
            <v>Умные часы Apple Watch Sport 38mm Space Gray Aluminum, Черный спорт-ремешок</v>
          </cell>
          <cell r="H744" t="str">
            <v>Умные часы Apple Watch Sport 38mm Space Gray Aluminum, Черный спорт-ремешок со склада СЦ</v>
          </cell>
          <cell r="I744" t="str">
            <v>20%</v>
          </cell>
        </row>
        <row r="745">
          <cell r="A745">
            <v>340796</v>
          </cell>
          <cell r="D745" t="str">
            <v>re:Store Буденовский МСК (дисконт)</v>
          </cell>
          <cell r="E745" t="str">
            <v>MJ3T2RU/A</v>
          </cell>
          <cell r="F745" t="str">
            <v>FHLQ2QPSG9J6</v>
          </cell>
          <cell r="G745" t="str">
            <v>Умные часы Apple Watch Sport 42mm Space Gray Aluminum, Черный спорт-ремешок</v>
          </cell>
          <cell r="H745" t="str">
            <v>Apple Watch Sport 42mm Space Gray Aluminum, Черный спорт-ремешок со склада СЦ</v>
          </cell>
          <cell r="I745" t="str">
            <v>20%</v>
          </cell>
        </row>
        <row r="746">
          <cell r="A746">
            <v>340781</v>
          </cell>
          <cell r="D746" t="str">
            <v>re:Store Буденовский МСК (дисконт)</v>
          </cell>
          <cell r="E746" t="str">
            <v>MJ2X2RU/A</v>
          </cell>
          <cell r="F746" t="str">
            <v>FHLQ1PBPG99F</v>
          </cell>
          <cell r="G746" t="str">
            <v>Умные часы Apple Watch Sport 38mm Space Gray Aluminum, Черный спорт-ремешок</v>
          </cell>
          <cell r="H746" t="str">
            <v>Apple Watch Sport 38mm Space Gray Aluminum, Черный спорт-ремешок со склада СЦ, состояние Б/У,сильные царапины на корпусе, нет кабеля для зарядки</v>
          </cell>
          <cell r="I746" t="str">
            <v>20%</v>
          </cell>
        </row>
        <row r="747">
          <cell r="A747">
            <v>340766</v>
          </cell>
          <cell r="D747" t="str">
            <v>re:Store Буденовский МСК (дисконт)</v>
          </cell>
          <cell r="E747" t="str">
            <v>MJ3T2RU/A</v>
          </cell>
          <cell r="F747" t="str">
            <v>FHMQ3UJSG9J6</v>
          </cell>
          <cell r="G747" t="str">
            <v>Умные часы Apple Watch Sport 42mm Space Gray Aluminum, Черный спорт-ремешок</v>
          </cell>
          <cell r="H747" t="str">
            <v>Watch Sport 42mm Space Gray Aluminum, Черный спорт-ремешок со склада СЦ</v>
          </cell>
          <cell r="I747" t="str">
            <v>30%</v>
          </cell>
        </row>
        <row r="748">
          <cell r="A748">
            <v>340562</v>
          </cell>
          <cell r="D748" t="str">
            <v>re:Store Галерея Краснодар</v>
          </cell>
          <cell r="E748" t="str">
            <v>ME432RU/A</v>
          </cell>
          <cell r="F748" t="str">
            <v>F2LN71FRFFG8</v>
          </cell>
          <cell r="G748" t="str">
            <v>Абонентская радиостанция APPLE IPHONE 5S SPACE GRAY 16GB</v>
          </cell>
          <cell r="H748" t="str">
            <v>Витринный образец, хорошее состояние, не ремонтировался, активирован, коробка вскрыта</v>
          </cell>
          <cell r="I748" t="str">
            <v>40%</v>
          </cell>
        </row>
        <row r="749">
          <cell r="A749">
            <v>340560</v>
          </cell>
          <cell r="D749" t="str">
            <v>re:Store Галерея Краснодар</v>
          </cell>
          <cell r="E749" t="str">
            <v>MK9W2ZE/A</v>
          </cell>
          <cell r="F749" t="str">
            <v>-</v>
          </cell>
          <cell r="G749" t="str">
            <v>Наушники-вкладыши Beats urBeats для iPhone 6, Серый</v>
          </cell>
          <cell r="H749" t="str">
            <v>Необходимо уценить наушники. Предпродажный брак, замена в СЦ</v>
          </cell>
          <cell r="I749" t="str">
            <v>20%</v>
          </cell>
        </row>
        <row r="750">
          <cell r="A750">
            <v>340552</v>
          </cell>
          <cell r="D750" t="str">
            <v>re:Store Домодедовский Мск</v>
          </cell>
          <cell r="E750" t="str">
            <v>MLYL2RU/A</v>
          </cell>
          <cell r="F750" t="str">
            <v>SDMPRG0C1H258</v>
          </cell>
          <cell r="G750" t="str">
            <v>Портативный компьютер Apple iPad Pro 9,7 Wi-Fi+Cell 128GB Rose Gold</v>
          </cell>
          <cell r="H750" t="str">
            <v>Добрый день._x000D_
По заявке №DMD000003 клиентке поменяли планшет в АСЦ. По требованию клиентки, выдали новый запечатанный._x000D_
Сейчас у нас в наличии планшет из АСЦ с не родной упаковкой. Прошу уценить</v>
          </cell>
          <cell r="I750" t="str">
            <v>20%</v>
          </cell>
        </row>
        <row r="751">
          <cell r="A751">
            <v>340525</v>
          </cell>
          <cell r="D751" t="str">
            <v>re:Store Европарк Мск</v>
          </cell>
          <cell r="E751" t="str">
            <v>70001901DEMO</v>
          </cell>
          <cell r="F751" t="str">
            <v>нет</v>
          </cell>
          <cell r="G751" t="str">
            <v>Беспроводная камера Smart Baby Monitor DEMO, белая</v>
          </cell>
          <cell r="H751" t="str">
            <v>бывшая демо._x000D_
отсутсвует крышка. прошу уценить.</v>
          </cell>
          <cell r="I751" t="str">
            <v>50%</v>
          </cell>
        </row>
        <row r="752">
          <cell r="A752">
            <v>340455</v>
          </cell>
          <cell r="D752" t="str">
            <v>reStore МСК Авиапарк</v>
          </cell>
          <cell r="E752" t="str">
            <v>MLYM2RU/A</v>
          </cell>
          <cell r="F752" t="str">
            <v>DMPRGBRBH259</v>
          </cell>
          <cell r="G752" t="str">
            <v>Портативный компьютер Apple iPad Pro 9,7 Wi-Fi+Cell 256GB Rose Gold</v>
          </cell>
          <cell r="H752" t="str">
            <v>Вскрыт, активирован, возврат от клиента. Прошу уценить</v>
          </cell>
          <cell r="I752" t="str">
            <v>20%</v>
          </cell>
        </row>
        <row r="753">
          <cell r="A753">
            <v>340222</v>
          </cell>
          <cell r="D753" t="str">
            <v>re:Store Буденовский МСК (дисконт)</v>
          </cell>
          <cell r="E753" t="str">
            <v>6420BLK</v>
          </cell>
          <cell r="F753" t="str">
            <v>23540810</v>
          </cell>
          <cell r="G753" t="str">
            <v>Наушники B&amp;O BeoPlay H6, Черный</v>
          </cell>
          <cell r="H753" t="str">
            <v>Наушники B&amp;O BeoPlay H6, Черный со склада СЦ</v>
          </cell>
          <cell r="I753" t="str">
            <v>30%</v>
          </cell>
        </row>
        <row r="754">
          <cell r="A754">
            <v>340200</v>
          </cell>
          <cell r="D754" t="str">
            <v>re:Store Европарк Мск</v>
          </cell>
          <cell r="E754" t="str">
            <v>F8J045bt</v>
          </cell>
          <cell r="F754" t="str">
            <v>нет</v>
          </cell>
          <cell r="G754" t="str">
            <v>Док-станция Belkin для iPhone 5 для зарядки и синхронизации с кабелем</v>
          </cell>
          <cell r="H754" t="str">
            <v>бывшая демо. коробки нет</v>
          </cell>
          <cell r="I754" t="str">
            <v>50%</v>
          </cell>
        </row>
        <row r="755">
          <cell r="A755">
            <v>340194</v>
          </cell>
          <cell r="D755" t="str">
            <v>re:Store Европарк Мск</v>
          </cell>
          <cell r="E755" t="str">
            <v>MC704ZM/A</v>
          </cell>
          <cell r="F755" t="str">
            <v>нет</v>
          </cell>
          <cell r="G755" t="str">
            <v>Переходник Apple USB - Ethernet</v>
          </cell>
          <cell r="H755" t="str">
            <v>переходник от компьютера - призмы</v>
          </cell>
          <cell r="I755" t="str">
            <v>50%</v>
          </cell>
        </row>
        <row r="756">
          <cell r="A756">
            <v>340167</v>
          </cell>
          <cell r="D756" t="str">
            <v>re:Store Буденовский МСК (дисконт)</v>
          </cell>
          <cell r="E756" t="str">
            <v>CTL-480S-RUPL</v>
          </cell>
          <cell r="F756" t="str">
            <v>3EBH001981</v>
          </cell>
          <cell r="G756" t="str">
            <v>Графический планшет Wacom Intuos Pen</v>
          </cell>
          <cell r="H756" t="str">
            <v>Wacom Intuos Pen со склада СЦ</v>
          </cell>
          <cell r="I756" t="str">
            <v>40%</v>
          </cell>
        </row>
        <row r="757">
          <cell r="A757">
            <v>340164</v>
          </cell>
          <cell r="D757" t="str">
            <v>re:Store Буденовский МСК (дисконт)</v>
          </cell>
          <cell r="E757" t="str">
            <v>CTL-480S-RUPL</v>
          </cell>
          <cell r="F757" t="str">
            <v>3GBH013297</v>
          </cell>
          <cell r="G757" t="str">
            <v>Графический планшет Wacom Intuos Pen</v>
          </cell>
          <cell r="H757" t="str">
            <v>Wacom Intuos Pen со склада СЦ</v>
          </cell>
          <cell r="I757" t="str">
            <v>40%</v>
          </cell>
        </row>
        <row r="758">
          <cell r="A758">
            <v>340161</v>
          </cell>
          <cell r="D758" t="str">
            <v>re:Store Буденовский МСК (дисконт)</v>
          </cell>
          <cell r="E758" t="str">
            <v>CTL-480S-RUPL</v>
          </cell>
          <cell r="F758" t="str">
            <v>3GBH036810</v>
          </cell>
          <cell r="G758" t="str">
            <v>Графический планшет Wacom Intuos Pen</v>
          </cell>
          <cell r="H758" t="str">
            <v>Wacom Intuos Pen со склада СЦ</v>
          </cell>
          <cell r="I758" t="str">
            <v>40%</v>
          </cell>
        </row>
        <row r="759">
          <cell r="A759">
            <v>340085</v>
          </cell>
          <cell r="D759" t="str">
            <v>reStore Новосибирск Новомолл (Галерея)</v>
          </cell>
          <cell r="E759" t="str">
            <v>mgaa2ru/a</v>
          </cell>
          <cell r="F759" t="str">
            <v>F2MNTNCXG5QT</v>
          </cell>
          <cell r="G759" t="str">
            <v>Абонентская радиостанция APPLE IPHONE 6 Plus 16GB Gold</v>
          </cell>
          <cell r="H759" t="str">
            <v>Добрый день!_x000D_
Необходимо установить цену для реализации демо Iphone 6 plus 16gb gold._x000D_
На устройстве есть следы эксплуатации, царапины на нижнем торце, и выцвел корпус под  наклейкой  "демо".</v>
          </cell>
          <cell r="I759" t="str">
            <v>30%</v>
          </cell>
        </row>
        <row r="760">
          <cell r="A760">
            <v>339607</v>
          </cell>
          <cell r="D760" t="str">
            <v>re:Store Буденовский МСК (дисконт)</v>
          </cell>
          <cell r="E760" t="str">
            <v>VK-1LE</v>
          </cell>
          <cell r="F760" t="str">
            <v>-</v>
          </cell>
          <cell r="G760" t="str">
            <v>Наушники Aedle Legacy черный</v>
          </cell>
          <cell r="H760" t="str">
            <v>Aedle Legacy черный со склада СЦ</v>
          </cell>
          <cell r="I760" t="str">
            <v>30%</v>
          </cell>
        </row>
        <row r="761">
          <cell r="A761">
            <v>339589</v>
          </cell>
          <cell r="D761" t="str">
            <v>re:Store Сити Молл СПб</v>
          </cell>
          <cell r="E761" t="str">
            <v>MB110RU/B</v>
          </cell>
          <cell r="F761" t="str">
            <v>-</v>
          </cell>
          <cell r="G761" t="str">
            <v>Клавиатура Apple с цифровой клавишной панелью</v>
          </cell>
          <cell r="H761" t="str">
            <v>Клавиатура Apple с цифровой клавишной панелью_x000D_
_x000D_
Заменена по гарантии.</v>
          </cell>
          <cell r="I761" t="str">
            <v>20%</v>
          </cell>
        </row>
        <row r="762">
          <cell r="A762">
            <v>339588</v>
          </cell>
          <cell r="D762" t="str">
            <v>re:Store Сити Молл СПб</v>
          </cell>
          <cell r="E762" t="str">
            <v>MJVX2ZM/A</v>
          </cell>
          <cell r="F762" t="str">
            <v>-</v>
          </cell>
          <cell r="G762" t="str">
            <v>Кабель для зарядки Apple Watch 2м</v>
          </cell>
          <cell r="H762" t="str">
            <v>Кабель для зарядки Apple Watch 2м_x000D_
_x000D_
Заменен по гарантии.</v>
          </cell>
          <cell r="I762" t="str">
            <v>20%</v>
          </cell>
        </row>
        <row r="763">
          <cell r="A763">
            <v>339585</v>
          </cell>
          <cell r="D763" t="str">
            <v>re:Store Сити Молл СПб</v>
          </cell>
          <cell r="E763" t="str">
            <v>Мышь Apple Magic Mouse 2 беспроводная, перезаряжаемый аккумулятор</v>
          </cell>
          <cell r="F763" t="str">
            <v>-</v>
          </cell>
          <cell r="G763" t="str">
            <v>MLA02ZM/A</v>
          </cell>
          <cell r="H763" t="str">
            <v>Мышь Apple Magic Mouse 2 беспроводная, перезаряжаемый аккумулятор_x000D_
_x000D_
Заменена по гарантии</v>
          </cell>
          <cell r="I763" t="str">
            <v>30%</v>
          </cell>
        </row>
        <row r="764">
          <cell r="A764">
            <v>339530</v>
          </cell>
          <cell r="D764" t="str">
            <v>re:Store Буденовский МСК (дисконт)</v>
          </cell>
          <cell r="E764" t="str">
            <v>PPX3614</v>
          </cell>
          <cell r="F764" t="str">
            <v>NL15100E2002333</v>
          </cell>
          <cell r="G764" t="str">
            <v>Проектор портативный Philips PPX3614</v>
          </cell>
          <cell r="H764" t="str">
            <v>Проектор портативный Philips PPX3614 со склада сц - бу нет кабеля питания</v>
          </cell>
          <cell r="I764" t="str">
            <v>40%</v>
          </cell>
        </row>
        <row r="765">
          <cell r="A765">
            <v>339470</v>
          </cell>
          <cell r="D765" t="str">
            <v>re:Store Буденовский МСК (дисконт)</v>
          </cell>
          <cell r="E765" t="str">
            <v>25628</v>
          </cell>
          <cell r="F765" t="str">
            <v>FP359630018997001</v>
          </cell>
          <cell r="G765" t="str">
            <v>Наушники-вкладыши B&amp;W C5 S2 с шумоизоляцией, Черные</v>
          </cell>
          <cell r="H765" t="str">
            <v>B&amp;W C5 S2 с шумоизоляцией, Черные со склада сц - состояние бу</v>
          </cell>
          <cell r="I765" t="str">
            <v>40%</v>
          </cell>
        </row>
        <row r="766">
          <cell r="A766">
            <v>339469</v>
          </cell>
          <cell r="D766" t="str">
            <v>re:Store Буденовский МСК (дисконт)</v>
          </cell>
          <cell r="E766" t="str">
            <v>25628</v>
          </cell>
          <cell r="F766" t="str">
            <v>FP3596300419650016</v>
          </cell>
          <cell r="G766" t="str">
            <v>Наушники-вкладыши B&amp;W C5 S2 с шумоизоляцией, Черные</v>
          </cell>
          <cell r="H766" t="str">
            <v>B&amp;W C5 S2 с шумоизоляцией, Черные со склада сц - состояние бу</v>
          </cell>
          <cell r="I766" t="str">
            <v>40%</v>
          </cell>
        </row>
        <row r="767">
          <cell r="A767">
            <v>339466</v>
          </cell>
          <cell r="D767" t="str">
            <v>re:Store Буденовский МСК (дисконт)</v>
          </cell>
          <cell r="E767" t="str">
            <v>25628</v>
          </cell>
          <cell r="F767" t="str">
            <v>FP359630046160001</v>
          </cell>
          <cell r="G767" t="str">
            <v>Наушники-вкладыши B&amp;W C5 S2 с шумоизоляцией, Черные</v>
          </cell>
          <cell r="H767" t="str">
            <v>B&amp;W C5 S2 с шумоизоляцией, Черные со склада сц - состояние бу</v>
          </cell>
          <cell r="I767" t="str">
            <v>40%</v>
          </cell>
        </row>
        <row r="768">
          <cell r="A768">
            <v>339463</v>
          </cell>
          <cell r="D768" t="str">
            <v>re:Store Буденовский МСК (дисконт)</v>
          </cell>
          <cell r="E768" t="str">
            <v>MLNC2RS/A</v>
          </cell>
          <cell r="F768" t="str">
            <v>C0HQL8WQGXH8</v>
          </cell>
          <cell r="G768" t="str">
            <v>Приставка для беспроводного воспроизведения на экране Apple TV 64GB</v>
          </cell>
          <cell r="H768" t="str">
            <v>Apple TV 64GB со склада сц</v>
          </cell>
          <cell r="I768" t="str">
            <v>20%</v>
          </cell>
        </row>
        <row r="769">
          <cell r="A769">
            <v>339454</v>
          </cell>
          <cell r="D769" t="str">
            <v>re:Store Европолис СПб</v>
          </cell>
          <cell r="E769" t="str">
            <v>MM662ZM/A</v>
          </cell>
          <cell r="F769" t="str">
            <v>-</v>
          </cell>
          <cell r="G769" t="str">
            <v>Чехол Apple Silicone Case для iPhone 6/6s желтый</v>
          </cell>
          <cell r="H769" t="str">
            <v>Срез на верхней части чехла</v>
          </cell>
          <cell r="I769" t="str">
            <v>50%</v>
          </cell>
        </row>
        <row r="770">
          <cell r="A770">
            <v>339382</v>
          </cell>
          <cell r="D770" t="str">
            <v>re:Store Буденовский МСК (дисконт)</v>
          </cell>
          <cell r="E770" t="str">
            <v>MJ482RU/A</v>
          </cell>
          <cell r="F770" t="str">
            <v>FH7QDCK1G9JC</v>
          </cell>
          <cell r="G770" t="str">
            <v>Умные часы Apple Watch 42mm Stainless Steel, блочный браслет Черный</v>
          </cell>
          <cell r="H770" t="str">
            <v>Apple Watch 42mm Stainless Steel, блочный браслет Черный со склада СЦ, нет кабеля питания</v>
          </cell>
          <cell r="I770" t="str">
            <v>20%</v>
          </cell>
        </row>
        <row r="771">
          <cell r="A771">
            <v>339380</v>
          </cell>
          <cell r="D771" t="str">
            <v>re:Store Буденовский МСК (дисконт)</v>
          </cell>
          <cell r="E771" t="str">
            <v>MJ3N2RU/A</v>
          </cell>
          <cell r="F771" t="str">
            <v>FHLQ2S6QG9J5</v>
          </cell>
          <cell r="G771" t="str">
            <v>Умные часы Apple Watch Sport 42mm Silver Aluminum, Белый спорт-ремешок</v>
          </cell>
          <cell r="H771" t="str">
            <v>Apple Watch Sport 42mm Silver Aluminum, Белый спорт-ремешок со склада СЦ</v>
          </cell>
          <cell r="I771" t="str">
            <v>20%</v>
          </cell>
        </row>
        <row r="772">
          <cell r="A772">
            <v>339379</v>
          </cell>
          <cell r="D772" t="str">
            <v>re:Store Буденовский МСК (дисконт)</v>
          </cell>
          <cell r="E772" t="str">
            <v>MLC72RU/A</v>
          </cell>
          <cell r="F772" t="str">
            <v>FH7QG1PPGR7N</v>
          </cell>
          <cell r="G772" t="str">
            <v>Умные часы Apple Watch Sport 42mm, Gold Aluminium, Темно-синий</v>
          </cell>
          <cell r="H772" t="str">
            <v>Apple Watch Sport 42mm, Gold Aluminium, Темно-синий со склада СЦ</v>
          </cell>
          <cell r="I772" t="str">
            <v>20%</v>
          </cell>
        </row>
        <row r="773">
          <cell r="A773">
            <v>339377</v>
          </cell>
          <cell r="D773" t="str">
            <v>re:Store Буденовский МСК (дисконт)</v>
          </cell>
          <cell r="E773" t="str">
            <v>MMFM2RU/A</v>
          </cell>
          <cell r="F773" t="str">
            <v>FHLQC8S2G9J5</v>
          </cell>
          <cell r="G773" t="str">
            <v>Умные часы Apple Watch Sport 42mm Silver Aluminum, "Кобальт" спорт-ремешок</v>
          </cell>
          <cell r="H773" t="str">
            <v>Apple Watch Sport 42mm Silver Aluminum, "Кобальт" спорт-ремешок со склада СЦ</v>
          </cell>
          <cell r="I773" t="str">
            <v>20%</v>
          </cell>
        </row>
        <row r="774">
          <cell r="A774">
            <v>338334</v>
          </cell>
          <cell r="D774" t="str">
            <v>re:Store Горки Челябинск</v>
          </cell>
          <cell r="E774" t="str">
            <v>MG4H2RU/A</v>
          </cell>
          <cell r="F774" t="str">
            <v xml:space="preserve">(FFMQR9X9G5MT) Новый FDPR90HKG5MT </v>
          </cell>
          <cell r="G774" t="str">
            <v>Абонентская радиостанция APPLE IPHONE 6 64GB Silver</v>
          </cell>
          <cell r="H774" t="str">
            <v>Добрый день. Телефон был возвращен по заявке 338085._x000D_
 Сам аппарат был заменен АСЦ., комплект полный и очень изношен.</v>
          </cell>
          <cell r="I774" t="str">
            <v>20%</v>
          </cell>
        </row>
        <row r="775">
          <cell r="A775">
            <v>338086</v>
          </cell>
          <cell r="D775" t="str">
            <v>re:Store Ройал Парк Новосибирск</v>
          </cell>
          <cell r="E775" t="str">
            <v>MKQN2RU/A</v>
          </cell>
          <cell r="F775" t="str">
            <v>DNPRH95NGRY9</v>
          </cell>
          <cell r="G775" t="str">
            <v>Абонентская радиостанция APPLE IPHONE 6s 64GB Space Gray</v>
          </cell>
          <cell r="H775" t="str">
            <v>Добрый день!_x000D_
_x000D_
Необходимо выставить цену на устройство._x000D_
Афон заменен по гарантии. Комплектация б/у_x000D_
_x000D_
Заранее спасибо.</v>
          </cell>
          <cell r="I775" t="str">
            <v>20%</v>
          </cell>
        </row>
        <row r="776">
          <cell r="A776">
            <v>337333</v>
          </cell>
          <cell r="D776" t="str">
            <v>re:Store Большой проспект СПб</v>
          </cell>
          <cell r="E776" t="str">
            <v>Art111</v>
          </cell>
          <cell r="F776" t="str">
            <v>1</v>
          </cell>
          <cell r="G776" t="str">
            <v>Внешний жесткий диск LaCie Christofle Sphere Hard Drive 1Tb USB 3.0</v>
          </cell>
          <cell r="H776" t="str">
            <v>Добрый день_x000D_
Необходима уценка на жесткий диск артикул Art111? долгое время стоял на витрине,а так как панель у диска зеркальная очень много царапин</v>
          </cell>
          <cell r="I776" t="str">
            <v>30%</v>
          </cell>
        </row>
        <row r="777">
          <cell r="A777">
            <v>337233</v>
          </cell>
          <cell r="D777" t="str">
            <v>re:Store Галерея Краснодар</v>
          </cell>
          <cell r="E777" t="str">
            <v>3A501RU/A</v>
          </cell>
          <cell r="F777" t="str">
            <v>DNQQGXMAGRY6</v>
          </cell>
          <cell r="G777" t="str">
            <v>Абонентская радиостанция APPLE IPHONE 6s 16GB Silver DEMO</v>
          </cell>
          <cell r="H777" t="str">
            <v>Добрый день, необходимо уценить телефон стоявший на витрине.</v>
          </cell>
          <cell r="I777" t="str">
            <v>30%</v>
          </cell>
        </row>
        <row r="778">
          <cell r="A778">
            <v>337195</v>
          </cell>
          <cell r="D778" t="str">
            <v>re:Store Вершина Сургут</v>
          </cell>
          <cell r="E778" t="str">
            <v>MG4F2RU/A</v>
          </cell>
          <cell r="F778" t="str">
            <v>SFFMQG6PSG5MR</v>
          </cell>
          <cell r="G778" t="str">
            <v>Абонентская радиостанция APPLE IPHONE 6 64GB Space Gray</v>
          </cell>
          <cell r="H778" t="str">
            <v>На уценку после ремонта заявка 313632</v>
          </cell>
          <cell r="I778" t="str">
            <v>30%</v>
          </cell>
        </row>
        <row r="779">
          <cell r="A779">
            <v>337113</v>
          </cell>
          <cell r="D779" t="str">
            <v>re:Store МЕГА Белая Дача Мск</v>
          </cell>
          <cell r="E779" t="str">
            <v>HKAURAAPWHTEU</v>
          </cell>
          <cell r="F779" t="str">
            <v>TL0043-0029098</v>
          </cell>
          <cell r="G779" t="str">
            <v>Акустическая система Harman Kardon Aura белая</v>
          </cell>
          <cell r="H779" t="str">
            <v>Пришла с поставкой , вид оказался ужасным , грязная затертая, со множеством царапин, стертой сенсорной панелью и наклейкой Демо</v>
          </cell>
          <cell r="I779" t="str">
            <v>60%</v>
          </cell>
        </row>
        <row r="780">
          <cell r="A780">
            <v>337049</v>
          </cell>
          <cell r="D780" t="str">
            <v>re:Store Семья Уфа</v>
          </cell>
          <cell r="E780" t="str">
            <v>me279ru/a</v>
          </cell>
          <cell r="F780" t="str">
            <v>F4KM42YMFCM8</v>
          </cell>
          <cell r="G780" t="str">
            <v>Портативный компьютер Apple iPad mini with Retina display Wi-Fi 16GB Silver</v>
          </cell>
          <cell r="H780" t="str">
            <v>Добрый день! Просьба уценить айпад мини со ссылкой на заявку 149112. Дело в том, что данный аппарат переводили на склад ПФ и заявка была закрыта. На данный момент товар числится на уценке и его необходимо продать</v>
          </cell>
          <cell r="I780" t="str">
            <v>60%</v>
          </cell>
        </row>
        <row r="781">
          <cell r="A781">
            <v>335684</v>
          </cell>
          <cell r="D781" t="str">
            <v>re:Store Вершина Сургут</v>
          </cell>
          <cell r="E781" t="str">
            <v>MK6L2RU/A_DEMO</v>
          </cell>
          <cell r="F781" t="str">
            <v>SF9FQD6LYGHKD</v>
          </cell>
          <cell r="G781" t="str">
            <v>Портативный компьютер Apple iPad mini 4 Wi-Fi 16GB Gold DEMO</v>
          </cell>
          <cell r="H781" t="str">
            <v>На уценку, нам их ошибочно прислали 2шт, хотя по планограмме нужна была 1ед</v>
          </cell>
          <cell r="I781" t="str">
            <v>20%</v>
          </cell>
        </row>
        <row r="782">
          <cell r="A782">
            <v>335674</v>
          </cell>
          <cell r="D782" t="str">
            <v>re:Store Планета Красноярск</v>
          </cell>
          <cell r="E782" t="str">
            <v>MG472RU/A</v>
          </cell>
          <cell r="F782" t="str">
            <v>FDPRT5WTG5MN</v>
          </cell>
          <cell r="G782" t="str">
            <v>Абонентская радиостанция APPLE IPHONE 6 16GB Space Gray</v>
          </cell>
          <cell r="H782" t="str">
            <v>Прошу установить процент скидки или фиксированную цену на Абонентская радиостанция APPLE IPHONE 6 16GB Space Gray, был заменен в АСЦ</v>
          </cell>
          <cell r="I782" t="str">
            <v>20%</v>
          </cell>
        </row>
        <row r="783">
          <cell r="A783">
            <v>335288</v>
          </cell>
          <cell r="D783" t="str">
            <v>re:Store Галереи Чижова Воронеж</v>
          </cell>
          <cell r="E783" t="str">
            <v xml:space="preserve">MKQM2RU/A </v>
          </cell>
          <cell r="F783" t="str">
            <v>SFK1RG7ZDGRY8</v>
          </cell>
          <cell r="G783" t="str">
            <v>Абонентская радиостанция APPLE IPHONE 6s 16GB Rose Gold</v>
          </cell>
          <cell r="H783" t="str">
            <v>MKQM2RU/A на уценку после замены в сц</v>
          </cell>
          <cell r="I783" t="str">
            <v>20%</v>
          </cell>
        </row>
        <row r="784">
          <cell r="A784">
            <v>334237</v>
          </cell>
          <cell r="D784" t="str">
            <v>re:Store МЕГА Дыбенко СПб</v>
          </cell>
          <cell r="E784" t="str">
            <v>MA591ZM/C</v>
          </cell>
          <cell r="F784" t="str">
            <v>-</v>
          </cell>
          <cell r="G784" t="str">
            <v>Дополнительный кабель для зарядки и синхронизации APPLE DOCK CONNECTOR TO USB CABLE-GEN</v>
          </cell>
          <cell r="H784" t="str">
            <v>После возврата от клиента, помята упаковка.</v>
          </cell>
          <cell r="I784" t="str">
            <v>30%</v>
          </cell>
        </row>
        <row r="785">
          <cell r="A785">
            <v>333336</v>
          </cell>
          <cell r="D785" t="str">
            <v>reStore Гудвин Тюмень</v>
          </cell>
          <cell r="E785" t="str">
            <v>MKGX2RU/A</v>
          </cell>
          <cell r="F785" t="str">
            <v>SCCQPT5A2GGK2</v>
          </cell>
          <cell r="G785" t="str">
            <v>MP3-проигрыватель Apple iPod Touch 16Gb (6th Generation) Розовый</v>
          </cell>
          <cell r="H785" t="str">
            <v>Причина уценки - Демо</v>
          </cell>
          <cell r="I785" t="str">
            <v>60%</v>
          </cell>
        </row>
        <row r="786">
          <cell r="A786">
            <v>333291</v>
          </cell>
          <cell r="D786" t="str">
            <v>re:Store МЕГА Омск</v>
          </cell>
          <cell r="E786" t="str">
            <v>MK482RU/A</v>
          </cell>
          <cell r="F786" t="str">
            <v>C02QQ4S8GG7N</v>
          </cell>
          <cell r="G786" t="str">
            <v>Настольн.комп Apple iMac 27" 5K Retina, Core i5 3.3GHz/8GB/2TB Fusion/AMD RadeonR9 M395w/2</v>
          </cell>
          <cell r="H786" t="str">
            <v>Прошу уценить товар возврат от покупателя С СЦ замена дисплея</v>
          </cell>
          <cell r="I786" t="str">
            <v>20%</v>
          </cell>
        </row>
        <row r="787">
          <cell r="A787">
            <v>332965</v>
          </cell>
          <cell r="D787" t="str">
            <v>re:Store Галерея Краснодар</v>
          </cell>
          <cell r="E787" t="str">
            <v>MG472RU/A</v>
          </cell>
          <cell r="F787" t="str">
            <v>F17RPXHLG5MN</v>
          </cell>
          <cell r="G787" t="str">
            <v>Абонентская радиостанция APPLE IPHONE 6 16GB Space Gray</v>
          </cell>
          <cell r="H787" t="str">
            <v>Витринный образец, Идеальное состояние, не ремонтировался, активирован, коробка вскрыта</v>
          </cell>
          <cell r="I787" t="str">
            <v>35%</v>
          </cell>
        </row>
        <row r="788">
          <cell r="A788">
            <v>332890</v>
          </cell>
          <cell r="D788" t="str">
            <v>re:Store Космопорт Самара</v>
          </cell>
          <cell r="E788" t="str">
            <v>MC704ZM/A</v>
          </cell>
          <cell r="F788" t="str">
            <v>-</v>
          </cell>
          <cell r="G788" t="str">
            <v>Переходник Apple USB - Ethernet</v>
          </cell>
          <cell r="H788" t="str">
            <v>Использовался для ноутбка Prism</v>
          </cell>
          <cell r="I788" t="str">
            <v>50%</v>
          </cell>
        </row>
        <row r="789">
          <cell r="A789">
            <v>332887</v>
          </cell>
          <cell r="D789" t="str">
            <v>re:Store Космопорт Самара</v>
          </cell>
          <cell r="E789" t="str">
            <v>SWV2492S/10</v>
          </cell>
          <cell r="F789" t="str">
            <v>-</v>
          </cell>
          <cell r="G789" t="str">
            <v>Кабель Philips SWV2492S/10 HDMI, длина 1,5м, Черный</v>
          </cell>
          <cell r="H789" t="str">
            <v>Расклеилась упаковка</v>
          </cell>
          <cell r="I789" t="str">
            <v>20%</v>
          </cell>
        </row>
        <row r="790">
          <cell r="A790">
            <v>332543</v>
          </cell>
          <cell r="D790" t="str">
            <v>re:Store Красная Площадь Краснодар</v>
          </cell>
          <cell r="E790" t="str">
            <v>AO01-BTU05-JB03-072DEMO</v>
          </cell>
          <cell r="F790" t="str">
            <v>-</v>
          </cell>
          <cell r="G790" t="str">
            <v>Гарнитура Bluetooth Jabra Halo 2 for Apple demo, беспроводная</v>
          </cell>
          <cell r="H790" t="str">
            <v>Добрый день!_x000D_
После демо, необходима уценка.</v>
          </cell>
          <cell r="I790" t="str">
            <v>50%</v>
          </cell>
        </row>
        <row r="791">
          <cell r="A791">
            <v>332464</v>
          </cell>
          <cell r="D791" t="str">
            <v>re:Store Горки Челябинск</v>
          </cell>
          <cell r="E791" t="str">
            <v>MG4H2RU/A</v>
          </cell>
          <cell r="F791" t="str">
            <v>SF17RQ2P7G5MT</v>
          </cell>
          <cell r="G791" t="str">
            <v>Абонентская радиостанция APPLE IPHONE 6 64GB Silver</v>
          </cell>
          <cell r="H791" t="str">
            <v>Добрый день. Телефон заменен в сервисном центре.</v>
          </cell>
          <cell r="I791" t="str">
            <v>20%</v>
          </cell>
        </row>
        <row r="792">
          <cell r="A792">
            <v>332457</v>
          </cell>
          <cell r="D792" t="str">
            <v>re:Store Алмаз Челябинск</v>
          </cell>
          <cell r="E792" t="str">
            <v>ST-180SI</v>
          </cell>
          <cell r="F792" t="str">
            <v>N/A</v>
          </cell>
          <cell r="G792" t="str">
            <v>Подставка Just Mobile TimeStand для Apple Watch, серебристый</v>
          </cell>
          <cell r="H792" t="str">
            <v>Добрый день, на подставке имеется вмятина. Фото во вложении.</v>
          </cell>
          <cell r="I792" t="str">
            <v>50%</v>
          </cell>
        </row>
        <row r="793">
          <cell r="A793">
            <v>332392</v>
          </cell>
          <cell r="D793" t="str">
            <v>re:Store Космопорт Самара</v>
          </cell>
          <cell r="E793" t="str">
            <v>5502PrimeLine</v>
          </cell>
          <cell r="F793" t="str">
            <v>-</v>
          </cell>
          <cell r="G793" t="str">
            <v>Автомобильный держатель Prime Line для планшетов 7"-12", Черный</v>
          </cell>
          <cell r="H793" t="str">
            <v>Пришел в поставке, нарушена упаковка, просьба уценить</v>
          </cell>
          <cell r="I793" t="str">
            <v>20%</v>
          </cell>
        </row>
        <row r="794">
          <cell r="A794">
            <v>332390</v>
          </cell>
          <cell r="D794" t="str">
            <v>re:Store Космопорт Самара</v>
          </cell>
          <cell r="E794" t="str">
            <v>AO04-ACS24-BL145-046</v>
          </cell>
          <cell r="F794" t="str">
            <v>-</v>
          </cell>
          <cell r="G794" t="str">
            <v>АЗУ Belkin MIXIT Metallic 2.4А, Серебристый</v>
          </cell>
          <cell r="H794" t="str">
            <v>Пришел в поставке, нарушена упаковка, просьба уценить</v>
          </cell>
          <cell r="I794" t="str">
            <v>20%</v>
          </cell>
        </row>
        <row r="795">
          <cell r="A795">
            <v>332388</v>
          </cell>
          <cell r="D795" t="str">
            <v>re:Store Космопорт Самара</v>
          </cell>
          <cell r="E795" t="str">
            <v>OCEU-IPH6-FW2M-SB</v>
          </cell>
          <cell r="F795" t="str">
            <v>-</v>
          </cell>
          <cell r="G795" t="str">
            <v>Объектив Olloclip 4-in-1 для iPH6/6 Plus, Серебристый</v>
          </cell>
          <cell r="H795" t="str">
            <v>Пришел в поставке, нарушена упаковка, просьба уценить</v>
          </cell>
          <cell r="I795" t="str">
            <v>20%</v>
          </cell>
        </row>
        <row r="796">
          <cell r="A796">
            <v>332387</v>
          </cell>
          <cell r="D796" t="str">
            <v>re:Store Космопорт Самара</v>
          </cell>
          <cell r="E796" t="str">
            <v>DLP2257V/10</v>
          </cell>
          <cell r="F796" t="str">
            <v>-</v>
          </cell>
          <cell r="G796" t="str">
            <v>Авто з/у Philips DLP2257V/10 с двумя USB и кабелем lightning</v>
          </cell>
          <cell r="H796" t="str">
            <v>Пришел в поставке, нарушена упаковка, просьба уценить</v>
          </cell>
          <cell r="I796" t="str">
            <v>20%</v>
          </cell>
        </row>
        <row r="797">
          <cell r="A797">
            <v>332383</v>
          </cell>
          <cell r="D797" t="str">
            <v>re:Store Космопорт Самара</v>
          </cell>
          <cell r="E797" t="str">
            <v>AD04-CAS06-OB105-106</v>
          </cell>
          <cell r="F797" t="str">
            <v>-</v>
          </cell>
          <cell r="G797" t="str">
            <v>Чехол lifeproof fre для iphone 5/5s/se, черный</v>
          </cell>
          <cell r="H797" t="str">
            <v>Пришел в поставке, нарушена упаковка, просьба уценить</v>
          </cell>
          <cell r="I797" t="str">
            <v>30%</v>
          </cell>
        </row>
        <row r="798">
          <cell r="A798">
            <v>332379</v>
          </cell>
          <cell r="D798" t="str">
            <v>re:Store Космопорт Самара</v>
          </cell>
          <cell r="E798" t="str">
            <v>mj1m2zm/a</v>
          </cell>
          <cell r="F798" t="str">
            <v>-</v>
          </cell>
          <cell r="G798" t="str">
            <v>Адаптер USB-C TO USB ADAPTER</v>
          </cell>
          <cell r="H798" t="str">
            <v>Пришел в поставке, нарушена упаковка, просьба уценить</v>
          </cell>
          <cell r="I798" t="str">
            <v>30%</v>
          </cell>
        </row>
        <row r="799">
          <cell r="A799">
            <v>332095</v>
          </cell>
          <cell r="D799" t="str">
            <v>re:Store Космопорт Самара</v>
          </cell>
          <cell r="E799" t="str">
            <v>ME500RU/A</v>
          </cell>
          <cell r="F799" t="str">
            <v>358546056732845</v>
          </cell>
          <cell r="G799" t="str">
            <v>Абонентская радиостанция APPLE IPHONE 5C YELLOW 16GB</v>
          </cell>
          <cell r="H799" t="str">
            <v>просим уценить iphone 5c стоял около двух лет на витрине, потертости, сколы, царапины</v>
          </cell>
          <cell r="I799" t="str">
            <v>60%</v>
          </cell>
        </row>
        <row r="800">
          <cell r="A800">
            <v>331880</v>
          </cell>
          <cell r="D800" t="str">
            <v>re:Store Времена Года Мск</v>
          </cell>
          <cell r="E800" t="str">
            <v>18430</v>
          </cell>
          <cell r="F800" t="str">
            <v>18430</v>
          </cell>
          <cell r="G800" t="str">
            <v>Цифровая фотокамера Leica X Vario,черная</v>
          </cell>
          <cell r="H800" t="str">
            <v>Товар пришел по обратной логистики. Вскрыта упаковка, товар ранние демонстрировался .</v>
          </cell>
          <cell r="I800" t="str">
            <v>40%</v>
          </cell>
        </row>
        <row r="801">
          <cell r="A801">
            <v>331610</v>
          </cell>
          <cell r="D801" t="str">
            <v>re:Store Космопорт Самара</v>
          </cell>
          <cell r="E801" t="str">
            <v>MKQR2RU/A</v>
          </cell>
          <cell r="F801" t="str">
            <v>SFK1QV7G2GRYF</v>
          </cell>
          <cell r="G801" t="str">
            <v>Абонентская радиостанция APPLE IPHONE 6s 64GB Rose Gold</v>
          </cell>
          <cell r="H801" t="str">
            <v>Возвращен от покупателя, в СЦ заменен.</v>
          </cell>
          <cell r="I801" t="str">
            <v>20%</v>
          </cell>
        </row>
        <row r="802">
          <cell r="A802">
            <v>331199</v>
          </cell>
          <cell r="D802" t="str">
            <v>re:Store Ройал Парк Новосибирск</v>
          </cell>
          <cell r="E802" t="str">
            <v>MJ2X2RU/A</v>
          </cell>
          <cell r="F802" t="str">
            <v>FH7PX0N4G99F</v>
          </cell>
          <cell r="G802" t="str">
            <v>Умные часы Apple Watch Sport 38mm Space Gray Aluminum, Черный спорт-ремешок</v>
          </cell>
          <cell r="H802" t="str">
            <v>Добрый день!_x000D_
Необходимо установить цену на часы. Устройство заменено по гарантии._x000D_
Комплектация полная. Немного б/у</v>
          </cell>
          <cell r="I802" t="str">
            <v>30%</v>
          </cell>
        </row>
        <row r="803">
          <cell r="A803">
            <v>331197</v>
          </cell>
          <cell r="D803" t="str">
            <v>re:Store Ройал Парк Новосибирск</v>
          </cell>
          <cell r="E803" t="str">
            <v>MKU32RU/A</v>
          </cell>
          <cell r="F803" t="str">
            <v>F2LQV2UMGRWM</v>
          </cell>
          <cell r="G803" t="str">
            <v>Абонентская радиостанция APPLE IPHONE 6s Plus 16GB Gold</v>
          </cell>
          <cell r="H803" t="str">
            <v>Добрый день!_x000D_
_x000D_
Необходимо установить цену на устройство. При продаже клиенту была обнаружена царапина на экране._x000D_
Комплектация полная .</v>
          </cell>
          <cell r="I803" t="str">
            <v>20%</v>
          </cell>
        </row>
        <row r="804">
          <cell r="A804">
            <v>331060</v>
          </cell>
          <cell r="D804" t="str">
            <v>re:Store Европейский Мск</v>
          </cell>
          <cell r="E804" t="str">
            <v>Art84</v>
          </cell>
          <cell r="F804" t="str">
            <v>NL33J7ZW</v>
          </cell>
          <cell r="G804" t="str">
            <v>Внешний жёсткий диск Lacie Porsche Design Mobile drive, 1TB, P'9223, USB3.0 Light Grey</v>
          </cell>
          <cell r="H804" t="str">
            <v>Уценка. Внешний жёсткий диск Lacie Porsche Design Mobile drive, 1TB, P'9223, USB3.0 Light Grey</v>
          </cell>
          <cell r="I804" t="str">
            <v>30%</v>
          </cell>
        </row>
        <row r="805">
          <cell r="A805">
            <v>330938</v>
          </cell>
          <cell r="D805" t="str">
            <v>re:Store МЕГА Ростов-на-Дону</v>
          </cell>
          <cell r="E805" t="str">
            <v>ME561RU/A</v>
          </cell>
          <cell r="F805" t="str">
            <v>F2MLH0GEFFT7</v>
          </cell>
          <cell r="G805" t="str">
            <v>Абонентская радиостанция APPLE IPHONE 5C BLUE 16GB DEMO</v>
          </cell>
          <cell r="H805" t="str">
            <v>Добрый день._x000D_
Прошу уценить, старая заявка закрыта(256648) Крайний раз уценка была в мае, у него не держит аккумулятор.</v>
          </cell>
          <cell r="I805" t="str">
            <v>60%</v>
          </cell>
        </row>
        <row r="806">
          <cell r="A806">
            <v>330899</v>
          </cell>
          <cell r="D806" t="str">
            <v>re:Store Петровка Мск</v>
          </cell>
          <cell r="E806" t="str">
            <v>FG492RU/A</v>
          </cell>
          <cell r="F806" t="str">
            <v>355394072465683</v>
          </cell>
          <cell r="G806" t="str">
            <v>Абонентская радиостанция APPLE IPHONE 6 16GB Gold CPO</v>
          </cell>
          <cell r="H806" t="str">
            <v>Абонентская радиостанция APPLE IPHONE 6 16GB Gold CPO, бывший подменный фонд, в комплекте только адаптер,</v>
          </cell>
          <cell r="I806" t="str">
            <v>30%</v>
          </cell>
        </row>
        <row r="807">
          <cell r="A807">
            <v>330602</v>
          </cell>
          <cell r="D807" t="str">
            <v>reStore Москва Коламбус</v>
          </cell>
          <cell r="E807" t="str">
            <v>SPK-A4159</v>
          </cell>
          <cell r="F807" t="str">
            <v>-</v>
          </cell>
          <cell r="G807" t="str">
            <v>Пластиковый чехол-накладка Speck SeeThru для MBP Retina 13", Черный</v>
          </cell>
          <cell r="H807" t="str">
            <v>Требуется уценка._x000D_
Царапины на корпусе.</v>
          </cell>
          <cell r="I807" t="str">
            <v>50%</v>
          </cell>
        </row>
        <row r="808">
          <cell r="A808">
            <v>330588</v>
          </cell>
          <cell r="D808" t="str">
            <v>re:Store МЕГА Белая Дача Мск</v>
          </cell>
          <cell r="E808" t="str">
            <v>MC704ZM/A</v>
          </cell>
          <cell r="F808" t="str">
            <v>1</v>
          </cell>
          <cell r="G808" t="str">
            <v>Переходник Apple USB - Ethernet</v>
          </cell>
          <cell r="H808" t="str">
            <v>Уценка. Использовался для камер видео наблюдения более 1,5лет.</v>
          </cell>
          <cell r="I808" t="str">
            <v>50%</v>
          </cell>
        </row>
        <row r="809">
          <cell r="A809">
            <v>330516</v>
          </cell>
          <cell r="D809" t="str">
            <v>re:Store Гринвич Екатеринбург</v>
          </cell>
          <cell r="E809" t="str">
            <v>MKQN2RU/A</v>
          </cell>
          <cell r="F809" t="str">
            <v>Абонентская радиостанция APPLE IPHONE 6s 64GB Space Gray</v>
          </cell>
          <cell r="G809" t="str">
            <v>Абонентская радиостанция APPLE IPHONE 6s 64GB Space Gray</v>
          </cell>
          <cell r="H809" t="str">
            <v>Добрый день. Необходимо уценить Абонентская радиостанция APPLE IPHONE 6s 64GB Space Gray - замена в сервисном центре.</v>
          </cell>
          <cell r="I809" t="str">
            <v>20%</v>
          </cell>
        </row>
        <row r="810">
          <cell r="A810">
            <v>330332</v>
          </cell>
          <cell r="D810" t="str">
            <v>re:Store Черёмушки Мск</v>
          </cell>
          <cell r="E810" t="str">
            <v>MD297RU/A</v>
          </cell>
          <cell r="F810" t="str">
            <v>SC36KL1JSDTWD</v>
          </cell>
          <cell r="G810" t="str">
            <v>Абонентская радиостанция APPLE IPHONE 5 BLACK 16 GB</v>
          </cell>
          <cell r="H810" t="str">
            <v>необходима уценка на телефон с ПФ</v>
          </cell>
          <cell r="I810" t="str">
            <v>60%</v>
          </cell>
        </row>
        <row r="811">
          <cell r="A811">
            <v>330055</v>
          </cell>
          <cell r="D811" t="str">
            <v>re:Store Времена Года Мск</v>
          </cell>
          <cell r="E811" t="str">
            <v>18470</v>
          </cell>
          <cell r="F811" t="str">
            <v>-</v>
          </cell>
          <cell r="G811" t="str">
            <v>Цифровая фотокамера Leica/Лейка D-Lux (Typ 109), Черная</v>
          </cell>
          <cell r="H811" t="str">
            <v>Добрый день. Обратная логистика из других магазинов</v>
          </cell>
          <cell r="I811" t="str">
            <v>40%</v>
          </cell>
        </row>
        <row r="812">
          <cell r="A812">
            <v>330054</v>
          </cell>
          <cell r="D812" t="str">
            <v>re:Store Времена Года Мск</v>
          </cell>
          <cell r="E812" t="str">
            <v>18751</v>
          </cell>
          <cell r="F812" t="str">
            <v>-</v>
          </cell>
          <cell r="G812" t="str">
            <v>Чехол для Leica V-Lux 30/ V-Lux 40</v>
          </cell>
          <cell r="H812" t="str">
            <v>Добрый день. Обратная логистика из других магазинов</v>
          </cell>
          <cell r="I812" t="str">
            <v>50%</v>
          </cell>
        </row>
        <row r="813">
          <cell r="A813">
            <v>330053</v>
          </cell>
          <cell r="D813" t="str">
            <v>re:Store Времена Года Мск</v>
          </cell>
          <cell r="E813" t="str">
            <v>18181</v>
          </cell>
          <cell r="F813" t="str">
            <v>-</v>
          </cell>
          <cell r="G813" t="str">
            <v>Цифровая фотокамера Leica/Лейка T (Typ 701) Серебристая</v>
          </cell>
          <cell r="H813" t="str">
            <v>Добрый день. Обратная логистика из других магазинов</v>
          </cell>
          <cell r="I813" t="str">
            <v>40%</v>
          </cell>
        </row>
        <row r="814">
          <cell r="A814">
            <v>330051</v>
          </cell>
          <cell r="D814" t="str">
            <v>re:Store Времена Года Мск</v>
          </cell>
          <cell r="E814" t="str">
            <v>11891</v>
          </cell>
          <cell r="F814" t="str">
            <v>-</v>
          </cell>
          <cell r="G814" t="str">
            <v>Объектив  LEICA/Лейка SUMMILUX-M 50mm/f1.4 ASPH, чёрный</v>
          </cell>
          <cell r="H814" t="str">
            <v>Добрый день. Обратная логистика из других магазинов</v>
          </cell>
          <cell r="I814" t="str">
            <v>40%</v>
          </cell>
        </row>
        <row r="815">
          <cell r="A815">
            <v>330050</v>
          </cell>
          <cell r="D815" t="str">
            <v>re:Store Времена Года Мск</v>
          </cell>
          <cell r="E815" t="str">
            <v>11645</v>
          </cell>
          <cell r="F815" t="str">
            <v>-</v>
          </cell>
          <cell r="G815" t="str">
            <v>Объектив Leica SUMMARIT-M 75mm/f2.5 чёрная анодированная поверхность, в комплекте с кожаны</v>
          </cell>
          <cell r="H815" t="str">
            <v>Добрый день. Обратная логистика из других магазинов. рваная коробка</v>
          </cell>
          <cell r="I815" t="str">
            <v>40%</v>
          </cell>
        </row>
        <row r="816">
          <cell r="A816">
            <v>330049</v>
          </cell>
          <cell r="D816" t="str">
            <v>re:Store Времена Года Мск</v>
          </cell>
          <cell r="E816" t="str">
            <v>11880</v>
          </cell>
          <cell r="F816" t="str">
            <v>-</v>
          </cell>
          <cell r="G816" t="str">
            <v>Защитный чехол для камеры Leica T (Typ 701) Серый</v>
          </cell>
          <cell r="H816" t="str">
            <v>Добрый день. Обратная логистика из других магазинов</v>
          </cell>
          <cell r="I816" t="str">
            <v>50%</v>
          </cell>
        </row>
        <row r="817">
          <cell r="A817">
            <v>330048</v>
          </cell>
          <cell r="D817" t="str">
            <v>re:Store Времена Года Мск</v>
          </cell>
          <cell r="E817" t="str">
            <v>18780</v>
          </cell>
          <cell r="F817" t="str">
            <v>-</v>
          </cell>
          <cell r="G817" t="str">
            <v>Защитный чехол "Ever ready" для камеры Leica X Vario черный</v>
          </cell>
          <cell r="H817" t="str">
            <v>Добрый день. Обратная логистика из других магазинов</v>
          </cell>
          <cell r="I817" t="str">
            <v>50%</v>
          </cell>
        </row>
        <row r="818">
          <cell r="A818">
            <v>330047</v>
          </cell>
          <cell r="D818" t="str">
            <v>re:Store Красная Площадь Краснодар</v>
          </cell>
          <cell r="E818" t="str">
            <v>3A533RU/A</v>
          </cell>
          <cell r="F818" t="str">
            <v>C39QJF63GRWJ</v>
          </cell>
          <cell r="G818" t="str">
            <v>Абонентская радиостанция APPLE IPHONE 6s Plus 16GB Silver DEMO</v>
          </cell>
          <cell r="H818" t="str">
            <v>Необходима уценка.</v>
          </cell>
          <cell r="I818" t="str">
            <v>30%</v>
          </cell>
        </row>
        <row r="819">
          <cell r="A819">
            <v>330019</v>
          </cell>
          <cell r="D819" t="str">
            <v>re:Store Атриум Мск</v>
          </cell>
          <cell r="E819" t="str">
            <v>GenevXSred</v>
          </cell>
          <cell r="F819" t="str">
            <v>-</v>
          </cell>
          <cell r="G819" t="str">
            <v>Акустическая аудиосистема Geneva Sound System model XS red</v>
          </cell>
          <cell r="H819" t="str">
            <v>GenevXSred, стоял на демо</v>
          </cell>
          <cell r="I819" t="str">
            <v>50%</v>
          </cell>
        </row>
        <row r="820">
          <cell r="A820">
            <v>330013</v>
          </cell>
          <cell r="D820" t="str">
            <v>re:Store МореМолл Сочи</v>
          </cell>
          <cell r="E820" t="str">
            <v>MF855RU/A_DEMO</v>
          </cell>
          <cell r="F820" t="str">
            <v>C02PK0NMFWW3</v>
          </cell>
          <cell r="G820" t="str">
            <v>Портатив.персон.компьютер Apple MacBook 12.0 Silver /1.1GHZ/8GB/256GB/DEMO</v>
          </cell>
          <cell r="H820" t="str">
            <v>MacBook 12.0 Silver /1.1GHZ/8GB/256GB/DEMO - Стоял на Демо</v>
          </cell>
          <cell r="I820" t="str">
            <v>30%</v>
          </cell>
        </row>
        <row r="821">
          <cell r="A821">
            <v>329995</v>
          </cell>
          <cell r="D821" t="str">
            <v>re:Store Времена Года Мск</v>
          </cell>
          <cell r="E821" t="str">
            <v>18420</v>
          </cell>
          <cell r="F821" t="str">
            <v>-</v>
          </cell>
          <cell r="G821" t="str">
            <v>Цифровая фотокамера Leica X1,серая</v>
          </cell>
          <cell r="H821" t="str">
            <v>Добрый день. Обратная логистика из других магазинов. деформирована коробка</v>
          </cell>
          <cell r="I821" t="str">
            <v>40%</v>
          </cell>
        </row>
        <row r="822">
          <cell r="A822">
            <v>329974</v>
          </cell>
          <cell r="D822" t="str">
            <v>re:Store Времена Года Мск</v>
          </cell>
          <cell r="E822" t="str">
            <v>18470</v>
          </cell>
          <cell r="F822" t="str">
            <v>-</v>
          </cell>
          <cell r="G822" t="str">
            <v>Цифровая фотокамера Leica/Лейка D-Lux (Typ 109), Черная</v>
          </cell>
          <cell r="H822" t="str">
            <v>Добрый день. Обратная логистика из других магазинов</v>
          </cell>
          <cell r="I822" t="str">
            <v>40%</v>
          </cell>
        </row>
        <row r="823">
          <cell r="A823">
            <v>329973</v>
          </cell>
          <cell r="D823" t="str">
            <v>re:Store Времена Года Мск</v>
          </cell>
          <cell r="E823" t="str">
            <v>18470</v>
          </cell>
          <cell r="F823" t="str">
            <v>-</v>
          </cell>
          <cell r="G823" t="str">
            <v>Цифровая фотокамера Leica/Лейка D-Lux (Typ 109), Черная</v>
          </cell>
          <cell r="H823" t="str">
            <v>Добрый день. Обратная логистика из других магазинов</v>
          </cell>
          <cell r="I823" t="str">
            <v>40%</v>
          </cell>
        </row>
        <row r="824">
          <cell r="A824">
            <v>329972</v>
          </cell>
          <cell r="D824" t="str">
            <v>re:Store Времена Года Мск</v>
          </cell>
          <cell r="E824" t="str">
            <v>18470</v>
          </cell>
          <cell r="F824" t="str">
            <v>-</v>
          </cell>
          <cell r="G824" t="str">
            <v>Цифровая фотокамера Leica/Лейка D-Lux (Typ 109), Черная</v>
          </cell>
          <cell r="H824" t="str">
            <v>Добрый день. Обратная логистика из других магазинов</v>
          </cell>
          <cell r="I824" t="str">
            <v>40%</v>
          </cell>
        </row>
        <row r="825">
          <cell r="A825">
            <v>329971</v>
          </cell>
          <cell r="D825" t="str">
            <v>re:Store Времена Года Мск</v>
          </cell>
          <cell r="E825" t="str">
            <v>18470</v>
          </cell>
          <cell r="F825" t="str">
            <v>-</v>
          </cell>
          <cell r="G825" t="str">
            <v>Цифровая фотокамера Leica/Лейка D-Lux (Typ 109), Черная</v>
          </cell>
          <cell r="H825" t="str">
            <v>Добрый день. Обратная логистика из других магазинов</v>
          </cell>
          <cell r="I825" t="str">
            <v>40%</v>
          </cell>
        </row>
        <row r="826">
          <cell r="A826">
            <v>329970</v>
          </cell>
          <cell r="D826" t="str">
            <v>re:Store Времена Года Мск</v>
          </cell>
          <cell r="E826" t="str">
            <v>18470</v>
          </cell>
          <cell r="F826" t="str">
            <v>-</v>
          </cell>
          <cell r="G826" t="str">
            <v>Цифровая фотокамера Leica/Лейка D-Lux (Typ 109), Черная</v>
          </cell>
          <cell r="H826" t="str">
            <v>Добрый день. Обратная логистика из других магазинов</v>
          </cell>
          <cell r="I826" t="str">
            <v>40%</v>
          </cell>
        </row>
        <row r="827">
          <cell r="A827">
            <v>329969</v>
          </cell>
          <cell r="D827" t="str">
            <v>re:Store Времена Года Мск</v>
          </cell>
          <cell r="E827" t="str">
            <v>18470</v>
          </cell>
          <cell r="F827" t="str">
            <v>-</v>
          </cell>
          <cell r="G827" t="str">
            <v>Цифровая фотокамера Leica/Лейка D-Lux (Typ 109), Черная</v>
          </cell>
          <cell r="H827" t="str">
            <v>Добрый день. Обратная логистика из других магазинов</v>
          </cell>
          <cell r="I827" t="str">
            <v>40%</v>
          </cell>
        </row>
        <row r="828">
          <cell r="A828">
            <v>329968</v>
          </cell>
          <cell r="D828" t="str">
            <v>re:Store Времена Года Мск</v>
          </cell>
          <cell r="E828" t="str">
            <v>18470</v>
          </cell>
          <cell r="F828" t="str">
            <v>-</v>
          </cell>
          <cell r="G828" t="str">
            <v>Цифровая фотокамера Leica/Лейка D-Lux (Typ 109), Черная</v>
          </cell>
          <cell r="H828" t="str">
            <v>Добрый день. Обратная логистика из других магазинов</v>
          </cell>
          <cell r="I828" t="str">
            <v>40%</v>
          </cell>
        </row>
        <row r="829">
          <cell r="A829">
            <v>329967</v>
          </cell>
          <cell r="D829" t="str">
            <v>re:Store Времена Года Мск</v>
          </cell>
          <cell r="E829" t="str">
            <v>18470</v>
          </cell>
          <cell r="F829" t="str">
            <v>-</v>
          </cell>
          <cell r="G829" t="str">
            <v>Цифровая фотокамера Leica/Лейка D-Lux (Typ 109), Черная</v>
          </cell>
          <cell r="H829" t="str">
            <v>Добрый день. Обратная логистика из других магазинов</v>
          </cell>
          <cell r="I829" t="str">
            <v>40%</v>
          </cell>
        </row>
        <row r="830">
          <cell r="A830">
            <v>329960</v>
          </cell>
          <cell r="D830" t="str">
            <v>re:Store Времена Года Мск</v>
          </cell>
          <cell r="E830" t="str">
            <v>18706</v>
          </cell>
          <cell r="F830" t="str">
            <v>-</v>
          </cell>
          <cell r="G830" t="str">
            <v>Аккумулятор для цифровой фотокамеры Leica X1/X2</v>
          </cell>
          <cell r="H830" t="str">
            <v>Добрый день. Обратная логистика из других магазинов. Порвана коробка</v>
          </cell>
          <cell r="I830" t="str">
            <v>50%</v>
          </cell>
        </row>
        <row r="831">
          <cell r="A831">
            <v>329959</v>
          </cell>
          <cell r="D831" t="str">
            <v>re:Store Времена Года Мск</v>
          </cell>
          <cell r="E831" t="str">
            <v>18706</v>
          </cell>
          <cell r="F831" t="str">
            <v>-</v>
          </cell>
          <cell r="G831" t="str">
            <v>Аккумулятор для цифровой фотокамеры Leica X1/X2</v>
          </cell>
          <cell r="H831" t="str">
            <v>Добрый день. Обратная логистика из других магазинов. Мятая коробка.</v>
          </cell>
          <cell r="I831" t="str">
            <v>50%</v>
          </cell>
        </row>
        <row r="832">
          <cell r="A832">
            <v>329958</v>
          </cell>
          <cell r="D832" t="str">
            <v>re:Store Времена Года Мск</v>
          </cell>
          <cell r="E832" t="str">
            <v>18706</v>
          </cell>
          <cell r="F832" t="str">
            <v>-</v>
          </cell>
          <cell r="G832" t="str">
            <v>Аккумулятор для цифровой фотокамеры Leica X1/X2</v>
          </cell>
          <cell r="H832" t="str">
            <v>Добрый день. Обратная логистика из других магазинов. Мятая коробка</v>
          </cell>
          <cell r="I832" t="str">
            <v>50%</v>
          </cell>
        </row>
        <row r="833">
          <cell r="A833">
            <v>329945</v>
          </cell>
          <cell r="D833" t="str">
            <v>re:Store Времена Года Мск</v>
          </cell>
          <cell r="E833" t="str">
            <v>18820</v>
          </cell>
          <cell r="F833" t="str">
            <v>-</v>
          </cell>
          <cell r="G833" t="str">
            <v>Защитный чехол для камеры LEICA D-LUX (Typ 109)</v>
          </cell>
          <cell r="H833" t="str">
            <v>Добрый день. Обратная логистика из других магазинов</v>
          </cell>
          <cell r="I833" t="str">
            <v>50%</v>
          </cell>
        </row>
        <row r="834">
          <cell r="A834">
            <v>329943</v>
          </cell>
          <cell r="D834" t="str">
            <v>re:Store Времена Года Мск</v>
          </cell>
          <cell r="E834" t="str">
            <v>18694</v>
          </cell>
          <cell r="F834" t="str">
            <v>-</v>
          </cell>
          <cell r="G834" t="str">
            <v>Leica CF 22 Компактная фотовспышка для камер Leica D-Lux 4/5/6, V-Lux 3/4</v>
          </cell>
          <cell r="H834" t="str">
            <v>Добрый день. Обратная логистика из других магазинов.</v>
          </cell>
          <cell r="I834" t="str">
            <v>40%</v>
          </cell>
        </row>
        <row r="835">
          <cell r="A835">
            <v>329940</v>
          </cell>
          <cell r="D835" t="str">
            <v>re:Store Времена Года Мск</v>
          </cell>
          <cell r="E835" t="str">
            <v>11080</v>
          </cell>
          <cell r="F835" t="str">
            <v>-</v>
          </cell>
          <cell r="G835" t="str">
            <v>Объектив LEICA VARIO-ELMAR-T 18-56 mm/f3.5-5.6 ASPH.</v>
          </cell>
          <cell r="H835" t="str">
            <v>Добрый день. Обратная логистика из других магазинов. Порвана коробка</v>
          </cell>
          <cell r="I835" t="str">
            <v>40%</v>
          </cell>
        </row>
        <row r="836">
          <cell r="A836">
            <v>329937</v>
          </cell>
          <cell r="D836" t="str">
            <v>re:Store Времена Года Мск</v>
          </cell>
          <cell r="E836" t="str">
            <v>18710</v>
          </cell>
          <cell r="F836" t="str">
            <v>-</v>
          </cell>
          <cell r="G836" t="str">
            <v>Футляр кожаный "Ever ready" для камеры Leica X1/X2</v>
          </cell>
          <cell r="H836" t="str">
            <v>Добрый день. Обратная логистика из других магазинов.</v>
          </cell>
          <cell r="I836" t="str">
            <v>50%</v>
          </cell>
        </row>
        <row r="837">
          <cell r="A837">
            <v>329936</v>
          </cell>
          <cell r="D837" t="str">
            <v>re:Store Времена Года Мск</v>
          </cell>
          <cell r="E837" t="str">
            <v>18710</v>
          </cell>
          <cell r="F837" t="str">
            <v>-</v>
          </cell>
          <cell r="G837" t="str">
            <v>Футляр кожаный "Ever ready" для камеры Leica X1/X2</v>
          </cell>
          <cell r="H837" t="str">
            <v>Добрый день. Обратная логистика из других магазинов. Деформирована коробка.</v>
          </cell>
          <cell r="I837" t="str">
            <v>50%</v>
          </cell>
        </row>
        <row r="838">
          <cell r="A838">
            <v>329934</v>
          </cell>
          <cell r="D838" t="str">
            <v>re:Store Времена Года Мск</v>
          </cell>
          <cell r="E838" t="str">
            <v>18781</v>
          </cell>
          <cell r="F838" t="str">
            <v>-</v>
          </cell>
          <cell r="G838" t="str">
            <v>Защитный чехол "Ever ready" для камеры Leica X Vario светло-коричневый</v>
          </cell>
          <cell r="H838" t="str">
            <v>Добрый день. Обратная логистика из других магазинов. Деформирована коробка.</v>
          </cell>
          <cell r="I838" t="str">
            <v>50%</v>
          </cell>
        </row>
        <row r="839">
          <cell r="A839">
            <v>329918</v>
          </cell>
          <cell r="D839" t="str">
            <v>re:Store Времена Года Мск</v>
          </cell>
          <cell r="E839" t="str">
            <v>18751</v>
          </cell>
          <cell r="F839" t="str">
            <v>-</v>
          </cell>
          <cell r="G839" t="str">
            <v>Чехол для Leica V-Lux 30/ V-Lux 40</v>
          </cell>
          <cell r="H839" t="str">
            <v>Добрый день. Обратная логистика из других магазинов.</v>
          </cell>
          <cell r="I839" t="str">
            <v>50%</v>
          </cell>
        </row>
        <row r="840">
          <cell r="A840">
            <v>329917</v>
          </cell>
          <cell r="D840" t="str">
            <v>re:Store Времена Года Мск</v>
          </cell>
          <cell r="E840" t="str">
            <v>18751</v>
          </cell>
          <cell r="F840" t="str">
            <v>-</v>
          </cell>
          <cell r="G840" t="str">
            <v>Чехол для Leica V-Lux 30/ V-Lux 40</v>
          </cell>
          <cell r="H840" t="str">
            <v>Добрый день. Обратная логистика из других магазинов.Деформирована коробка</v>
          </cell>
          <cell r="I840" t="str">
            <v>50%</v>
          </cell>
        </row>
        <row r="841">
          <cell r="A841">
            <v>329915</v>
          </cell>
          <cell r="D841" t="str">
            <v>re:Store Времена Года Мск</v>
          </cell>
          <cell r="E841" t="str">
            <v>18751</v>
          </cell>
          <cell r="F841" t="str">
            <v>-</v>
          </cell>
          <cell r="G841" t="str">
            <v>Чехол для Leica V-Lux 30/ V-Lux 40</v>
          </cell>
          <cell r="H841" t="str">
            <v>Добрый день. Обратная логистика из других магазинов. Порвана коробка</v>
          </cell>
          <cell r="I841" t="str">
            <v>50%</v>
          </cell>
        </row>
        <row r="842">
          <cell r="A842">
            <v>329914</v>
          </cell>
          <cell r="D842" t="str">
            <v>re:Store Времена Года Мск</v>
          </cell>
          <cell r="E842" t="str">
            <v>18751</v>
          </cell>
          <cell r="F842" t="str">
            <v>-</v>
          </cell>
          <cell r="G842" t="str">
            <v>Чехол для Leica V-Lux 30/ V-Lux 40</v>
          </cell>
          <cell r="H842" t="str">
            <v>Добрый день. Обратная логистика из других магазинов.</v>
          </cell>
          <cell r="I842" t="str">
            <v>50%</v>
          </cell>
        </row>
        <row r="843">
          <cell r="A843">
            <v>329913</v>
          </cell>
          <cell r="D843" t="str">
            <v>re:Store Времена Года Мск</v>
          </cell>
          <cell r="E843" t="str">
            <v>18751</v>
          </cell>
          <cell r="F843" t="str">
            <v>-</v>
          </cell>
          <cell r="G843" t="str">
            <v>Чехол для Leica V-Lux 30/ V-Lux 40</v>
          </cell>
          <cell r="H843" t="str">
            <v>Добрый день. Обратная логистика из других магазинов.</v>
          </cell>
          <cell r="I843" t="str">
            <v>50%</v>
          </cell>
        </row>
        <row r="844">
          <cell r="A844">
            <v>329911</v>
          </cell>
          <cell r="D844" t="str">
            <v>re:Store Времена Года Мск</v>
          </cell>
          <cell r="E844" t="str">
            <v>18800</v>
          </cell>
          <cell r="F844" t="str">
            <v>-</v>
          </cell>
          <cell r="G844" t="str">
            <v>Защитный чехол для камеры Leica T (Typ 701) Серый</v>
          </cell>
          <cell r="H844" t="str">
            <v>Добрый день. Обратная логистика из других магазинов.</v>
          </cell>
          <cell r="I844" t="str">
            <v>50%</v>
          </cell>
        </row>
        <row r="845">
          <cell r="A845">
            <v>329897</v>
          </cell>
          <cell r="D845" t="str">
            <v>re:Store Времена Года Мск</v>
          </cell>
          <cell r="E845" t="str">
            <v>18484</v>
          </cell>
          <cell r="F845" t="str">
            <v>-</v>
          </cell>
          <cell r="G845" t="str">
            <v>Цифровая фотокамера Leica/Лейка C (Typ 112) Светло-золотистая</v>
          </cell>
          <cell r="H845" t="str">
            <v>Добрый день. Обратная логистика из других магазинов.</v>
          </cell>
          <cell r="I845" t="str">
            <v>40%</v>
          </cell>
        </row>
        <row r="846">
          <cell r="A846">
            <v>329888</v>
          </cell>
          <cell r="D846" t="str">
            <v>re:Store Изумрудный Город Томск</v>
          </cell>
          <cell r="E846" t="str">
            <v>MD711RU/B</v>
          </cell>
          <cell r="F846" t="str">
            <v>C02NPTH1G083</v>
          </cell>
          <cell r="G846" t="str">
            <v>Портатив.персон.компьютер MacBook Air 11" dual-core i5 1.4GHz/4GB/128GB flash</v>
          </cell>
          <cell r="H846" t="str">
            <v>Необходимо уценить Macbook Air 11 128Gb_x000D_
Причина: выдавался в подмену на протяжении 1,5 лет. Имеются потертости на нижней панели и клавиатуре. _x000D_
Фото прикладываю.</v>
          </cell>
          <cell r="I846" t="str">
            <v>40%</v>
          </cell>
        </row>
        <row r="847">
          <cell r="A847">
            <v>329867</v>
          </cell>
          <cell r="D847" t="str">
            <v>re:Store Фантастика Нижний Новгород</v>
          </cell>
          <cell r="E847" t="str">
            <v>MD565z/a</v>
          </cell>
          <cell r="F847" t="str">
            <v>SC04445405XNG6HKAF</v>
          </cell>
          <cell r="G847" t="str">
            <v>Блок питания Apple MagSafe 2 60 Вт для Mac Book Pro Retina 13 inch</v>
          </cell>
          <cell r="H847" t="str">
            <v>Витринный образец, потертости, исправен.</v>
          </cell>
          <cell r="I847" t="str">
            <v>40%</v>
          </cell>
        </row>
        <row r="848">
          <cell r="A848">
            <v>329670</v>
          </cell>
          <cell r="D848" t="str">
            <v>re:Store Золотой Вавилон - Ростокино Мск</v>
          </cell>
          <cell r="E848" t="str">
            <v>MF855RU/A</v>
          </cell>
          <cell r="F848" t="str">
            <v>SC02PK0L8FWW3</v>
          </cell>
          <cell r="G848" t="str">
            <v>Портатив.персон.компьютер Apple MacBook 12.0 Silver /1.1GHZ/8GB/256GB</v>
          </cell>
          <cell r="H848" t="str">
            <v>Витринный образец, исправен, Царапины на корпусе и экране, грязная коробка, следы от наклейки</v>
          </cell>
          <cell r="I848" t="str">
            <v>40%</v>
          </cell>
        </row>
        <row r="849">
          <cell r="A849">
            <v>329665</v>
          </cell>
          <cell r="D849" t="str">
            <v>re:Store Золотой Вавилон - Ростокино Мск</v>
          </cell>
          <cell r="E849" t="str">
            <v>MF855RU/A</v>
          </cell>
          <cell r="F849" t="str">
            <v>SC02PK0MFFWW3</v>
          </cell>
          <cell r="G849" t="str">
            <v>Портатив.персон.компьютер Apple MacBook 12.0 Silver /1.1GHZ/8GB/256GB</v>
          </cell>
          <cell r="H849" t="str">
            <v>Витринный образец, исправен, потертости и царапины, след от наклейки</v>
          </cell>
          <cell r="I849" t="str">
            <v>40%</v>
          </cell>
        </row>
        <row r="850">
          <cell r="A850">
            <v>329660</v>
          </cell>
          <cell r="D850" t="str">
            <v>re:Store Атриум Мск</v>
          </cell>
          <cell r="E850" t="str">
            <v>GenevXSwht</v>
          </cell>
          <cell r="F850" t="str">
            <v>-</v>
          </cell>
          <cell r="G850" t="str">
            <v>Акустическая аудиосистема Geneva Sound System model XS white</v>
          </cell>
          <cell r="H850" t="str">
            <v>GenevXSwht, заменен акб</v>
          </cell>
          <cell r="I850" t="str">
            <v>50%</v>
          </cell>
        </row>
        <row r="851">
          <cell r="A851">
            <v>329659</v>
          </cell>
          <cell r="D851" t="str">
            <v>re:Store Атриум Мск</v>
          </cell>
          <cell r="E851" t="str">
            <v>GenevXSred</v>
          </cell>
          <cell r="F851" t="str">
            <v>-</v>
          </cell>
          <cell r="G851" t="str">
            <v>Акустическая аудиосистема Geneva Sound System model XS red</v>
          </cell>
          <cell r="H851" t="str">
            <v>GenevXSred, сломаны ножки</v>
          </cell>
          <cell r="I851" t="str">
            <v>50%</v>
          </cell>
        </row>
        <row r="852">
          <cell r="A852">
            <v>329658</v>
          </cell>
          <cell r="D852" t="str">
            <v>re:Store Атриум Мск</v>
          </cell>
          <cell r="E852" t="str">
            <v>GenevXSblk</v>
          </cell>
          <cell r="F852" t="str">
            <v>-</v>
          </cell>
          <cell r="G852" t="str">
            <v>Акустическая аудиосистема Geneva Sound System model XS black</v>
          </cell>
          <cell r="H852" t="str">
            <v>GenevXSblk, была на демо</v>
          </cell>
          <cell r="I852" t="str">
            <v>50%</v>
          </cell>
        </row>
        <row r="853">
          <cell r="A853">
            <v>329656</v>
          </cell>
          <cell r="D853" t="str">
            <v>re:Store Атриум Мск</v>
          </cell>
          <cell r="E853" t="str">
            <v>GenevXSblk</v>
          </cell>
          <cell r="F853" t="str">
            <v>-</v>
          </cell>
          <cell r="G853" t="str">
            <v>Акустическая аудиосистема Geneva Sound System model XS black</v>
          </cell>
          <cell r="H853" t="str">
            <v>GenevXSblk, была на демо более 2х лет</v>
          </cell>
          <cell r="I853" t="str">
            <v>50%</v>
          </cell>
        </row>
        <row r="854">
          <cell r="A854">
            <v>329655</v>
          </cell>
          <cell r="D854" t="str">
            <v>re:Store Атриум Мск</v>
          </cell>
          <cell r="E854" t="str">
            <v>GenevXSblk</v>
          </cell>
          <cell r="F854" t="str">
            <v>-</v>
          </cell>
          <cell r="G854" t="str">
            <v>Акустическая аудиосистема Geneva Sound System model XS black</v>
          </cell>
          <cell r="H854" t="str">
            <v>GenevXSblk, была на демо</v>
          </cell>
          <cell r="I854" t="str">
            <v>50%</v>
          </cell>
        </row>
        <row r="855">
          <cell r="A855">
            <v>329653</v>
          </cell>
          <cell r="D855" t="str">
            <v>re:Store Атриум Мск</v>
          </cell>
          <cell r="E855" t="str">
            <v>GenevXSblk</v>
          </cell>
          <cell r="F855" t="str">
            <v>-</v>
          </cell>
          <cell r="G855" t="str">
            <v>Акустическая аудиосистема Geneva Sound System model XS black</v>
          </cell>
          <cell r="H855" t="str">
            <v>GenevXSblk, ремонт гнезда линейного входа</v>
          </cell>
          <cell r="I855" t="str">
            <v>50%</v>
          </cell>
        </row>
        <row r="856">
          <cell r="A856">
            <v>329640</v>
          </cell>
          <cell r="D856" t="str">
            <v>re:Store МореМолл Сочи</v>
          </cell>
          <cell r="E856" t="str">
            <v>MJ3P2RU/A</v>
          </cell>
          <cell r="F856" t="str">
            <v>SFHLQ285ZG9J5</v>
          </cell>
          <cell r="G856" t="str">
            <v>Умные часы Apple Watch Sport 42mm Silver Aluminum, Зеленый спорт-ремешок</v>
          </cell>
          <cell r="H856" t="str">
            <v>Apple Watch Sport 42mm Silver Aluminum, Зеленый спорт-ремешок - выдавались на подмену</v>
          </cell>
          <cell r="I856" t="str">
            <v>30%</v>
          </cell>
        </row>
        <row r="857">
          <cell r="A857">
            <v>329620</v>
          </cell>
          <cell r="D857" t="str">
            <v>re:Store Космопорт Самара</v>
          </cell>
          <cell r="E857" t="str">
            <v>MF266RU/A</v>
          </cell>
          <cell r="F857" t="str">
            <v>SDX3LRNM1FMLD</v>
          </cell>
          <cell r="G857" t="str">
            <v>Абонентская радиостанция APPLE IPHONE 4S WHITE 8GB</v>
          </cell>
          <cell r="H857" t="str">
            <v>Переводим с ПФ (распоряжение Левыкиной)</v>
          </cell>
          <cell r="I857" t="str">
            <v>60%</v>
          </cell>
        </row>
        <row r="858">
          <cell r="A858">
            <v>329600</v>
          </cell>
          <cell r="D858" t="str">
            <v>re:Store МореМолл Сочи</v>
          </cell>
          <cell r="E858" t="str">
            <v>MK6J2RU/A_DEMO</v>
          </cell>
          <cell r="F858" t="str">
            <v>SF9FQ604HGHK9</v>
          </cell>
          <cell r="G858" t="str">
            <v>Портативный компьютер Apple iPad mini 4 Wi-Fi 16GB Space Gray DEMO</v>
          </cell>
          <cell r="H858" t="str">
            <v>iPad mini 4 Wi-Fi 16GB Space Gray DEMO - Выдавался на подмену</v>
          </cell>
          <cell r="I858" t="str">
            <v>30%</v>
          </cell>
        </row>
        <row r="859">
          <cell r="A859">
            <v>329578</v>
          </cell>
          <cell r="D859" t="str">
            <v>re:Store Петровка Мск</v>
          </cell>
          <cell r="E859" t="str">
            <v>MC704ZM/A</v>
          </cell>
          <cell r="F859" t="str">
            <v>-</v>
          </cell>
          <cell r="G859" t="str">
            <v>Переходник Apple USB - Ethernet</v>
          </cell>
          <cell r="H859" t="str">
            <v>Переходник Apple USB - Ethernet_x000D_
Мелкие царапины на переходнике, исправен</v>
          </cell>
          <cell r="I859" t="str">
            <v>50%</v>
          </cell>
        </row>
        <row r="860">
          <cell r="A860">
            <v>329570</v>
          </cell>
          <cell r="D860" t="str">
            <v>re:Store МореМолл Сочи</v>
          </cell>
          <cell r="E860" t="str">
            <v>ME279RU/A</v>
          </cell>
          <cell r="F860" t="str">
            <v>F6PRG06KFCM8</v>
          </cell>
          <cell r="G860" t="str">
            <v>Портативный компьютер Apple iPad mini with Retina display Wi-Fi 16GB Silver</v>
          </cell>
          <cell r="H860" t="str">
            <v>iPad mini with Retina display Wi-Fi 16GB Silver - Заменен СЦ</v>
          </cell>
          <cell r="I860" t="str">
            <v>20%</v>
          </cell>
        </row>
        <row r="861">
          <cell r="A861">
            <v>329567</v>
          </cell>
          <cell r="D861" t="str">
            <v>re:Store МореМолл Сочи</v>
          </cell>
          <cell r="E861" t="str">
            <v>MD788RU/A</v>
          </cell>
          <cell r="F861" t="str">
            <v>SDMVLTYVFFK14</v>
          </cell>
          <cell r="G861" t="str">
            <v>Портативный компьютер Apple iPad Air Wi-Fi 16GB Silver</v>
          </cell>
          <cell r="H861" t="str">
            <v>iPad Air Wi-Fi 16GB Silver - выдавался на подмену</v>
          </cell>
          <cell r="I861" t="str">
            <v>50%</v>
          </cell>
        </row>
        <row r="862">
          <cell r="A862">
            <v>329562</v>
          </cell>
          <cell r="D862" t="str">
            <v>re:Store МореМолл Сочи</v>
          </cell>
          <cell r="E862" t="str">
            <v>MD199RU/A</v>
          </cell>
          <cell r="F862" t="str">
            <v>SC07NXNRZFF54</v>
          </cell>
          <cell r="G862" t="str">
            <v>Приставка для беспроводного воспроизведения на экране телевизора  APPLE TV-SUN</v>
          </cell>
          <cell r="H862" t="str">
            <v>Приставка для беспроводного воспроизведения на экране телевизора  APPLE TV-SUN - была возвращена от покупателя</v>
          </cell>
          <cell r="I862" t="str">
            <v>60%</v>
          </cell>
        </row>
        <row r="863">
          <cell r="A863">
            <v>329550</v>
          </cell>
          <cell r="D863" t="str">
            <v>re:Store МореМолл Сочи</v>
          </cell>
          <cell r="E863" t="str">
            <v>MC414RU/A</v>
          </cell>
          <cell r="F863" t="str">
            <v>C86K80BGDV2R</v>
          </cell>
          <cell r="G863" t="str">
            <v>Базовая станция Apple AirPort Express</v>
          </cell>
          <cell r="H863" t="str">
            <v>Базовая станция Apple AirPort Express - возвращена от клиента</v>
          </cell>
          <cell r="I863" t="str">
            <v>50%</v>
          </cell>
        </row>
        <row r="864">
          <cell r="A864">
            <v>329530</v>
          </cell>
          <cell r="D864" t="str">
            <v>re:Store МореМолл Сочи</v>
          </cell>
          <cell r="E864" t="str">
            <v>M120E/10</v>
          </cell>
          <cell r="F864" t="str">
            <v>-</v>
          </cell>
          <cell r="G864" t="str">
            <v>Камера Philips M120E/10 домашняя Wi-Fi HD</v>
          </cell>
          <cell r="H864" t="str">
            <v>Камера Philips M120E/10 домашняя Wi-Fi HD стояла на демо</v>
          </cell>
          <cell r="I864" t="str">
            <v>50%</v>
          </cell>
        </row>
        <row r="865">
          <cell r="A865">
            <v>329527</v>
          </cell>
          <cell r="D865" t="str">
            <v>re:Store МореМолл Сочи</v>
          </cell>
          <cell r="E865" t="str">
            <v>F8J045btBLU</v>
          </cell>
          <cell r="F865" t="str">
            <v>-</v>
          </cell>
          <cell r="G865" t="str">
            <v>Док-станция Belkin для iPhone 5/5S/5C для зарядки и синхронизации с кабелем, синий</v>
          </cell>
          <cell r="H865" t="str">
            <v>Док-станция Belkin - поврежденная упаковка</v>
          </cell>
          <cell r="I865" t="str">
            <v>30%</v>
          </cell>
        </row>
        <row r="866">
          <cell r="A866">
            <v>329388</v>
          </cell>
          <cell r="D866" t="str">
            <v>re:Store Галереи Чижова Воронеж</v>
          </cell>
          <cell r="E866" t="str">
            <v>MF855RU/A_DEMO</v>
          </cell>
          <cell r="F866" t="str">
            <v>SC02PL1EBFWW3</v>
          </cell>
          <cell r="G866" t="str">
            <v>Портатив.персон.компьютер Apple MacBook 12.0 Silver /1.1GHZ/8GB/256GB/DEMO</v>
          </cell>
          <cell r="H866" t="str">
            <v>MF855RU/A_DEMO на уценку</v>
          </cell>
          <cell r="I866" t="str">
            <v>30%</v>
          </cell>
        </row>
        <row r="867">
          <cell r="A867">
            <v>329074</v>
          </cell>
          <cell r="D867" t="str">
            <v>re:Store Июнь СПб</v>
          </cell>
          <cell r="E867" t="str">
            <v>IPAD6ZETASSIL</v>
          </cell>
          <cell r="F867" t="str">
            <v>-</v>
          </cell>
          <cell r="G867" t="str">
            <v>Чехол Puro ZETA SLIM CASE для  IPAD AIR 2, Серебряный</v>
          </cell>
          <cell r="H867" t="str">
            <v>Чехол Puro ZETA SLIM CASE для  IPAD AIR 2, Серебряный_x000D_
Поступил из ОЛ. Не товарный вид, глубокие царапины на крышке чехла, упаковка вся в скотче.</v>
          </cell>
          <cell r="I867" t="str">
            <v>50%</v>
          </cell>
        </row>
        <row r="868">
          <cell r="A868">
            <v>328949</v>
          </cell>
          <cell r="D868" t="str">
            <v>re:Store Сити Молл СПб</v>
          </cell>
          <cell r="E868" t="str">
            <v>8830cw02470</v>
          </cell>
          <cell r="F868" t="str">
            <v>-</v>
          </cell>
          <cell r="G868" t="str">
            <v>Кабель Belkin аудио  AUX-AUX 3,5мм, длина 0,8м, черный, катушка</v>
          </cell>
          <cell r="H868" t="str">
            <v>Использовался на демо. не товарный вид.</v>
          </cell>
          <cell r="I868" t="str">
            <v>50%</v>
          </cell>
        </row>
        <row r="869">
          <cell r="A869">
            <v>328545</v>
          </cell>
          <cell r="D869" t="str">
            <v>re:Store Петровка Мск</v>
          </cell>
          <cell r="E869" t="str">
            <v>CLNR1309</v>
          </cell>
          <cell r="F869" t="str">
            <v>-</v>
          </cell>
          <cell r="G869" t="str">
            <v>Сумка для ноутбука Cozistyle кожаная черная, 13"</v>
          </cell>
          <cell r="H869" t="str">
            <v>Сумка для ноутбука Cozistyle кожаная черная, 13", царапина  на коже</v>
          </cell>
          <cell r="I869" t="str">
            <v>40%</v>
          </cell>
        </row>
        <row r="870">
          <cell r="A870">
            <v>328433</v>
          </cell>
          <cell r="D870" t="str">
            <v>re:Store Сити Молл СПб</v>
          </cell>
          <cell r="E870" t="str">
            <v>ML0C2ZM/A</v>
          </cell>
          <cell r="F870" t="str">
            <v>SC4MR992NGWTJ</v>
          </cell>
          <cell r="G870" t="str">
            <v>Стилус Apple Pencil</v>
          </cell>
          <cell r="H870" t="str">
            <v>ремонт заменой по заявке</v>
          </cell>
          <cell r="I870" t="str">
            <v>20%</v>
          </cell>
        </row>
        <row r="871">
          <cell r="A871">
            <v>328379</v>
          </cell>
          <cell r="D871" t="str">
            <v>re:Store Вершина Сургут</v>
          </cell>
          <cell r="E871" t="str">
            <v>MKU52RU/A</v>
          </cell>
          <cell r="F871" t="str">
            <v>SF2LQPEBHGRWQ</v>
          </cell>
          <cell r="G871" t="str">
            <v xml:space="preserve">Абонентская радиостанция APPLE IPHONE 6s Plus 16GB Rose Gold </v>
          </cell>
          <cell r="H871" t="str">
            <v>На уценку после сервиса 260797</v>
          </cell>
          <cell r="I871" t="str">
            <v>30%</v>
          </cell>
        </row>
        <row r="872">
          <cell r="A872">
            <v>328372</v>
          </cell>
          <cell r="D872" t="str">
            <v>re:Store Космопорт Самара</v>
          </cell>
          <cell r="E872" t="str">
            <v>IP6PHYB-GLCGLD</v>
          </cell>
          <cell r="F872" t="str">
            <v>-</v>
          </cell>
          <cell r="G872" t="str">
            <v>Чехол Uniq для iPhone 6 Plus Glase Champagne Gold IP6PHYB-GLCGLD</v>
          </cell>
          <cell r="H872" t="str">
            <v>Нарушена упаковка</v>
          </cell>
          <cell r="I872" t="str">
            <v>30%</v>
          </cell>
        </row>
        <row r="873">
          <cell r="A873">
            <v>328321</v>
          </cell>
          <cell r="D873" t="str">
            <v>re:Store Июнь СПб</v>
          </cell>
          <cell r="E873" t="str">
            <v>MKU52RU/A</v>
          </cell>
          <cell r="F873" t="str">
            <v>SC38QKF7CGRWQ</v>
          </cell>
          <cell r="G873" t="str">
            <v>Apple iPhone 6s Plus 16 ГБ "розовое золото"</v>
          </cell>
          <cell r="H873" t="str">
            <v>Уценка Iphone 6s + 16gb RG после сервиса, возврат от клиента.</v>
          </cell>
          <cell r="I873" t="str">
            <v>20%</v>
          </cell>
        </row>
        <row r="874">
          <cell r="A874">
            <v>328294</v>
          </cell>
          <cell r="D874" t="str">
            <v>re:Store Французский бульвар СПб</v>
          </cell>
          <cell r="E874" t="str">
            <v>MD504ZM/A</v>
          </cell>
          <cell r="F874" t="str">
            <v>-</v>
          </cell>
          <cell r="G874" t="str">
            <v>Адаптер magsafe to magsafe 2</v>
          </cell>
          <cell r="H874" t="str">
            <v>Уценка Адаптера magsafe to magsafe 2. Был на демо, потертости на корпусе,контактах, нетоварный вид упаковки.</v>
          </cell>
          <cell r="I874" t="str">
            <v>50%</v>
          </cell>
        </row>
        <row r="875">
          <cell r="A875">
            <v>327720</v>
          </cell>
          <cell r="D875" t="str">
            <v>re:Store Гагаринский Мск</v>
          </cell>
          <cell r="E875" t="str">
            <v>AW42HDSG0640</v>
          </cell>
          <cell r="F875" t="str">
            <v>-</v>
          </cell>
          <cell r="G875" t="str">
            <v>Ремешок DBramante1928 для Apple Watch 42mm,&amp;#160;кожа, Темно-Коричневый</v>
          </cell>
          <cell r="H875" t="str">
            <v>Разболтано крепление у ремешка. Кожа потрескалась на ремешке.</v>
          </cell>
          <cell r="I875" t="str">
            <v>50%</v>
          </cell>
        </row>
        <row r="876">
          <cell r="A876">
            <v>327385</v>
          </cell>
          <cell r="D876" t="str">
            <v>re:Store Буденовский МСК (дисконт)</v>
          </cell>
          <cell r="E876" t="str">
            <v>MKUF2RU/A</v>
          </cell>
          <cell r="F876" t="str">
            <v>C39QMLWNGRXH</v>
          </cell>
          <cell r="G876" t="str">
            <v>Абонентская радиостанция APPLE IPHONE 6s Plus 128GB Gold</v>
          </cell>
          <cell r="H876" t="str">
            <v>IPHONE 6s Plus 128GB Gold со склада сц</v>
          </cell>
          <cell r="I876" t="str">
            <v>20%</v>
          </cell>
        </row>
        <row r="877">
          <cell r="A877">
            <v>327384</v>
          </cell>
          <cell r="D877" t="str">
            <v>re:Store Буденовский МСК (дисконт)</v>
          </cell>
          <cell r="E877" t="str">
            <v>MKU12RU/A</v>
          </cell>
          <cell r="F877" t="str">
            <v>F2LQPDCEGRWF</v>
          </cell>
          <cell r="G877" t="str">
            <v>Абонентская радиостанция APPLE IPHONE 6s Plus 16GB Space Gray</v>
          </cell>
          <cell r="H877" t="str">
            <v>IPHONE 6s Plus 16GB Space Gray со склада сц - комплект бу</v>
          </cell>
          <cell r="I877" t="str">
            <v>20%</v>
          </cell>
        </row>
        <row r="878">
          <cell r="A878">
            <v>327377</v>
          </cell>
          <cell r="D878" t="str">
            <v>re:Store Буденовский МСК (дисконт)</v>
          </cell>
          <cell r="E878" t="str">
            <v>MGA82RU/A</v>
          </cell>
          <cell r="F878" t="str">
            <v>FK1Q5BAFG5QQ</v>
          </cell>
          <cell r="G878" t="str">
            <v>Абонентская радиостанция APPLE IPHONE 6 Plus 16GB Space Gray</v>
          </cell>
          <cell r="H878" t="str">
            <v>IPHONE 6 Plus 16GB Space Gray со склада сц - нет комплекта</v>
          </cell>
          <cell r="I878" t="str">
            <v>40%</v>
          </cell>
        </row>
        <row r="879">
          <cell r="A879">
            <v>327372</v>
          </cell>
          <cell r="D879" t="str">
            <v>re:Store Буденовский МСК (дисконт)</v>
          </cell>
          <cell r="E879" t="str">
            <v>MGAA2RU/A</v>
          </cell>
          <cell r="F879" t="str">
            <v>FK4NNW3PG5QT</v>
          </cell>
          <cell r="G879" t="str">
            <v>Абонентская радиостанция APPLE IPHONE 6 Plus 16GB Gold</v>
          </cell>
          <cell r="H879" t="str">
            <v>IPHONE 6 Plus 16GB Gold со склада сц - нет комплекта</v>
          </cell>
          <cell r="I879" t="str">
            <v>40%</v>
          </cell>
        </row>
        <row r="880">
          <cell r="A880">
            <v>327368</v>
          </cell>
          <cell r="D880" t="str">
            <v>re:Store Буденовский МСК (дисконт)</v>
          </cell>
          <cell r="E880" t="str">
            <v>MGAE2RU/A</v>
          </cell>
          <cell r="F880" t="str">
            <v>F2LPK2Q5G5R1</v>
          </cell>
          <cell r="G880" t="str">
            <v>Абонентская радиостанция APPLE IPHONE 6 Plus 128GB Silver</v>
          </cell>
          <cell r="H880" t="str">
            <v>IPHONE 6 Plus 128GB Silver состояние бу - нет комплекта</v>
          </cell>
          <cell r="I880" t="str">
            <v>40%</v>
          </cell>
        </row>
        <row r="881">
          <cell r="A881">
            <v>327367</v>
          </cell>
          <cell r="D881" t="str">
            <v>re:Store Буденовский МСК (дисконт)</v>
          </cell>
          <cell r="E881" t="str">
            <v>MGAC2RU/A</v>
          </cell>
          <cell r="F881" t="str">
            <v>FK1NJ6XGG5R0</v>
          </cell>
          <cell r="G881" t="str">
            <v>Абонентская радиостанция APPLE IPHONE 6 Plus 128GB Space Gray</v>
          </cell>
          <cell r="H881" t="str">
            <v>IPHONE 6 Plus 128GB Space Gray со склада сц - нет комплекта</v>
          </cell>
          <cell r="I881" t="str">
            <v>30%</v>
          </cell>
        </row>
        <row r="882">
          <cell r="A882">
            <v>327310</v>
          </cell>
          <cell r="D882" t="str">
            <v>re:Store Буденовский МСК (дисконт)</v>
          </cell>
          <cell r="E882" t="str">
            <v>MKQL2RU/A</v>
          </cell>
          <cell r="F882" t="str">
            <v>F19QJK9TGRY7</v>
          </cell>
          <cell r="G882" t="str">
            <v>Абонентская радиостанция APPLE IPHONE 6s 16GB Gold</v>
          </cell>
          <cell r="H882" t="str">
            <v>IPHONE 6s 16GB Gold со склада СЦ</v>
          </cell>
          <cell r="I882" t="str">
            <v>20%</v>
          </cell>
        </row>
        <row r="883">
          <cell r="A883">
            <v>327248</v>
          </cell>
          <cell r="D883" t="str">
            <v>re:Store Буденовский МСК (дисконт)</v>
          </cell>
          <cell r="E883" t="str">
            <v>MK4M2RU/A</v>
          </cell>
          <cell r="F883" t="str">
            <v>C02QH437GF84</v>
          </cell>
          <cell r="G883" t="str">
            <v>Портатив.персон.компьютер Apple MacBook 12.0 Gold /1.1GHZ/8GB/256GB</v>
          </cell>
          <cell r="H883" t="str">
            <v>MacBook 12.0 Gold со склада СЦ, состояние БУ</v>
          </cell>
          <cell r="I883" t="str">
            <v>30%</v>
          </cell>
        </row>
        <row r="884">
          <cell r="A884">
            <v>327244</v>
          </cell>
          <cell r="D884" t="str">
            <v>re:Store Буденовский МСК (дисконт)</v>
          </cell>
          <cell r="E884" t="str">
            <v>MJY32RU/A</v>
          </cell>
          <cell r="F884" t="str">
            <v>C02QL3PMGCN3</v>
          </cell>
          <cell r="G884" t="str">
            <v>Портатив.персон.компьютер Apple MacBook 12.0 SPACE GRAY/1.1GHZ/8GB/256GB</v>
          </cell>
          <cell r="H884" t="str">
            <v>MacBook 12.0 SPACE GRAY со склада СЦ, состояние БУ</v>
          </cell>
          <cell r="I884" t="str">
            <v>30%</v>
          </cell>
        </row>
        <row r="885">
          <cell r="A885">
            <v>327227</v>
          </cell>
          <cell r="D885" t="str">
            <v>re:Store Буденовский МСК (дисконт)</v>
          </cell>
          <cell r="E885" t="str">
            <v>MF865RU/A</v>
          </cell>
          <cell r="F885" t="str">
            <v>C02QN0CFFWW4</v>
          </cell>
          <cell r="G885" t="str">
            <v>Портатив.персон.компьютер Apple MacBook 12.0 Silver /1.2GHZ/8GB/512GB</v>
          </cell>
          <cell r="H885" t="str">
            <v>MacBook 12.0 Silver со склада СЦ, состояние БУ</v>
          </cell>
          <cell r="I885" t="str">
            <v>30%</v>
          </cell>
        </row>
        <row r="886">
          <cell r="A886">
            <v>327038</v>
          </cell>
          <cell r="D886" t="str">
            <v>re:Store Электроника на Пресне-3 Мск</v>
          </cell>
          <cell r="E886" t="str">
            <v>EU95571410</v>
          </cell>
          <cell r="F886" t="str">
            <v>б/н</v>
          </cell>
          <cell r="G886" t="str">
            <v>Чехол MARCELO BURLON для iPhone 6 PUEBLO, черный</v>
          </cell>
          <cell r="H886" t="str">
            <v>Чехол MARCELO BURLON для iPhone 6 PUEBLO, черный, арт. EU95571410. Повреждена упаковка.</v>
          </cell>
          <cell r="I886" t="str">
            <v>30%</v>
          </cell>
        </row>
        <row r="887">
          <cell r="A887">
            <v>326442</v>
          </cell>
          <cell r="D887" t="str">
            <v>re:Store Родео Драйв СПб</v>
          </cell>
          <cell r="E887" t="str">
            <v>FLK202014</v>
          </cell>
          <cell r="F887" t="str">
            <v>-</v>
          </cell>
          <cell r="G887" t="str">
            <v>Чехол для iPad Air Fliku SmartCoat, черный-прозрачный</v>
          </cell>
          <cell r="H887" t="str">
            <v>прошу уценить чехол для iPad Air Fliku SmartCoat, черный-прозрачный. Упаковка в не товарном виде</v>
          </cell>
          <cell r="I887" t="str">
            <v>30%</v>
          </cell>
        </row>
        <row r="888">
          <cell r="A888">
            <v>326060</v>
          </cell>
          <cell r="D888" t="str">
            <v>re:Store Большой проспект СПб</v>
          </cell>
          <cell r="E888" t="str">
            <v>61606</v>
          </cell>
          <cell r="F888" t="str">
            <v>061389P52260305AE</v>
          </cell>
          <cell r="G888" t="str">
            <v>Акустическая колонка Bose SoundLink Bluetooth Mobile speaker III</v>
          </cell>
          <cell r="H888" t="str">
            <v>Добрый день._x000D_
Просьба уценить Акустическая колонка Bose SoundLink Bluetooth Mobile speaker III_x000D_
Акустика долго находилось на витрине, есть значительные царапины и потертости.</v>
          </cell>
          <cell r="I888" t="str">
            <v>40%</v>
          </cell>
        </row>
        <row r="889">
          <cell r="A889">
            <v>326014</v>
          </cell>
          <cell r="D889" t="str">
            <v>re:Store Европейский Мск</v>
          </cell>
          <cell r="E889" t="str">
            <v>MD818ZM/A</v>
          </cell>
          <cell r="F889" t="str">
            <v>-</v>
          </cell>
          <cell r="G889" t="str">
            <v>Кабель Apple USB-lightning,  длина 1м, белый</v>
          </cell>
          <cell r="H889" t="str">
            <v>Кабель Apple USB-lightning,  длина 1м, белый_x000D_
Использовался для выкладки. Нет коробки.</v>
          </cell>
          <cell r="I889" t="str">
            <v>50%</v>
          </cell>
        </row>
        <row r="890">
          <cell r="A890">
            <v>326004</v>
          </cell>
          <cell r="D890" t="str">
            <v>re:Store Европейский Мск</v>
          </cell>
          <cell r="E890" t="str">
            <v>MD818ZM/A</v>
          </cell>
          <cell r="F890" t="str">
            <v>-</v>
          </cell>
          <cell r="G890" t="str">
            <v>Кабель Apple USB-lightning,  длина 1м, белый</v>
          </cell>
          <cell r="H890" t="str">
            <v>Кабель Apple USB-lightning,  длина 1м, белый_x000D_
Использовался для выкладки. Нет коробки.</v>
          </cell>
          <cell r="I890" t="str">
            <v>50%</v>
          </cell>
        </row>
        <row r="891">
          <cell r="A891">
            <v>326001</v>
          </cell>
          <cell r="D891" t="str">
            <v>re:Store Европейский Мск</v>
          </cell>
          <cell r="E891" t="str">
            <v>MD818ZM/A</v>
          </cell>
          <cell r="F891" t="str">
            <v>-</v>
          </cell>
          <cell r="G891" t="str">
            <v>Кабель Apple USB-lightning,  длина 1м, белый</v>
          </cell>
          <cell r="H891" t="str">
            <v>Кабель Apple USB-lightning,  длина 1м, белый_x000D_
Использовался для выкладки. Нет коробки.</v>
          </cell>
          <cell r="I891" t="str">
            <v>50%</v>
          </cell>
        </row>
        <row r="892">
          <cell r="A892">
            <v>326000</v>
          </cell>
          <cell r="D892" t="str">
            <v>re:Store Европейский Мск</v>
          </cell>
          <cell r="E892" t="str">
            <v>MD818ZM/A</v>
          </cell>
          <cell r="F892" t="str">
            <v>-</v>
          </cell>
          <cell r="G892" t="str">
            <v>Кабель Apple USB-lightning,  длина 1м, белый</v>
          </cell>
          <cell r="H892" t="str">
            <v>Кабель Apple USB-lightning,  длина 1м, белый_x000D_
Использовался для выкладки. Нет коробки.</v>
          </cell>
          <cell r="I892" t="str">
            <v>50%</v>
          </cell>
        </row>
        <row r="893">
          <cell r="A893">
            <v>325998</v>
          </cell>
          <cell r="D893" t="str">
            <v>re:Store Европейский Мск</v>
          </cell>
          <cell r="E893" t="str">
            <v>MD818ZM/A</v>
          </cell>
          <cell r="F893" t="str">
            <v>-</v>
          </cell>
          <cell r="G893" t="str">
            <v>Кабель Apple USB-lightning,  длина 1м, белый</v>
          </cell>
          <cell r="H893" t="str">
            <v>Кабель Apple USB-lightning,  длина 1м, белый_x000D_
Использовался для выкладки. Нет коробки.</v>
          </cell>
          <cell r="I893" t="str">
            <v>50%</v>
          </cell>
        </row>
        <row r="894">
          <cell r="A894">
            <v>325997</v>
          </cell>
          <cell r="D894" t="str">
            <v>re:Store Европейский Мск</v>
          </cell>
          <cell r="E894" t="str">
            <v>MD818ZM/A</v>
          </cell>
          <cell r="F894" t="str">
            <v>-</v>
          </cell>
          <cell r="G894" t="str">
            <v>Кабель Apple USB-lightning,  длина 1м, белый</v>
          </cell>
          <cell r="H894" t="str">
            <v>Кабель Apple USB-lightning,  длина 1м, белый_x000D_
Использовался для выкладки. Нет коробки.</v>
          </cell>
          <cell r="I894" t="str">
            <v>50%</v>
          </cell>
        </row>
        <row r="895">
          <cell r="A895">
            <v>325996</v>
          </cell>
          <cell r="D895" t="str">
            <v>re:Store Европейский Мск</v>
          </cell>
          <cell r="E895" t="str">
            <v>MD818ZM/A</v>
          </cell>
          <cell r="F895" t="str">
            <v>-</v>
          </cell>
          <cell r="G895" t="str">
            <v>Кабель Apple USB-lightning,  длина 1м, белый</v>
          </cell>
          <cell r="H895" t="str">
            <v>Кабель Apple USB-lightning,  длина 1м, белый_x000D_
Использовался для выкладки. Нет коробки.</v>
          </cell>
          <cell r="I895" t="str">
            <v>50%</v>
          </cell>
        </row>
        <row r="896">
          <cell r="A896">
            <v>325995</v>
          </cell>
          <cell r="D896" t="str">
            <v>re:Store Европейский Мск</v>
          </cell>
          <cell r="E896" t="str">
            <v>MD818ZM/A</v>
          </cell>
          <cell r="F896" t="str">
            <v>-</v>
          </cell>
          <cell r="G896" t="str">
            <v>Кабель Apple USB-lightning,  длина 1м, белый</v>
          </cell>
          <cell r="H896" t="str">
            <v>Кабель Apple USB-lightning,  длина 1м, белый_x000D_
Использовался для выкладки. Нет коробки.</v>
          </cell>
          <cell r="I896" t="str">
            <v>50%</v>
          </cell>
        </row>
        <row r="897">
          <cell r="A897">
            <v>325991</v>
          </cell>
          <cell r="D897" t="str">
            <v>re:Store Европейский Мск</v>
          </cell>
          <cell r="E897" t="str">
            <v>MA591ZM/C</v>
          </cell>
          <cell r="F897" t="str">
            <v>-</v>
          </cell>
          <cell r="G897" t="str">
            <v>Дополнительный кабель для зарядки и синхронизации APPLE DOCK CONNECTOR TO USB CABLE-GEN</v>
          </cell>
          <cell r="H897" t="str">
            <v>Дополнительный кабель для зарядки и синхронизации APPLE DOCK CONNECTOR TO USB CABLE-GEN_x000D_
Использовался для выкладки. Нет коробки.</v>
          </cell>
          <cell r="I897" t="str">
            <v>50%</v>
          </cell>
        </row>
        <row r="898">
          <cell r="A898">
            <v>325990</v>
          </cell>
          <cell r="D898" t="str">
            <v>re:Store Европейский Мск</v>
          </cell>
          <cell r="E898" t="str">
            <v>MA591G/C</v>
          </cell>
          <cell r="F898" t="str">
            <v>-</v>
          </cell>
          <cell r="G898" t="str">
            <v>Дополнительный кабель для зарядки и синхронизации APPLE DOCK CONNECTOR TO USB CABLE-GEN</v>
          </cell>
          <cell r="H898" t="str">
            <v>Дополнительный кабель для зарядки и синхронизации APPLE DOCK CONNECTOR TO USB CABLE-GEN_x000D_
Использовался для выкладки. Нет коробки.</v>
          </cell>
          <cell r="I898" t="str">
            <v>50%</v>
          </cell>
        </row>
        <row r="899">
          <cell r="A899">
            <v>325988</v>
          </cell>
          <cell r="D899" t="str">
            <v>re:Store Европейский Мск</v>
          </cell>
          <cell r="E899" t="str">
            <v>MA591G/C</v>
          </cell>
          <cell r="F899" t="str">
            <v>-</v>
          </cell>
          <cell r="G899" t="str">
            <v>Дополнительный кабель для зарядки и синхронизации APPLE DOCK CONNECTOR TO USB CABLE-GEN</v>
          </cell>
          <cell r="H899" t="str">
            <v>Дополнительный кабель для зарядки и синхронизации APPLE DOCK CONNECTOR TO USB CABLE-GEN_x000D_
Использовался для выкладки. Нет коробки.</v>
          </cell>
          <cell r="I899" t="str">
            <v>50%</v>
          </cell>
        </row>
        <row r="900">
          <cell r="A900">
            <v>325987</v>
          </cell>
          <cell r="D900" t="str">
            <v>re:Store Европейский Мск</v>
          </cell>
          <cell r="E900" t="str">
            <v>MA591G/C</v>
          </cell>
          <cell r="F900" t="str">
            <v>-</v>
          </cell>
          <cell r="G900" t="str">
            <v>Дополнительный кабель для зарядки и синхронизации APPLE DOCK CONNECTOR TO USB CABLE-GEN</v>
          </cell>
          <cell r="H900" t="str">
            <v>Дополнительный кабель для зарядки и синхронизации APPLE DOCK CONNECTOR TO USB CABLE-GEN_x000D_
Использовался для выкладки. Нет коробки.</v>
          </cell>
          <cell r="I900" t="str">
            <v>50%</v>
          </cell>
        </row>
        <row r="901">
          <cell r="A901">
            <v>325803</v>
          </cell>
          <cell r="D901" t="str">
            <v>re:Store Буденовский МСК (дисконт)</v>
          </cell>
          <cell r="E901" t="str">
            <v>AD04-WHP23-BT104-047</v>
          </cell>
          <cell r="F901" t="str">
            <v>SFL6PD1JVG8PN</v>
          </cell>
          <cell r="G901" t="str">
            <v>Наушники беспроводные Beats Solo 2 Wireless белый</v>
          </cell>
          <cell r="H901" t="str">
            <v>Beats Solo 2 Wireless белый со склада сц поставка - ЦУ16Y000012071_x000D_
в коробке solo 2 белые проводные - состояние бу</v>
          </cell>
          <cell r="I901" t="str">
            <v>50%</v>
          </cell>
        </row>
        <row r="902">
          <cell r="A902">
            <v>325787</v>
          </cell>
          <cell r="D902" t="str">
            <v>reStore Новосибирск Новомолл (Галерея)</v>
          </cell>
          <cell r="E902" t="str">
            <v>MG4F2RU/A</v>
          </cell>
          <cell r="F902" t="str">
            <v>fdprh33qg5mr</v>
          </cell>
          <cell r="G902" t="str">
            <v>Абонентская радиостанция APPLE IPHONE 6 64GB Space Gray</v>
          </cell>
          <cell r="H902" t="str">
            <v>Добрый день!_x000D_
Необходимо установить цену для реализации устройста. Iphone был заменен по гарантии._x000D_
Устройство дефектов не имеет_x000D_
Акт замены во вложении</v>
          </cell>
          <cell r="I902" t="str">
            <v>20%</v>
          </cell>
        </row>
        <row r="903">
          <cell r="A903">
            <v>325710</v>
          </cell>
          <cell r="D903" t="str">
            <v>re:Store Вегас Каширка Мск</v>
          </cell>
          <cell r="E903" t="str">
            <v>JCIPC647LEOJ3</v>
          </cell>
          <cell r="F903" t="str">
            <v>-</v>
          </cell>
          <cell r="G903" t="str">
            <v>Чехол Just Cavalli для IPHONE 6 4.7" LEO TIGER GARDEN, Синий</v>
          </cell>
          <cell r="H903" t="str">
            <v>не продажный вид упаковки</v>
          </cell>
          <cell r="I903" t="str">
            <v>30%</v>
          </cell>
        </row>
        <row r="904">
          <cell r="A904">
            <v>325583</v>
          </cell>
          <cell r="D904" t="str">
            <v>re:Store Красная Площадь Краснодар</v>
          </cell>
          <cell r="E904" t="str">
            <v>MG4H2RU/A</v>
          </cell>
          <cell r="F904" t="str">
            <v>353321073646278</v>
          </cell>
          <cell r="G904" t="str">
            <v>Абонентская радиостанция APPLE IPHONE 6 64GB Silver</v>
          </cell>
          <cell r="H904" t="str">
            <v>Добрый день!_x000D_
Из сц получили телефон, требуется уценка</v>
          </cell>
          <cell r="I904" t="str">
            <v>20%</v>
          </cell>
        </row>
        <row r="905">
          <cell r="A905">
            <v>325344</v>
          </cell>
          <cell r="D905" t="str">
            <v>re:Store Питерлэнд СПб</v>
          </cell>
          <cell r="E905" t="str">
            <v>AD04-AVC01-KV130-006</v>
          </cell>
          <cell r="F905" t="str">
            <v>KVEDGE30W</v>
          </cell>
          <cell r="G905" t="str">
            <v>Kitvision Edge HD30W</v>
          </cell>
          <cell r="H905" t="str">
            <v>Требуется уценить товар. _x000D_
Нарушена целостность упаковки ( не товарный вид )</v>
          </cell>
          <cell r="I905" t="str">
            <v>20%</v>
          </cell>
        </row>
        <row r="906">
          <cell r="A906">
            <v>325183</v>
          </cell>
          <cell r="D906" t="str">
            <v>re:Store Вегас Каширка Мск</v>
          </cell>
          <cell r="E906" t="str">
            <v>JL01-19L-EM2</v>
          </cell>
          <cell r="F906" t="str">
            <v>-</v>
          </cell>
          <cell r="G906" t="str">
            <v>Браслет Jawbone UP24 large, pink coral</v>
          </cell>
          <cell r="H906" t="str">
            <v>Добрый день. Просьба уценить фитнес браслет. Не продажный вид упаковки</v>
          </cell>
          <cell r="I906" t="str">
            <v>30%</v>
          </cell>
        </row>
        <row r="907">
          <cell r="A907">
            <v>325181</v>
          </cell>
          <cell r="D907" t="str">
            <v>re:Store Вегас Каширка Мск</v>
          </cell>
          <cell r="E907" t="str">
            <v>IPAD6BOOKSSIL</v>
          </cell>
          <cell r="F907" t="str">
            <v>-</v>
          </cell>
          <cell r="G907" t="str">
            <v>Чехол Puro BOOKLET SLIM CASE для  IPAD AIR 2, Серебряный</v>
          </cell>
          <cell r="H907" t="str">
            <v>Добрый день. Просьба уценить чехол. Не продажный вид упаковки.</v>
          </cell>
          <cell r="I907" t="str">
            <v>30%</v>
          </cell>
        </row>
        <row r="908">
          <cell r="A908">
            <v>325178</v>
          </cell>
          <cell r="D908" t="str">
            <v>re:Store Вегас Каширка Мск</v>
          </cell>
          <cell r="E908" t="str">
            <v>IPAD6ZETASSIL</v>
          </cell>
          <cell r="F908" t="str">
            <v>-</v>
          </cell>
          <cell r="G908" t="str">
            <v>Чехол Puro ZETA SLIM CASE для  IPAD AIR 2, Серебряный</v>
          </cell>
          <cell r="H908" t="str">
            <v>Добрый день. Просьба уценить чехол. Не продажный вид упаковки.</v>
          </cell>
          <cell r="I908" t="str">
            <v>30%</v>
          </cell>
        </row>
        <row r="909">
          <cell r="A909">
            <v>325138</v>
          </cell>
          <cell r="D909" t="str">
            <v>re:Store Ройал Парк Новосибирск</v>
          </cell>
          <cell r="E909" t="str">
            <v>MKPP2ZE/A</v>
          </cell>
          <cell r="F909" t="str">
            <v>FL4QRL2YGL5M</v>
          </cell>
          <cell r="G909" t="str">
            <v>Беспроводные наушники Beats Powerbeats 2 Wireless спортивные черные</v>
          </cell>
          <cell r="H909" t="str">
            <v>Добрый день!_x000D_
По заявке 317080. Был произведён возврат товара. В следствии этого просим выставить уценку на наушники которые нам вернули. У наушников вскрыты все сменные внутриканальные насадки. Фото во вложении.</v>
          </cell>
          <cell r="I909" t="str">
            <v>30%</v>
          </cell>
        </row>
        <row r="910">
          <cell r="A910">
            <v>324964</v>
          </cell>
          <cell r="D910" t="str">
            <v>reStore Новосибирск Новомолл (Галерея)</v>
          </cell>
          <cell r="E910" t="str">
            <v>MGL12RU/A</v>
          </cell>
          <cell r="F910" t="str">
            <v>DMQNL0YTG5VJ</v>
          </cell>
          <cell r="G910" t="str">
            <v>Портативный компьютер Apple iPad Air 2 Wi-Fi 16GB Space Gray</v>
          </cell>
          <cell r="H910" t="str">
            <v>Добрый день! Прошу выставить цену для реализации демонстрационного устройства. Многочисленные царапины на задней стороне и потертости, царапины экрана, сколы и царапины возле linghtning разъема, царапины на кнопке блокировки и возле внешней камеры._x000D_
От наклейки "демо-образец" выцвел алюминий. _x000D_
Устройство более года находилось на витрине.</v>
          </cell>
          <cell r="I910" t="str">
            <v>30%</v>
          </cell>
        </row>
        <row r="911">
          <cell r="A911">
            <v>324961</v>
          </cell>
          <cell r="D911" t="str">
            <v>reStore Москва Кунцево Плаза</v>
          </cell>
          <cell r="E911" t="str">
            <v>KK21.167.88</v>
          </cell>
          <cell r="F911" t="str">
            <v>б/н</v>
          </cell>
          <cell r="G911" t="str">
            <v>Чехол Kor&amp;Khar Elegante кожа для MacBook Pro 13" Retina, Сине-Голубой</v>
          </cell>
          <cell r="H911" t="str">
            <v>повреждена упаковка</v>
          </cell>
          <cell r="I911" t="str">
            <v>20%</v>
          </cell>
        </row>
        <row r="912">
          <cell r="A912">
            <v>324834</v>
          </cell>
          <cell r="D912" t="str">
            <v>re:Store Космопорт Самара</v>
          </cell>
          <cell r="E912" t="str">
            <v>MG4H2RU/A</v>
          </cell>
          <cell r="F912" t="str">
            <v>SF17RQ1ZFG5MT</v>
          </cell>
          <cell r="G912" t="str">
            <v>Абонентская радиостанция APPLE IPHONE 6 64GB Silver</v>
          </cell>
          <cell r="H912" t="str">
            <v>iPhone возвращен от покупателя, заявка на ремонт 313264, в СЦ заменен</v>
          </cell>
          <cell r="I912" t="str">
            <v>20%</v>
          </cell>
        </row>
        <row r="913">
          <cell r="A913">
            <v>324727</v>
          </cell>
          <cell r="D913" t="str">
            <v>re:Store ПиК СПб</v>
          </cell>
          <cell r="E913" t="str">
            <v>MD564ZM/A</v>
          </cell>
          <cell r="F913" t="str">
            <v>С02NNWPSF4GW</v>
          </cell>
          <cell r="G913" t="str">
            <v>Устр-во для чтения CD Apple USB SuperDrive</v>
          </cell>
          <cell r="H913" t="str">
            <v>Возврат от покупателя по клиентскому сервису. Сняты контрольные пленки. Вскрыта упаковка.</v>
          </cell>
          <cell r="I913" t="str">
            <v>30%</v>
          </cell>
        </row>
        <row r="914">
          <cell r="A914">
            <v>324694</v>
          </cell>
          <cell r="D914" t="str">
            <v>re:Store Галерея СПб</v>
          </cell>
          <cell r="E914" t="str">
            <v>KMS4D</v>
          </cell>
          <cell r="F914" t="str">
            <v>-</v>
          </cell>
          <cell r="G914" t="str">
            <v>Монопод Momax Selfie Pro 90cm, Черный</v>
          </cell>
          <cell r="H914" t="str">
            <v>Не прикручивается ремешок на запястье, сорвана резьба</v>
          </cell>
          <cell r="I914" t="str">
            <v>40%</v>
          </cell>
        </row>
        <row r="915">
          <cell r="A915">
            <v>324668</v>
          </cell>
          <cell r="D915" t="str">
            <v>re:Store Садово-Спасская Мск</v>
          </cell>
          <cell r="E915" t="str">
            <v>BW_T7</v>
          </cell>
          <cell r="F915" t="str">
            <v>-</v>
          </cell>
          <cell r="G915" t="str">
            <v>Акустическая система B&amp;W T7 Black</v>
          </cell>
          <cell r="H915" t="str">
            <v>Демо</v>
          </cell>
          <cell r="I915" t="str">
            <v>30%</v>
          </cell>
        </row>
        <row r="916">
          <cell r="A916">
            <v>324651</v>
          </cell>
          <cell r="D916" t="str">
            <v>re:Store МореМолл Сочи</v>
          </cell>
          <cell r="E916" t="str">
            <v>RuggedMini</v>
          </cell>
          <cell r="F916" t="str">
            <v>-</v>
          </cell>
          <cell r="G916" t="str">
            <v>Внешний жесткий диск LaCie Rugged Mini 500 Гб USB 3.0</v>
          </cell>
          <cell r="H916" t="str">
            <v>LaCie Rugged Mini 500 Гб USB 3.0 - стоял на iOS столе</v>
          </cell>
          <cell r="I916" t="str">
            <v>40%</v>
          </cell>
        </row>
        <row r="917">
          <cell r="A917">
            <v>324605</v>
          </cell>
          <cell r="D917" t="str">
            <v>re:Store Цветной Бульвар Мск</v>
          </cell>
          <cell r="E917" t="str">
            <v>Lovit8</v>
          </cell>
          <cell r="F917" t="str">
            <v>-</v>
          </cell>
          <cell r="G917" t="str">
            <v>Автомобильный держатель Lovit для iPad Mini</v>
          </cell>
          <cell r="H917" t="str">
            <v>Добрый день._x000D_
Дефект упаковки,рваная.</v>
          </cell>
          <cell r="I917" t="str">
            <v>30%</v>
          </cell>
        </row>
        <row r="918">
          <cell r="A918">
            <v>324530</v>
          </cell>
          <cell r="D918" t="str">
            <v>re:Store Лотте Плаза Мск</v>
          </cell>
          <cell r="E918" t="str">
            <v>ipad6booksblk</v>
          </cell>
          <cell r="F918" t="str">
            <v>-</v>
          </cell>
          <cell r="G918" t="str">
            <v>Чехол Puro BOOKLET SLIM CASE для  IPAD AIR 2, Черный</v>
          </cell>
          <cell r="H918" t="str">
            <v>Добрый день. Не пригодный внешний вид коробки.</v>
          </cell>
          <cell r="I918" t="str">
            <v>30%</v>
          </cell>
        </row>
        <row r="919">
          <cell r="A919">
            <v>324023</v>
          </cell>
          <cell r="D919" t="str">
            <v>re:Store Планета Уфа</v>
          </cell>
          <cell r="E919" t="str">
            <v>Art_zik2</v>
          </cell>
          <cell r="F919" t="str">
            <v>-</v>
          </cell>
          <cell r="G919" t="str">
            <v>Наушники накладные Parrot Zik 2.0 by Philippe Starck, черные</v>
          </cell>
          <cell r="H919" t="str">
            <v>Наушники накладные Parrot Zik 2.0 by Philippe Starck, черные</v>
          </cell>
          <cell r="I919" t="str">
            <v>60%</v>
          </cell>
        </row>
        <row r="920">
          <cell r="A920">
            <v>324016</v>
          </cell>
          <cell r="D920" t="str">
            <v>re:Store МЕГА Дыбенко СПб</v>
          </cell>
          <cell r="E920" t="str">
            <v>md592z/a</v>
          </cell>
          <cell r="F920" t="str">
            <v>-</v>
          </cell>
          <cell r="G920" t="str">
            <v>Блок питания Apple MagSafe 2 45 Вт для Mac Book Air</v>
          </cell>
          <cell r="H920" t="str">
            <v>После демо, множественные царапины и потертости.</v>
          </cell>
          <cell r="I920" t="str">
            <v>50%</v>
          </cell>
        </row>
        <row r="921">
          <cell r="A921">
            <v>324014</v>
          </cell>
          <cell r="D921" t="str">
            <v>re:Store МЕГА Дыбенко СПб</v>
          </cell>
          <cell r="E921" t="str">
            <v>MD506Z/A</v>
          </cell>
          <cell r="F921" t="str">
            <v>-</v>
          </cell>
          <cell r="G921" t="str">
            <v>Блок питания Apple MagSafe 2 85 Вт для Mac Book Pro Retina 15 inch</v>
          </cell>
          <cell r="H921" t="str">
            <v>После демо, множественные царапины и потертости.</v>
          </cell>
          <cell r="I921" t="str">
            <v>50%</v>
          </cell>
        </row>
        <row r="922">
          <cell r="A922">
            <v>324009</v>
          </cell>
          <cell r="D922" t="str">
            <v>re:Store МЕГА Дыбенко СПб</v>
          </cell>
          <cell r="E922" t="str">
            <v>MD836ZM/A</v>
          </cell>
          <cell r="F922" t="str">
            <v>-</v>
          </cell>
          <cell r="G922" t="str">
            <v>Адаптер Apple USB power adapter универсальный, 12W, белый</v>
          </cell>
          <cell r="H922" t="str">
            <v>Царапины, порвана упаковка.</v>
          </cell>
          <cell r="I922" t="str">
            <v>50%</v>
          </cell>
        </row>
        <row r="923">
          <cell r="A923">
            <v>323884</v>
          </cell>
          <cell r="D923" t="str">
            <v>re:Store Космопорт Самара</v>
          </cell>
          <cell r="E923" t="str">
            <v>LifeCard-LG-ST</v>
          </cell>
          <cell r="F923" t="str">
            <v>-</v>
          </cell>
          <cell r="G923" t="str">
            <v>Внешний аккумулятор Plusus LifeCard Lightning 1500 mAh, Стальной корпус, Серебристый</v>
          </cell>
          <cell r="H923" t="str">
            <v>Просьба уценить аккумулятор, нарушена упаковка</v>
          </cell>
          <cell r="I923" t="str">
            <v>20%</v>
          </cell>
        </row>
        <row r="924">
          <cell r="A924">
            <v>323839</v>
          </cell>
          <cell r="D924" t="str">
            <v>re:Store Семья Уфа</v>
          </cell>
          <cell r="E924" t="str">
            <v>LiTE_LU156</v>
          </cell>
          <cell r="F924" t="str">
            <v>004514Q264T</v>
          </cell>
          <cell r="G924" t="str">
            <v>4G _USB - модем LiTE_LU156 (арт. поставщика LiTE_LU150)</v>
          </cell>
          <cell r="H924" t="str">
            <v>Добрый день!_x000D_
Просьба уценить модем YOTA LiTE_LU156 так как данный товар 2 года назад использовался для резервного интернета,</v>
          </cell>
          <cell r="I924" t="str">
            <v>70%</v>
          </cell>
        </row>
        <row r="925">
          <cell r="A925">
            <v>323677</v>
          </cell>
          <cell r="D925" t="str">
            <v>re:Store Галерея Краснодар</v>
          </cell>
          <cell r="E925" t="str">
            <v>mc360zm/a</v>
          </cell>
          <cell r="F925" t="str">
            <v>-</v>
          </cell>
          <cell r="G925" t="str">
            <v>Док станция Apple iPad Dock</v>
          </cell>
          <cell r="H925" t="str">
            <v>Необходимо уценить док станцию стоявшую на витрине.</v>
          </cell>
          <cell r="I925" t="str">
            <v>90%</v>
          </cell>
        </row>
        <row r="926">
          <cell r="A926">
            <v>322220</v>
          </cell>
          <cell r="D926" t="str">
            <v>reStore МСК Авиапарк</v>
          </cell>
          <cell r="E926" t="str">
            <v>MG482RU/A</v>
          </cell>
          <cell r="F926" t="str">
            <v>SF17RQAF1G5MP</v>
          </cell>
          <cell r="G926" t="str">
            <v>Абонентская радиостанция APPLE IPHONE 6 16GB Silver</v>
          </cell>
          <cell r="H926" t="str">
            <v>Возврат от покупателя. Вскрыт, не активирован.</v>
          </cell>
          <cell r="I926" t="str">
            <v>20%</v>
          </cell>
        </row>
        <row r="927">
          <cell r="A927">
            <v>322182</v>
          </cell>
          <cell r="D927" t="str">
            <v>re:Store ЛЕТО СПб</v>
          </cell>
          <cell r="E927" t="str">
            <v>ME186ZM/B</v>
          </cell>
          <cell r="F927" t="str">
            <v>885909934164</v>
          </cell>
          <cell r="G927" t="str">
            <v>Наушники-вкладыши с пультом управления и микрофоном APPLE IN-EAR HEADPHONES W/RMTE &amp; MIC-G</v>
          </cell>
          <cell r="H927" t="str">
            <v>Наушники-вкладыши Apple In-Ear Headphones возврат от покупателя</v>
          </cell>
          <cell r="I927" t="str">
            <v>40%</v>
          </cell>
        </row>
        <row r="928">
          <cell r="A928">
            <v>321707</v>
          </cell>
          <cell r="D928" t="str">
            <v>re:Store Галерея СПб</v>
          </cell>
          <cell r="E928" t="str">
            <v>BW_T7</v>
          </cell>
          <cell r="F928" t="str">
            <v>FP370280037029001</v>
          </cell>
          <cell r="G928" t="str">
            <v>Акустическая система B&amp;W T7 Black</v>
          </cell>
          <cell r="H928" t="str">
            <v>BW_T7 - _x000D_
демо, сильные потертости.</v>
          </cell>
          <cell r="I928" t="str">
            <v>40%</v>
          </cell>
        </row>
        <row r="929">
          <cell r="A929">
            <v>321617</v>
          </cell>
          <cell r="D929" t="str">
            <v>re:Store Гагаринский Мск</v>
          </cell>
          <cell r="E929" t="str">
            <v>JBLPULSE2BLKEU</v>
          </cell>
          <cell r="F929" t="str">
            <v>TS0153-KF0074304</v>
          </cell>
          <cell r="G929" t="str">
            <v>Акустическая система JBLPULSE2BLKEU, Черный</v>
          </cell>
          <cell r="H929" t="str">
            <v>Вмятина на корпусе.</v>
          </cell>
          <cell r="I929" t="str">
            <v>20%</v>
          </cell>
        </row>
        <row r="930">
          <cell r="A930">
            <v>321214</v>
          </cell>
          <cell r="D930" t="str">
            <v>re:Store Лотте Плаза Мск</v>
          </cell>
          <cell r="E930" t="str">
            <v>Oz452104</v>
          </cell>
          <cell r="F930" t="str">
            <v>Oz452104</v>
          </cell>
          <cell r="G930" t="str">
            <v>Чехол Onzo Minimal для Apple iPad Air 2, коричневый</v>
          </cell>
          <cell r="H930" t="str">
            <v>Испорчена коробка у чехла Oz452104</v>
          </cell>
          <cell r="I930" t="str">
            <v>30%</v>
          </cell>
        </row>
        <row r="931">
          <cell r="A931">
            <v>320825</v>
          </cell>
          <cell r="D931" t="str">
            <v>re:Store Галерея Краснодар</v>
          </cell>
          <cell r="E931" t="str">
            <v>AD04-HPH03-BT104-070</v>
          </cell>
          <cell r="F931" t="str">
            <v>2AGD5164ZJJ9</v>
          </cell>
          <cell r="G931" t="str">
            <v>наушники BEATS Studio 2, золотистые</v>
          </cell>
          <cell r="H931" t="str">
            <v>Добрый день. Наушники битс, возвращенные клиентом, после сервиса. Требуется уценка</v>
          </cell>
          <cell r="I931" t="str">
            <v>40%</v>
          </cell>
        </row>
        <row r="932">
          <cell r="A932">
            <v>320747</v>
          </cell>
          <cell r="D932" t="str">
            <v>re:Store Красная Площадь Краснодар</v>
          </cell>
          <cell r="E932" t="str">
            <v>MKQN2RU/A</v>
          </cell>
          <cell r="F932" t="str">
            <v>C6KRQXULGRY9</v>
          </cell>
          <cell r="G932" t="str">
            <v>Абонентская радиостанция APPLE IPHONE 6s 64GB Space Gray</v>
          </cell>
          <cell r="H932" t="str">
            <v>Добрый день. Требуется уценить телефон после сервисного центра. Предпродажный брак.</v>
          </cell>
          <cell r="I932" t="str">
            <v>20%</v>
          </cell>
        </row>
        <row r="933">
          <cell r="A933">
            <v>320393</v>
          </cell>
          <cell r="D933" t="str">
            <v>re:Store Красная Площадь Краснодар</v>
          </cell>
          <cell r="E933" t="str">
            <v>MKQV2RU/A</v>
          </cell>
          <cell r="F933" t="str">
            <v>FK1QHBE5GRYJ</v>
          </cell>
          <cell r="G933" t="str">
            <v>Абонентская радиостанция APPLE IPHONE 6s 128GB Gold</v>
          </cell>
          <cell r="H933" t="str">
            <v>Добрый день!_x000D_
Необходима уценка для продажи, телефон предпродажный, на кнопки включения не реагировал.</v>
          </cell>
          <cell r="I933" t="str">
            <v>20%</v>
          </cell>
        </row>
        <row r="934">
          <cell r="A934">
            <v>320219</v>
          </cell>
          <cell r="D934" t="str">
            <v>re:Store Пречистенка Мск</v>
          </cell>
          <cell r="E934" t="str">
            <v>JL04-6060ABM-EM</v>
          </cell>
          <cell r="F934" t="str">
            <v>21B53560750EF607</v>
          </cell>
          <cell r="G934" t="str">
            <v>Браслет Jawbone UP3 Sand Twist</v>
          </cell>
          <cell r="H934" t="str">
            <v>Браслет Jawbone UP3 Sand Twist_x000D_
Возврат от покупателя, вскрыта коробка, не товарный вид</v>
          </cell>
          <cell r="I934" t="str">
            <v>40%</v>
          </cell>
        </row>
        <row r="935">
          <cell r="A935">
            <v>320193</v>
          </cell>
          <cell r="D935" t="str">
            <v>re:Store Атриум Мск</v>
          </cell>
          <cell r="E935" t="str">
            <v>GenevSblk</v>
          </cell>
          <cell r="F935" t="str">
            <v>-</v>
          </cell>
          <cell r="G935" t="str">
            <v>Акустическая аудиосистема Geneva Sound System model S (clock radio) black</v>
          </cell>
          <cell r="H935" t="str">
            <v>GenevSblk, пришла с обратной логистикой, нет провода.</v>
          </cell>
          <cell r="I935" t="str">
            <v>50%</v>
          </cell>
        </row>
        <row r="936">
          <cell r="A936">
            <v>320167</v>
          </cell>
          <cell r="D936" t="str">
            <v>re:Store Атриум Мск</v>
          </cell>
          <cell r="E936" t="str">
            <v>21943</v>
          </cell>
          <cell r="F936" t="str">
            <v>-</v>
          </cell>
          <cell r="G936" t="str">
            <v>Акустика беспроводная B&amp;W А7</v>
          </cell>
          <cell r="H936" t="str">
            <v>21943, пришла с обратной логистикой. В акте написано, что нестабильно работает Wi-Fi.</v>
          </cell>
          <cell r="I936" t="str">
            <v>40%</v>
          </cell>
        </row>
        <row r="937">
          <cell r="A937">
            <v>320079</v>
          </cell>
          <cell r="D937" t="str">
            <v>re:Store Лапландия Кемерово</v>
          </cell>
          <cell r="E937" t="str">
            <v>3A060RU/A</v>
          </cell>
          <cell r="F937" t="str">
            <v>SFK1NC9R2G5QQ</v>
          </cell>
          <cell r="G937" t="str">
            <v>Абонентская радиостанция Apple IPHONE 6 PLUS SPACE GRAY 16GB DEMO</v>
          </cell>
          <cell r="H937" t="str">
            <v>Необходимо уценить товар с витрины</v>
          </cell>
          <cell r="I937" t="str">
            <v>30%</v>
          </cell>
        </row>
        <row r="938">
          <cell r="A938">
            <v>319745</v>
          </cell>
          <cell r="D938" t="str">
            <v>reStore Москва Кунцево Плаза</v>
          </cell>
          <cell r="E938" t="str">
            <v>dcm-400bk</v>
          </cell>
          <cell r="F938" t="str">
            <v>нет</v>
          </cell>
          <cell r="G938" t="str">
            <v>Автомобильный держатель для телефона Dash Crab MONO, Черный</v>
          </cell>
          <cell r="H938" t="str">
            <v>оторван крючок</v>
          </cell>
          <cell r="I938" t="str">
            <v>30%</v>
          </cell>
        </row>
        <row r="939">
          <cell r="A939">
            <v>319722</v>
          </cell>
          <cell r="D939" t="str">
            <v>re:Store Космопорт Самара</v>
          </cell>
          <cell r="E939" t="str">
            <v>90686</v>
          </cell>
          <cell r="F939" t="str">
            <v>---</v>
          </cell>
          <cell r="G939" t="str">
            <v>Аккумулятор внешний MSP Boss 2xUSB 10000 mAh, Cерый</v>
          </cell>
          <cell r="H939" t="str">
            <v>Просьба произвести уценку, царапина на корпусе</v>
          </cell>
          <cell r="I939" t="str">
            <v>30%</v>
          </cell>
        </row>
        <row r="940">
          <cell r="A940">
            <v>319716</v>
          </cell>
          <cell r="D940" t="str">
            <v>re:Store Черёмушки Мск</v>
          </cell>
          <cell r="E940" t="str">
            <v>GenevSred</v>
          </cell>
          <cell r="F940" t="str">
            <v>-</v>
          </cell>
          <cell r="G940" t="str">
            <v>Акустическая аудиосистема Geneva Sound System model S (clock radio) red</v>
          </cell>
          <cell r="H940" t="str">
            <v>Акустика. Распродажа акустики. Акустическая аудиосистема Geneva Sound System model S (clock radio) red</v>
          </cell>
          <cell r="I940" t="str">
            <v>50%</v>
          </cell>
        </row>
        <row r="941">
          <cell r="A941">
            <v>319715</v>
          </cell>
          <cell r="D941" t="str">
            <v>re:Store Черёмушки Мск</v>
          </cell>
          <cell r="E941" t="str">
            <v xml:space="preserve">GenevSslv </v>
          </cell>
          <cell r="F941" t="str">
            <v>-</v>
          </cell>
          <cell r="G941" t="str">
            <v>Акустическая аудиосистема Geneva Sound System model S (clock radio) silver</v>
          </cell>
          <cell r="H941" t="str">
            <v>Акустика. Распродажа акустики .Акустическая аудиосистема Geneva Sound System model S (clock radio) silver</v>
          </cell>
          <cell r="I941" t="str">
            <v>50%</v>
          </cell>
        </row>
        <row r="942">
          <cell r="A942">
            <v>319713</v>
          </cell>
          <cell r="D942" t="str">
            <v>re:Store Черёмушки Мск</v>
          </cell>
          <cell r="E942" t="str">
            <v>GenevXSblk</v>
          </cell>
          <cell r="F942" t="str">
            <v>-</v>
          </cell>
          <cell r="G942" t="str">
            <v>Акустическая аудиосистема Geneva Sound System model XS black</v>
          </cell>
          <cell r="H942" t="str">
            <v>Акустика. Распродажа акустики. Акустическая аудиосистема Geneva Sound System model XS black</v>
          </cell>
          <cell r="I942" t="str">
            <v>50%</v>
          </cell>
        </row>
        <row r="943">
          <cell r="A943">
            <v>319712</v>
          </cell>
          <cell r="D943" t="str">
            <v>re:Store Черёмушки Мск</v>
          </cell>
          <cell r="E943" t="str">
            <v>GenevXSblk</v>
          </cell>
          <cell r="F943" t="str">
            <v>-</v>
          </cell>
          <cell r="G943" t="str">
            <v>Акустическая аудиосистема Geneva Sound System model XS black</v>
          </cell>
          <cell r="H943" t="str">
            <v>Акустика. Распродажа акустики. Акустическая аудиосистема Geneva Sound System model XS black</v>
          </cell>
          <cell r="I943" t="str">
            <v>50%</v>
          </cell>
        </row>
        <row r="944">
          <cell r="A944">
            <v>319707</v>
          </cell>
          <cell r="D944" t="str">
            <v>re:Store Черёмушки Мск</v>
          </cell>
          <cell r="E944" t="str">
            <v>GenevXSred</v>
          </cell>
          <cell r="F944" t="str">
            <v>-</v>
          </cell>
          <cell r="G944" t="str">
            <v>Акустическая аудиосистема Geneva Sound System model XS red</v>
          </cell>
          <cell r="H944" t="str">
            <v>Акустика. Распродажа акустики. Акустическая аудиосистема Geneva Sound System model XS red</v>
          </cell>
          <cell r="I944" t="str">
            <v>50%</v>
          </cell>
        </row>
        <row r="945">
          <cell r="A945">
            <v>319705</v>
          </cell>
          <cell r="D945" t="str">
            <v>re:Store Черёмушки Мск</v>
          </cell>
          <cell r="E945" t="str">
            <v>GenevXSred</v>
          </cell>
          <cell r="F945" t="str">
            <v>-</v>
          </cell>
          <cell r="G945" t="str">
            <v>Акустическая аудиосистема Geneva Sound System model XS red</v>
          </cell>
          <cell r="H945" t="str">
            <v>Акустика. Распродажа акустики. Акустическая аудиосистема Geneva Sound System model XS red</v>
          </cell>
          <cell r="I945" t="str">
            <v>50%</v>
          </cell>
        </row>
        <row r="946">
          <cell r="A946">
            <v>319703</v>
          </cell>
          <cell r="D946" t="str">
            <v>re:Store Черёмушки Мск</v>
          </cell>
          <cell r="E946" t="str">
            <v>GenevXSred</v>
          </cell>
          <cell r="F946" t="str">
            <v>-</v>
          </cell>
          <cell r="G946" t="str">
            <v>Акустическая аудиосистема Geneva Sound System model XS red</v>
          </cell>
          <cell r="H946" t="str">
            <v>Акустика. Распродажа акустики. Акустическая аудиосистема Geneva Sound System model XS red</v>
          </cell>
          <cell r="I946" t="str">
            <v>50%</v>
          </cell>
        </row>
        <row r="947">
          <cell r="A947">
            <v>319701</v>
          </cell>
          <cell r="D947" t="str">
            <v>re:Store Черёмушки Мск</v>
          </cell>
          <cell r="E947" t="str">
            <v>GenevXSwht</v>
          </cell>
          <cell r="F947" t="str">
            <v>-</v>
          </cell>
          <cell r="G947" t="str">
            <v>Акустическая аудиосистема Geneva Sound System model XS white</v>
          </cell>
          <cell r="H947" t="str">
            <v>Акустика. Распродажа акустики. Акустическая аудиосистема Geneva Sound System model XS white</v>
          </cell>
          <cell r="I947" t="str">
            <v>50%</v>
          </cell>
        </row>
        <row r="948">
          <cell r="A948">
            <v>319698</v>
          </cell>
          <cell r="D948" t="str">
            <v>re:Store Черёмушки Мск</v>
          </cell>
          <cell r="E948" t="str">
            <v>GenevXSwht</v>
          </cell>
          <cell r="F948" t="str">
            <v>-</v>
          </cell>
          <cell r="G948" t="str">
            <v>Акустическая аудиосистема Geneva Sound System model XS white</v>
          </cell>
          <cell r="H948" t="str">
            <v>Акустика. Распродажа акустики.Акустическая аудиосистема Geneva Sound System model XS white</v>
          </cell>
          <cell r="I948" t="str">
            <v>50%</v>
          </cell>
        </row>
        <row r="949">
          <cell r="A949">
            <v>319696</v>
          </cell>
          <cell r="D949" t="str">
            <v>re:Store Черёмушки Мск</v>
          </cell>
          <cell r="E949" t="str">
            <v>GenevXSwht</v>
          </cell>
          <cell r="F949" t="str">
            <v>-</v>
          </cell>
          <cell r="G949" t="str">
            <v>Акустическая аудиосистема Geneva Sound System model XS white</v>
          </cell>
          <cell r="H949" t="str">
            <v>Акустика. Распродажа акустики.Акустическая аудиосистема Geneva Sound System model XS white</v>
          </cell>
          <cell r="I949" t="str">
            <v>50%</v>
          </cell>
        </row>
        <row r="950">
          <cell r="A950">
            <v>319693</v>
          </cell>
          <cell r="D950" t="str">
            <v>re:Store Черёмушки Мск</v>
          </cell>
          <cell r="E950" t="str">
            <v>ME280RU/A</v>
          </cell>
          <cell r="F950" t="str">
            <v>SF9FQRKEYFCM9</v>
          </cell>
          <cell r="G950" t="str">
            <v>Портативный компьютер Apple iPad mini with Retina display Wi-Fi 32GB Silver</v>
          </cell>
          <cell r="H950" t="str">
            <v>Портативный компьютер Apple iPad mini with Retina display Wi-Fi 32GB Silver</v>
          </cell>
          <cell r="I950" t="str">
            <v>40%</v>
          </cell>
        </row>
        <row r="951">
          <cell r="A951">
            <v>319689</v>
          </cell>
          <cell r="D951" t="str">
            <v>re:Store Черёмушки Мск</v>
          </cell>
          <cell r="E951" t="str">
            <v>MGGX2RU/A</v>
          </cell>
          <cell r="F951" t="str">
            <v>SDMPNG3STG5WQ</v>
          </cell>
          <cell r="G951" t="str">
            <v>Портативный компьютер Apple iPad Air 2 Wi-Fi Cell 16GB Space Gray</v>
          </cell>
          <cell r="H951" t="str">
            <v>Портативный компьютер Apple iPad Air 2 Wi-Fi Cell 16GB Space Gray</v>
          </cell>
          <cell r="I951" t="str">
            <v>40%</v>
          </cell>
        </row>
        <row r="952">
          <cell r="A952">
            <v>319685</v>
          </cell>
          <cell r="D952" t="str">
            <v>re:Store Черёмушки Мск</v>
          </cell>
          <cell r="E952" t="str">
            <v>AD04-MDS02-BT104-017</v>
          </cell>
          <cell r="F952" t="str">
            <v>-</v>
          </cell>
          <cell r="G952" t="str">
            <v>Портативная беспроводная акустическая система Beats Pill 2.0, Черная</v>
          </cell>
          <cell r="H952" t="str">
            <v>Акустика. Распродажа акустики.Портативная беспроводная акустическая система Beats Pill 2.0, Черная</v>
          </cell>
          <cell r="I952" t="str">
            <v>30%</v>
          </cell>
        </row>
        <row r="953">
          <cell r="A953">
            <v>319584</v>
          </cell>
          <cell r="D953" t="str">
            <v>re:Store Черёмушки Мск</v>
          </cell>
          <cell r="E953" t="str">
            <v>21943</v>
          </cell>
          <cell r="F953" t="str">
            <v>-</v>
          </cell>
          <cell r="G953" t="str">
            <v>Акустика беспроводная B&amp;W А7</v>
          </cell>
          <cell r="H953" t="str">
            <v>Акустика, распродажа уценки.  Акустика беспроводная B&amp;W А7</v>
          </cell>
          <cell r="I953" t="str">
            <v>40%</v>
          </cell>
        </row>
        <row r="954">
          <cell r="A954">
            <v>319528</v>
          </cell>
          <cell r="D954" t="str">
            <v>re:Store Планета Красноярск</v>
          </cell>
          <cell r="E954" t="str">
            <v>MKUF2RU/A</v>
          </cell>
          <cell r="F954" t="str">
            <v>C39RR0F5GRXH</v>
          </cell>
          <cell r="G954" t="str">
            <v xml:space="preserve">Абонентская радиостанция APPLE IPHONE 6s Plus 128GB Gold </v>
          </cell>
          <cell r="H954" t="str">
            <v>Прошу установить процент скидки или фиксированную цену на Абонентская радиостанция APPLE IPHONE 6s Plus128GB Gold, был заменен в АСЦ. имей с коробки 355731073252737</v>
          </cell>
          <cell r="I954" t="str">
            <v>20%</v>
          </cell>
        </row>
        <row r="955">
          <cell r="A955">
            <v>319391</v>
          </cell>
          <cell r="D955" t="str">
            <v>re:Store Москва Тверская 27</v>
          </cell>
          <cell r="E955" t="str">
            <v>GenevXSwht</v>
          </cell>
          <cell r="F955" t="str">
            <v>1</v>
          </cell>
          <cell r="G955" t="str">
            <v>Акустическая аудиосистема Geneva Sound System model XS white</v>
          </cell>
          <cell r="H955" t="str">
            <v>Привезли со склада Б/У</v>
          </cell>
          <cell r="I955" t="str">
            <v>50%</v>
          </cell>
        </row>
        <row r="956">
          <cell r="A956">
            <v>319213</v>
          </cell>
          <cell r="D956" t="str">
            <v>reStore Екатеринбург Пассаж</v>
          </cell>
          <cell r="E956" t="str">
            <v>70005701</v>
          </cell>
          <cell r="F956" t="str">
            <v>0024E436FEEA</v>
          </cell>
          <cell r="G956" t="str">
            <v>Беспроводные весы  Withings Smart Body Analyzer WS-50</v>
          </cell>
          <cell r="H956" t="str">
            <v>просьба уценить весы стоявшие на демо столе.</v>
          </cell>
          <cell r="I956" t="str">
            <v>40%</v>
          </cell>
        </row>
        <row r="957">
          <cell r="A957">
            <v>319188</v>
          </cell>
          <cell r="D957" t="str">
            <v>re:Store Белорусская Мск</v>
          </cell>
          <cell r="E957" t="str">
            <v>21940</v>
          </cell>
          <cell r="F957" t="str">
            <v>-</v>
          </cell>
          <cell r="G957" t="str">
            <v>Акустика беспроводная B&amp;W А5</v>
          </cell>
          <cell r="H957" t="str">
            <v>21940 , Акустика беспроводная B&amp;W А5</v>
          </cell>
          <cell r="I957" t="str">
            <v>40%</v>
          </cell>
        </row>
        <row r="958">
          <cell r="A958">
            <v>319064</v>
          </cell>
          <cell r="D958" t="str">
            <v>re:Store Лотте Плаза Мск</v>
          </cell>
          <cell r="E958" t="str">
            <v>MPR13 - HSKPTBWN</v>
          </cell>
          <cell r="F958" t="str">
            <v>_</v>
          </cell>
          <cell r="G958" t="str">
            <v>Накладка Uniq HUSK Pro TUX для Macbook Pro Retina 13", Коричневый</v>
          </cell>
          <cell r="H958" t="str">
            <v>На верхней крышке есть остатки заводского клея.</v>
          </cell>
          <cell r="I958" t="str">
            <v>30%</v>
          </cell>
        </row>
        <row r="959">
          <cell r="A959">
            <v>319014</v>
          </cell>
          <cell r="D959" t="str">
            <v>re:Store Гринвич Екатеринбург</v>
          </cell>
          <cell r="E959" t="str">
            <v>ME433RU/A</v>
          </cell>
          <cell r="F959" t="str">
            <v>F95RC0FFFFG9</v>
          </cell>
          <cell r="G959" t="str">
            <v>Абонентская радиостанция APPLE IPHONE 5S SILVER 16GB</v>
          </cell>
          <cell r="H959" t="str">
            <v>Добрый день, необходимо уценить демо телефон, после замены в сервисе.</v>
          </cell>
          <cell r="I959" t="str">
            <v>20%</v>
          </cell>
        </row>
        <row r="960">
          <cell r="A960">
            <v>318649</v>
          </cell>
          <cell r="D960" t="str">
            <v>re:Store Времена Года Мск</v>
          </cell>
          <cell r="E960" t="str">
            <v>MGHY2RU/A</v>
          </cell>
          <cell r="F960" t="str">
            <v>DMPNNKBFG5YM</v>
          </cell>
          <cell r="G960" t="str">
            <v>Портативный компьютер Apple iPad Air 2 Wi-Fi Cell 64GB Silver</v>
          </cell>
          <cell r="H960" t="str">
            <v>Добрый день. При продаже клиенту обнаружился брак-темный экран при включении. остальные службы работают без отклонений.</v>
          </cell>
          <cell r="I960" t="str">
            <v>10%</v>
          </cell>
        </row>
        <row r="961">
          <cell r="A961">
            <v>318445</v>
          </cell>
          <cell r="D961" t="str">
            <v>re:Store Метрополис Мск</v>
          </cell>
          <cell r="E961" t="str">
            <v>MUJJO-SL-078-BK</v>
          </cell>
          <cell r="F961" t="str">
            <v>-</v>
          </cell>
          <cell r="G961" t="str">
            <v>Кожаный чехол-конверт Mujjo для Macbook 12" Sleeve Черный</v>
          </cell>
          <cell r="H961" t="str">
            <v>Обратная логистика, рваная упаковка</v>
          </cell>
          <cell r="I961" t="str">
            <v>30%</v>
          </cell>
        </row>
        <row r="962">
          <cell r="A962">
            <v>318195</v>
          </cell>
          <cell r="D962" t="str">
            <v>re:Store Атриум Мск</v>
          </cell>
          <cell r="E962" t="str">
            <v>PF721008</v>
          </cell>
          <cell r="F962" t="str">
            <v>-</v>
          </cell>
          <cell r="G962" t="str">
            <v>Радиоуправляемая игрушка AR Drone 2.0 Power Edition</v>
          </cell>
          <cell r="H962" t="str">
            <v>PF721008, повреждена упакована (по обратной логистике)</v>
          </cell>
          <cell r="I962" t="str">
            <v>20%</v>
          </cell>
        </row>
        <row r="963">
          <cell r="A963">
            <v>317764</v>
          </cell>
          <cell r="D963" t="str">
            <v>re:Store Золотой Вавилон - Ростокино Мск</v>
          </cell>
          <cell r="E963" t="str">
            <v>PB01BL6000-AD</v>
          </cell>
          <cell r="F963" t="str">
            <v>1</v>
          </cell>
          <cell r="G963" t="str">
            <v>Портативный аккумулятор для смартфонов uBear 6000mA черный</v>
          </cell>
          <cell r="H963" t="str">
            <v>демо - Портативный аккумулятор для смартфонов uBear 6000mA черный</v>
          </cell>
          <cell r="I963" t="str">
            <v>30%</v>
          </cell>
        </row>
        <row r="964">
          <cell r="A964">
            <v>317760</v>
          </cell>
          <cell r="D964" t="str">
            <v>re:Store Золотой Вавилон - Ростокино Мск</v>
          </cell>
          <cell r="E964" t="str">
            <v>KT-0320</v>
          </cell>
          <cell r="F964" t="str">
            <v>1</v>
          </cell>
          <cell r="G964" t="str">
            <v>Датчик протечки воды ES800FL</v>
          </cell>
          <cell r="H964" t="str">
            <v>возврат -  Датчик протечки воды ES800FL</v>
          </cell>
          <cell r="I964" t="str">
            <v>30%</v>
          </cell>
        </row>
        <row r="965">
          <cell r="A965">
            <v>317756</v>
          </cell>
          <cell r="D965" t="str">
            <v>re:Store Золотой Вавилон - Ростокино Мск</v>
          </cell>
          <cell r="E965" t="str">
            <v>D-UNIV-BTST-S-B</v>
          </cell>
          <cell r="F965" t="str">
            <v>1</v>
          </cell>
          <cell r="G965" t="str">
            <v>Монопод Daav Sebjakka для смартфона</v>
          </cell>
          <cell r="H965" t="str">
            <v>возврат -  Монопод Daav Sebjakka для смартфона</v>
          </cell>
          <cell r="I965" t="str">
            <v>30%</v>
          </cell>
        </row>
        <row r="966">
          <cell r="A966">
            <v>317753</v>
          </cell>
          <cell r="D966" t="str">
            <v>re:Store Золотой Вавилон - Ростокино Мск</v>
          </cell>
          <cell r="E966" t="str">
            <v>MGW_0605W</v>
          </cell>
          <cell r="F966" t="str">
            <v>1</v>
          </cell>
          <cell r="G966" t="str">
            <v>Радиоуправляемая машина MIXBERRY MGW0605W, IOS, Wi-Fi</v>
          </cell>
          <cell r="H966" t="str">
            <v>Демо - Радиоуправляемая машина MIXBERRY MGW0605W, IOS, Wi-Fi</v>
          </cell>
          <cell r="I966" t="str">
            <v>30%</v>
          </cell>
        </row>
        <row r="967">
          <cell r="A967">
            <v>317711</v>
          </cell>
          <cell r="D967" t="str">
            <v>re:Store МЕГА Белая Дача Мск</v>
          </cell>
          <cell r="E967" t="str">
            <v>MUJJO-SL-011-BK</v>
          </cell>
          <cell r="F967" t="str">
            <v>-</v>
          </cell>
          <cell r="G967" t="str">
            <v>Кожаный чехол-конверт Mujjo для Macbook Air &amp; Pro Retina 13" Sleeve - Black</v>
          </cell>
          <cell r="H967" t="str">
            <v>Царапины на чехле</v>
          </cell>
          <cell r="I967" t="str">
            <v>40%</v>
          </cell>
        </row>
        <row r="968">
          <cell r="A968">
            <v>317709</v>
          </cell>
          <cell r="D968" t="str">
            <v>re:Store МЕГА Белая Дача Мск</v>
          </cell>
          <cell r="E968" t="str">
            <v>Lovit10</v>
          </cell>
          <cell r="F968" t="str">
            <v>-</v>
          </cell>
          <cell r="G968" t="str">
            <v>Автомобильный держатель Lovit (10 дюймов) для iPad</v>
          </cell>
          <cell r="H968" t="str">
            <v>Повреждена упаковка</v>
          </cell>
          <cell r="I968" t="str">
            <v>20%</v>
          </cell>
        </row>
        <row r="969">
          <cell r="A969">
            <v>317692</v>
          </cell>
          <cell r="D969" t="str">
            <v>re:Store МЕГА Белая Дача Мск</v>
          </cell>
          <cell r="E969" t="str">
            <v>IP37F</v>
          </cell>
          <cell r="F969" t="str">
            <v>-</v>
          </cell>
          <cell r="G969" t="str">
            <v>Портативное ЗУ Momax Chocolatier 7000 mAh brown</v>
          </cell>
          <cell r="H969" t="str">
            <v>Повреждена упаковка</v>
          </cell>
          <cell r="I969" t="str">
            <v>20%</v>
          </cell>
        </row>
        <row r="970">
          <cell r="A970">
            <v>317691</v>
          </cell>
          <cell r="D970" t="str">
            <v>re:Store МЕГА Белая Дача Мск</v>
          </cell>
          <cell r="E970" t="str">
            <v>IP32G</v>
          </cell>
          <cell r="F970" t="str">
            <v>-</v>
          </cell>
          <cell r="G970" t="str">
            <v>Портативный аккумулятор для смартфонов MOMAX  iPower Juice External 4400mA green</v>
          </cell>
          <cell r="H970" t="str">
            <v>Повреждена упаковка</v>
          </cell>
          <cell r="I970" t="str">
            <v>20%</v>
          </cell>
        </row>
        <row r="971">
          <cell r="A971">
            <v>317569</v>
          </cell>
          <cell r="D971" t="str">
            <v>re:Store Европейский Мск</v>
          </cell>
          <cell r="E971" t="str">
            <v>MLCK2RU/A</v>
          </cell>
          <cell r="F971" t="str">
            <v>FHLQ9DYQG9HN</v>
          </cell>
          <cell r="G971" t="str">
            <v>Умные часы Apple Watch 38mm Stainless Steel, Черный спорт-ремешок</v>
          </cell>
          <cell r="H971" t="str">
            <v>Распродажа MLCK2RU/A</v>
          </cell>
          <cell r="I971" t="str">
            <v>20%</v>
          </cell>
        </row>
        <row r="972">
          <cell r="A972">
            <v>317445</v>
          </cell>
          <cell r="D972" t="str">
            <v>re:Store Электроника на Пресне-3 Мск</v>
          </cell>
          <cell r="E972" t="str">
            <v>22082</v>
          </cell>
          <cell r="F972" t="str">
            <v>-</v>
          </cell>
          <cell r="G972" t="str">
            <v>Чехол Ted Baker для iPhone 6 Hard Shell GRAC Sugar Sweet</v>
          </cell>
          <cell r="H972" t="str">
            <v>Чехол Ted Baker для iPhone 6 Hard Shell GRAC Sugar Sweet, вскрыта упаковка</v>
          </cell>
          <cell r="I972" t="str">
            <v>30%</v>
          </cell>
        </row>
        <row r="973">
          <cell r="A973">
            <v>317444</v>
          </cell>
          <cell r="D973" t="str">
            <v>re:Store Электроника на Пресне-3 Мск</v>
          </cell>
          <cell r="E973" t="str">
            <v>SGP11619</v>
          </cell>
          <cell r="F973" t="str">
            <v>-</v>
          </cell>
          <cell r="G973" t="str">
            <v>Чехол Spigen для iPhone 6S Neo Hybrid, Черный</v>
          </cell>
          <cell r="H973" t="str">
            <v>Чехол Spigen для iPhone 6S Neo Hybrid, Черный Вскрыта упаковка.</v>
          </cell>
          <cell r="I973" t="str">
            <v>20%</v>
          </cell>
        </row>
        <row r="974">
          <cell r="A974">
            <v>317437</v>
          </cell>
          <cell r="D974" t="str">
            <v>re:Store Электроника на Пресне-3 Мск</v>
          </cell>
          <cell r="E974" t="str">
            <v>IP6/4.7-RF-BK</v>
          </cell>
          <cell r="F974" t="str">
            <v>-</v>
          </cell>
          <cell r="G974" t="str">
            <v>Чехол iCover iPhone 6 Rubber, черный</v>
          </cell>
          <cell r="H974" t="str">
            <v>Чехол iCover iPhone 6 Rubber, черный, рваная упаковка</v>
          </cell>
          <cell r="I974" t="str">
            <v>30%</v>
          </cell>
        </row>
        <row r="975">
          <cell r="A975">
            <v>317427</v>
          </cell>
          <cell r="D975" t="str">
            <v>re:Store Электроника на Пресне-3 Мск</v>
          </cell>
          <cell r="E975" t="str">
            <v>MKXW2ZM/A</v>
          </cell>
          <cell r="F975" t="str">
            <v>-</v>
          </cell>
          <cell r="G975" t="str">
            <v>Чехол Apple для iPhone 6s Leather Case Black</v>
          </cell>
          <cell r="H975" t="str">
            <v>Чехол Apple для iPhone 6s Leather Case Black,  При продаже вскрыли упаковку и на коже обнаружили небольшой порез.</v>
          </cell>
          <cell r="I975" t="str">
            <v>30%</v>
          </cell>
        </row>
        <row r="976">
          <cell r="A976">
            <v>317418</v>
          </cell>
          <cell r="D976" t="str">
            <v>re:Store Савеловский Мск</v>
          </cell>
          <cell r="E976" t="str">
            <v>IP6PHYB-GLSNUD</v>
          </cell>
          <cell r="F976" t="str">
            <v>-</v>
          </cell>
          <cell r="G976" t="str">
            <v>Чехол Uniq Glase для iPhone 6 Plus прозрачный</v>
          </cell>
          <cell r="H976" t="str">
            <v>воврат всего товара по чеку по заявке № 310902_x000D_
Чехол без упаковки, со следами эксплуатации_x000D_
Фото во вложении</v>
          </cell>
          <cell r="I976" t="str">
            <v>50%</v>
          </cell>
        </row>
        <row r="977">
          <cell r="A977">
            <v>317405</v>
          </cell>
          <cell r="D977" t="str">
            <v>re:Store Европейский Мск</v>
          </cell>
          <cell r="E977" t="str">
            <v>MUJJO-SL-011-BK</v>
          </cell>
          <cell r="F977" t="str">
            <v>бн</v>
          </cell>
          <cell r="G977" t="str">
            <v>Кожаный чехол-конверт Mujjo для Macbook Air &amp; Pro Retina 13" Sleeve - Black</v>
          </cell>
          <cell r="H977" t="str">
            <v>Кожаный чехол-конверт Mujjo для Macbook Air &amp; Pro Retina 13" Sleeve - Black, нет коробки.</v>
          </cell>
          <cell r="I977" t="str">
            <v>50%</v>
          </cell>
        </row>
        <row r="978">
          <cell r="A978">
            <v>317386</v>
          </cell>
          <cell r="D978" t="str">
            <v>re:Store Буденовский МСК (дисконт)</v>
          </cell>
          <cell r="E978" t="str">
            <v>MJ472RU/A</v>
          </cell>
          <cell r="F978" t="str">
            <v>FH7Q2GUYG9J8</v>
          </cell>
          <cell r="G978" t="str">
            <v>Умные часы Apple Watch 42mm Stainless Steel, блочный браслет Сталь</v>
          </cell>
          <cell r="H978" t="str">
            <v>Apple Watch 42mm Stainless Steel, блочный браслет Сталь со склада СЦ</v>
          </cell>
          <cell r="I978" t="str">
            <v>20%</v>
          </cell>
        </row>
        <row r="979">
          <cell r="A979">
            <v>317383</v>
          </cell>
          <cell r="D979" t="str">
            <v>re:Store Буденовский МСК (дисконт)</v>
          </cell>
          <cell r="E979" t="str">
            <v>MLCK2RU/A</v>
          </cell>
          <cell r="F979" t="str">
            <v>FHLQC322G9HN</v>
          </cell>
          <cell r="G979" t="str">
            <v>Умные часы Apple Watch 38mm Stainless Steel, Черный спорт-ремешок</v>
          </cell>
          <cell r="H979" t="str">
            <v>Apple Watch 38mm Stainless Steel, Черный спорт-ремешок со склада СЦ</v>
          </cell>
          <cell r="I979" t="str">
            <v>20%</v>
          </cell>
        </row>
        <row r="980">
          <cell r="A980">
            <v>317380</v>
          </cell>
          <cell r="D980" t="str">
            <v>re:Store Буденовский МСК (дисконт)</v>
          </cell>
          <cell r="E980" t="str">
            <v>MJ3E2RU/A</v>
          </cell>
          <cell r="F980" t="str">
            <v>FHMPX0GZG9HM</v>
          </cell>
          <cell r="G980" t="str">
            <v>Умные часы Apple Watch 38mm Stainless Steel, блочный браслет Сталь</v>
          </cell>
          <cell r="H980" t="str">
            <v>Apple Watch 38mm Stainless Steel, блочный браслет Сталь</v>
          </cell>
          <cell r="I980" t="str">
            <v>20%</v>
          </cell>
        </row>
        <row r="981">
          <cell r="A981">
            <v>317374</v>
          </cell>
          <cell r="D981" t="str">
            <v>re:Store Буденовский МСК (дисконт)</v>
          </cell>
          <cell r="E981" t="str">
            <v>MJ482RU/A</v>
          </cell>
          <cell r="F981" t="str">
            <v>FH7QN05KG9JC</v>
          </cell>
          <cell r="G981" t="str">
            <v>Умные часы Apple Watch 42mm Stainless Steel, блочный браслет Черный</v>
          </cell>
          <cell r="H981" t="str">
            <v>Apple Watch 42mm Stainless Steel, блочный браслет Черный со склада СЦ</v>
          </cell>
          <cell r="I981" t="str">
            <v>20%</v>
          </cell>
        </row>
        <row r="982">
          <cell r="A982">
            <v>317372</v>
          </cell>
          <cell r="D982" t="str">
            <v>re:Store Буденовский МСК (дисконт)</v>
          </cell>
          <cell r="E982" t="str">
            <v>MJ3E2RU/A</v>
          </cell>
          <cell r="F982" t="str">
            <v>FHLPXUYNG9HM</v>
          </cell>
          <cell r="G982" t="str">
            <v>Умные часы Apple Watch 38mm Stainless Steel, блочный браслет Сталь</v>
          </cell>
          <cell r="H982" t="str">
            <v>Apple Watch 38mm Stainless Steel, блочный браслет Сталь со склада СЦ</v>
          </cell>
          <cell r="I982" t="str">
            <v>20%</v>
          </cell>
        </row>
        <row r="983">
          <cell r="A983">
            <v>317370</v>
          </cell>
          <cell r="D983" t="str">
            <v>re:Store Горбушкин двор Мск</v>
          </cell>
          <cell r="E983" t="str">
            <v>MD305ZM/A</v>
          </cell>
          <cell r="F983" t="str">
            <v>Б/Н</v>
          </cell>
          <cell r="G983" t="str">
            <v>Чехол для iPad Apple iPad Smart Cover Leather, кожа/полиуретан, кремовый</v>
          </cell>
          <cell r="H983" t="str">
            <v>Прошу выставить цену на Чехол для iPad Apple iPad Smart Cover Leather, кожа/полиуретан, кремовый, арт. MD305ZM/A</v>
          </cell>
          <cell r="I983" t="str">
            <v>30%</v>
          </cell>
        </row>
        <row r="984">
          <cell r="A984">
            <v>317368</v>
          </cell>
          <cell r="D984" t="str">
            <v>re:Store Буденовский МСК (дисконт)</v>
          </cell>
          <cell r="E984" t="str">
            <v>MLCK2RU/A</v>
          </cell>
          <cell r="F984" t="str">
            <v>FHLQ9JHNG9HN</v>
          </cell>
          <cell r="G984" t="str">
            <v>Умные часы Apple Watch 38mm Stainless Steel, Черный спорт-ремешок</v>
          </cell>
          <cell r="H984" t="str">
            <v>Apple Watch 38mm Stainless Steel, Черный спорт-ремешок со склада СЦ</v>
          </cell>
          <cell r="I984" t="str">
            <v>20%</v>
          </cell>
        </row>
        <row r="985">
          <cell r="A985">
            <v>317345</v>
          </cell>
          <cell r="D985" t="str">
            <v>re:Store Метрополис Мск</v>
          </cell>
          <cell r="E985" t="str">
            <v>MB110RU/B</v>
          </cell>
          <cell r="F985" t="str">
            <v>-</v>
          </cell>
          <cell r="G985" t="str">
            <v>Клавиатура Apple с цифровой клавишной панелью</v>
          </cell>
          <cell r="H985" t="str">
            <v>Демо</v>
          </cell>
          <cell r="I985" t="str">
            <v>60%</v>
          </cell>
        </row>
        <row r="986">
          <cell r="A986">
            <v>317343</v>
          </cell>
          <cell r="D986" t="str">
            <v>re:Store Метрополис Мск</v>
          </cell>
          <cell r="E986" t="str">
            <v>VK-1LE</v>
          </cell>
          <cell r="F986" t="str">
            <v>-</v>
          </cell>
          <cell r="G986" t="str">
            <v>Наушники Aedle Legacy черный</v>
          </cell>
          <cell r="H986" t="str">
            <v>Вскрыта упаковка.</v>
          </cell>
          <cell r="I986" t="str">
            <v>30%</v>
          </cell>
        </row>
        <row r="987">
          <cell r="A987">
            <v>317299</v>
          </cell>
          <cell r="D987" t="str">
            <v>re:Store Цветной Бульвар Мск</v>
          </cell>
          <cell r="E987" t="str">
            <v>AO01-BTU05-JB03-072DEMO</v>
          </cell>
          <cell r="F987" t="str">
            <v>-</v>
          </cell>
          <cell r="G987" t="str">
            <v>Гарнитура Bluetooth Jabra Halo 2 for Apple demo, беспроводная</v>
          </cell>
          <cell r="H987" t="str">
            <v>Demo наушники</v>
          </cell>
          <cell r="I987" t="str">
            <v>50%</v>
          </cell>
        </row>
        <row r="988">
          <cell r="A988">
            <v>317142</v>
          </cell>
          <cell r="D988" t="str">
            <v>re:Store Буденовский МСК (дисконт)</v>
          </cell>
          <cell r="E988" t="str">
            <v>Art111</v>
          </cell>
          <cell r="F988" t="str">
            <v>15661401290428GMA</v>
          </cell>
          <cell r="G988" t="str">
            <v>Внешний жесткий диск LaCie Christofle Sphere Hard Drive 1Tb USB 3.0</v>
          </cell>
          <cell r="H988" t="str">
            <v>LaCie Christofle Sphere Hard Drive 1Tb USB 3.0 со склада СЦ, состояние сильное Б/У, нет кабеля</v>
          </cell>
          <cell r="I988" t="str">
            <v>60%</v>
          </cell>
        </row>
        <row r="989">
          <cell r="A989">
            <v>316883</v>
          </cell>
          <cell r="D989" t="str">
            <v>re:Store Большой проспект СПб</v>
          </cell>
          <cell r="E989" t="str">
            <v>TR-1360</v>
          </cell>
          <cell r="F989" t="str">
            <v>b391215a0132</v>
          </cell>
          <cell r="G989" t="str">
            <v>Внешний аккумулятор ROMBICA NEO 13600 мАч, Зеленый</v>
          </cell>
          <cell r="H989" t="str">
            <v>Возврат  автономного аккумулятора Rpmbica ( Через раз заряжает Iphone 6)</v>
          </cell>
          <cell r="I989" t="str">
            <v>40%</v>
          </cell>
        </row>
        <row r="990">
          <cell r="A990">
            <v>315534</v>
          </cell>
          <cell r="D990" t="str">
            <v>re:Store Планета Уфа</v>
          </cell>
          <cell r="E990" t="str">
            <v>AD04-CAS23-PIP161-026</v>
          </cell>
          <cell r="F990" t="str">
            <v>-</v>
          </cell>
          <cell r="G990" t="str">
            <v>Чехол Pipetto для Apple iPad Pro 9,7 Origami Case, Серебристый</v>
          </cell>
          <cell r="H990" t="str">
            <v>Добрый день. Чехол пришел в поставке, на крышке сильные потертости и царапины, просьба уценить Фото во вложении.</v>
          </cell>
          <cell r="I990" t="str">
            <v>50%</v>
          </cell>
        </row>
        <row r="991">
          <cell r="A991">
            <v>315486</v>
          </cell>
          <cell r="D991" t="str">
            <v>re:Store Космопорт Самара</v>
          </cell>
          <cell r="E991" t="str">
            <v>MD862ZM/A</v>
          </cell>
          <cell r="F991" t="str">
            <v>-</v>
          </cell>
          <cell r="G991" t="str">
            <v>Кабель Apple Thunderbolt, длина 0,5м</v>
          </cell>
          <cell r="H991" t="str">
            <v>Нарушена упаковка</v>
          </cell>
          <cell r="I991" t="str">
            <v>30%</v>
          </cell>
        </row>
        <row r="992">
          <cell r="A992">
            <v>315171</v>
          </cell>
          <cell r="D992" t="str">
            <v>re:Store Буденовский МСК (дисконт)</v>
          </cell>
          <cell r="E992" t="str">
            <v>MKN52RU/A</v>
          </cell>
          <cell r="F992" t="str">
            <v>DCYQNJ0EGK64</v>
          </cell>
          <cell r="G992" t="str">
            <v>MP3-проигрыватель Apple iPod Nano 16Gb серый космос</v>
          </cell>
          <cell r="H992" t="str">
            <v>Apple iPod Nano 16Gb серый космос со склада СЦ, б/у комплектация</v>
          </cell>
          <cell r="I992" t="str">
            <v>80%</v>
          </cell>
        </row>
        <row r="993">
          <cell r="A993">
            <v>315016</v>
          </cell>
          <cell r="D993" t="str">
            <v>re:Store Галереи Чижова Воронеж</v>
          </cell>
          <cell r="E993" t="str">
            <v>MJVE2RU/A</v>
          </cell>
          <cell r="F993" t="str">
            <v>SC02Q9KH3G940</v>
          </cell>
          <cell r="G993" t="str">
            <v>Портатив.персон.компьютер MacBook Air 13" dual-core i5 1.6GHz/4GB/128GB flash</v>
          </cell>
          <cell r="H993" t="str">
            <v>MJVE2RU/A на уценку.</v>
          </cell>
          <cell r="I993" t="str">
            <v>30%</v>
          </cell>
        </row>
        <row r="994">
          <cell r="A994">
            <v>314967</v>
          </cell>
          <cell r="D994" t="str">
            <v>re:Store Буденовский МСК (дисконт)</v>
          </cell>
          <cell r="E994" t="str">
            <v>MH8K2ZE/A</v>
          </cell>
          <cell r="F994" t="str">
            <v>FL4PWAS5G73V</v>
          </cell>
          <cell r="G994" t="str">
            <v>Наушники Beats Studio Wireless, Красные</v>
          </cell>
          <cell r="H994" t="str">
            <v>Beats Studio Wireless, Красные со склада сц</v>
          </cell>
          <cell r="I994" t="str">
            <v>40%</v>
          </cell>
        </row>
        <row r="995">
          <cell r="A995">
            <v>314821</v>
          </cell>
          <cell r="D995" t="str">
            <v>re:Store Буденовский МСК (дисконт)</v>
          </cell>
          <cell r="E995" t="str">
            <v>MH1C2RU/A</v>
          </cell>
          <cell r="F995" t="str">
            <v>DMQNT23NG5WT</v>
          </cell>
          <cell r="G995" t="str">
            <v>Портативный компьютер Apple iPad Air 2 Wi-Fi Cell 16GB Gold</v>
          </cell>
          <cell r="H995" t="str">
            <v>iPad Air 2 Wi-Fi Cell 16GB Gold со склада сц</v>
          </cell>
          <cell r="I995" t="str">
            <v>30%</v>
          </cell>
        </row>
        <row r="996">
          <cell r="A996">
            <v>314802</v>
          </cell>
          <cell r="D996" t="str">
            <v>re:Store Буденовский МСК (дисконт)</v>
          </cell>
          <cell r="E996" t="str">
            <v>CTH-480S-RUPL</v>
          </cell>
          <cell r="F996" t="str">
            <v>3HBH017966</v>
          </cell>
          <cell r="G996" t="str">
            <v>Графический планшет Wacom Intuos Pen&amp;Touch Small</v>
          </cell>
          <cell r="H996" t="str">
            <v>Wacom Intuos Pen&amp;Touch Small со склада сц</v>
          </cell>
          <cell r="I996" t="str">
            <v>60%</v>
          </cell>
        </row>
        <row r="997">
          <cell r="A997">
            <v>314769</v>
          </cell>
          <cell r="D997" t="str">
            <v>re:Store Буденовский МСК (дисконт)</v>
          </cell>
          <cell r="E997" t="str">
            <v>ML0G2RU/A</v>
          </cell>
          <cell r="F997" t="str">
            <v>DLXR22C6GMLF</v>
          </cell>
          <cell r="G997" t="str">
            <v>Портативный компьютер Apple iPad Pro 12,9 Wi-Fi 32GB Silver</v>
          </cell>
          <cell r="H997" t="str">
            <v>iPad Pro 12,9 Wi-Fi 32GB Silver со склада сц</v>
          </cell>
          <cell r="I997" t="str">
            <v>30%</v>
          </cell>
        </row>
        <row r="998">
          <cell r="A998">
            <v>314765</v>
          </cell>
          <cell r="D998" t="str">
            <v>re:Store Буденовский МСК (дисконт)</v>
          </cell>
          <cell r="E998" t="str">
            <v>ML2K2RU/A</v>
          </cell>
          <cell r="F998" t="str">
            <v>DLXR4KJCGMW5</v>
          </cell>
          <cell r="G998" t="str">
            <v>Портативный компьютер Apple iPad Pro 12,9 Wi-Fi Cell 128GB Gold</v>
          </cell>
          <cell r="H998" t="str">
            <v>iPad Pro 12,9 Wi-Fi Cell 128GB Gold со склада сц</v>
          </cell>
          <cell r="I998" t="str">
            <v>30%</v>
          </cell>
        </row>
        <row r="999">
          <cell r="A999">
            <v>314761</v>
          </cell>
          <cell r="D999" t="str">
            <v>re:Store Буденовский МСК (дисконт)</v>
          </cell>
          <cell r="E999" t="str">
            <v>ML2K2RU/A</v>
          </cell>
          <cell r="F999" t="str">
            <v>DLXR4KGEGMW5</v>
          </cell>
          <cell r="G999" t="str">
            <v>Портативный компьютер Apple iPad Pro 12,9 Wi-Fi Cell 128GB Gold</v>
          </cell>
          <cell r="H999" t="str">
            <v>iPad Pro 12,9 Wi-Fi Cell 128GB Gold со склада сц</v>
          </cell>
          <cell r="I999" t="str">
            <v>30%</v>
          </cell>
        </row>
        <row r="1000">
          <cell r="A1000">
            <v>314745</v>
          </cell>
          <cell r="D1000" t="str">
            <v>re:Store Буденовский МСК (дисконт)</v>
          </cell>
          <cell r="E1000" t="str">
            <v>ML0H2RU/A</v>
          </cell>
          <cell r="F1000" t="str">
            <v>DLXQJHH6GMLG</v>
          </cell>
          <cell r="G1000" t="str">
            <v>Портативный компьютер Apple iPad Pro 12,9 Wi-Fi 32GB Gold</v>
          </cell>
          <cell r="H1000" t="str">
            <v>iPad Pro 12,9 Wi-Fi 32GB Gold со склада сц</v>
          </cell>
          <cell r="I1000" t="str">
            <v>30%</v>
          </cell>
        </row>
        <row r="1001">
          <cell r="A1001">
            <v>314591</v>
          </cell>
          <cell r="D1001" t="str">
            <v>re:Store Пречистенка Мск</v>
          </cell>
          <cell r="E1001" t="str">
            <v>MGN62ZM/A</v>
          </cell>
          <cell r="F1001" t="str">
            <v>-</v>
          </cell>
          <cell r="G1001" t="str">
            <v>Чехол для iPad mini Apple Smart Case, черный</v>
          </cell>
          <cell r="H1001" t="str">
            <v>Чехол для iPad mini Apple Smart Case, черный_x000D_
Возврат, упаковка отсутствует</v>
          </cell>
          <cell r="I1001" t="str">
            <v>50%</v>
          </cell>
        </row>
        <row r="1002">
          <cell r="A1002">
            <v>314589</v>
          </cell>
          <cell r="D1002" t="str">
            <v>re:Store Пречистенка Мск</v>
          </cell>
          <cell r="E1002" t="str">
            <v>MK9W2ZE/A</v>
          </cell>
          <cell r="F1002" t="str">
            <v>-</v>
          </cell>
          <cell r="G1002" t="str">
            <v>Наушники-вкладыши Beats urBeats для iPhone 6, Серый</v>
          </cell>
          <cell r="H1002" t="str">
            <v>Наушники-вкладыши Beats urBeats для iPhone 6, Серый_x000D_
Вскрыта упаковка, не товарный вид</v>
          </cell>
          <cell r="I1002" t="str">
            <v>30%</v>
          </cell>
        </row>
        <row r="1003">
          <cell r="A1003">
            <v>314586</v>
          </cell>
          <cell r="D1003" t="str">
            <v>re:Store Пречистенка Мск</v>
          </cell>
          <cell r="E1003" t="str">
            <v>AD04-CAS23-PIP161-007</v>
          </cell>
          <cell r="F1003" t="str">
            <v>-</v>
          </cell>
          <cell r="G1003" t="str">
            <v>Чехол Pipetto для Apple iPad Pro 12,9 Origami Case, Красный</v>
          </cell>
          <cell r="H1003" t="str">
            <v>Чехол Pipetto для Apple iPad Pro 12,9 Origami Case, Красный_x000D_
Царапины на чехле, в двух местах</v>
          </cell>
          <cell r="I1003" t="str">
            <v>50%</v>
          </cell>
        </row>
        <row r="1004">
          <cell r="A1004">
            <v>314585</v>
          </cell>
          <cell r="D1004" t="str">
            <v>re:Store Пречистенка Мск</v>
          </cell>
          <cell r="E1004" t="str">
            <v>AD04-CAS23-PIP161-032</v>
          </cell>
          <cell r="F1004" t="str">
            <v>-</v>
          </cell>
          <cell r="G1004" t="str">
            <v>Чехол Pipetto для Apple iPad Pro 9,7 Origami Luxe Case, Бирюзовый</v>
          </cell>
          <cell r="H1004" t="str">
            <v>Чехол Pipetto для Apple iPad Pro 9,7 Origami Luxe Case, Бирюзовый_x000D_
_x000D_
Царапина на чехле</v>
          </cell>
          <cell r="I1004" t="str">
            <v>50%</v>
          </cell>
        </row>
        <row r="1005">
          <cell r="A1005">
            <v>314530</v>
          </cell>
          <cell r="D1005" t="str">
            <v>re:Store ПиК СПб</v>
          </cell>
          <cell r="E1005" t="str">
            <v>MJ3E2RU/A</v>
          </cell>
          <cell r="F1005" t="str">
            <v>SFHLQ1YEAG9HM</v>
          </cell>
          <cell r="G1005" t="str">
            <v>Умные часы Apple Watch 38mm Stainless Steel, блочный браслет Сталь</v>
          </cell>
          <cell r="H1005" t="str">
            <v>Сильно затерта упаковка. Товар вскрыт.  5% стоимости удержано с сотрудников, за нарушение хранения.</v>
          </cell>
          <cell r="I1005" t="str">
            <v>10%</v>
          </cell>
        </row>
        <row r="1006">
          <cell r="A1006">
            <v>314280</v>
          </cell>
          <cell r="D1006" t="str">
            <v>re:Store Буденовский МСК (дисконт)</v>
          </cell>
          <cell r="E1006" t="str">
            <v>MD592Z/A</v>
          </cell>
          <cell r="F1006" t="str">
            <v>C0653030PQ8G6HJAB</v>
          </cell>
          <cell r="G1006" t="str">
            <v>Блок питания Apple MagSafe 2 45 Вт для Mac Book Air</v>
          </cell>
          <cell r="H1006" t="str">
            <v>MagSafe 2 45 Вт для Mac Book Air</v>
          </cell>
          <cell r="I1006" t="str">
            <v>40%</v>
          </cell>
        </row>
        <row r="1007">
          <cell r="A1007">
            <v>314277</v>
          </cell>
          <cell r="D1007" t="str">
            <v>re:Store Буденовский МСК (дисконт)</v>
          </cell>
          <cell r="E1007" t="str">
            <v>MD592Z/A</v>
          </cell>
          <cell r="F1007" t="str">
            <v>C0644870GFUG6HJAZ</v>
          </cell>
          <cell r="G1007" t="str">
            <v>Блок питания Apple MagSafe 2 45 Вт для Mac Book Air</v>
          </cell>
          <cell r="H1007" t="str">
            <v>MagSafe 2 45 Вт для Mac Book Air со склада сц</v>
          </cell>
          <cell r="I1007" t="str">
            <v>40%</v>
          </cell>
        </row>
        <row r="1008">
          <cell r="A1008">
            <v>314139</v>
          </cell>
          <cell r="D1008" t="str">
            <v>re:Store Новый Митинский радиорынок Мск</v>
          </cell>
          <cell r="E1008" t="str">
            <v>CLNR1309</v>
          </cell>
          <cell r="F1008" t="str">
            <v>-</v>
          </cell>
          <cell r="G1008" t="str">
            <v>Сумка для ноутбука Cozistyle кожаная черная, 13"</v>
          </cell>
          <cell r="H1008" t="str">
            <v>Сумка для ноутбука Cozistyle кожаная черная, 13" царапина</v>
          </cell>
          <cell r="I1008" t="str">
            <v>40%</v>
          </cell>
        </row>
        <row r="1009">
          <cell r="A1009">
            <v>313376</v>
          </cell>
          <cell r="D1009" t="str">
            <v>reStore Москва Кунцево Плаза</v>
          </cell>
          <cell r="E1009" t="str">
            <v>PDM3GAR-TRSFBLU</v>
          </cell>
          <cell r="F1009" t="str">
            <v xml:space="preserve">б/н </v>
          </cell>
          <cell r="G1009" t="str">
            <v>Чехол Uniq для iPad Mini Transforma, Синий</v>
          </cell>
          <cell r="H1009" t="str">
            <v>UNIQ-PDM3GAR-TRSFBLU Испорчена упаковка.</v>
          </cell>
          <cell r="I1009" t="str">
            <v>30%</v>
          </cell>
        </row>
        <row r="1010">
          <cell r="A1010">
            <v>313274</v>
          </cell>
          <cell r="D1010" t="str">
            <v>re:Store Космопорт Самара</v>
          </cell>
          <cell r="E1010" t="str">
            <v>HKONYXBLKEU</v>
          </cell>
          <cell r="F1010" t="str">
            <v>-</v>
          </cell>
          <cell r="G1010" t="str">
            <v>Акустическая система Harman Kardon Onyx черная</v>
          </cell>
          <cell r="H1010" t="str">
            <v>Акустика после СЦ, заявка на ремонт 262311</v>
          </cell>
          <cell r="I1010" t="str">
            <v>30%</v>
          </cell>
        </row>
        <row r="1011">
          <cell r="A1011">
            <v>313116</v>
          </cell>
          <cell r="D1011" t="str">
            <v>re:Store МЕГА Химки Мск</v>
          </cell>
          <cell r="E1011" t="str">
            <v>MGAH2RU/A</v>
          </cell>
          <cell r="F1011" t="str">
            <v>359244069894997</v>
          </cell>
          <cell r="G1011" t="str">
            <v>Абонентская радиостанция APPLE IPHONE 6 Plus 64GB Space Gray</v>
          </cell>
          <cell r="H1011" t="str">
            <v>iPhone 6Plus 64GB Space Gray MGAH2RU/A - взят в отделе брака для реализации, Б/У</v>
          </cell>
          <cell r="I1011" t="str">
            <v>30%</v>
          </cell>
        </row>
        <row r="1012">
          <cell r="A1012">
            <v>311726</v>
          </cell>
          <cell r="D1012" t="str">
            <v>reStore Москва Кунцево Плаза</v>
          </cell>
          <cell r="E1012" t="str">
            <v>3A535RU/A</v>
          </cell>
          <cell r="F1012" t="str">
            <v>c37qjy2mgrwq</v>
          </cell>
          <cell r="G1012" t="str">
            <v>Абонентская радиостанция APPLE IPHONE 6s Plus 16GB Rose Gold DEMO</v>
          </cell>
          <cell r="H1012" t="str">
            <v>Модель - бывшая демо. имеет выцветшее пятно на корпусе</v>
          </cell>
          <cell r="I1012" t="str">
            <v>30%</v>
          </cell>
        </row>
        <row r="1013">
          <cell r="A1013">
            <v>311382</v>
          </cell>
          <cell r="D1013" t="str">
            <v>re:Store Белорусская Мск</v>
          </cell>
          <cell r="E1013" t="str">
            <v>MKX92ZM/A</v>
          </cell>
          <cell r="F1013" t="str">
            <v>нет</v>
          </cell>
          <cell r="G1013" t="str">
            <v>Чехол Apple для iPhone 6s Plus Leather Case Brown</v>
          </cell>
          <cell r="H1013" t="str">
            <v>Добрый день. На чехле царапины.</v>
          </cell>
          <cell r="I1013" t="str">
            <v>30%</v>
          </cell>
        </row>
        <row r="1014">
          <cell r="A1014">
            <v>310662</v>
          </cell>
          <cell r="D1014" t="str">
            <v>re:Store Планета Красноярск</v>
          </cell>
          <cell r="E1014" t="str">
            <v>MKQQ2RU/A</v>
          </cell>
          <cell r="F1014" t="str">
            <v>SFK2R661EGRYD</v>
          </cell>
          <cell r="G1014" t="str">
            <v>Абонентская радиостанция APPLE IPHONE 6s 64GB Gold</v>
          </cell>
          <cell r="H1014" t="str">
            <v>Прошу установить процент скидки или фиксированную цену на Абонентская радиостанция APPLE IPHONE 6s 64GB Gold, был заменен в АСЦ_x000D_
Прошу дать скидку 30 процентов, аналогично это заявке 285201</v>
          </cell>
          <cell r="I1014" t="str">
            <v>20%</v>
          </cell>
        </row>
        <row r="1015">
          <cell r="A1015">
            <v>309489</v>
          </cell>
          <cell r="D1015" t="str">
            <v>re:Store МЕГА Самара</v>
          </cell>
          <cell r="E1015" t="str">
            <v>MKXX2zM/A</v>
          </cell>
          <cell r="F1015" t="str">
            <v>-</v>
          </cell>
          <cell r="G1015" t="str">
            <v>чехол Apple для iPhone 6s</v>
          </cell>
          <cell r="H1015" t="str">
            <v>Сильно повреждена упаковка, дефекты окраски</v>
          </cell>
          <cell r="I1015" t="str">
            <v>40%</v>
          </cell>
        </row>
        <row r="1016">
          <cell r="A1016">
            <v>309480</v>
          </cell>
          <cell r="D1016" t="str">
            <v>re:Store МЕГА Самара</v>
          </cell>
          <cell r="E1016" t="str">
            <v>MKQR2RU/A</v>
          </cell>
          <cell r="F1016" t="str">
            <v>F17RD902GRYF</v>
          </cell>
          <cell r="G1016" t="str">
            <v>Абонентская радиостанция APPLE IPHONE 6s 64GB Rose Gold</v>
          </cell>
          <cell r="H1016" t="str">
            <v>Клиентский, после ремонта, без комплекта</v>
          </cell>
          <cell r="I1016" t="str">
            <v>20%</v>
          </cell>
        </row>
        <row r="1017">
          <cell r="A1017">
            <v>309285</v>
          </cell>
          <cell r="D1017" t="str">
            <v>re:Store МЕГА Белая Дача Мск</v>
          </cell>
          <cell r="E1017" t="str">
            <v>MLC82RU/A</v>
          </cell>
          <cell r="F1017" t="str">
            <v>SFH7QFF4ZG9JC</v>
          </cell>
          <cell r="G1017" t="str">
            <v>Умные часы Apple Watch 42mm Stainless Steel, Черный спорт-ремешок</v>
          </cell>
          <cell r="H1017" t="str">
            <v>Клиентом были приобретены часы 24.12.2015. Предыдущая заявка №302949.</v>
          </cell>
          <cell r="I1017" t="str">
            <v>20%</v>
          </cell>
        </row>
        <row r="1018">
          <cell r="A1018">
            <v>308403</v>
          </cell>
          <cell r="D1018" t="str">
            <v>re:Store Золотой Вавилон - Ростокино Мск</v>
          </cell>
          <cell r="E1018" t="str">
            <v>MKQL2RU/A</v>
          </cell>
          <cell r="F1018" t="str">
            <v>F17RC5HLGRY7</v>
          </cell>
          <cell r="G1018" t="str">
            <v>Абонентская радиостанция APPLE IPHONE 6s 16GB Gold</v>
          </cell>
          <cell r="H1018" t="str">
            <v>Возврат - iPhone 6S 16 Gold</v>
          </cell>
          <cell r="I1018" t="str">
            <v>20%</v>
          </cell>
        </row>
        <row r="1019">
          <cell r="A1019">
            <v>308281</v>
          </cell>
          <cell r="D1019" t="str">
            <v>re:Store Лапландия Кемерово</v>
          </cell>
          <cell r="E1019" t="str">
            <v>MJ3T2RU/A</v>
          </cell>
          <cell r="F1019" t="str">
            <v>SFHLQ431XG9J6</v>
          </cell>
          <cell r="G1019" t="str">
            <v>Умные часы Apple Watch Sport 42mm Space Gray Aluminum, Черный спорт-ремешок</v>
          </cell>
          <cell r="H1019" t="str">
            <v>Из сервиса</v>
          </cell>
          <cell r="I1019" t="str">
            <v>20%</v>
          </cell>
        </row>
        <row r="1020">
          <cell r="A1020">
            <v>308236</v>
          </cell>
          <cell r="D1020" t="str">
            <v>re:Store Лапландия Кемерово</v>
          </cell>
          <cell r="E1020" t="str">
            <v>JL04-6060ABM-EM</v>
          </cell>
          <cell r="F1020" t="str">
            <v>21B5355082DEF607</v>
          </cell>
          <cell r="G1020" t="str">
            <v xml:space="preserve">Браслет Jawbone UP3 Sand Twist	</v>
          </cell>
          <cell r="H1020" t="str">
            <v>БУ</v>
          </cell>
          <cell r="I1020" t="str">
            <v>50%</v>
          </cell>
        </row>
        <row r="1021">
          <cell r="A1021">
            <v>308152</v>
          </cell>
          <cell r="D1021" t="str">
            <v>re:Store ПиК СПб</v>
          </cell>
          <cell r="E1021" t="str">
            <v>92758</v>
          </cell>
          <cell r="F1021" t="str">
            <v>-</v>
          </cell>
          <cell r="G1021" t="str">
            <v>Чехол накладка 8thdays Pet Town candy fox для iPhone 6/6s, Прозрачно-Розовый</v>
          </cell>
          <cell r="H1021" t="str">
            <v>Поврежденная упаковка</v>
          </cell>
          <cell r="I1021" t="str">
            <v>30%</v>
          </cell>
        </row>
        <row r="1022">
          <cell r="A1022">
            <v>307228</v>
          </cell>
          <cell r="D1022" t="str">
            <v>re:Store Космопорт Самара</v>
          </cell>
          <cell r="E1022" t="str">
            <v>MLCJ2RU/A</v>
          </cell>
          <cell r="F1022" t="str">
            <v>SFH7R63NCGR7C</v>
          </cell>
          <cell r="G1022" t="str">
            <v>Умные часы Apple Watch Sport 38mm, Gold Aluminium, Мраморно-Белый</v>
          </cell>
          <cell r="H1022" t="str">
            <v>После СЦ, дефект не подтвержден. Заявка на ремонт 298115</v>
          </cell>
          <cell r="I1022" t="str">
            <v>20%</v>
          </cell>
        </row>
        <row r="1023">
          <cell r="A1023">
            <v>306747</v>
          </cell>
          <cell r="D1023" t="str">
            <v>re:Store Лондон Молл СПб</v>
          </cell>
          <cell r="E1023" t="str">
            <v>MKU22RU/A</v>
          </cell>
          <cell r="F1023" t="str">
            <v>SC39QL01HGRWJ</v>
          </cell>
          <cell r="G1023" t="str">
            <v>Абонентская радиостанция APPLE IPHONE 6s Plus 16GB Silver</v>
          </cell>
          <cell r="H1023" t="str">
            <v>надо уценить Абонентская радиостанция APPLE IPHONE 6s Plus 16GB Silver, замена сервисом</v>
          </cell>
          <cell r="I1023" t="str">
            <v>20%</v>
          </cell>
        </row>
        <row r="1024">
          <cell r="A1024">
            <v>306376</v>
          </cell>
          <cell r="D1024" t="str">
            <v>re:Store Лондон Молл СПб</v>
          </cell>
          <cell r="E1024" t="str">
            <v>MK6K2RU/A</v>
          </cell>
          <cell r="F1024" t="str">
            <v>SF9FQ61BBGHKC</v>
          </cell>
          <cell r="G1024" t="str">
            <v>Портативный компьютер Apple iPad mini 4 Wi-Fi 16GB Silver</v>
          </cell>
          <cell r="H1024" t="str">
            <v>надо уценить Портативный компьютер Apple iPad mini 4 Wi-Fi 16GB Silver. стоял на демо.</v>
          </cell>
          <cell r="I1024" t="str">
            <v>20%</v>
          </cell>
        </row>
        <row r="1025">
          <cell r="A1025">
            <v>305764</v>
          </cell>
          <cell r="D1025" t="str">
            <v>re:Store ЛЕТО СПб</v>
          </cell>
          <cell r="E1025" t="str">
            <v>PetiteKey16Gb</v>
          </cell>
          <cell r="F1025" t="str">
            <v>PetiteKey16Gb</v>
          </cell>
          <cell r="G1025" t="str">
            <v>Флеш-накопитель LaCie PetiteKey 16Gb</v>
          </cell>
          <cell r="H1025" t="str">
            <v>Флеш-накопитель LaCie PetiteKey 16Gb, бывший демо</v>
          </cell>
          <cell r="I1025" t="str">
            <v>40%</v>
          </cell>
        </row>
        <row r="1026">
          <cell r="A1026">
            <v>305763</v>
          </cell>
          <cell r="D1026" t="str">
            <v>re:Store ЛЕТО СПб</v>
          </cell>
          <cell r="E1026" t="str">
            <v>LFMGN-032SWR</v>
          </cell>
          <cell r="F1026" t="str">
            <v>LFMGN-032SWR</v>
          </cell>
          <cell r="G1026" t="str">
            <v>USB Flash Leef Magnet 3.0 32Гб Серебро</v>
          </cell>
          <cell r="H1026" t="str">
            <v>USB Flash Leef Magnet 3.0 32Гб Серебро, бывший демо</v>
          </cell>
          <cell r="I1026" t="str">
            <v>40%</v>
          </cell>
        </row>
        <row r="1027">
          <cell r="A1027">
            <v>305491</v>
          </cell>
          <cell r="D1027" t="str">
            <v>re:Store Французский бульвар СПб</v>
          </cell>
          <cell r="E1027" t="str">
            <v xml:space="preserve">	203621-65</v>
          </cell>
          <cell r="F1027" t="str">
            <v>-</v>
          </cell>
          <cell r="G1027" t="str">
            <v>Гарнитура беспроводная, Bluetooth Plantronics Explorer 500 Черная</v>
          </cell>
          <cell r="H1027" t="str">
            <v>Уценка Гарнитура беспроводная, Bluetooth Plantronics Explorer 500 Черная</v>
          </cell>
          <cell r="I1027" t="str">
            <v>50%</v>
          </cell>
        </row>
        <row r="1028">
          <cell r="A1028">
            <v>304969</v>
          </cell>
          <cell r="D1028" t="str">
            <v>re:Store Новый Митинский радиорынок Мск</v>
          </cell>
          <cell r="E1028" t="str">
            <v>MJVU2ZM/A</v>
          </cell>
          <cell r="F1028" t="str">
            <v>нет</v>
          </cell>
          <cell r="G1028" t="str">
            <v>Переходник HDMI to DVI Adapter Cable</v>
          </cell>
          <cell r="H1028" t="str">
            <v>Повреждена упаковка</v>
          </cell>
          <cell r="I1028" t="str">
            <v>30%</v>
          </cell>
        </row>
        <row r="1029">
          <cell r="A1029">
            <v>304062</v>
          </cell>
          <cell r="D1029" t="str">
            <v>re:Store Космопорт Самара</v>
          </cell>
          <cell r="E1029" t="str">
            <v>83120</v>
          </cell>
          <cell r="F1029" t="str">
            <v>-</v>
          </cell>
          <cell r="G1029" t="str">
            <v>Чехол Deppa Air Case для Apple iPhone 6 + защитная пленка, мятный</v>
          </cell>
          <cell r="H1029" t="str">
            <v>нарушен товарный вид</v>
          </cell>
          <cell r="I1029" t="str">
            <v>30%</v>
          </cell>
        </row>
        <row r="1030">
          <cell r="A1030">
            <v>304061</v>
          </cell>
          <cell r="D1030" t="str">
            <v>re:Store Космопорт Самара</v>
          </cell>
          <cell r="E1030" t="str">
            <v>mgtu2zm/a</v>
          </cell>
          <cell r="F1030" t="str">
            <v>-</v>
          </cell>
          <cell r="G1030" t="str">
            <v>чехол для ipad air 2 apple smart case розовый</v>
          </cell>
          <cell r="H1030" t="str">
            <v>нарушен товарный вид</v>
          </cell>
          <cell r="I1030" t="str">
            <v>30%</v>
          </cell>
        </row>
        <row r="1031">
          <cell r="A1031">
            <v>304059</v>
          </cell>
          <cell r="D1031" t="str">
            <v>re:Store Космопорт Самара</v>
          </cell>
          <cell r="E1031" t="str">
            <v>1655</v>
          </cell>
          <cell r="F1031" t="str">
            <v>-</v>
          </cell>
          <cell r="G1031" t="str">
            <v>чехол-кейс для iphone 5/5s uncommon deflector capture</v>
          </cell>
          <cell r="H1031" t="str">
            <v>нарушен товарный вид</v>
          </cell>
          <cell r="I1031" t="str">
            <v>30%</v>
          </cell>
        </row>
        <row r="1032">
          <cell r="A1032">
            <v>304057</v>
          </cell>
          <cell r="D1032" t="str">
            <v>re:Store Космопорт Самара</v>
          </cell>
          <cell r="E1032" t="str">
            <v>oc555tr</v>
          </cell>
          <cell r="F1032" t="str">
            <v>-</v>
          </cell>
          <cell r="G1032" t="str">
            <v>Чехол пластиковый Ozaki O!coat 0.3 Jelly для iPhone 6</v>
          </cell>
          <cell r="H1032" t="str">
            <v>нарушен товарный вид</v>
          </cell>
          <cell r="I1032" t="str">
            <v>30%</v>
          </cell>
        </row>
        <row r="1033">
          <cell r="A1033">
            <v>304055</v>
          </cell>
          <cell r="D1033" t="str">
            <v>re:Store Космопорт Самара</v>
          </cell>
          <cell r="E1033" t="str">
            <v>mgqr2zm/a</v>
          </cell>
          <cell r="F1033" t="str">
            <v>-</v>
          </cell>
          <cell r="G1033" t="str">
            <v>Чехол Apple для iPhone 6 Plus OLIVE BROWN</v>
          </cell>
          <cell r="H1033" t="str">
            <v>нарушен товарный вид</v>
          </cell>
          <cell r="I1033" t="str">
            <v>30%</v>
          </cell>
        </row>
        <row r="1034">
          <cell r="A1034">
            <v>304054</v>
          </cell>
          <cell r="D1034" t="str">
            <v>re:Store Космопорт Самара</v>
          </cell>
          <cell r="E1034" t="str">
            <v>oc555pu</v>
          </cell>
          <cell r="F1034" t="str">
            <v>-</v>
          </cell>
          <cell r="G1034" t="str">
            <v>Чехол пластиковый ozaki o!coat 0.3 jelly iphone 6</v>
          </cell>
          <cell r="H1034" t="str">
            <v>нарушен товарный вид</v>
          </cell>
          <cell r="I1034" t="str">
            <v>30%</v>
          </cell>
        </row>
        <row r="1035">
          <cell r="A1035">
            <v>304034</v>
          </cell>
          <cell r="D1035" t="str">
            <v>re:Store Космопорт Самара</v>
          </cell>
          <cell r="E1035" t="str">
            <v>lp-mst6000-b</v>
          </cell>
          <cell r="F1035" t="str">
            <v>-</v>
          </cell>
          <cell r="G1035" t="str">
            <v>Внешний аккумулятор lepow 6000 mah, черный</v>
          </cell>
          <cell r="H1035" t="str">
            <v>нарушена упаковка</v>
          </cell>
          <cell r="I1035" t="str">
            <v>30%</v>
          </cell>
        </row>
        <row r="1036">
          <cell r="A1036">
            <v>303999</v>
          </cell>
          <cell r="D1036" t="str">
            <v>reStore Казань ГУМ</v>
          </cell>
          <cell r="E1036" t="str">
            <v>NH0W2RU/A</v>
          </cell>
          <cell r="F1036" t="str">
            <v>SDMVNQAPBG5VV</v>
          </cell>
          <cell r="G1036" t="str">
            <v>Портативный компьютер Apple iPad Air 2 Wi-Fi 16GB Gold</v>
          </cell>
          <cell r="H1036" t="str">
            <v>Добрый день!_x000D_
_x000D_
Бывший демо-образец, небольшие царапины, микроцарапины на дисплее</v>
          </cell>
          <cell r="I1036" t="str">
            <v>20%</v>
          </cell>
        </row>
        <row r="1037">
          <cell r="A1037">
            <v>303958</v>
          </cell>
          <cell r="D1037" t="str">
            <v>re:Store Космопорт Самара</v>
          </cell>
          <cell r="E1037" t="str">
            <v>mlxn2ru/a</v>
          </cell>
          <cell r="F1037" t="str">
            <v>F17RT1WGH2XX</v>
          </cell>
          <cell r="G1037" t="str">
            <v>Абонентская радиостанция APPLE IPHONE SE ROSE GOLD 16GB</v>
          </cell>
          <cell r="H1037" t="str">
            <v>просим уценить iphone se, при продаже после активации под пленкой была замечена царапина</v>
          </cell>
          <cell r="I1037" t="str">
            <v>10%</v>
          </cell>
        </row>
        <row r="1038">
          <cell r="A1038">
            <v>301802</v>
          </cell>
          <cell r="D1038" t="str">
            <v>re:Store ЛЕТО СПб</v>
          </cell>
          <cell r="E1038" t="str">
            <v>MK4N2RU/A</v>
          </cell>
          <cell r="F1038" t="str">
            <v xml:space="preserve">C02RD06DGF85       </v>
          </cell>
          <cell r="G1038" t="str">
            <v>Портатив.персон.компьютер Apple MacBook 12.0 Gold/1.2GHZ/8GB/512GB</v>
          </cell>
          <cell r="H1038" t="str">
            <v>MacBook 12.0 Gold 512GB  MK4N2RU/A_x000D_
Предпродажный брак, замена системной платы</v>
          </cell>
          <cell r="I1038" t="str">
            <v>20%</v>
          </cell>
        </row>
        <row r="1039">
          <cell r="A1039">
            <v>301761</v>
          </cell>
          <cell r="D1039" t="str">
            <v>re:Store Буденовский МСК (дисконт)</v>
          </cell>
          <cell r="E1039" t="str">
            <v>MO2212A</v>
          </cell>
          <cell r="F1039" t="str">
            <v>MO-MC-4018288</v>
          </cell>
          <cell r="G1039" t="str">
            <v>Зарядное устройство для мыши Mobee Magic Charger (для Apple Magic Mouse)</v>
          </cell>
          <cell r="H1039" t="str">
            <v>Зарядное устройство для мыши Mobee Magic Charger , со склада СЦ, состояние Б/У</v>
          </cell>
          <cell r="I1039" t="str">
            <v>20%</v>
          </cell>
        </row>
        <row r="1040">
          <cell r="A1040">
            <v>301618</v>
          </cell>
          <cell r="D1040" t="str">
            <v>re:Store Июнь СПб</v>
          </cell>
          <cell r="E1040" t="str">
            <v>LFMGN-032SWR</v>
          </cell>
          <cell r="F1040" t="str">
            <v>-</v>
          </cell>
          <cell r="G1040" t="str">
            <v>USB Flash Leef Magnet 3.0 32Гб Серебро</v>
          </cell>
          <cell r="H1040" t="str">
            <v>USB Flash Leef Magnet 3.0 32Гб Серебро. Возврат клиента. Работает только под mac OS X. Форматирование не помогает</v>
          </cell>
          <cell r="I1040" t="str">
            <v>30%</v>
          </cell>
        </row>
        <row r="1041">
          <cell r="A1041">
            <v>301495</v>
          </cell>
          <cell r="D1041" t="str">
            <v>re:Store Сити Молл СПб</v>
          </cell>
          <cell r="E1041" t="str">
            <v>F8J026bt04-BLK</v>
          </cell>
          <cell r="F1041" t="str">
            <v>-</v>
          </cell>
          <cell r="G1041" t="str">
            <v>Авто з/у Belkin c кабелем lightning, 1А, черный</v>
          </cell>
          <cell r="H1041" t="str">
            <v>Повреждена упаковка. Пришел в поставке. Фото во вложении.</v>
          </cell>
          <cell r="I1041" t="str">
            <v>30%</v>
          </cell>
        </row>
        <row r="1042">
          <cell r="A1042">
            <v>301398</v>
          </cell>
          <cell r="D1042" t="str">
            <v>re:Store Средний Проспект В.О. СПб</v>
          </cell>
          <cell r="E1042" t="str">
            <v>ME279RU/A</v>
          </cell>
          <cell r="F1042" t="str">
            <v>SDLXN6X0LFCM8</v>
          </cell>
          <cell r="G1042" t="str">
            <v>Портативный компьютер Apple iPad mini with Retina display Wi-Fi 16GB Silver</v>
          </cell>
          <cell r="H1042" t="str">
            <v>Уценка iPad Mini 2. Не гарантийный. Стоял на демо почти 2 года. Царапины и потертости.</v>
          </cell>
          <cell r="I1042" t="str">
            <v>40%</v>
          </cell>
        </row>
        <row r="1043">
          <cell r="A1043">
            <v>301326</v>
          </cell>
          <cell r="D1043" t="str">
            <v>re:Store Гагаринский Мск</v>
          </cell>
          <cell r="E1043" t="str">
            <v>MGA82RU/A</v>
          </cell>
          <cell r="F1043" t="str">
            <v>FK5PP75EG5QQ</v>
          </cell>
          <cell r="G1043" t="str">
            <v>Абонентская радиостанция APPLE IPHONE 6 Plus 16GB Space Gray</v>
          </cell>
          <cell r="H1043" t="str">
            <v>После продажи клиенту устройства, при вскрытии был обнаружен скол на дисплее в верхнем левом углу. Был произведен обмен устройства. Устройство активировано.</v>
          </cell>
          <cell r="I1043" t="str">
            <v>20%</v>
          </cell>
        </row>
        <row r="1044">
          <cell r="A1044">
            <v>299452</v>
          </cell>
          <cell r="D1044" t="str">
            <v>re:Store Французский бульвар СПб</v>
          </cell>
          <cell r="E1044" t="str">
            <v>MK9W2ZE/a</v>
          </cell>
          <cell r="F1044" t="str">
            <v>SFM5QJ0PZGHPH</v>
          </cell>
          <cell r="G1044" t="str">
            <v>Наушники-вкладыши Beats urBeats для iPhone 6, Серый</v>
          </cell>
          <cell r="H1044" t="str">
            <v>Уценка Наушники-вкладыши Beats urBeats для iPhone 6, Серый. Возврат от покупателя. Вскрыта упаковка, а так же упаковки с дополнительными вкладышами.</v>
          </cell>
          <cell r="I1044" t="str">
            <v>30%</v>
          </cell>
        </row>
        <row r="1045">
          <cell r="A1045">
            <v>299448</v>
          </cell>
          <cell r="D1045" t="str">
            <v>reStore Екатеринбург Пассаж</v>
          </cell>
          <cell r="E1045" t="str">
            <v>ML0F2RU/A</v>
          </cell>
          <cell r="F1045" t="str">
            <v>DLXR15WHGMLD</v>
          </cell>
          <cell r="G1045" t="str">
            <v>Портативный компьютер Apple iPad Pro 12,9 Wi-Fi 32GB Space Gray</v>
          </cell>
          <cell r="H1045" t="str">
            <v>Демо модель. Царапины и потертости.</v>
          </cell>
          <cell r="I1045" t="str">
            <v>20%</v>
          </cell>
        </row>
        <row r="1046">
          <cell r="A1046">
            <v>299447</v>
          </cell>
          <cell r="D1046" t="str">
            <v>reStore Екатеринбург Пассаж</v>
          </cell>
          <cell r="E1046" t="str">
            <v>MK712RU/A</v>
          </cell>
          <cell r="F1046" t="str">
            <v>F9FQH3MGGHMJ</v>
          </cell>
          <cell r="G1046" t="str">
            <v>Портативный компьютер Apple iPad mini 4 Wi-Fi Cell 16GB Gold</v>
          </cell>
          <cell r="H1046" t="str">
            <v>Демо модель. Царапины и потертости.</v>
          </cell>
          <cell r="I1046" t="str">
            <v>20%</v>
          </cell>
        </row>
        <row r="1047">
          <cell r="A1047">
            <v>299442</v>
          </cell>
          <cell r="D1047" t="str">
            <v>reStore Екатеринбург Пассаж</v>
          </cell>
          <cell r="E1047" t="str">
            <v>MK6J2RU/A_DEMO</v>
          </cell>
          <cell r="F1047" t="str">
            <v>F9FR331EGHK9</v>
          </cell>
          <cell r="G1047" t="str">
            <v>Портативный компьютер Apple iPad mini 4 Wi-Fi 16GB Space Gray DEMO</v>
          </cell>
          <cell r="H1047" t="str">
            <v>Демо модель. Царапины и потертости.</v>
          </cell>
          <cell r="I1047" t="str">
            <v>20%</v>
          </cell>
        </row>
        <row r="1048">
          <cell r="A1048">
            <v>299376</v>
          </cell>
          <cell r="D1048" t="str">
            <v>re:Store Горбушкин двор Мск</v>
          </cell>
          <cell r="E1048" t="str">
            <v>OC555BK</v>
          </cell>
          <cell r="F1048" t="str">
            <v>Б/Н</v>
          </cell>
          <cell r="G1048" t="str">
            <v>Чехол пластиковый Ozaki O!coat 0.3 Jelly для iPhone 6. Цвет: черный</v>
          </cell>
          <cell r="H1048" t="str">
            <v>OC555BK, Чехол пластиковый Ozaki O!coat 0.3 Jelly для iPhone 6. Цвет: черный. Повреждена упаковка, царапина на корпусе чехла.</v>
          </cell>
          <cell r="I1048" t="str">
            <v>50%</v>
          </cell>
        </row>
        <row r="1049">
          <cell r="A1049">
            <v>298922</v>
          </cell>
          <cell r="D1049" t="str">
            <v>re:Store Ростов-на-Дону Горизонт</v>
          </cell>
          <cell r="E1049" t="str">
            <v>MJ302RU/A</v>
          </cell>
          <cell r="F1049" t="str">
            <v>SFH7Q34PKG9HM</v>
          </cell>
          <cell r="G1049" t="str">
            <v>Умные часы Apple Watch 38mm Stainless Steel, Белый спорт-ремешок</v>
          </cell>
          <cell r="H1049" t="str">
            <v>Добрый день. Устройство было активировано и зависло на этапе обновления. Отвезли в сервисный центр,их обновили и выдали акт. Фото во вложении. Просьба уценить.</v>
          </cell>
          <cell r="I1049" t="str">
            <v>20%</v>
          </cell>
        </row>
        <row r="1050">
          <cell r="A1050">
            <v>298907</v>
          </cell>
          <cell r="D1050" t="str">
            <v>re:Store Белорусская Мск</v>
          </cell>
          <cell r="E1050" t="str">
            <v>AD04-CAS23-PIP161-007</v>
          </cell>
          <cell r="F1050" t="str">
            <v>нет</v>
          </cell>
          <cell r="G1050" t="str">
            <v>Чехол Pipetto для Apple iPad Pro 12,9 Origami Case, Красный</v>
          </cell>
          <cell r="H1050" t="str">
            <v>добрый день! в поставке постепил поцарапанный чехол на айпад про 12,9</v>
          </cell>
          <cell r="I1050" t="str">
            <v>70%</v>
          </cell>
        </row>
        <row r="1051">
          <cell r="A1051">
            <v>296368</v>
          </cell>
          <cell r="D1051" t="str">
            <v>re:Store Горбушкин двор Мск</v>
          </cell>
          <cell r="E1051" t="str">
            <v>CBL-AB-GMT12</v>
          </cell>
          <cell r="F1051" t="str">
            <v>Б/Н</v>
          </cell>
          <cell r="G1051" t="str">
            <v>Кабель EnergEA Alu Blase Lightning Серый 1.2m</v>
          </cell>
          <cell r="H1051" t="str">
            <v>CBL-AB-GMT12, Кабель EnergEA Alu Blase Lightning Серый 1.2m. Повреждена упаковка, использовался для демонстрации клиентам.</v>
          </cell>
          <cell r="I1051" t="str">
            <v>30%</v>
          </cell>
        </row>
        <row r="1052">
          <cell r="A1052">
            <v>296270</v>
          </cell>
          <cell r="D1052" t="str">
            <v>re:Store Вегас Крокус Сити Мск</v>
          </cell>
          <cell r="E1052" t="str">
            <v>ЗА062RU/A</v>
          </cell>
          <cell r="F1052" t="str">
            <v>F2LNCRA8G5QT</v>
          </cell>
          <cell r="G1052" t="str">
            <v>Абонентская радиостанция APPLE IPHONE 6Plus 16Gb Gold</v>
          </cell>
          <cell r="H1052" t="str">
            <v>ЗА062RU/A, бывшая уценка</v>
          </cell>
          <cell r="I1052" t="str">
            <v>30%</v>
          </cell>
        </row>
        <row r="1053">
          <cell r="A1053">
            <v>296196</v>
          </cell>
          <cell r="D1053" t="str">
            <v>reStore Новосибирск Новомолл (Галерея)</v>
          </cell>
          <cell r="E1053" t="str">
            <v>MGY92ru/a</v>
          </cell>
          <cell r="F1053" t="str">
            <v>SF4KNV13EG5V6</v>
          </cell>
          <cell r="G1053" t="str">
            <v>Портативный компьютер Apple iPad mini 3 Wi-Fi 64GB Gold</v>
          </cell>
          <cell r="H1053" t="str">
            <v>Добрый день! _x000D_
Необходимо установить цену для реализации демо ipad. Устройство находилось на витрине имеет потертости и царапины на корпусе и экране._x000D_
Заранее спасибо.</v>
          </cell>
          <cell r="I1053" t="str">
            <v>40%</v>
          </cell>
        </row>
        <row r="1054">
          <cell r="A1054">
            <v>295483</v>
          </cell>
          <cell r="D1054" t="str">
            <v>re:Store Ростов-на-Дону Горизонт</v>
          </cell>
          <cell r="E1054" t="str">
            <v>IGLOVL5SM</v>
          </cell>
          <cell r="F1054" t="str">
            <v>.</v>
          </cell>
          <cell r="G1054" t="str">
            <v>Перчатки iTech  размер L Grey Moritz</v>
          </cell>
          <cell r="H1054" t="str">
            <v>Добрый день. Необходимо уценить перчатки Перчатки iTech  размер L Grey Moritz, нет упаковки</v>
          </cell>
          <cell r="I1054" t="str">
            <v>50%</v>
          </cell>
        </row>
        <row r="1055">
          <cell r="A1055">
            <v>295221</v>
          </cell>
          <cell r="D1055" t="str">
            <v>re:Store Европолис СПб</v>
          </cell>
          <cell r="E1055" t="str">
            <v>MM4G2ZM</v>
          </cell>
          <cell r="F1055" t="str">
            <v>-</v>
          </cell>
          <cell r="G1055" t="str">
            <v>iPhone 6s Leather Case - Marine Blue</v>
          </cell>
          <cell r="H1055" t="str">
            <v>Уценка чехол зарапины на коже. Фото во вложении</v>
          </cell>
          <cell r="I1055" t="str">
            <v>50%</v>
          </cell>
        </row>
        <row r="1056">
          <cell r="A1056">
            <v>294946</v>
          </cell>
          <cell r="D1056" t="str">
            <v>re:Store Питерлэнд СПб</v>
          </cell>
          <cell r="E1056" t="str">
            <v>M120E/10DEMO</v>
          </cell>
          <cell r="F1056" t="str">
            <v>--</v>
          </cell>
          <cell r="G1056" t="str">
            <v>Камера Philips M120E/10 домашняя Wi-Fi HD DEMO</v>
          </cell>
          <cell r="H1056" t="str">
            <v>С демо, следы эксплуатации._x000D_
Камера с артикулом Demo, числится на складе демо.</v>
          </cell>
          <cell r="I1056" t="str">
            <v>50%</v>
          </cell>
        </row>
        <row r="1057">
          <cell r="A1057">
            <v>294434</v>
          </cell>
          <cell r="D1057" t="str">
            <v>re:Store Галерея СПб</v>
          </cell>
          <cell r="E1057" t="str">
            <v>MHD12ZE/A</v>
          </cell>
          <cell r="F1057" t="str">
            <v>-</v>
          </cell>
          <cell r="G1057" t="str">
            <v>Наушники-вкладыши Beats urBeats для iPhone 6, Белый</v>
          </cell>
          <cell r="H1057" t="str">
            <v>Уценить из сервиса Beats urBeats для iPhone 6, Белый_x000D_
Заменены на новые</v>
          </cell>
          <cell r="I1057" t="str">
            <v>40%</v>
          </cell>
        </row>
        <row r="1058">
          <cell r="A1058">
            <v>294136</v>
          </cell>
          <cell r="D1058" t="str">
            <v>re:Store Пречистенка Мск</v>
          </cell>
          <cell r="E1058" t="str">
            <v>OZ452104</v>
          </cell>
          <cell r="F1058" t="str">
            <v>-</v>
          </cell>
          <cell r="G1058" t="str">
            <v>Чехол Onzo Minimal для Apple iPad Air 2, коричневый</v>
          </cell>
          <cell r="H1058" t="str">
            <v>Чехол Onzo Minimal для Apple iPad Air 2, коричневый_x000D_
Не товарный вид</v>
          </cell>
          <cell r="I1058" t="str">
            <v>40%</v>
          </cell>
        </row>
        <row r="1059">
          <cell r="A1059">
            <v>294130</v>
          </cell>
          <cell r="D1059" t="str">
            <v>re:Store Пречистенка Мск</v>
          </cell>
          <cell r="E1059" t="str">
            <v>DR60LEFC-WH</v>
          </cell>
          <cell r="F1059" t="str">
            <v>-</v>
          </cell>
          <cell r="G1059" t="str">
            <v>Чехол кожаный DRACO для iPhone 6 flip case, белый</v>
          </cell>
          <cell r="H1059" t="str">
            <v>Чехол кожаный DRACO для iPhone 6 flip case, белый_x000D_
не товарный вид</v>
          </cell>
          <cell r="I1059" t="str">
            <v>40%</v>
          </cell>
        </row>
        <row r="1060">
          <cell r="A1060">
            <v>293697</v>
          </cell>
          <cell r="D1060" t="str">
            <v>re:Store МЕГА Белая Дача Мск</v>
          </cell>
          <cell r="E1060" t="str">
            <v>90679</v>
          </cell>
          <cell r="F1060" t="str">
            <v>-</v>
          </cell>
          <cell r="G1060" t="str">
            <v>Аккумулятор внешний MSP Boss 2xUSB 10000mAh,Серебристый</v>
          </cell>
          <cell r="H1060" t="str">
            <v>Не товарный вид!</v>
          </cell>
          <cell r="I1060" t="str">
            <v>30%</v>
          </cell>
        </row>
        <row r="1061">
          <cell r="A1061">
            <v>292775</v>
          </cell>
          <cell r="D1061" t="str">
            <v>re:Store Белорусская Мск</v>
          </cell>
          <cell r="E1061" t="str">
            <v>MM2D2ZM/A</v>
          </cell>
          <cell r="F1061" t="str">
            <v>отсутствует</v>
          </cell>
          <cell r="G1061" t="str">
            <v>Чехол для iPad Pro 9.7 Apple Smart Cover, (PRODUCT) Красный</v>
          </cell>
          <cell r="H1061" t="str">
            <v>Добрый день, в поставке поступил чехол без крючка</v>
          </cell>
          <cell r="I1061" t="str">
            <v>30%</v>
          </cell>
        </row>
        <row r="1062">
          <cell r="A1062">
            <v>292562</v>
          </cell>
          <cell r="D1062" t="str">
            <v>re:Store МореМолл Сочи</v>
          </cell>
          <cell r="E1062" t="str">
            <v>MKQM2RU/A</v>
          </cell>
          <cell r="F1062" t="str">
            <v>FK3R4RE8GRY8</v>
          </cell>
          <cell r="G1062" t="str">
            <v>Абонентская радиостанция APPLE IPHONE 6s 16GB Rose Gold</v>
          </cell>
          <cell r="H1062" t="str">
            <v>IPHONE 6s 16GB Rose Gold - заменен по гарантии. Заявка №274714. Возвращен из-за нарушения сроков ремонта</v>
          </cell>
          <cell r="I1062" t="str">
            <v>30%</v>
          </cell>
        </row>
        <row r="1063">
          <cell r="A1063">
            <v>291969</v>
          </cell>
          <cell r="D1063" t="str">
            <v>re:Store Космопорт Самара</v>
          </cell>
          <cell r="E1063" t="str">
            <v>PF721008</v>
          </cell>
          <cell r="F1063" t="str">
            <v>n/a</v>
          </cell>
          <cell r="G1063" t="str">
            <v>Радиоуправляемая игрушка AR Drone 2.0 Power Edition</v>
          </cell>
          <cell r="H1063" t="str">
            <v>Использовался для демонстрации покупателям. Есть повреждения на защитном кожухе и пропеллерах.</v>
          </cell>
          <cell r="I1063" t="str">
            <v>50%</v>
          </cell>
        </row>
        <row r="1064">
          <cell r="A1064">
            <v>291671</v>
          </cell>
          <cell r="D1064" t="str">
            <v>re:Store Горбушкин двор Мск</v>
          </cell>
          <cell r="E1064" t="str">
            <v>MGTV2ZM/A</v>
          </cell>
          <cell r="F1064" t="str">
            <v>Б/Н</v>
          </cell>
          <cell r="G1064" t="str">
            <v>Чехол для iPad Air 2 Apple Smart Case, черный</v>
          </cell>
          <cell r="H1064" t="str">
            <v>MGTV2ZM/A, Чехол для iPad Air 2 Apple Smart Case, черный. Бывший витринный образец, повреждена упаковка.</v>
          </cell>
          <cell r="I1064" t="str">
            <v>60%</v>
          </cell>
        </row>
        <row r="1065">
          <cell r="A1065">
            <v>291669</v>
          </cell>
          <cell r="D1065" t="str">
            <v>re:Store Горбушкин двор Мск</v>
          </cell>
          <cell r="E1065" t="str">
            <v>BW-35P M</v>
          </cell>
          <cell r="F1065" t="str">
            <v>Б/Н</v>
          </cell>
          <cell r="G1065" t="str">
            <v>Перчатки Beewin для емкостных дисплеев размер M кашемир, Pink</v>
          </cell>
          <cell r="H1065" t="str">
            <v>BW-35P M, Перчатки Beewin для емкостных дисплеев размер M кашемир, Pink. Бывший витринный образец, повреждена упаковка.</v>
          </cell>
          <cell r="I1065" t="str">
            <v>50%</v>
          </cell>
        </row>
        <row r="1066">
          <cell r="A1066">
            <v>291628</v>
          </cell>
          <cell r="D1066" t="str">
            <v>re:Store Гагаринский Мск</v>
          </cell>
          <cell r="E1066" t="str">
            <v>3A535RU/A</v>
          </cell>
          <cell r="F1066" t="str">
            <v>SC37QJY09GRWQ</v>
          </cell>
          <cell r="G1066" t="str">
            <v>Абонентская радиостанция APPLE IPHONE 6s Plus 16GB Rose Gold DEMO</v>
          </cell>
          <cell r="H1066" t="str">
            <v>Прошу произвести уценку._x000D_
iPad стоял на демо стенде</v>
          </cell>
          <cell r="I1066" t="str">
            <v>30%</v>
          </cell>
        </row>
        <row r="1067">
          <cell r="A1067">
            <v>291598</v>
          </cell>
          <cell r="D1067" t="str">
            <v>re:Store Буденовский МСК (дисконт)</v>
          </cell>
          <cell r="E1067" t="str">
            <v>Z0QX0034B</v>
          </cell>
          <cell r="F1067" t="str">
            <v>C02NT2KPFY14</v>
          </cell>
          <cell r="G1067" t="str">
            <v>Настольн. компьютер Apple iMac 27" Quad-Core i7 4.0GHz/32GB/1TB FD/Radeon R9 M295X 4GB</v>
          </cell>
          <cell r="H1067" t="str">
            <v>iMac 27" Quad-Core i7 4.0GHz/32GB/1TB FD/Radeon R9 M295X 4GB со склада сц. состояние бу.</v>
          </cell>
          <cell r="I1067" t="str">
            <v>40%</v>
          </cell>
        </row>
        <row r="1068">
          <cell r="A1068">
            <v>290816</v>
          </cell>
          <cell r="D1068" t="str">
            <v>re:Store Европолис СПб</v>
          </cell>
          <cell r="E1068" t="str">
            <v>21943</v>
          </cell>
          <cell r="F1068" t="str">
            <v>-</v>
          </cell>
          <cell r="G1068" t="str">
            <v>Акустика беспроводная B&amp;W А7</v>
          </cell>
          <cell r="H1068" t="str">
            <v>уценка Акустика беспроводная B&amp;W А7, больше года стоит на демо, царапины, потертости, на полной громкости слышен хрип.</v>
          </cell>
          <cell r="I1068" t="str">
            <v>40%</v>
          </cell>
        </row>
        <row r="1069">
          <cell r="A1069">
            <v>290666</v>
          </cell>
          <cell r="D1069" t="str">
            <v>re:Store Буденовский МСК (дисконт)</v>
          </cell>
          <cell r="E1069" t="str">
            <v>BW_P3</v>
          </cell>
          <cell r="F1069" t="str">
            <v>FP335100176515001Z</v>
          </cell>
          <cell r="G1069" t="str">
            <v>Мобильные наушники B&amp;W P3, черные</v>
          </cell>
          <cell r="H1069" t="str">
            <v>B&amp;W P3, черные со склада сц</v>
          </cell>
          <cell r="I1069" t="str">
            <v>50%</v>
          </cell>
        </row>
        <row r="1070">
          <cell r="A1070">
            <v>290593</v>
          </cell>
          <cell r="D1070" t="str">
            <v>reStore Новосибирск Новомолл (Галерея)</v>
          </cell>
          <cell r="E1070" t="str">
            <v>3A136RU/A</v>
          </cell>
          <cell r="F1070" t="str">
            <v>DQTNL056G5V3</v>
          </cell>
          <cell r="G1070" t="str">
            <v>Портативный компьютер Apple IPAD MINI 3 WI-FI 16GB GOLD DEMO-RUS</v>
          </cell>
          <cell r="H1070" t="str">
            <v>День добрый._x000D_
Прошу ввести цену для реализации DEMO Ipad mini 3 16gb gold._x000D_
Ну экране айпада царапины, на оборотной стороне остались царапины от сигнализации и потертости по корпусу, стерта часть корпуса в нижнем правом углу.</v>
          </cell>
          <cell r="I1070" t="str">
            <v>50%</v>
          </cell>
        </row>
        <row r="1071">
          <cell r="A1071">
            <v>290511</v>
          </cell>
          <cell r="D1071" t="str">
            <v>re:Store Буденовский МСК (дисконт)</v>
          </cell>
          <cell r="E1071" t="str">
            <v>MK6Y2RU/A</v>
          </cell>
          <cell r="F1071" t="str">
            <v>F9FQ5596GHMG</v>
          </cell>
          <cell r="G1071" t="str">
            <v>Портативный компьютер Apple iPad mini 4 Wi-Fi Cell 16GB Space Gray</v>
          </cell>
          <cell r="H1071" t="str">
            <v>iPad mini 4 Wi-Fi Cell 16GB Space Gray со склада сц после ремонта</v>
          </cell>
          <cell r="I1071" t="str">
            <v>20%</v>
          </cell>
        </row>
        <row r="1072">
          <cell r="A1072">
            <v>290389</v>
          </cell>
          <cell r="D1072" t="str">
            <v>re:Store Буденовский МСК (дисконт)</v>
          </cell>
          <cell r="E1072" t="str">
            <v>MKMX2RU/A</v>
          </cell>
          <cell r="F1072" t="str">
            <v>DCYQ17XPGK61</v>
          </cell>
          <cell r="G1072" t="str">
            <v>MP3-проигрыватель Apple iPod Nano 16Gb желтый</v>
          </cell>
          <cell r="H1072" t="str">
            <v>Apple iPod Nano 16Gb желтый</v>
          </cell>
          <cell r="I1072" t="str">
            <v>40%</v>
          </cell>
        </row>
        <row r="1073">
          <cell r="A1073">
            <v>290307</v>
          </cell>
          <cell r="D1073" t="str">
            <v>re:Store Большой проспект СПб</v>
          </cell>
          <cell r="E1073" t="str">
            <v>MLNC2RS/A</v>
          </cell>
          <cell r="F1073" t="str">
            <v>SC0HQLCWNGXH8</v>
          </cell>
          <cell r="G1073" t="str">
            <v>Приставка для беспроводного воспроизведения на экране Apple TV 64GB</v>
          </cell>
          <cell r="H1073" t="str">
            <v>MLNC2RS/A Возврат по сервису.</v>
          </cell>
          <cell r="I1073" t="str">
            <v>20%</v>
          </cell>
        </row>
        <row r="1074">
          <cell r="A1074">
            <v>289228</v>
          </cell>
          <cell r="D1074" t="str">
            <v>reStore Москва Кунцево Плаза</v>
          </cell>
          <cell r="E1074" t="str">
            <v>LABC-413-BB</v>
          </cell>
          <cell r="F1074" t="str">
            <v xml:space="preserve">б/н </v>
          </cell>
          <cell r="G1074" t="str">
            <v>Чехол LAB.C Reversible Case для Ipad Air 2 полиуретан, Цвет:черный/коричневый</v>
          </cell>
          <cell r="H1074" t="str">
            <v>Испорчена упаковка</v>
          </cell>
          <cell r="I1074" t="str">
            <v>50%</v>
          </cell>
        </row>
        <row r="1075">
          <cell r="A1075">
            <v>289225</v>
          </cell>
          <cell r="D1075" t="str">
            <v>reStore Москва Кунцево Плаза</v>
          </cell>
          <cell r="E1075" t="str">
            <v>OZ452102</v>
          </cell>
          <cell r="F1075" t="str">
            <v xml:space="preserve">б/н </v>
          </cell>
          <cell r="G1075" t="str">
            <v>Чехол Onzo Minimal для Apple iPad Air 2, белый</v>
          </cell>
          <cell r="H1075" t="str">
            <v>Испорчена упаковка</v>
          </cell>
          <cell r="I1075" t="str">
            <v>50%</v>
          </cell>
        </row>
        <row r="1076">
          <cell r="A1076">
            <v>289171</v>
          </cell>
          <cell r="D1076" t="str">
            <v>re:Store Новый Митинский радиорынок Мск</v>
          </cell>
          <cell r="E1076" t="str">
            <v xml:space="preserve">MKXD2ZM/A	</v>
          </cell>
          <cell r="F1076" t="str">
            <v>нет</v>
          </cell>
          <cell r="G1076" t="str">
            <v>Чехол Apple для iPhone 6s Plus Leather Case Midnight Blue</v>
          </cell>
          <cell r="H1076" t="str">
            <v>отказ клиента, вскрыт имеет царапинки.</v>
          </cell>
          <cell r="I1076" t="str">
            <v>40%</v>
          </cell>
        </row>
        <row r="1077">
          <cell r="A1077">
            <v>289092</v>
          </cell>
          <cell r="D1077" t="str">
            <v>re:Store Французский бульвар СПб</v>
          </cell>
          <cell r="E1077" t="str">
            <v>MK9Y2ZE/A</v>
          </cell>
          <cell r="F1077" t="str">
            <v>SFM5QM013GHPG</v>
          </cell>
          <cell r="G1077" t="str">
            <v>Наушники-вкладыши Beats urBeats для iPhone 6, Серебристый</v>
          </cell>
          <cell r="H1077" t="str">
            <v>Уценка Наушники-вкладыши Beats urBeats для iPhone 6, Серебристый. Не товарный вид упаковки, легкие загрязнения провода.</v>
          </cell>
          <cell r="I1077" t="str">
            <v>50%</v>
          </cell>
        </row>
        <row r="1078">
          <cell r="A1078">
            <v>289089</v>
          </cell>
          <cell r="D1078" t="str">
            <v>re:Store Французский бульвар СПб</v>
          </cell>
          <cell r="E1078" t="str">
            <v>md504zm/a</v>
          </cell>
          <cell r="F1078" t="str">
            <v>-</v>
          </cell>
          <cell r="G1078" t="str">
            <v>Адаптера magsafe to magsafe 2</v>
          </cell>
          <cell r="H1078" t="str">
            <v>Уценка Адаптера magsafe to magsafe 2. Была закрыта заявка 167104, так как там был не верно указан артикул.</v>
          </cell>
          <cell r="I1078" t="str">
            <v>50%</v>
          </cell>
        </row>
        <row r="1079">
          <cell r="A1079">
            <v>288929</v>
          </cell>
          <cell r="D1079" t="str">
            <v>re:Store Галерея СПб</v>
          </cell>
          <cell r="E1079" t="str">
            <v>art110</v>
          </cell>
          <cell r="F1079" t="str">
            <v>-</v>
          </cell>
          <cell r="G1079" t="str">
            <v>Внешний жесткий диск LaCie LaCie Fuel EK 1Tb</v>
          </cell>
          <cell r="H1079" t="str">
            <v>Уценка. Внешний жесткий диск LaCie LaCie Fuel EK 1Tb. Возврат от покупателя, без коробки.</v>
          </cell>
          <cell r="I1079" t="str">
            <v>80%</v>
          </cell>
        </row>
        <row r="1080">
          <cell r="A1080">
            <v>288788</v>
          </cell>
          <cell r="D1080" t="str">
            <v>re:Store Горбушкин двор Мск</v>
          </cell>
          <cell r="E1080" t="str">
            <v>BZ01641</v>
          </cell>
          <cell r="F1080" t="str">
            <v>Б/Н</v>
          </cell>
          <cell r="G1080" t="str">
            <v>Чехол для iPad Air BeyzaCases Folio, кожа, книжка, белый</v>
          </cell>
          <cell r="H1080" t="str">
            <v>BZ01641, Чехол для iPad Air BeyzaCases Folio, кожа, книжка, белый. Повреждена упаковка.</v>
          </cell>
          <cell r="I1080" t="str">
            <v>50%</v>
          </cell>
        </row>
        <row r="1081">
          <cell r="A1081">
            <v>288787</v>
          </cell>
          <cell r="D1081" t="str">
            <v>re:Store Родник Челябинск</v>
          </cell>
          <cell r="E1081" t="str">
            <v>BW-35P M</v>
          </cell>
          <cell r="F1081" t="str">
            <v>-</v>
          </cell>
          <cell r="G1081" t="str">
            <v>Перчатки Beewin для емкостных дисплеев размер M кашемир, Pink</v>
          </cell>
          <cell r="H1081" t="str">
            <v>Добрый день. Нарушена упаковка.</v>
          </cell>
          <cell r="I1081" t="str">
            <v>90%</v>
          </cell>
        </row>
        <row r="1082">
          <cell r="A1082">
            <v>288786</v>
          </cell>
          <cell r="D1082" t="str">
            <v>re:Store Горбушкин двор Мск</v>
          </cell>
          <cell r="E1082" t="str">
            <v>BZ24988</v>
          </cell>
          <cell r="F1082" t="str">
            <v>Б/Н</v>
          </cell>
          <cell r="G1082" t="str">
            <v>Чехол для iPad Mini BeyzaCases Executive, кожа, книжка, белый</v>
          </cell>
          <cell r="H1082" t="str">
            <v>BZ24988, Чехол для iPad Mini BeyzaCases Executive, кожа, книжка, белый. Повреждена упаковка.</v>
          </cell>
          <cell r="I1082" t="str">
            <v>50%</v>
          </cell>
        </row>
        <row r="1083">
          <cell r="A1083">
            <v>288784</v>
          </cell>
          <cell r="D1083" t="str">
            <v>re:Store Горбушкин двор Мск</v>
          </cell>
          <cell r="E1083" t="str">
            <v>MF061ZM/A</v>
          </cell>
          <cell r="F1083" t="str">
            <v>Б/Н</v>
          </cell>
          <cell r="G1083" t="str">
            <v>Чехол для iPad  mini Apple Smart Cover, розовый</v>
          </cell>
          <cell r="H1083" t="str">
            <v>MF061ZM/A, Чехол для iPad  mini Apple Smart Cover, розовый. Повреждена упаковка.</v>
          </cell>
          <cell r="I1083" t="str">
            <v>50%</v>
          </cell>
        </row>
        <row r="1084">
          <cell r="A1084">
            <v>288782</v>
          </cell>
          <cell r="D1084" t="str">
            <v>re:Store Горбушкин двор Мск</v>
          </cell>
          <cell r="E1084" t="str">
            <v>MKX92ZM/A</v>
          </cell>
          <cell r="F1084" t="str">
            <v>Б/Н</v>
          </cell>
          <cell r="G1084" t="str">
            <v>Чехол Apple для iPhone 6s Plus Leather Case Brown</v>
          </cell>
          <cell r="H1084" t="str">
            <v>MKX92ZM/A, Чехол Apple для iPhone 6s Plus Leather Case Brown. Повреждена упаковка, небольшая царапина на корпусе.</v>
          </cell>
          <cell r="I1084" t="str">
            <v>50%</v>
          </cell>
        </row>
        <row r="1085">
          <cell r="A1085">
            <v>288778</v>
          </cell>
          <cell r="D1085" t="str">
            <v>re:Store Горбушкин двор Мск</v>
          </cell>
          <cell r="E1085" t="str">
            <v>PLLF-CTLG-0,25m</v>
          </cell>
          <cell r="F1085" t="str">
            <v>Б/Н</v>
          </cell>
          <cell r="G1085" t="str">
            <v>Кабель кожаный Plusus Lifestar Lightning 25см бирюза</v>
          </cell>
          <cell r="H1085" t="str">
            <v>PLLF-CTLG-0,25m, Кабель кожаный Plusus Lifestar Lightning 25см бирюза. Повреждена упаковка.</v>
          </cell>
          <cell r="I1085" t="str">
            <v>50%</v>
          </cell>
        </row>
        <row r="1086">
          <cell r="A1086">
            <v>288776</v>
          </cell>
          <cell r="D1086" t="str">
            <v>re:Store Горбушкин двор Мск</v>
          </cell>
          <cell r="E1086" t="str">
            <v>IPAD6BOOKSSIL</v>
          </cell>
          <cell r="F1086" t="str">
            <v>Б/Н</v>
          </cell>
          <cell r="G1086" t="str">
            <v>Чехол Puro BOOKLET SLIM CASE для  IPAD AIR 2, Серебряный</v>
          </cell>
          <cell r="H1086" t="str">
            <v>IPAD6BOOKSSIL, Чехол Puro BOOKLET SLIM CASE для  IPAD AIR 2, Серебряный. Находился на открытой выкладке, появились небольшие потертости, повреждена упаковка.</v>
          </cell>
          <cell r="I1086" t="str">
            <v>50%</v>
          </cell>
        </row>
        <row r="1087">
          <cell r="A1087">
            <v>288775</v>
          </cell>
          <cell r="D1087" t="str">
            <v>re:Store Горбушкин двор Мск</v>
          </cell>
          <cell r="E1087" t="str">
            <v>IPAD6ZETASSIL</v>
          </cell>
          <cell r="F1087" t="str">
            <v>Б/Н</v>
          </cell>
          <cell r="G1087" t="str">
            <v>Чехол Puro ZETA SLIM CASE для  IPAD AIR 2, Серебряный</v>
          </cell>
          <cell r="H1087" t="str">
            <v>IPAD6ZETASSIL, Чехол Puro ZETA SLIM CASE для  IPAD AIR 2, Серебряный. Находился на открытой выкладке, появились небольшие потертости, повреждена упаковка.</v>
          </cell>
          <cell r="I1087" t="str">
            <v>50%</v>
          </cell>
        </row>
        <row r="1088">
          <cell r="A1088">
            <v>288772</v>
          </cell>
          <cell r="D1088" t="str">
            <v>re:Store Горбушкин двор Мск</v>
          </cell>
          <cell r="E1088" t="str">
            <v>MUJJO-SL-019-BK</v>
          </cell>
          <cell r="F1088" t="str">
            <v>Б/Н</v>
          </cell>
          <cell r="G1088" t="str">
            <v>Чехол-конверт Mujjo для iPad mini Envelope Sleeve - Black</v>
          </cell>
          <cell r="H1088" t="str">
            <v>MUJJO-SL-019-BK, Чехол-конверт Mujjo для iPad mini Envelope Sleeve - Black. Находился на открытой выкладке, появились небольшие потертости, повреждена упаковка.</v>
          </cell>
          <cell r="I1088" t="str">
            <v>50%</v>
          </cell>
        </row>
        <row r="1089">
          <cell r="A1089">
            <v>288769</v>
          </cell>
          <cell r="D1089" t="str">
            <v>re:Store Горбушкин двор Мск</v>
          </cell>
          <cell r="E1089" t="str">
            <v>BW-21BK L</v>
          </cell>
          <cell r="F1089" t="str">
            <v>Б/Н</v>
          </cell>
          <cell r="G1089" t="str">
            <v>Перчатки Beewin для емкостных дисплеев размер L шерсть Черные</v>
          </cell>
          <cell r="H1089" t="str">
            <v>BW-21BK L, Перчатки Beewin для емкостных дисплеев размер L шерсть Черные. Повреждена упаковка.</v>
          </cell>
          <cell r="I1089" t="str">
            <v>60%</v>
          </cell>
        </row>
        <row r="1090">
          <cell r="A1090">
            <v>288768</v>
          </cell>
          <cell r="D1090" t="str">
            <v>re:Store Горбушкин двор Мск</v>
          </cell>
          <cell r="E1090" t="str">
            <v>BW-21BK L</v>
          </cell>
          <cell r="F1090" t="str">
            <v>Б/Н</v>
          </cell>
          <cell r="G1090" t="str">
            <v>Перчатки Beewin для емкостных дисплеев размер L шерсть Черные</v>
          </cell>
          <cell r="H1090" t="str">
            <v>BW-21BK L, Перчатки Beewin для емкостных дисплеев размер L шерсть Черные. Повреждена упаковка.</v>
          </cell>
          <cell r="I1090" t="str">
            <v>60%</v>
          </cell>
        </row>
        <row r="1091">
          <cell r="A1091">
            <v>288758</v>
          </cell>
          <cell r="D1091" t="str">
            <v>re:Store Савеловский Мск</v>
          </cell>
          <cell r="E1091" t="str">
            <v>TI60A1-SLV</v>
          </cell>
          <cell r="F1091" t="str">
            <v>-</v>
          </cell>
          <cell r="G1091" t="str">
            <v>Бампер алюминиевый для iPhone 6 DracoTigris</v>
          </cell>
          <cell r="H1091" t="str">
            <v>Чехол без силиконовой вставки для переключателя громкости</v>
          </cell>
          <cell r="I1091" t="str">
            <v>60%</v>
          </cell>
        </row>
        <row r="1092">
          <cell r="A1092">
            <v>287488</v>
          </cell>
          <cell r="D1092" t="str">
            <v>re:Store Новый Митинский радиорынок Мск</v>
          </cell>
          <cell r="E1092" t="str">
            <v>OZ452102</v>
          </cell>
          <cell r="F1092" t="str">
            <v>-</v>
          </cell>
          <cell r="G1092" t="str">
            <v>Чехол Onzo Minimal для Apple iPad Air 2, белый</v>
          </cell>
          <cell r="H1092" t="str">
            <v>Чехол Onzo Minimal для Apple iPad Air 2, белый Не товарный вид упаковки</v>
          </cell>
          <cell r="I1092" t="str">
            <v>60%</v>
          </cell>
        </row>
        <row r="1093">
          <cell r="A1093">
            <v>287487</v>
          </cell>
          <cell r="D1093" t="str">
            <v>re:Store Новый Митинский радиорынок Мск</v>
          </cell>
          <cell r="E1093" t="str">
            <v>OZ452108</v>
          </cell>
          <cell r="F1093" t="str">
            <v>-</v>
          </cell>
          <cell r="G1093" t="str">
            <v>Чехол Onzo Minimal для Apple iPad Air 2 синий</v>
          </cell>
          <cell r="H1093" t="str">
            <v>Чехол Onzo Minimal для Apple iPad Air 2, синий Не товарный вид упаковки</v>
          </cell>
          <cell r="I1093" t="str">
            <v>60%</v>
          </cell>
        </row>
        <row r="1094">
          <cell r="A1094">
            <v>287486</v>
          </cell>
          <cell r="D1094" t="str">
            <v>re:Store Новый Митинский радиорынок Мск</v>
          </cell>
          <cell r="E1094" t="str">
            <v>OZ452101</v>
          </cell>
          <cell r="F1094" t="str">
            <v>-</v>
          </cell>
          <cell r="G1094" t="str">
            <v>Чехол Onzo Minimal для Apple iPad Air 2, черный</v>
          </cell>
          <cell r="H1094" t="str">
            <v>Чехол Onzo Minimal для Apple iPad Air 2, черныи Не товарный вид упаковки</v>
          </cell>
          <cell r="I1094" t="str">
            <v>60%</v>
          </cell>
        </row>
        <row r="1095">
          <cell r="A1095">
            <v>287484</v>
          </cell>
          <cell r="D1095" t="str">
            <v>re:Store Новый Митинский радиорынок Мск</v>
          </cell>
          <cell r="E1095" t="str">
            <v>OZ452104</v>
          </cell>
          <cell r="F1095" t="str">
            <v>-</v>
          </cell>
          <cell r="G1095" t="str">
            <v>Чехол Onzo Minimal для Apple iPad Air 2, коричневый</v>
          </cell>
          <cell r="H1095" t="str">
            <v>Чехол Onzo Minimal для Apple iPad Air 2, коричневыи Не товарный вид упаковки</v>
          </cell>
          <cell r="I1095" t="str">
            <v>60%</v>
          </cell>
        </row>
        <row r="1096">
          <cell r="A1096">
            <v>286358</v>
          </cell>
          <cell r="D1096" t="str">
            <v>re:Store Горки Челябинск</v>
          </cell>
          <cell r="E1096" t="str">
            <v>129440</v>
          </cell>
          <cell r="F1096" t="str">
            <v>N/A</v>
          </cell>
          <cell r="G1096" t="str">
            <v>Наушники BEATS Studio белые</v>
          </cell>
          <cell r="H1096" t="str">
            <v>Уценка Демо_Зиганшина</v>
          </cell>
          <cell r="I1096" t="str">
            <v>60%</v>
          </cell>
        </row>
        <row r="1097">
          <cell r="A1097">
            <v>286308</v>
          </cell>
          <cell r="D1097" t="str">
            <v>re:Store Европейский Мск</v>
          </cell>
          <cell r="E1097" t="str">
            <v>70031601DEMO</v>
          </cell>
          <cell r="F1097" t="str">
            <v>0024E419EFD4</v>
          </cell>
          <cell r="G1097" t="str">
            <v>Фитнес-трекер Withings Pulse O2 DEMO, черный</v>
          </cell>
          <cell r="H1097" t="str">
            <v>Стоял на витрине</v>
          </cell>
          <cell r="I1097" t="str">
            <v>60%</v>
          </cell>
        </row>
        <row r="1098">
          <cell r="A1098">
            <v>285519</v>
          </cell>
          <cell r="D1098" t="str">
            <v>re:Store Сити Молл СПб</v>
          </cell>
          <cell r="E1098" t="str">
            <v>21940</v>
          </cell>
          <cell r="F1098" t="str">
            <v>-</v>
          </cell>
          <cell r="G1098" t="str">
            <v>Акустика беспроводная B&amp;W А5</v>
          </cell>
          <cell r="H1098" t="str">
            <v>B&amp;W A5._x000D_
Очень долго стоял на открытой выкладке. Весь в потертостях и царапинах. Порвана микрофибра в некоторых местах._x000D_
Фото во вложении.</v>
          </cell>
          <cell r="I1098" t="str">
            <v>21990р</v>
          </cell>
        </row>
        <row r="1099">
          <cell r="A1099">
            <v>285197</v>
          </cell>
          <cell r="D1099" t="str">
            <v>re:Store Планета Красноярск</v>
          </cell>
          <cell r="E1099" t="str">
            <v>21940</v>
          </cell>
          <cell r="F1099" t="str">
            <v>-</v>
          </cell>
          <cell r="G1099" t="str">
            <v>Акустика беспроводная B&amp;W А5</v>
          </cell>
          <cell r="H1099" t="str">
            <v>Уценка Демо_Зиганшина_x000D_
Прошу установить процент скидки или фиксированную цену на Акустика беспроводная B&amp;W А5, был на демо, есть следы износа</v>
          </cell>
          <cell r="I1099" t="str">
            <v>24990р</v>
          </cell>
        </row>
        <row r="1100">
          <cell r="A1100">
            <v>282905</v>
          </cell>
          <cell r="D1100" t="str">
            <v>reStore Москва Кунцево Плаза</v>
          </cell>
          <cell r="E1100" t="str">
            <v>mklv2zm/a</v>
          </cell>
          <cell r="F1100" t="str">
            <v>нет</v>
          </cell>
          <cell r="G1100" t="str">
            <v>Чехол для ipad mini4 apple smart, тесно-серый</v>
          </cell>
          <cell r="H1100" t="str">
            <v>нарушена упаковка</v>
          </cell>
          <cell r="I1100" t="str">
            <v>50%</v>
          </cell>
        </row>
        <row r="1101">
          <cell r="A1101">
            <v>282904</v>
          </cell>
          <cell r="D1101" t="str">
            <v>reStore Москва Кунцево Плаза</v>
          </cell>
          <cell r="E1101" t="str">
            <v>PD6GAR-TRHERCML</v>
          </cell>
          <cell r="F1101" t="str">
            <v>нет</v>
          </cell>
          <cell r="G1101" t="str">
            <v>Чехол Uniq для iPad Air2 Heritage Transforma, Бежевый</v>
          </cell>
          <cell r="H1101" t="str">
            <v>испорчена упаковка</v>
          </cell>
          <cell r="I1101" t="str">
            <v>50%</v>
          </cell>
        </row>
        <row r="1102">
          <cell r="A1102">
            <v>282794</v>
          </cell>
          <cell r="D1102" t="str">
            <v>re:Store Планета Уфа</v>
          </cell>
          <cell r="E1102" t="str">
            <v>35686</v>
          </cell>
          <cell r="F1102" t="str">
            <v>-</v>
          </cell>
          <cell r="G1102" t="str">
            <v>Чехол Ted Baker для Apple iPhone 6/6S ETHEREAL POSIE-BLACK</v>
          </cell>
          <cell r="H1102" t="str">
            <v>Чехол Ted Baker для Apple iPhone 6/6S ETHEREAL POSIE-BLACK</v>
          </cell>
          <cell r="I1102" t="str">
            <v>70%</v>
          </cell>
        </row>
        <row r="1103">
          <cell r="A1103">
            <v>282229</v>
          </cell>
          <cell r="D1103" t="str">
            <v>re:Store Домодедовский Мск</v>
          </cell>
          <cell r="E1103" t="str">
            <v>MKXR2ZM/A</v>
          </cell>
          <cell r="F1103" t="str">
            <v>-</v>
          </cell>
          <cell r="G1103" t="str">
            <v>Чехол Apple для iPhone 6s Leather Case Brown</v>
          </cell>
          <cell r="H1103" t="str">
            <v>Добрый день. Прошу произвести уценку чехла. Царапины на задней крышке. Непрезентабельный вид чехла.</v>
          </cell>
          <cell r="I1103" t="str">
            <v>40%</v>
          </cell>
        </row>
        <row r="1104">
          <cell r="A1104">
            <v>282227</v>
          </cell>
          <cell r="D1104" t="str">
            <v>re:Store Домодедовский Мск</v>
          </cell>
          <cell r="E1104" t="str">
            <v>IPAD6BOOKSSIL</v>
          </cell>
          <cell r="F1104" t="str">
            <v>-</v>
          </cell>
          <cell r="G1104" t="str">
            <v>Чехол Puro BOOKLET SLIM CASE для  IPAD AIR 2, Серебряный</v>
          </cell>
          <cell r="H1104" t="str">
            <v>Добрый день. Прошу произвести уценку чехла. Царапины на передней крышке. Непрезентабельный вид чехла.</v>
          </cell>
          <cell r="I1104" t="str">
            <v>50%</v>
          </cell>
        </row>
        <row r="1105">
          <cell r="A1105">
            <v>279888</v>
          </cell>
          <cell r="D1105" t="str">
            <v>re:Store Планета Уфа</v>
          </cell>
          <cell r="E1105" t="str">
            <v>MJVX2ZM/A</v>
          </cell>
          <cell r="F1105" t="str">
            <v>-</v>
          </cell>
          <cell r="G1105" t="str">
            <v>Кабель для зарядки Apple Watch 2m</v>
          </cell>
          <cell r="H1105" t="str">
            <v>кабель для зарядки AW</v>
          </cell>
          <cell r="I1105" t="str">
            <v>40%</v>
          </cell>
        </row>
        <row r="1106">
          <cell r="A1106">
            <v>277738</v>
          </cell>
          <cell r="D1106" t="str">
            <v>re:Store Гринвич Екатеринбург</v>
          </cell>
          <cell r="E1106" t="str">
            <v>MK6L2RU/A_DEMO</v>
          </cell>
          <cell r="F1106" t="str">
            <v>SF9FQ85SMGHKD</v>
          </cell>
          <cell r="G1106" t="str">
            <v>Портативный компьютер Apple iPad mini 4 Wi-Fi 16GB Gold DEMO</v>
          </cell>
          <cell r="H1106" t="str">
            <v>Добрый день! Прошу уценить Портативный компьютер Apple iPad mini 4 Wi-Fi 16GB Gold DEMO. Стоял на демо столе. Хороший внешний вид.</v>
          </cell>
          <cell r="I1106" t="str">
            <v>30%</v>
          </cell>
        </row>
        <row r="1107">
          <cell r="A1107">
            <v>276626</v>
          </cell>
          <cell r="D1107" t="str">
            <v>re:Store Буденовский МСК (дисконт)</v>
          </cell>
          <cell r="E1107" t="str">
            <v>mgac2ru/a</v>
          </cell>
          <cell r="F1107" t="str">
            <v>SFCHQ80SEG5R0</v>
          </cell>
          <cell r="G1107" t="str">
            <v>Абонентская радиостанция APPLE IPHONE 6 Plus 128GB Space Gray</v>
          </cell>
          <cell r="H1107" t="str">
            <v>iphone 6 plus space gray 128gb после сц</v>
          </cell>
          <cell r="I1107" t="str">
            <v>20%</v>
          </cell>
        </row>
        <row r="1108">
          <cell r="A1108">
            <v>275017</v>
          </cell>
          <cell r="D1108" t="str">
            <v>re:Store Горбушкин двор Мск</v>
          </cell>
          <cell r="E1108" t="str">
            <v>BW-21AMG L</v>
          </cell>
          <cell r="F1108" t="str">
            <v>Б/Н</v>
          </cell>
          <cell r="G1108" t="str">
            <v>Перчатки Beewin для емкостных дисплеев размер L шерсть, Grey</v>
          </cell>
          <cell r="H1108" t="str">
            <v>Перчатки Beewin для емкостных дисплеев размер L шерсть, Grey. Арт. BW-21AMG L. Товар вскрыт, нет упаковки.</v>
          </cell>
          <cell r="I1108" t="str">
            <v>50%</v>
          </cell>
        </row>
        <row r="1109">
          <cell r="A1109">
            <v>275009</v>
          </cell>
          <cell r="D1109" t="str">
            <v>re:Store Горбушкин двор Мск</v>
          </cell>
          <cell r="E1109" t="str">
            <v>55106</v>
          </cell>
          <cell r="F1109" t="str">
            <v>Б/Н</v>
          </cell>
          <cell r="G1109" t="str">
            <v>Универсальный автомобильный держатель Deppa Crab 6 жесткая</v>
          </cell>
          <cell r="H1109" t="str">
            <v>Универсальный автомобильный держатель Deppa Crab 6 жесткая, арт. 55106. Товар вскрыт, повреждена упаковка.</v>
          </cell>
          <cell r="I1109" t="str">
            <v>50%</v>
          </cell>
        </row>
        <row r="1110">
          <cell r="A1110">
            <v>275004</v>
          </cell>
          <cell r="D1110" t="str">
            <v>re:Store Горбушкин двор Мск</v>
          </cell>
          <cell r="E1110" t="str">
            <v>11259</v>
          </cell>
          <cell r="F1110" t="str">
            <v>Б/Н</v>
          </cell>
          <cell r="G1110" t="str">
            <v>Автомобильное з/у Deppa 2 USB 2.1А дата-кабель 8-pin для Apple (MFI), Бирюзовый</v>
          </cell>
          <cell r="H1110" t="str">
            <v>Автомобильное з/у Deppa 2 USB 2.1А дата-кабель 8-pin для Apple (MFI), Бирюзовый. Арт. 11259. Товар вскрыт, повреждена упаковка.</v>
          </cell>
          <cell r="I1110" t="str">
            <v>50%</v>
          </cell>
        </row>
        <row r="1111">
          <cell r="A1111">
            <v>275002</v>
          </cell>
          <cell r="D1111" t="str">
            <v>re:Store Горбушкин двор Мск</v>
          </cell>
          <cell r="E1111" t="str">
            <v>OC109WH</v>
          </cell>
          <cell r="F1111" t="str">
            <v>Б/Н</v>
          </cell>
          <cell r="G1111" t="str">
            <v>Чехол Ozaki O!caot-Slim for iPad Air White</v>
          </cell>
          <cell r="H1111" t="str">
            <v>Чехол Ozaki O!caot-Slim for iPad Air White, арт. OC109WH. Товар вскрыт, повреждена упаковка.</v>
          </cell>
          <cell r="I1111" t="str">
            <v>50%</v>
          </cell>
        </row>
        <row r="1112">
          <cell r="A1112">
            <v>274997</v>
          </cell>
          <cell r="D1112" t="str">
            <v>re:Store Горбушкин двор Мск</v>
          </cell>
          <cell r="E1112" t="str">
            <v>BZ24964</v>
          </cell>
          <cell r="F1112" t="str">
            <v>Б/Н</v>
          </cell>
          <cell r="G1112" t="str">
            <v>Чехол для iPad Mini BeyzaCases Executive, кожа, книжка черный</v>
          </cell>
          <cell r="H1112" t="str">
            <v>Чехол для iPad Mini BeyzaCases Executive, кожа, книжка черный. Арт. BZ24964. Товар вскрыт, повреждена упаковка.</v>
          </cell>
          <cell r="I1112" t="str">
            <v>50%</v>
          </cell>
        </row>
        <row r="1113">
          <cell r="A1113">
            <v>274992</v>
          </cell>
          <cell r="D1113" t="str">
            <v>re:Store Горбушкин двор Мск</v>
          </cell>
          <cell r="E1113" t="str">
            <v>OC555TR</v>
          </cell>
          <cell r="F1113" t="str">
            <v>Б/Н</v>
          </cell>
          <cell r="G1113" t="str">
            <v>Чехол пластиковый Ozaki O!coat 0.3 Jelly для iPhone 6</v>
          </cell>
          <cell r="H1113" t="str">
            <v>Чехол пластиковый Ozaki O!coat 0.3 Jelly для iPhone 6, арт. OC555TR. Товар вскрыт, повреждена упаковка.</v>
          </cell>
          <cell r="I1113" t="str">
            <v>50%</v>
          </cell>
        </row>
        <row r="1114">
          <cell r="A1114">
            <v>274308</v>
          </cell>
          <cell r="D1114" t="str">
            <v>re:Store Июнь СПб</v>
          </cell>
          <cell r="E1114" t="str">
            <v>MKXF2ZM/A</v>
          </cell>
          <cell r="F1114" t="str">
            <v>-</v>
          </cell>
          <cell r="G1114" t="str">
            <v>Leather Case Black</v>
          </cell>
          <cell r="H1114" t="str">
            <v>Чехол Apple для iPhone 6S Plus Leather Case Black</v>
          </cell>
          <cell r="I1114" t="str">
            <v>40%</v>
          </cell>
        </row>
        <row r="1115">
          <cell r="A1115">
            <v>274024</v>
          </cell>
          <cell r="D1115" t="str">
            <v>re:Store Ройал Парк Новосибирск</v>
          </cell>
          <cell r="E1115" t="str">
            <v>MGEM2RU/A</v>
          </cell>
          <cell r="F1115" t="str">
            <v>C07QH113G1HV</v>
          </cell>
          <cell r="G1115" t="str">
            <v>Персональный компьютер Apple Mac mini dual-core i5 1.4GHz/4GB/500GB/HD Graphics 5000</v>
          </cell>
          <cell r="H1115" t="str">
            <v>Добрый день._x000D_
Просим установить уценку на демо образец._x000D_
Покупатель заинтересован в приобретении. В наличии нет актуальной модели._x000D_
По корпусу незначительные вмятины на ребрах(есть на фото)._x000D_
Нижняя крышка в сильных царапинах._x000D_
Просьба рассмотреть заявку как можно оперативнее._x000D_
Спасибо.</v>
          </cell>
          <cell r="I1115" t="str">
            <v>30%</v>
          </cell>
        </row>
        <row r="1116">
          <cell r="A1116">
            <v>273615</v>
          </cell>
          <cell r="D1116" t="str">
            <v>re:Store Черёмушки Мск</v>
          </cell>
          <cell r="E1116" t="str">
            <v>MGY52RS/A</v>
          </cell>
          <cell r="F1116" t="str">
            <v>SDY5Q7K5KG9RM</v>
          </cell>
          <cell r="G1116" t="str">
            <v>Приставка для беспроводного воспроизведения на экране Apple TV 32GB</v>
          </cell>
          <cell r="H1116" t="str">
            <v>Необходима уценка на приставку, поменяли по программе клиентского сервиса (согласованно с КД), у покупателя проблема с доступом к купленным фильмам, при попытке воспроизвести выдает ошибку.</v>
          </cell>
          <cell r="I1116" t="str">
            <v>30%</v>
          </cell>
        </row>
        <row r="1117">
          <cell r="A1117">
            <v>272950</v>
          </cell>
          <cell r="D1117" t="str">
            <v>re:Store Галерея СПб</v>
          </cell>
          <cell r="E1117" t="str">
            <v>MHBE2ZE/A</v>
          </cell>
          <cell r="F1117" t="str">
            <v>-</v>
          </cell>
          <cell r="G1117" t="str">
            <v>Наушники беспроводные Beats Powerbeats 2 Черные</v>
          </cell>
          <cell r="H1117" t="str">
            <v>Уценить Beats Powerbeats2 Черные. Возврат от покупателя, вскрыта упаковка и вскрыты амбишюры всех размеров.</v>
          </cell>
          <cell r="I1117" t="str">
            <v>50%</v>
          </cell>
        </row>
        <row r="1118">
          <cell r="A1118">
            <v>272927</v>
          </cell>
          <cell r="D1118" t="str">
            <v>re:Store МЕГА Химки Мск</v>
          </cell>
          <cell r="E1118" t="str">
            <v>OZ103102</v>
          </cell>
          <cell r="F1118" t="str">
            <v>-</v>
          </cell>
          <cell r="G1118" t="str">
            <v>Чехол Onzo Surfing для Apple iPad mini бело-голубой</v>
          </cell>
          <cell r="H1118" t="str">
            <v>OZ103102 - склад уценки, рваная упаковка</v>
          </cell>
          <cell r="I1118" t="str">
            <v>40%</v>
          </cell>
        </row>
        <row r="1119">
          <cell r="A1119">
            <v>272919</v>
          </cell>
          <cell r="D1119" t="str">
            <v>re:Store МЕГА Химки Мск</v>
          </cell>
          <cell r="E1119" t="str">
            <v>139305</v>
          </cell>
          <cell r="F1119" t="str">
            <v>-</v>
          </cell>
          <cell r="G1119" t="str">
            <v>Велосипедный держатель H10 Bike Mount для iPhone 5/5S/5C</v>
          </cell>
          <cell r="H1119" t="str">
            <v>139305 - склад уценки, рваная упаковка</v>
          </cell>
          <cell r="I1119" t="str">
            <v>50%</v>
          </cell>
        </row>
        <row r="1120">
          <cell r="A1120">
            <v>272910</v>
          </cell>
          <cell r="D1120" t="str">
            <v>re:Store МЕГА Химки Мск</v>
          </cell>
          <cell r="E1120" t="str">
            <v>F8J052vf04-WHT</v>
          </cell>
          <cell r="F1120" t="str">
            <v>-</v>
          </cell>
          <cell r="G1120" t="str">
            <v>Сетевое зарядное устройство Belkin для iPad с кабелем 2.1А</v>
          </cell>
          <cell r="H1120" t="str">
            <v>F8J052vf04-WHT - склад уценки, рваная упаковка</v>
          </cell>
          <cell r="I1120" t="str">
            <v>40%</v>
          </cell>
        </row>
        <row r="1121">
          <cell r="A1121">
            <v>272694</v>
          </cell>
          <cell r="D1121" t="str">
            <v>re:Store Космопорт Самара</v>
          </cell>
          <cell r="E1121" t="str">
            <v>MC747Z/A</v>
          </cell>
          <cell r="F1121" t="str">
            <v>C06438301RNDCM9BS</v>
          </cell>
          <cell r="G1121" t="str">
            <v>Блок питания Apple MagSafe 45 Вт для Mac Book Air</v>
          </cell>
          <cell r="H1121" t="str">
            <v>Просьба сделать уценку, нарушена упаковка</v>
          </cell>
          <cell r="I1121" t="str">
            <v>40%</v>
          </cell>
        </row>
        <row r="1122">
          <cell r="A1122">
            <v>272691</v>
          </cell>
          <cell r="D1122" t="str">
            <v>re:Store Космопорт Самара</v>
          </cell>
          <cell r="E1122" t="str">
            <v>SPK-1501</v>
          </cell>
          <cell r="F1122" t="str">
            <v>-</v>
          </cell>
          <cell r="G1122" t="str">
            <v>Пластиковый чехол-накладка Speck SeeThru для MBP 15", фиолетовый</v>
          </cell>
          <cell r="H1122" t="str">
            <v>Просьба сделать уценку на чехол, развалилась упаковка, без упаковки.</v>
          </cell>
          <cell r="I1122" t="str">
            <v>60%</v>
          </cell>
        </row>
        <row r="1123">
          <cell r="A1123">
            <v>272673</v>
          </cell>
          <cell r="D1123" t="str">
            <v>re:Store Космопорт Самара</v>
          </cell>
          <cell r="E1123" t="str">
            <v>982959</v>
          </cell>
          <cell r="F1123" t="str">
            <v>-</v>
          </cell>
          <cell r="G1123" t="str">
            <v>Чехол Miracase для iPad Air2 MA-635 черный</v>
          </cell>
          <cell r="H1123" t="str">
            <v>Просьба сделать уценку на чехол, развалилась упаковка, без упаковки.</v>
          </cell>
          <cell r="I1123" t="str">
            <v>60%</v>
          </cell>
        </row>
        <row r="1124">
          <cell r="A1124">
            <v>272668</v>
          </cell>
          <cell r="D1124" t="str">
            <v>re:Store Космопорт Самара</v>
          </cell>
          <cell r="E1124" t="str">
            <v>SPK-2410</v>
          </cell>
          <cell r="F1124" t="str">
            <v>-</v>
          </cell>
          <cell r="G1124" t="str">
            <v>Пластиковый чехол-накладка Speck SeeThru Clear для MBA 13", Прозрачный</v>
          </cell>
          <cell r="H1124" t="str">
            <v>Просьба сделать уценку на чехол, оторвался крючок, повредил упаковку.</v>
          </cell>
          <cell r="I1124" t="str">
            <v>40%</v>
          </cell>
        </row>
        <row r="1125">
          <cell r="A1125">
            <v>272662</v>
          </cell>
          <cell r="D1125" t="str">
            <v>re:Store Космопорт Самара</v>
          </cell>
          <cell r="E1125" t="str">
            <v>AM36592</v>
          </cell>
          <cell r="F1125" t="str">
            <v>-</v>
          </cell>
          <cell r="G1125" t="str">
            <v>Чехол Acme для Macbook Air 11 Sleeve Skinny 9Matte Blk)</v>
          </cell>
          <cell r="H1125" t="str">
            <v>Просьба сделать уценку на чехол, без упаковки.</v>
          </cell>
          <cell r="I1125" t="str">
            <v>60%</v>
          </cell>
        </row>
        <row r="1126">
          <cell r="A1126">
            <v>272654</v>
          </cell>
          <cell r="D1126" t="str">
            <v>re:Store Космопорт Самара</v>
          </cell>
          <cell r="E1126" t="str">
            <v>D-UNIV-BTST-S-B</v>
          </cell>
          <cell r="F1126" t="str">
            <v>-</v>
          </cell>
          <cell r="G1126" t="str">
            <v>Монопод Daav Sebjakka для смартфона</v>
          </cell>
          <cell r="H1126" t="str">
            <v>Необходимо сделать уценку на монопод (3 шт) - нарушена упаковка, с поставки</v>
          </cell>
          <cell r="I1126" t="str">
            <v>40%</v>
          </cell>
        </row>
        <row r="1127">
          <cell r="A1127">
            <v>272290</v>
          </cell>
          <cell r="D1127" t="str">
            <v xml:space="preserve"> reStore Казань Мега</v>
          </cell>
          <cell r="E1127" t="str">
            <v>FF352RU/A</v>
          </cell>
          <cell r="F1127" t="str">
            <v>DQGQJDMQFRC4</v>
          </cell>
          <cell r="G1127" t="str">
            <v>Абонентская радиостанция APPLE IPHONE 5S SPACE GRAY 16GB CPO</v>
          </cell>
          <cell r="H1127" t="str">
            <v>СЦ заменил телефон по гарантии</v>
          </cell>
          <cell r="I1127" t="str">
            <v>10 000 рублей с НДС фиксированная цена</v>
          </cell>
        </row>
        <row r="1128">
          <cell r="A1128">
            <v>272147</v>
          </cell>
          <cell r="D1128" t="str">
            <v>re:Store Белорусская Мск</v>
          </cell>
          <cell r="E1128" t="str">
            <v>KT-0320</v>
          </cell>
          <cell r="F1128" t="str">
            <v>нет</v>
          </cell>
          <cell r="G1128" t="str">
            <v>Датчик протечки воды ES800FL</v>
          </cell>
          <cell r="H1128" t="str">
            <v>добрый день, поступил товар из плановой поставки коробка помята и деформирована, порвана, множественные царапины</v>
          </cell>
          <cell r="I1128" t="str">
            <v>40%</v>
          </cell>
        </row>
        <row r="1129">
          <cell r="A1129">
            <v>270788</v>
          </cell>
          <cell r="D1129" t="str">
            <v>re:Store Ереван Плаза Мск</v>
          </cell>
          <cell r="E1129" t="str">
            <v>B-ACT-110</v>
          </cell>
          <cell r="F1129" t="str">
            <v>-</v>
          </cell>
          <cell r="G1129" t="str">
            <v>Чехол для iPad Air 2 Bugs Wing Cafeteria 1 (Blue)</v>
          </cell>
          <cell r="H1129" t="str">
            <v>не товарный вид (нет упаковки) царапины</v>
          </cell>
          <cell r="I1129" t="str">
            <v>60%</v>
          </cell>
        </row>
        <row r="1130">
          <cell r="A1130">
            <v>268012</v>
          </cell>
          <cell r="D1130" t="str">
            <v>re:Store Буденовский МСК (дисконт)</v>
          </cell>
          <cell r="E1130" t="str">
            <v>MJ452RU/A</v>
          </cell>
          <cell r="F1130" t="str">
            <v>SFH7Q2M9GG9J8</v>
          </cell>
          <cell r="G1130" t="str">
            <v>Умные часы Apple Watch 42mm Stainless Steel, кожаный браслет Синий(M)</v>
          </cell>
          <cell r="H1130" t="str">
            <v>Apple Watch 42mm Stainless Steel, кожаный браслет Синий(M) со склада сц</v>
          </cell>
          <cell r="I1130" t="str">
            <v>30%</v>
          </cell>
        </row>
        <row r="1131">
          <cell r="A1131">
            <v>265454</v>
          </cell>
          <cell r="D1131" t="str">
            <v>reStore Новосибирск Новомолл (Галерея)</v>
          </cell>
          <cell r="E1131" t="str">
            <v>3A136RU/A</v>
          </cell>
          <cell r="F1131" t="str">
            <v>DQTNL056G5V3</v>
          </cell>
          <cell r="G1131" t="str">
            <v>Портативный компьютер Apple IPAD MINI 3 WI-FI 16GB GOLD DEMO-RUS</v>
          </cell>
          <cell r="H1131" t="str">
            <v>Добрый день, прошу выставить цену для реализации демонстрационного Ipad mini 3 ( 3A136RU/A) , на экране Ipad царапины а так же на оборотной стороне царапины и потертости от сигнализации.</v>
          </cell>
          <cell r="I1131" t="str">
            <v>40%</v>
          </cell>
        </row>
        <row r="1132">
          <cell r="A1132">
            <v>264888</v>
          </cell>
          <cell r="D1132" t="str">
            <v>re:Store Гринвич Екатеринбург</v>
          </cell>
          <cell r="E1132" t="str">
            <v>MKLMKLM2ZM/A</v>
          </cell>
          <cell r="F1132" t="str">
            <v>-</v>
          </cell>
          <cell r="G1132" t="str">
            <v>Чехол для iPad Mini 4 Apple Silicone Case, Темно-Синий</v>
          </cell>
          <cell r="H1132" t="str">
            <v>Добрый день! Прошу уценить чехол Чехол для iPad Mini 4 Apple Silicone Case, Темно-Синий. Чехол использовался для демонстрации и на нем видны незначительные царапины.</v>
          </cell>
          <cell r="I1132" t="str">
            <v>60%</v>
          </cell>
        </row>
        <row r="1133">
          <cell r="A1133">
            <v>264340</v>
          </cell>
          <cell r="D1133" t="str">
            <v>re:Store Июнь СПб</v>
          </cell>
          <cell r="E1133" t="str">
            <v>TI60A1-GDL</v>
          </cell>
          <cell r="F1133" t="str">
            <v>-</v>
          </cell>
          <cell r="G1133" t="str">
            <v xml:space="preserve">Бампер алюминиевый для iPhone 6 DRACO Tigris 6, золотой </v>
          </cell>
          <cell r="H1133" t="str">
            <v>Отсутствуют болты для закрепления бампера на iPhone</v>
          </cell>
          <cell r="I1133" t="str">
            <v>70%</v>
          </cell>
        </row>
        <row r="1134">
          <cell r="A1134">
            <v>263921</v>
          </cell>
          <cell r="D1134" t="str">
            <v>reStore Новосибирск Новомолл (Галерея)</v>
          </cell>
          <cell r="E1134" t="str">
            <v>3A136RU/A</v>
          </cell>
          <cell r="F1134" t="str">
            <v>DLXNDG2PG5V6</v>
          </cell>
          <cell r="G1134" t="str">
            <v>Портативный компьютер Apple IPAD MINI 3 WI-FI 16GB GOLD DEMO-RUS</v>
          </cell>
          <cell r="H1134" t="str">
            <v>Добрый день!_x000D_
_x000D_
Прошу установить цену для реализации устройства Ipad mini 3 Demo-rus. _x000D_
На экране имеются царапины, задняя панель во множественных потертостях и царапинах. _x000D_
_x000D_
Заранее спасибо.</v>
          </cell>
          <cell r="I1134" t="str">
            <v>40%</v>
          </cell>
        </row>
        <row r="1135">
          <cell r="A1135">
            <v>263080</v>
          </cell>
          <cell r="D1135" t="str">
            <v>re:Store Галерея СПб</v>
          </cell>
          <cell r="E1135" t="str">
            <v>MK9W2ZM/A</v>
          </cell>
          <cell r="F1135" t="str">
            <v>-</v>
          </cell>
          <cell r="G1135" t="str">
            <v>Наушники-вкладыши Beats urBeats iPhone 6 Серый</v>
          </cell>
          <cell r="H1135" t="str">
            <v>Уценка Наушники-вкладыши Beats urBeats iPhone 6 Серый_x000D_
Из сервиса, замена на новые.</v>
          </cell>
          <cell r="I1135" t="str">
            <v>40%</v>
          </cell>
        </row>
        <row r="1136">
          <cell r="A1136">
            <v>262360</v>
          </cell>
          <cell r="D1136" t="str">
            <v>re:Store Горбушкин двор Мск</v>
          </cell>
          <cell r="E1136" t="str">
            <v>IPAD6BOOKSSIL</v>
          </cell>
          <cell r="F1136" t="str">
            <v>Б/Н</v>
          </cell>
          <cell r="G1136" t="str">
            <v>Чехол Puro BOOKLET SLIM CASE для  IPAD AIR 2, Серебряный</v>
          </cell>
          <cell r="H1136" t="str">
            <v>Прошу присвоить цену товару Чехол Puro Booklet Slim для iPad Air 2, арт. IPAD6BOOKSSIL. Царапины на чехле.</v>
          </cell>
          <cell r="I1136" t="str">
            <v>70%</v>
          </cell>
        </row>
        <row r="1137">
          <cell r="A1137">
            <v>262359</v>
          </cell>
          <cell r="D1137" t="str">
            <v>re:Store Горбушкин двор Мск</v>
          </cell>
          <cell r="E1137" t="str">
            <v>IPAD6ZETASSIL</v>
          </cell>
          <cell r="F1137" t="str">
            <v>Б/Н</v>
          </cell>
          <cell r="G1137" t="str">
            <v>Чехол Puro ZETA SLIM CASE для  IPAD AIR 2, Серебряный</v>
          </cell>
          <cell r="H1137" t="str">
            <v>Прошу присвоить цену товару Чехол Puro ZETA SLIM Case для iPad Air 2 арт. IPAD6ZETASSIL. Имеются вмятины на чехле</v>
          </cell>
          <cell r="I1137" t="str">
            <v>80%</v>
          </cell>
        </row>
        <row r="1138">
          <cell r="A1138">
            <v>262176</v>
          </cell>
          <cell r="D1138" t="str">
            <v>re:Store Вегас Крокус Сити Мск</v>
          </cell>
          <cell r="E1138" t="str">
            <v>MD513RS/A</v>
          </cell>
          <cell r="F1138" t="str">
            <v xml:space="preserve">SDMPMNAF1F185       </v>
          </cell>
          <cell r="G1138" t="str">
            <v>Портативный компьютер Apple IPAD WI-FI 16GB White Retina display</v>
          </cell>
          <cell r="H1138" t="str">
            <v>MD513RS/A Портативный компьютер Apple IPAD WI-FI 16GB White Retina display SDMPMNAF1F185 Бывший ДЕМО, стоял около года на витрине, потертости, царапины</v>
          </cell>
          <cell r="I1138" t="str">
            <v>80%</v>
          </cell>
        </row>
        <row r="1139">
          <cell r="A1139">
            <v>261792</v>
          </cell>
          <cell r="D1139" t="str">
            <v>re:Store Электроника на Пресне-3 Мск</v>
          </cell>
          <cell r="E1139" t="str">
            <v>IPAD6ZETASSIL</v>
          </cell>
          <cell r="F1139" t="str">
            <v>б/н</v>
          </cell>
          <cell r="G1139" t="str">
            <v>Чехол Puro ZETA SLIM CASE для  IPAD AIR 2, Серебряный</v>
          </cell>
          <cell r="H1139" t="str">
            <v>чехол с открытым доступом для клиента, имеются видимые повреждения, ЦАРАПИНЫ арт.IPAD6ZETASSIL</v>
          </cell>
          <cell r="I1139" t="str">
            <v>70%</v>
          </cell>
        </row>
        <row r="1140">
          <cell r="A1140">
            <v>261789</v>
          </cell>
          <cell r="D1140" t="str">
            <v>re:Store Электроника на Пресне-3 Мск</v>
          </cell>
          <cell r="E1140" t="str">
            <v>IPAD6ZETASSIL</v>
          </cell>
          <cell r="F1140" t="str">
            <v>б/н</v>
          </cell>
          <cell r="G1140" t="str">
            <v>Чехол Puro ZETA SLIM CASE для  IPAD AIR 2, Серебряный</v>
          </cell>
          <cell r="H1140" t="str">
            <v>чехол с открытым доступом для клиента, имеются видимые повреждения, ЦАРАПИНЫ арт.IPAD6ZETASSIL</v>
          </cell>
          <cell r="I1140" t="str">
            <v>60%</v>
          </cell>
        </row>
        <row r="1141">
          <cell r="A1141">
            <v>261783</v>
          </cell>
          <cell r="D1141" t="str">
            <v>re:Store Электроника на Пресне-3 Мск</v>
          </cell>
          <cell r="E1141" t="str">
            <v>IPAD6BOOKSSIL</v>
          </cell>
          <cell r="F1141" t="str">
            <v>б/н</v>
          </cell>
          <cell r="G1141" t="str">
            <v>Чехол Puro BOOKLET SLIM CASE для  IPAD AIR 2, Серебряный</v>
          </cell>
          <cell r="H1141" t="str">
            <v>чехол с открытым доступом для клиента, имеются видимые повреждения, ЦАРАПИНЫ арт.IPAD6BOOKSSIL</v>
          </cell>
          <cell r="I1141" t="str">
            <v>60%</v>
          </cell>
        </row>
        <row r="1142">
          <cell r="A1142">
            <v>261782</v>
          </cell>
          <cell r="D1142" t="str">
            <v>re:Store Электроника на Пресне-3 Мск</v>
          </cell>
          <cell r="E1142" t="str">
            <v>IPAD6BOOKSSIL</v>
          </cell>
          <cell r="F1142" t="str">
            <v>б/н</v>
          </cell>
          <cell r="G1142" t="str">
            <v>Чехол Puro BOOKLET SLIM CASE для  IPAD AIR 2, Серебряный</v>
          </cell>
          <cell r="H1142" t="str">
            <v>чехол с открытым доступом для клиента, имеются видимые повреждения, царапины арт.IPAD6BOOKSSIL</v>
          </cell>
          <cell r="I1142" t="str">
            <v>60%</v>
          </cell>
        </row>
        <row r="1143">
          <cell r="A1143">
            <v>261779</v>
          </cell>
          <cell r="D1143" t="str">
            <v>re:Store Электроника на Пресне-3 Мск</v>
          </cell>
          <cell r="E1143" t="str">
            <v>IPAD6BOOKSSIL</v>
          </cell>
          <cell r="F1143" t="str">
            <v>б/н</v>
          </cell>
          <cell r="G1143" t="str">
            <v>Чехол Puro BOOKLET SLIM CASE для  IPAD AIR 2, Серебряный</v>
          </cell>
          <cell r="H1143" t="str">
            <v>чехол с открытым доступом для клиента, имеются видимые повреждения, ЦАРАПИНЫ арт.IPAD6BOOKSSIL</v>
          </cell>
          <cell r="I1143" t="str">
            <v>60%</v>
          </cell>
        </row>
        <row r="1144">
          <cell r="A1144">
            <v>261725</v>
          </cell>
          <cell r="D1144" t="str">
            <v>re:Store Космопорт Самара</v>
          </cell>
          <cell r="E1144" t="str">
            <v>MC748ZM/A</v>
          </cell>
          <cell r="F1144" t="str">
            <v>n/a</v>
          </cell>
          <cell r="G1144" t="str">
            <v>кабель Apple Composite AV видео USB-RCA/30pin, белый</v>
          </cell>
          <cell r="H1144" t="str">
            <v>Просим создать уценку на кабель Apple. Повреждена упаковка</v>
          </cell>
          <cell r="I1144" t="str">
            <v>70%</v>
          </cell>
        </row>
        <row r="1145">
          <cell r="A1145">
            <v>261658</v>
          </cell>
          <cell r="D1145" t="str">
            <v>re:Store Вегас Каширка Мск</v>
          </cell>
          <cell r="E1145" t="str">
            <v>oz452101</v>
          </cell>
          <cell r="F1145" t="str">
            <v>1</v>
          </cell>
          <cell r="G1145" t="str">
            <v>Чехол Onzo Minimal для Apple iPad Air 2, черный</v>
          </cell>
          <cell r="H1145" t="str">
            <v>не продажный вид упаковки</v>
          </cell>
          <cell r="I1145" t="str">
            <v>60%</v>
          </cell>
        </row>
        <row r="1146">
          <cell r="A1146">
            <v>261110</v>
          </cell>
          <cell r="D1146" t="str">
            <v>re:Store Гринвич Екатеринбург</v>
          </cell>
          <cell r="E1146" t="str">
            <v>MKLG2ZM/A</v>
          </cell>
          <cell r="F1146" t="str">
            <v>-</v>
          </cell>
          <cell r="G1146" t="str">
            <v>Кабель для зарядки Apple Watch 1м</v>
          </cell>
          <cell r="H1146" t="str">
            <v>Необходимо оценить кабель для зарядки Apple watch</v>
          </cell>
          <cell r="I1146" t="str">
            <v>50%</v>
          </cell>
        </row>
        <row r="1147">
          <cell r="A1147">
            <v>259877</v>
          </cell>
          <cell r="D1147" t="str">
            <v>re:Store Буденовский МСК (дисконт)</v>
          </cell>
          <cell r="E1147" t="str">
            <v>art111</v>
          </cell>
          <cell r="F1147" t="str">
            <v>16461402120450GMA</v>
          </cell>
          <cell r="G1147" t="str">
            <v>Внешний жесткий диск LaCie Christofle Sphere Hard Drive 1Tb USB 3.0</v>
          </cell>
          <cell r="H1147" t="str">
            <v>LaCie Christofle Sphere Hard Drive 1Tb USB 3.0 перемещение демо из гума. нет кабеля usb</v>
          </cell>
          <cell r="I1147" t="str">
            <v>70%</v>
          </cell>
        </row>
        <row r="1148">
          <cell r="A1148">
            <v>259805</v>
          </cell>
          <cell r="D1148" t="str">
            <v>re:Store Времена Года Мск</v>
          </cell>
          <cell r="E1148" t="str">
            <v>MD818ZM/A</v>
          </cell>
          <cell r="F1148" t="str">
            <v>нет</v>
          </cell>
          <cell r="G1148" t="str">
            <v>Кабель Apple USB-lightning,  длина 1м, белый</v>
          </cell>
          <cell r="H1148" t="str">
            <v>добрый день. стоял на демо.</v>
          </cell>
          <cell r="I1148" t="str">
            <v>70%</v>
          </cell>
        </row>
        <row r="1149">
          <cell r="A1149">
            <v>259339</v>
          </cell>
          <cell r="D1149" t="str">
            <v>re:Store Горбушкин двор Мск</v>
          </cell>
          <cell r="E1149" t="str">
            <v>IPC403TR</v>
          </cell>
          <cell r="F1149" t="str">
            <v>Б/Н</v>
          </cell>
          <cell r="G1149" t="str">
            <v>Чехол Puro для iPhone 4/4S ULTRA SLIM COVER</v>
          </cell>
          <cell r="H1149" t="str">
            <v>Прошу присвоить цену товару Чехол Puro для iPhone 4/4S ULTRA SLIM COVER, арт. IPC403TR. Повреждена упаковка.</v>
          </cell>
          <cell r="I1149" t="str">
            <v>90%</v>
          </cell>
        </row>
        <row r="1150">
          <cell r="A1150">
            <v>259072</v>
          </cell>
          <cell r="D1150" t="str">
            <v>re:Store МЕГА Екатеринбург</v>
          </cell>
          <cell r="E1150" t="str">
            <v>FF352RU/A</v>
          </cell>
          <cell r="F1150" t="str">
            <v>DQGQJ7ZKFRC4</v>
          </cell>
          <cell r="G1150" t="str">
            <v>Абонентская радиостанция APPLE IPHONE 5S SPACE GRAY 16GB CPO</v>
          </cell>
          <cell r="H1150" t="str">
            <v>Через пару дней после использования появились полосы на экране. Заменен клиенту по системе лояльности. Отправлен в АСЦ. В АСЦ корректно подсоединили дисплейный модуль. Акт прилагаю. Комплект б.у.</v>
          </cell>
          <cell r="I1150" t="str">
            <v>40%</v>
          </cell>
        </row>
        <row r="1151">
          <cell r="A1151">
            <v>258985</v>
          </cell>
          <cell r="D1151" t="str">
            <v>re:Store Ройал Парк Новосибирск</v>
          </cell>
          <cell r="E1151" t="str">
            <v>MGAC2RU/A</v>
          </cell>
          <cell r="F1151" t="str">
            <v>F2LNGHVCG5R0</v>
          </cell>
          <cell r="G1151" t="str">
            <v>Абонентская радиостанция APPLE IPHONE 6 Plus 128GB Space Gray</v>
          </cell>
          <cell r="H1151" t="str">
            <v>Абонентская радиостанция APPLE IPHONE 6 Plus 128GB Space Gray_x000D_
Аппарата заменен в СЦ по гарантии._x000D_
Просим выставить уценку._x000D_
Новый серийный номер во вложении акта из СЦ.</v>
          </cell>
          <cell r="I1151" t="str">
            <v>40%</v>
          </cell>
        </row>
        <row r="1152">
          <cell r="A1152">
            <v>255562</v>
          </cell>
          <cell r="D1152" t="str">
            <v>reStore МСК Авиапарк</v>
          </cell>
          <cell r="E1152" t="str">
            <v>MJ3T2RU/A</v>
          </cell>
          <cell r="F1152" t="str">
            <v>SFHMQ3SSGG9J6</v>
          </cell>
          <cell r="G1152" t="str">
            <v>Умные часы Apple Watch Sport 42mm Space Gray Aluminum, Черный спорт-ремешок</v>
          </cell>
          <cell r="H1152" t="str">
            <v>Возврат от покупателя. Прошу уценить.</v>
          </cell>
          <cell r="I1152" t="str">
            <v>30%</v>
          </cell>
        </row>
        <row r="1153">
          <cell r="A1153">
            <v>255192</v>
          </cell>
          <cell r="D1153" t="str">
            <v>re:Store МЕГА Екатеринбург</v>
          </cell>
          <cell r="E1153" t="str">
            <v>3A141RU/A</v>
          </cell>
          <cell r="F1153" t="str">
            <v>SDMTNJ0MSG5VV</v>
          </cell>
          <cell r="G1153" t="str">
            <v>Портативный компьютер Apple IPAD AIR 2 WI-FI 16GB GOLD DEMO-RUS</v>
          </cell>
          <cell r="H1153" t="str">
            <v>Демо модель. Царапины, потертости. Стерто покрытие у дока. Некомплект.</v>
          </cell>
          <cell r="I1153" t="str">
            <v>40%</v>
          </cell>
        </row>
        <row r="1154">
          <cell r="A1154">
            <v>254677</v>
          </cell>
          <cell r="D1154" t="str">
            <v>re:Store Лондон Молл СПб</v>
          </cell>
          <cell r="E1154" t="str">
            <v>MKU22RU/A</v>
          </cell>
          <cell r="F1154" t="str">
            <v>F2LQNH2NGRWJ</v>
          </cell>
          <cell r="G1154" t="str">
            <v>Абонентская радиостанция APPLE IPHONE 6s Plus 16GB Silver</v>
          </cell>
          <cell r="H1154" t="str">
            <v>Заменен по гарантии Iphone 6s plus 16Gb silver</v>
          </cell>
          <cell r="I1154" t="str">
            <v>40%</v>
          </cell>
        </row>
        <row r="1155">
          <cell r="A1155">
            <v>254050</v>
          </cell>
          <cell r="D1155" t="str">
            <v>re:Store Буденовский МСК (дисконт)</v>
          </cell>
          <cell r="E1155" t="str">
            <v>3A534RU/A</v>
          </cell>
          <cell r="F1155" t="str">
            <v>C37QJ2Z4GRWM</v>
          </cell>
          <cell r="G1155" t="str">
            <v>Абонентская радиостанция APPLE IPHONE 6s Plus 16GB GOLD DEMO</v>
          </cell>
          <cell r="H1155" t="str">
            <v>APPLE IPHONE 6s Plus 16GB GOLD DEMO со склада сц. состояние бу. нет наушников</v>
          </cell>
          <cell r="I1155" t="str">
            <v>30%</v>
          </cell>
        </row>
        <row r="1156">
          <cell r="A1156">
            <v>254005</v>
          </cell>
          <cell r="D1156" t="str">
            <v>re:Store Буденовский МСК (дисконт)</v>
          </cell>
          <cell r="E1156" t="str">
            <v>3A503RU/A</v>
          </cell>
          <cell r="F1156" t="str">
            <v>F17QGTKWGRY8</v>
          </cell>
          <cell r="G1156" t="str">
            <v>Абонентская радиостанция APPLE IPHONE 6s 16GB Rose Gold DEMO</v>
          </cell>
          <cell r="H1156" t="str">
            <v>APPLE IPHONE 6s 16GB Rose Gold DEMO со склада сц. состояние бу, нет наушников.</v>
          </cell>
          <cell r="I1156" t="str">
            <v>30%</v>
          </cell>
        </row>
        <row r="1157">
          <cell r="A1157">
            <v>253593</v>
          </cell>
          <cell r="D1157" t="str">
            <v>re:Store Буденовский МСК (дисконт)</v>
          </cell>
          <cell r="E1157" t="str">
            <v>MGWL2RU/A</v>
          </cell>
          <cell r="F1157" t="str">
            <v>DMPQ80U1G5YP</v>
          </cell>
          <cell r="G1157" t="str">
            <v>Портативный компьютер Apple iPad Air 2 Wi-Fi Cell 128GB Space Gray</v>
          </cell>
          <cell r="H1157" t="str">
            <v>iPad Air 2 после СЦ</v>
          </cell>
          <cell r="I1157" t="str">
            <v>40%</v>
          </cell>
        </row>
        <row r="1158">
          <cell r="A1158">
            <v>251516</v>
          </cell>
          <cell r="D1158" t="str">
            <v>re:Store Черёмушки Мск</v>
          </cell>
          <cell r="E1158" t="str">
            <v>JBR52a-MD-EMEADEMO</v>
          </cell>
          <cell r="F1158" t="str">
            <v>-</v>
          </cell>
          <cell r="G1158" t="str">
            <v>Браслет Jawbone UP medium, чёрный DEMO</v>
          </cell>
          <cell r="H1158" t="str">
            <v>необходима уценка, использовался на ДЕМО</v>
          </cell>
          <cell r="I1158" t="str">
            <v>370руб</v>
          </cell>
        </row>
        <row r="1159">
          <cell r="A1159">
            <v>251514</v>
          </cell>
          <cell r="D1159" t="str">
            <v>re:Store Черёмушки Мск</v>
          </cell>
          <cell r="E1159" t="str">
            <v>JL01-52M-EM1DEMO</v>
          </cell>
          <cell r="F1159" t="str">
            <v>-</v>
          </cell>
          <cell r="G1159" t="str">
            <v>Браслет Jawbone UP medium, чёрный DEMO</v>
          </cell>
          <cell r="H1159" t="str">
            <v>необходима уценка, использовался на ДЕМО</v>
          </cell>
          <cell r="I1159" t="str">
            <v>670руб</v>
          </cell>
        </row>
        <row r="1160">
          <cell r="A1160">
            <v>251513</v>
          </cell>
          <cell r="D1160" t="str">
            <v>re:Store Черёмушки Мск</v>
          </cell>
          <cell r="E1160" t="str">
            <v>MC184RU/B</v>
          </cell>
          <cell r="F1160" t="str">
            <v>-</v>
          </cell>
          <cell r="G1160" t="str">
            <v>Клавиатура Apple беспроводная</v>
          </cell>
          <cell r="H1160" t="str">
            <v>Необходима уценка, стояла на витрине</v>
          </cell>
          <cell r="I1160" t="str">
            <v>80%</v>
          </cell>
        </row>
        <row r="1161">
          <cell r="A1161">
            <v>251510</v>
          </cell>
          <cell r="D1161" t="str">
            <v>re:Store Черёмушки Мск</v>
          </cell>
          <cell r="E1161" t="str">
            <v>AO01-BTU05-JB03-072DEMO</v>
          </cell>
          <cell r="F1161" t="str">
            <v>-</v>
          </cell>
          <cell r="G1161" t="str">
            <v>Гарнитура Bluetooth Jabra Halo 2 for Apple demo, беспроводная</v>
          </cell>
          <cell r="H1161" t="str">
            <v>необходима уценка, наушники стояли на ДЕМО</v>
          </cell>
          <cell r="I1161" t="str">
            <v>50%</v>
          </cell>
        </row>
        <row r="1162">
          <cell r="A1162">
            <v>251433</v>
          </cell>
          <cell r="D1162" t="str">
            <v>re:Store Черёмушки Мск</v>
          </cell>
          <cell r="E1162" t="str">
            <v>MB110RU/B</v>
          </cell>
          <cell r="F1162" t="str">
            <v>-</v>
          </cell>
          <cell r="G1162" t="str">
            <v>Клавиатура Apple с цифровой клавишной панелью</v>
          </cell>
          <cell r="H1162" t="str">
            <v>необходима уценка - стояла на ДЕМО</v>
          </cell>
          <cell r="I1162" t="str">
            <v>70%</v>
          </cell>
        </row>
        <row r="1163">
          <cell r="A1163">
            <v>251397</v>
          </cell>
          <cell r="D1163" t="str">
            <v>re:Store Черёмушки Мск</v>
          </cell>
          <cell r="E1163" t="str">
            <v>MB112ZM/B</v>
          </cell>
          <cell r="F1163" t="str">
            <v>-</v>
          </cell>
          <cell r="G1163" t="str">
            <v>Мышь Apple Wired Mighty Mouse</v>
          </cell>
          <cell r="H1163" t="str">
            <v>Мышь Apple Wired Mighty Mouse</v>
          </cell>
          <cell r="I1163" t="str">
            <v>1руб.</v>
          </cell>
        </row>
        <row r="1164">
          <cell r="A1164">
            <v>251396</v>
          </cell>
          <cell r="D1164" t="str">
            <v>re:Store Черёмушки Мск</v>
          </cell>
          <cell r="E1164" t="str">
            <v>MB112ZM/B</v>
          </cell>
          <cell r="F1164" t="str">
            <v>-</v>
          </cell>
          <cell r="G1164" t="str">
            <v>Мышь Apple Wired Mighty Mouse</v>
          </cell>
          <cell r="H1164" t="str">
            <v>необходима уценка на мышку, стояла на демо</v>
          </cell>
          <cell r="I1164" t="str">
            <v>1руб.</v>
          </cell>
        </row>
        <row r="1165">
          <cell r="A1165">
            <v>251380</v>
          </cell>
          <cell r="D1165" t="str">
            <v>re:Store Черёмушки Мск</v>
          </cell>
          <cell r="E1165" t="str">
            <v>MC746ZA/A</v>
          </cell>
          <cell r="F1165" t="str">
            <v>-</v>
          </cell>
          <cell r="G1165" t="str">
            <v>Универсальная подставка для плееров iPod APPLE UNIVERSAL DOCK-ITS</v>
          </cell>
          <cell r="H1165" t="str">
            <v>необходима уценка</v>
          </cell>
          <cell r="I1165" t="str">
            <v>90%</v>
          </cell>
        </row>
        <row r="1166">
          <cell r="A1166">
            <v>251368</v>
          </cell>
          <cell r="D1166" t="str">
            <v>re:Store Черёмушки Мск</v>
          </cell>
          <cell r="E1166" t="str">
            <v>MD308ZM/A</v>
          </cell>
          <cell r="F1166" t="str">
            <v>-</v>
          </cell>
          <cell r="G1166" t="str">
            <v>Чехол для iPad Apple iPad Smart Cover, полиуретан, SMARTCOVER, розовый</v>
          </cell>
          <cell r="H1166" t="str">
            <v>необходима уценка чехла, нету упаковки и потерт</v>
          </cell>
          <cell r="I1166" t="str">
            <v>60%</v>
          </cell>
        </row>
        <row r="1167">
          <cell r="A1167">
            <v>251228</v>
          </cell>
          <cell r="D1167" t="str">
            <v>re:Store МЕГА Теплый Стан Мск</v>
          </cell>
          <cell r="E1167" t="str">
            <v>PF721008</v>
          </cell>
          <cell r="F1167" t="str">
            <v>-</v>
          </cell>
          <cell r="G1167" t="str">
            <v>Радиоуправляемая игрушка AR Drone 2.0 Power Edition</v>
          </cell>
          <cell r="H1167" t="str">
            <v>Товар стоял на витрине и демонстрировался покупателям</v>
          </cell>
          <cell r="I1167" t="str">
            <v>60%</v>
          </cell>
        </row>
        <row r="1168">
          <cell r="A1168">
            <v>247727</v>
          </cell>
          <cell r="D1168" t="str">
            <v>re:Store Горбушкин двор Мск</v>
          </cell>
          <cell r="E1168" t="str">
            <v>EL29.16.7.24</v>
          </cell>
          <cell r="F1168" t="str">
            <v>Б/Н</v>
          </cell>
          <cell r="G1168" t="str">
            <v>Чехол Petek 1855 Affari для iPad mini (Soft Orange)</v>
          </cell>
          <cell r="H1168" t="str">
            <v>Прошу присвоить уценку товару Чехол Petek 1855 Affari для iPad mini (Soft Orange). Бывший демонстрационный образец, потеряна коробка.</v>
          </cell>
          <cell r="I1168" t="str">
            <v>80%</v>
          </cell>
        </row>
        <row r="1169">
          <cell r="A1169">
            <v>247634</v>
          </cell>
          <cell r="D1169" t="str">
            <v>re:Store МЕГА Омск</v>
          </cell>
          <cell r="E1169" t="str">
            <v>3A018RU/A</v>
          </cell>
          <cell r="F1169" t="str">
            <v>C39N73TZG5MN</v>
          </cell>
          <cell r="G1169" t="str">
            <v>Абонентская радиостанция Apple IPHONE 6 SPACE GRAY 16GB DEMO(серый)</v>
          </cell>
          <cell r="H1169" t="str">
            <v>Добрый день!_x000D_
_x000D_
Прошу уценить товар. Стоял на демо мелкие царапины потертости снизу у входа для зарядки стерта краска нет шнура для зарядки. Царапины на экране.</v>
          </cell>
          <cell r="I1169" t="str">
            <v>40%</v>
          </cell>
        </row>
        <row r="1170">
          <cell r="A1170">
            <v>246847</v>
          </cell>
          <cell r="D1170" t="str">
            <v>re:Store МЕГА Самара</v>
          </cell>
          <cell r="E1170" t="str">
            <v>M120E/10DEMO</v>
          </cell>
          <cell r="F1170" t="str">
            <v>n/a</v>
          </cell>
          <cell r="G1170" t="str">
            <v>Камера Philips M120E/10 домашняя Wi-Fi HD DEMO</v>
          </cell>
          <cell r="H1170" t="str">
            <v>Добрый день!Просьба сделать уценку на устройство, долгое время находилось на выкладке, есть потертости и царапины (необходимо проверить возможность уценки т,е, не находится ли данная номенклатура на ответственном хранении).</v>
          </cell>
          <cell r="I1170" t="str">
            <v>70%</v>
          </cell>
        </row>
        <row r="1171">
          <cell r="A1171">
            <v>246644</v>
          </cell>
          <cell r="D1171" t="str">
            <v>re:Store Аура Сургут</v>
          </cell>
          <cell r="E1171" t="str">
            <v>3A136RU/A</v>
          </cell>
          <cell r="F1171" t="str">
            <v>SDQVNJ7E8G5V3</v>
          </cell>
          <cell r="G1171" t="str">
            <v>Портативный компьютер Apple IPAD MINI 3 WI-FI 16GB GOLD DEMO-RUS</v>
          </cell>
          <cell r="H1171" t="str">
            <v>Добрый день! На уценку iPad mini 3</v>
          </cell>
          <cell r="I1171" t="str">
            <v>40%</v>
          </cell>
        </row>
        <row r="1172">
          <cell r="A1172">
            <v>245498</v>
          </cell>
          <cell r="D1172" t="str">
            <v>re:Store Европейский Мск</v>
          </cell>
          <cell r="E1172" t="str">
            <v>AO01-CKT11-JB03-013</v>
          </cell>
          <cell r="F1172" t="str">
            <v>-</v>
          </cell>
          <cell r="G1172" t="str">
            <v>Спикерфон Jabra tour</v>
          </cell>
          <cell r="H1172" t="str">
            <v>Спикерфон Jabra tour</v>
          </cell>
          <cell r="I1172" t="str">
            <v>50%</v>
          </cell>
        </row>
        <row r="1173">
          <cell r="A1173">
            <v>244417</v>
          </cell>
          <cell r="D1173" t="str">
            <v>re:Store Планета Красноярск</v>
          </cell>
          <cell r="E1173" t="str">
            <v>ME436RU/A</v>
          </cell>
          <cell r="F1173" t="str">
            <v>SDX3NW7QZFFGF</v>
          </cell>
          <cell r="G1173" t="str">
            <v>Абонентская радиостанция APPLE IPHONE 5S SILVER 32GB</v>
          </cell>
          <cell r="H1173" t="str">
            <v>прошу установить процент скидки или фиксированную цену на Абонентская радиостанция APPLE IPHONE 5S SILVER 32GB, предпродажный брак, заменен в АСЦ_x000D_
352053064665386 имей с коробки_x000D_
359265060795644 имей с телефона</v>
          </cell>
          <cell r="I1173" t="str">
            <v>50%</v>
          </cell>
        </row>
        <row r="1174">
          <cell r="A1174">
            <v>242085</v>
          </cell>
          <cell r="D1174" t="str">
            <v>re:Store МЕГА Омск</v>
          </cell>
          <cell r="E1174" t="str">
            <v>FF352RU/A</v>
          </cell>
          <cell r="F1174" t="str">
            <v>SDQGQ66DMFRC4</v>
          </cell>
          <cell r="G1174" t="str">
            <v>Абонентская радиостанция APPLE IPHONE 5S SPACE GRAY 16GB CPO</v>
          </cell>
          <cell r="H1174" t="str">
            <v>Добрый день._x000D_
Прошу уценить товар с Сервис центра._x000D_
_x000D_
Скан во вложении.</v>
          </cell>
          <cell r="I1174" t="str">
            <v>40%</v>
          </cell>
        </row>
        <row r="1175">
          <cell r="A1175">
            <v>240684</v>
          </cell>
          <cell r="D1175" t="str">
            <v>re:Store Домодедовский Мск</v>
          </cell>
          <cell r="E1175" t="str">
            <v>Art128</v>
          </cell>
          <cell r="F1175" t="str">
            <v>NL51B2G2</v>
          </cell>
          <cell r="G1175" t="str">
            <v>Флеш-накопитель LaCie Porsche Design 32Gb Key USB 3.0</v>
          </cell>
          <cell r="H1175" t="str">
            <v>Добрый день!_x000D_
Прошу уценить флеш-накопитель LaCie Porsche Design 32gb (Art128)_x000D_
Не товарный вид, фото во вложении.</v>
          </cell>
          <cell r="I1175" t="str">
            <v>50%</v>
          </cell>
        </row>
        <row r="1176">
          <cell r="A1176">
            <v>239732</v>
          </cell>
          <cell r="D1176" t="str">
            <v>re:Store МореМолл Сочи</v>
          </cell>
          <cell r="E1176" t="str">
            <v>70004001</v>
          </cell>
          <cell r="F1176" t="str">
            <v>-</v>
          </cell>
          <cell r="G1176" t="str">
            <v>Электронные беспроводные весы для детей Withings Smart Baby Scale, WS-40</v>
          </cell>
          <cell r="H1176" t="str">
            <v>Электронные беспроводные весы для детей Withings Smart Baby Scale, WS-40 - стояли на демо 1,5 года.</v>
          </cell>
          <cell r="I1176" t="str">
            <v>70%</v>
          </cell>
        </row>
        <row r="1177">
          <cell r="A1177">
            <v>236469</v>
          </cell>
          <cell r="D1177" t="str">
            <v>re:Store Вегас Каширка Мск</v>
          </cell>
          <cell r="E1177" t="str">
            <v>IPC64703TR</v>
          </cell>
          <cell r="F1177" t="str">
            <v>1</v>
          </cell>
          <cell r="G1177" t="str">
            <v>чехол PURO iPhone 6</v>
          </cell>
          <cell r="H1177" t="str">
            <v>не продажный вид упаковки.</v>
          </cell>
          <cell r="I1177" t="str">
            <v>50%</v>
          </cell>
        </row>
        <row r="1178">
          <cell r="A1178">
            <v>236461</v>
          </cell>
          <cell r="D1178" t="str">
            <v>re:Store Вегас Каширка Мск</v>
          </cell>
          <cell r="E1178" t="str">
            <v>TI60A1-GDL</v>
          </cell>
          <cell r="F1178" t="str">
            <v>1</v>
          </cell>
          <cell r="G1178" t="str">
            <v>Бампер алюминиевый для iPhone 6 DRACO TIGRIS 6, Золотой</v>
          </cell>
          <cell r="H1178" t="str">
            <v>не продажный вид упаковки.</v>
          </cell>
          <cell r="I1178" t="str">
            <v>50%</v>
          </cell>
        </row>
        <row r="1179">
          <cell r="A1179">
            <v>236441</v>
          </cell>
          <cell r="D1179" t="str">
            <v>re:Store Вегас Каширка Мск</v>
          </cell>
          <cell r="E1179" t="str">
            <v>OC555PU</v>
          </cell>
          <cell r="F1179" t="str">
            <v>1</v>
          </cell>
          <cell r="G1179" t="str">
            <v>Чехол пластиковый ozaki o!coat 0.3 jelly iphone 6</v>
          </cell>
          <cell r="H1179" t="str">
            <v>не продажный вид упаковки.</v>
          </cell>
          <cell r="I1179" t="str">
            <v>50%</v>
          </cell>
        </row>
        <row r="1180">
          <cell r="A1180">
            <v>236436</v>
          </cell>
          <cell r="D1180" t="str">
            <v>re:Store Вегас Каширка Мск</v>
          </cell>
          <cell r="E1180" t="str">
            <v>CS-120P</v>
          </cell>
          <cell r="F1180" t="str">
            <v>1</v>
          </cell>
          <cell r="G1180" t="str">
            <v>стилус wacom</v>
          </cell>
          <cell r="H1180" t="str">
            <v>не продажный вид упаковки.</v>
          </cell>
          <cell r="I1180" t="str">
            <v>50%</v>
          </cell>
        </row>
        <row r="1181">
          <cell r="A1181">
            <v>236402</v>
          </cell>
          <cell r="D1181" t="str">
            <v>re:Store Вегас Каширка Мск</v>
          </cell>
          <cell r="E1181" t="str">
            <v>md821zm/a</v>
          </cell>
          <cell r="F1181" t="str">
            <v>1</v>
          </cell>
          <cell r="G1181" t="str">
            <v>Переходник Apple lightning-USB, белый</v>
          </cell>
          <cell r="H1181" t="str">
            <v>не продажный вид упаковки.</v>
          </cell>
          <cell r="I1181" t="str">
            <v>50%</v>
          </cell>
        </row>
        <row r="1182">
          <cell r="A1182">
            <v>236400</v>
          </cell>
          <cell r="D1182" t="str">
            <v>re:Store Вегас Каширка Мск</v>
          </cell>
          <cell r="E1182" t="str">
            <v>oz452101</v>
          </cell>
          <cell r="F1182" t="str">
            <v>1</v>
          </cell>
          <cell r="G1182" t="str">
            <v>Чехол Onzo Minimal для Apple iPad Air 2, черный</v>
          </cell>
          <cell r="H1182" t="str">
            <v>не продажный вид упаковки.</v>
          </cell>
          <cell r="I1182" t="str">
            <v>50%</v>
          </cell>
        </row>
        <row r="1183">
          <cell r="A1183">
            <v>236398</v>
          </cell>
          <cell r="D1183" t="str">
            <v>re:Store Вегас Каширка Мск</v>
          </cell>
          <cell r="E1183" t="str">
            <v>oz452110</v>
          </cell>
          <cell r="F1183" t="str">
            <v>1</v>
          </cell>
          <cell r="G1183" t="str">
            <v>чехол Onzo minimal для ipad air 2 серый</v>
          </cell>
          <cell r="H1183" t="str">
            <v>не продажный вид упаковки.</v>
          </cell>
          <cell r="I1183" t="str">
            <v>50%</v>
          </cell>
        </row>
        <row r="1184">
          <cell r="A1184">
            <v>236397</v>
          </cell>
          <cell r="D1184" t="str">
            <v>re:Store Вегас Каширка Мск</v>
          </cell>
          <cell r="E1184" t="str">
            <v>oz452102</v>
          </cell>
          <cell r="F1184" t="str">
            <v>1</v>
          </cell>
          <cell r="G1184" t="str">
            <v>Чехол Onzo Minimal для Apple iPad Air 2, белый</v>
          </cell>
          <cell r="H1184" t="str">
            <v>не продажный вид упаковки.</v>
          </cell>
          <cell r="I1184" t="str">
            <v>50%</v>
          </cell>
        </row>
        <row r="1185">
          <cell r="A1185">
            <v>236396</v>
          </cell>
          <cell r="D1185" t="str">
            <v>re:Store Вегас Каширка Мск</v>
          </cell>
          <cell r="E1185" t="str">
            <v>oz452104</v>
          </cell>
          <cell r="F1185" t="str">
            <v>1</v>
          </cell>
          <cell r="G1185" t="str">
            <v>Чехол Onzo Minimal для Apple iPad Air 2, коричневый</v>
          </cell>
          <cell r="H1185" t="str">
            <v>не продажный вид упаковки.</v>
          </cell>
          <cell r="I1185" t="str">
            <v>50%</v>
          </cell>
        </row>
        <row r="1186">
          <cell r="A1186">
            <v>236395</v>
          </cell>
          <cell r="D1186" t="str">
            <v>re:Store Вегас Каширка Мск</v>
          </cell>
          <cell r="E1186" t="str">
            <v>oz452104</v>
          </cell>
          <cell r="F1186" t="str">
            <v>1</v>
          </cell>
          <cell r="G1186" t="str">
            <v>Чехол Onzo Minimal для Apple iPad Air 2, коричневый</v>
          </cell>
          <cell r="H1186" t="str">
            <v>не продажный вид упаковки.</v>
          </cell>
          <cell r="I1186" t="str">
            <v>50%</v>
          </cell>
        </row>
        <row r="1187">
          <cell r="A1187">
            <v>236394</v>
          </cell>
          <cell r="D1187" t="str">
            <v>re:Store Вегас Каширка Мск</v>
          </cell>
          <cell r="E1187" t="str">
            <v>oz452104</v>
          </cell>
          <cell r="F1187" t="str">
            <v>1</v>
          </cell>
          <cell r="G1187" t="str">
            <v>Чехол Onzo Minimal для Apple iPad Air 2, коричневый</v>
          </cell>
          <cell r="H1187" t="str">
            <v>не продажный вид упаковки.</v>
          </cell>
          <cell r="I1187" t="str">
            <v>50%</v>
          </cell>
        </row>
        <row r="1188">
          <cell r="A1188">
            <v>236391</v>
          </cell>
          <cell r="D1188" t="str">
            <v>re:Store Вегас Каширка Мск</v>
          </cell>
          <cell r="E1188" t="str">
            <v>IP32G</v>
          </cell>
          <cell r="F1188" t="str">
            <v>1</v>
          </cell>
          <cell r="G1188" t="str">
            <v>Портативный аккумулятор для смартфонов MOMAX  iPower Juice External 4400mA green</v>
          </cell>
          <cell r="H1188" t="str">
            <v>не продажный вид упаковки.</v>
          </cell>
          <cell r="I1188" t="str">
            <v>50%</v>
          </cell>
        </row>
        <row r="1189">
          <cell r="A1189">
            <v>230562</v>
          </cell>
          <cell r="D1189" t="str">
            <v>re:Store Июнь СПб</v>
          </cell>
          <cell r="E1189" t="str">
            <v>LP-MST6000-W</v>
          </cell>
          <cell r="F1189" t="str">
            <v>L4YP0638BOE</v>
          </cell>
          <cell r="G1189" t="str">
            <v>Внешний аккумулятор LEPOW 6000 мАН, белый</v>
          </cell>
          <cell r="H1189" t="str">
            <v>внешний аккумулятор LEPOW 6000 maH,белый</v>
          </cell>
          <cell r="I1189" t="str">
            <v>60%</v>
          </cell>
        </row>
        <row r="1190">
          <cell r="A1190">
            <v>226684</v>
          </cell>
          <cell r="D1190" t="str">
            <v>re:Store МЕГА Теплый Стан Мск</v>
          </cell>
          <cell r="E1190" t="str">
            <v>JL01-16S-EM1DEMO</v>
          </cell>
          <cell r="F1190" t="str">
            <v>---</v>
          </cell>
          <cell r="G1190" t="str">
            <v>Браслет Jawbone UP24 small, persimmon DEMO</v>
          </cell>
          <cell r="H1190" t="str">
            <v>необходима уценка на Jawbone использовался на демо</v>
          </cell>
          <cell r="I1190" t="str">
            <v>570руб</v>
          </cell>
        </row>
        <row r="1191">
          <cell r="A1191">
            <v>226680</v>
          </cell>
          <cell r="D1191" t="str">
            <v>re:Store МЕГА Теплый Стан Мск</v>
          </cell>
          <cell r="E1191" t="str">
            <v>JL01-52M-EM1DEMO</v>
          </cell>
          <cell r="F1191" t="str">
            <v>---</v>
          </cell>
          <cell r="G1191" t="str">
            <v>Браслет Jawbone UP24 medium, onyx DEMO</v>
          </cell>
          <cell r="H1191" t="str">
            <v>необходима уценка на Jawbone использовался на демо</v>
          </cell>
          <cell r="I1191" t="str">
            <v>570руб</v>
          </cell>
        </row>
        <row r="1192">
          <cell r="A1192">
            <v>226679</v>
          </cell>
          <cell r="D1192" t="str">
            <v>re:Store МЕГА Теплый Стан Мск</v>
          </cell>
          <cell r="E1192" t="str">
            <v>JBR52a-MD-EMEADEMO</v>
          </cell>
          <cell r="F1192" t="str">
            <v>---</v>
          </cell>
          <cell r="G1192" t="str">
            <v>Браслет Jawbone UP medium, чёрный DEMO</v>
          </cell>
          <cell r="H1192" t="str">
            <v>необходима уценка на Jawbone использовался на демо</v>
          </cell>
          <cell r="I1192" t="str">
            <v>370руб</v>
          </cell>
        </row>
        <row r="1193">
          <cell r="A1193">
            <v>225857</v>
          </cell>
          <cell r="D1193" t="str">
            <v>re:Store Большой проспект СПб</v>
          </cell>
          <cell r="E1193" t="str">
            <v>MD199RU/A</v>
          </cell>
          <cell r="F1193" t="str">
            <v>DM1PP0M5FF54</v>
          </cell>
          <cell r="G1193" t="str">
            <v>Приставка для беспроводного воспроизведения на экране телевизора  APPLE TV-SUN</v>
          </cell>
          <cell r="H1193" t="str">
            <v>Необходима уценка на Apple TV (  была сделана замена по гарантии)</v>
          </cell>
          <cell r="I1193" t="str">
            <v>70%</v>
          </cell>
        </row>
        <row r="1194">
          <cell r="A1194">
            <v>225692</v>
          </cell>
          <cell r="D1194" t="str">
            <v>re:Store Красная Площадь Краснодар</v>
          </cell>
          <cell r="E1194" t="str">
            <v>MKQP2RU/A</v>
          </cell>
          <cell r="F1194" t="str">
            <v>DNQQGLBZGRYC</v>
          </cell>
          <cell r="G1194" t="str">
            <v>Абонентская радиостанция APPLE IPHONE 6s 64GB Silver</v>
          </cell>
          <cell r="H1194" t="str">
            <v>Добрый день , прошу уценить iPhone 6S , устройство после ремонта в СЦ.</v>
          </cell>
          <cell r="I1194" t="str">
            <v>20%</v>
          </cell>
        </row>
        <row r="1195">
          <cell r="A1195">
            <v>218522</v>
          </cell>
          <cell r="D1195" t="str">
            <v>re:Store Вершина Сургут</v>
          </cell>
          <cell r="E1195" t="str">
            <v>MG902RU/A</v>
          </cell>
          <cell r="F1195" t="str">
            <v>SFFMN229VG07R</v>
          </cell>
          <cell r="G1195" t="str">
            <v>Абонентская радиостанция APPLE IPHONE 5C BLUE 8GB</v>
          </cell>
          <cell r="H1195" t="str">
            <v>На уценку, снят с демо</v>
          </cell>
          <cell r="I1195" t="str">
            <v>70%</v>
          </cell>
        </row>
        <row r="1196">
          <cell r="A1196">
            <v>218350</v>
          </cell>
          <cell r="D1196" t="str">
            <v>re:Store Большой проспект СПб</v>
          </cell>
          <cell r="E1196" t="str">
            <v>HKONYXBLKEU</v>
          </cell>
          <cell r="F1196" t="str">
            <v>TL0041-0048431</v>
          </cell>
          <cell r="G1196" t="str">
            <v>Акустическая система Harman Kardon Onyx черная</v>
          </cell>
          <cell r="H1196" t="str">
            <v>Добрый день. Необходима уценка акустической системы Harman Kardon Onyх, отремотнированной по гарантии</v>
          </cell>
          <cell r="I1196" t="str">
            <v>60%</v>
          </cell>
        </row>
        <row r="1197">
          <cell r="A1197">
            <v>217622</v>
          </cell>
          <cell r="D1197" t="str">
            <v>re:Store Родео Драйв СПб</v>
          </cell>
          <cell r="E1197" t="str">
            <v>MJ3T2RU/A</v>
          </cell>
          <cell r="F1197" t="str">
            <v>FHLQ4PZGG9J6</v>
          </cell>
          <cell r="G1197" t="str">
            <v>Умные часы Apple Watch Sport 42mm Space Gray Aluminum, Черный спорт-ремешок</v>
          </cell>
          <cell r="H1197" t="str">
            <v>Добрый день. Необходима уценка на замененные по гарантии Apple Watch Sport 42mm Space Gray Black</v>
          </cell>
          <cell r="I1197" t="str">
            <v>40%</v>
          </cell>
        </row>
        <row r="1198">
          <cell r="A1198">
            <v>216647</v>
          </cell>
          <cell r="D1198" t="str">
            <v>re:Store Вершина Сургут</v>
          </cell>
          <cell r="E1198" t="str">
            <v>AD04-POS24-BT104-009 demo</v>
          </cell>
          <cell r="F1198" t="str">
            <v>-</v>
          </cell>
          <cell r="G1198" t="str">
            <v>Демо-наушники проводные Hardwires Studio черный</v>
          </cell>
          <cell r="H1198" t="str">
            <v>Демо-наушники проводные Hardwires Studio черный</v>
          </cell>
          <cell r="I1198" t="str">
            <v>80%</v>
          </cell>
        </row>
        <row r="1199">
          <cell r="A1199">
            <v>215008</v>
          </cell>
          <cell r="D1199" t="str">
            <v>re:Store Времена Года Мск</v>
          </cell>
          <cell r="E1199" t="str">
            <v>DN100100</v>
          </cell>
          <cell r="F1199" t="str">
            <v>нет</v>
          </cell>
          <cell r="G1199" t="str">
            <v>Кабель Dorten HDMI to HDMI 2 M, белый</v>
          </cell>
          <cell r="H1199" t="str">
            <v>повреждена упаковка и отсутствует крючек</v>
          </cell>
          <cell r="I1199" t="str">
            <v>70%</v>
          </cell>
        </row>
        <row r="1200">
          <cell r="A1200">
            <v>214905</v>
          </cell>
          <cell r="D1200" t="str">
            <v>re:Store Галерея Краснодар</v>
          </cell>
          <cell r="E1200" t="str">
            <v>AD04-HPH03-BT104-071</v>
          </cell>
          <cell r="F1200" t="str">
            <v>BB80HE69030C</v>
          </cell>
          <cell r="G1200" t="str">
            <v>наушники BEATS студио 2 графит</v>
          </cell>
          <cell r="H1200" t="str">
            <v>Наушники заменены в СЦ, требуется уценка</v>
          </cell>
          <cell r="I1200" t="str">
            <v>60%</v>
          </cell>
        </row>
        <row r="1201">
          <cell r="A1201">
            <v>210728</v>
          </cell>
          <cell r="D1201" t="str">
            <v>re:Store ЛЕТО СПб</v>
          </cell>
          <cell r="E1201" t="str">
            <v>70001901</v>
          </cell>
          <cell r="F1201" t="str">
            <v>70001901</v>
          </cell>
          <cell r="G1201" t="str">
            <v>Беспроводная камера Smart Baby Monitor, белая</v>
          </cell>
          <cell r="H1201" t="str">
            <v>70001901 Беспроводная камера Smart Baby Monitor, белая БЫВШАЯ ДЕМО, ДЕМОНСТРИРОВАЛИ РАБОТУ КАМЕРЫ КЛИЕНТАМ</v>
          </cell>
          <cell r="I1201" t="str">
            <v>60%</v>
          </cell>
        </row>
        <row r="1202">
          <cell r="A1202">
            <v>210727</v>
          </cell>
          <cell r="D1202" t="str">
            <v>re:Store ЛЕТО СПб</v>
          </cell>
          <cell r="E1202" t="str">
            <v>M120E/10</v>
          </cell>
          <cell r="F1202" t="str">
            <v>M120E/10</v>
          </cell>
          <cell r="G1202" t="str">
            <v>Камера Philips M120E/10 домашняя Wi-Fi HD</v>
          </cell>
          <cell r="H1202" t="str">
            <v>M120E/10 Камера Philips M120E/10 домашняя Wi-Fi HD СТОЯЛА НА ДЕМО ПОЧТИ ГОД, ДЕМОНСТРИРОВАЛИ РАБОТУ КАМЕРЫ КЛИЕНТУ</v>
          </cell>
          <cell r="I1202" t="str">
            <v>60%</v>
          </cell>
        </row>
        <row r="1203">
          <cell r="A1203">
            <v>210720</v>
          </cell>
          <cell r="D1203" t="str">
            <v>re:Store ЛЕТО СПб</v>
          </cell>
          <cell r="E1203" t="str">
            <v>70031601</v>
          </cell>
          <cell r="F1203" t="str">
            <v>70031601</v>
          </cell>
          <cell r="G1203" t="str">
            <v>Фитнес-трекер Withings Pulse O2, черный</v>
          </cell>
          <cell r="H1203" t="str">
            <v>фитнес-трекер Фитнес-трекер Withings Pulse O2, черный, бывший демо</v>
          </cell>
          <cell r="I1203" t="str">
            <v>80%</v>
          </cell>
        </row>
        <row r="1204">
          <cell r="A1204">
            <v>210312</v>
          </cell>
          <cell r="D1204" t="str">
            <v>re:Store Метрополис Мск</v>
          </cell>
          <cell r="E1204" t="str">
            <v>Art111</v>
          </cell>
          <cell r="F1204" t="str">
            <v>-</v>
          </cell>
          <cell r="G1204" t="str">
            <v>Внешний жесткий диск LaCie Christofle Sphere Hard Drive 1Tb USB 3.0</v>
          </cell>
          <cell r="H1204" t="str">
            <v>Внешний жесткий диск LaCie Christofle Sphere Hard Drive 1Tb USB 3.0</v>
          </cell>
          <cell r="I1204" t="str">
            <v>60%</v>
          </cell>
        </row>
        <row r="1205">
          <cell r="A1205">
            <v>209241</v>
          </cell>
          <cell r="D1205" t="str">
            <v>re:Store Времена Года Мск</v>
          </cell>
          <cell r="E1205" t="str">
            <v>Art111</v>
          </cell>
          <cell r="F1205" t="str">
            <v>16431407040258GMA</v>
          </cell>
          <cell r="G1205" t="str">
            <v>Внешний жесткий диск LaCie Christofle Sphere Hard Drive 1Tb USB 3.0</v>
          </cell>
          <cell r="H1205" t="str">
            <v>Стоял на витрине, имеет легкие царапины по всей поверхности корпуса.</v>
          </cell>
          <cell r="I1205" t="str">
            <v>50%</v>
          </cell>
        </row>
        <row r="1206">
          <cell r="A1206">
            <v>209172</v>
          </cell>
          <cell r="D1206" t="str">
            <v>re:Store Рио Гранд Дмитровка Мск</v>
          </cell>
          <cell r="E1206" t="str">
            <v>art111</v>
          </cell>
          <cell r="F1206" t="str">
            <v>15661401290495GMA</v>
          </cell>
          <cell r="G1206" t="str">
            <v>Внешний жесткий диск LaCie Christofle Sphere Hard Drive 1Tb USB 3.0</v>
          </cell>
          <cell r="H1206" t="str">
            <v>жесткий диск Lacie Christofle Shere 1 Tb_x000D_
Пришел в нетоварный вид _x000D_
Прошло окисление по периметру всей сферы_x000D_
фото вложены._x000D_
Пробовали протирать разными средствами ничего не помогает.</v>
          </cell>
          <cell r="I1206" t="str">
            <v>70%</v>
          </cell>
        </row>
        <row r="1207">
          <cell r="A1207">
            <v>207802</v>
          </cell>
          <cell r="D1207" t="str">
            <v>re:Store Ростов-на-Дону Горизонт</v>
          </cell>
          <cell r="E1207" t="str">
            <v>PB02SI4000-AD</v>
          </cell>
          <cell r="F1207" t="str">
            <v>-</v>
          </cell>
          <cell r="G1207" t="str">
            <v>Портативный аккумулятор для смартфонов uBear 4000mA серебристый</v>
          </cell>
          <cell r="H1207" t="str">
            <v>ДОБРЫЙ ДЕНЬ. ПРОСЬБА УЦЕНИТЬ ВИТРИННЫЙ ОБРАЗЕЦ. ПОРТАТИВНЫЙ АККУМУЛЯТОР. ЕСТЬ ПОТЕРТОСТИ И ВМЯТИНЫ НА КОРПУСЕ. ФОТО ВО ВЛОЖЕНИИ. СПАСИБО.</v>
          </cell>
          <cell r="I1207" t="str">
            <v>80%</v>
          </cell>
        </row>
        <row r="1208">
          <cell r="A1208">
            <v>206376</v>
          </cell>
          <cell r="D1208" t="str">
            <v>re:Store Метрополис Мск</v>
          </cell>
          <cell r="E1208" t="str">
            <v>Art111</v>
          </cell>
          <cell r="F1208" t="str">
            <v>-</v>
          </cell>
          <cell r="G1208" t="str">
            <v>Внешний жесткий диск LaCie Christofle Sphere Hard Drive 1Tb USB 3.0</v>
          </cell>
          <cell r="H1208" t="str">
            <v>Стоит под стеклом, поверхность глянцевая, со временем появились потертости и царапины.</v>
          </cell>
          <cell r="I1208" t="str">
            <v>60%</v>
          </cell>
        </row>
        <row r="1209">
          <cell r="A1209">
            <v>203000</v>
          </cell>
          <cell r="D1209" t="str">
            <v>re:Store Вегас Крокус Сити Мск</v>
          </cell>
          <cell r="E1209" t="str">
            <v>MKMX2RU/A</v>
          </cell>
          <cell r="F1209" t="str">
            <v>SDCYQ17SZGK61</v>
          </cell>
          <cell r="G1209" t="str">
            <v>MP3-проигрыватель Apple iPod Nano 16Gb желтый</v>
          </cell>
          <cell r="H1209" t="str">
            <v>Клиенту поменяли товар после ремонта, по заявке 196223.(так как не работал aux выход), клиент захотел возврат денежных средств.</v>
          </cell>
          <cell r="I1209" t="str">
            <v>60%</v>
          </cell>
        </row>
        <row r="1210">
          <cell r="A1210">
            <v>194932</v>
          </cell>
          <cell r="D1210" t="str">
            <v>re:Store Космопорт Самара</v>
          </cell>
          <cell r="E1210" t="str">
            <v>MD836ZM/A</v>
          </cell>
          <cell r="F1210" t="str">
            <v>n/a</v>
          </cell>
          <cell r="G1210" t="str">
            <v>Адаптер Apple USB power adapter универсальный, 12W, белый</v>
          </cell>
          <cell r="H1210" t="str">
            <v>Адаптер, использовался на демо (в рабочих целях)</v>
          </cell>
          <cell r="I1210" t="str">
            <v>70%</v>
          </cell>
        </row>
        <row r="1211">
          <cell r="A1211">
            <v>194143</v>
          </cell>
          <cell r="D1211" t="str">
            <v>re:Store Метрополис Мск</v>
          </cell>
          <cell r="E1211" t="str">
            <v>HeavenVAging</v>
          </cell>
          <cell r="F1211" t="str">
            <v>-</v>
          </cell>
          <cell r="G1211" t="str">
            <v>Наушники Final Audio Heaven V Aging</v>
          </cell>
          <cell r="H1211" t="str">
            <v>Витрина, небольшие следы эксплуатации.</v>
          </cell>
          <cell r="I1211" t="str">
            <v>50%</v>
          </cell>
        </row>
        <row r="1212">
          <cell r="A1212">
            <v>194108</v>
          </cell>
          <cell r="D1212" t="str">
            <v>re:Store Метрополис Мск</v>
          </cell>
          <cell r="E1212" t="str">
            <v>MC940ZM/A</v>
          </cell>
          <cell r="F1212" t="str">
            <v>-</v>
          </cell>
          <cell r="G1212" t="str">
            <v>Док-станция Apple iPad 2 Dock</v>
          </cell>
          <cell r="H1212" t="str">
            <v>Док-станция Apple iPad 2 Dock - обратная логистика, упаковка вскрыта.</v>
          </cell>
          <cell r="I1212" t="str">
            <v>90%</v>
          </cell>
        </row>
        <row r="1213">
          <cell r="A1213">
            <v>194106</v>
          </cell>
          <cell r="D1213" t="str">
            <v>re:Store Метрополис Мск</v>
          </cell>
          <cell r="E1213" t="str">
            <v>MC940ZM/A</v>
          </cell>
          <cell r="F1213" t="str">
            <v>-</v>
          </cell>
          <cell r="G1213" t="str">
            <v>Док-станция Apple iPad 2 Dock</v>
          </cell>
          <cell r="H1213" t="str">
            <v>Док-станция Apple iPad 2 Dock - обратная логистика, упаковка вскрыта.</v>
          </cell>
          <cell r="I1213" t="str">
            <v>90%</v>
          </cell>
        </row>
        <row r="1214">
          <cell r="A1214">
            <v>191532</v>
          </cell>
          <cell r="D1214" t="str">
            <v>re:Store Времена Года Мск</v>
          </cell>
          <cell r="E1214" t="str">
            <v>MF051ZM/A</v>
          </cell>
          <cell r="F1214" t="str">
            <v>нет</v>
          </cell>
          <cell r="G1214" t="str">
            <v>Чехол для iPad Air Apple Smart Case, черный</v>
          </cell>
          <cell r="H1214" t="str">
            <v>На упаковке отсутствует петля для крючка</v>
          </cell>
          <cell r="I1214" t="str">
            <v>70%</v>
          </cell>
        </row>
        <row r="1215">
          <cell r="A1215">
            <v>191531</v>
          </cell>
          <cell r="D1215" t="str">
            <v>re:Store Времена Года Мск</v>
          </cell>
          <cell r="E1215" t="str">
            <v>DR60LEFC-WH</v>
          </cell>
          <cell r="F1215" t="str">
            <v>нет</v>
          </cell>
          <cell r="G1215" t="str">
            <v>Чехол кожаный DRACO для iPhone 6 flip case, белый</v>
          </cell>
          <cell r="H1215" t="str">
            <v>Упаковка чехла повреждена и на ней отсутствует петля для крючка</v>
          </cell>
          <cell r="I1215" t="str">
            <v>70%</v>
          </cell>
        </row>
        <row r="1216">
          <cell r="A1216">
            <v>190046</v>
          </cell>
          <cell r="D1216" t="str">
            <v>re:Store Новый Митинский радиорынок Мск</v>
          </cell>
          <cell r="E1216" t="str">
            <v>1656</v>
          </cell>
          <cell r="F1216" t="str">
            <v>Отсутствует</v>
          </cell>
          <cell r="G1216" t="str">
            <v>Чехол uncommon</v>
          </cell>
          <cell r="H1216" t="str">
            <v>В следствии длительного нахождения на витрине, повреждена упаковка</v>
          </cell>
          <cell r="I1216" t="str">
            <v>80%</v>
          </cell>
        </row>
        <row r="1217">
          <cell r="A1217">
            <v>190040</v>
          </cell>
          <cell r="D1217" t="str">
            <v>re:Store Новый Митинский радиорынок Мск</v>
          </cell>
          <cell r="E1217" t="str">
            <v>ip6phyb-glcsil</v>
          </cell>
          <cell r="F1217" t="str">
            <v>Отсутствует</v>
          </cell>
          <cell r="G1217" t="str">
            <v>Чехол Uniq</v>
          </cell>
          <cell r="H1217" t="str">
            <v>В следствии длительного нахождения на витрине, повреждена упаковка</v>
          </cell>
          <cell r="I1217" t="str">
            <v>70%</v>
          </cell>
        </row>
        <row r="1218">
          <cell r="A1218">
            <v>189469</v>
          </cell>
          <cell r="D1218" t="str">
            <v>re:Store МЕГА Химки Мск</v>
          </cell>
          <cell r="E1218" t="str">
            <v>mc556z/b</v>
          </cell>
          <cell r="F1218" t="str">
            <v>-</v>
          </cell>
          <cell r="G1218" t="str">
            <v>Блок питания Apple MagSafe 85 Вт для Mac Book Pro 15/17 inch</v>
          </cell>
          <cell r="H1218" t="str">
            <v>Добрый день !_x000D_
Стоял на витрине. Коробка помятая, зарядка бу.</v>
          </cell>
          <cell r="I1218" t="str">
            <v>60%</v>
          </cell>
        </row>
        <row r="1219">
          <cell r="A1219">
            <v>189442</v>
          </cell>
          <cell r="D1219" t="str">
            <v>re:Store Владимирский проспект СПб</v>
          </cell>
          <cell r="E1219" t="str">
            <v>OC116BK</v>
          </cell>
          <cell r="F1219" t="str">
            <v>000000000000</v>
          </cell>
          <cell r="G1219" t="str">
            <v>Чехол Ozaki 360&amp;#176;Multi-angle smart case for iPad miniblack</v>
          </cell>
          <cell r="H1219" t="str">
            <v>необходимо уценить чехол Чехол Ozaki 360&amp;#176;Multi-angle smart case for iPad mini#black</v>
          </cell>
          <cell r="I1219" t="str">
            <v>80%</v>
          </cell>
        </row>
        <row r="1220">
          <cell r="A1220">
            <v>188967</v>
          </cell>
          <cell r="D1220" t="str">
            <v>re:Store Лондон Молл СПб</v>
          </cell>
          <cell r="E1220" t="str">
            <v>JBR06a-LG-EMEA</v>
          </cell>
          <cell r="F1220" t="str">
            <v>26434984D3CCD521</v>
          </cell>
          <cell r="G1220" t="str">
            <v>Jawbone UP Large голубой</v>
          </cell>
          <cell r="H1220" t="str">
            <v>Фитнес трекер Jawbone UP. Бывший демо. Потертости. Носился на сотрудниках</v>
          </cell>
          <cell r="I1220" t="str">
            <v>90%</v>
          </cell>
        </row>
        <row r="1221">
          <cell r="A1221">
            <v>187220</v>
          </cell>
          <cell r="D1221" t="str">
            <v>re:Store Времена Года Мск</v>
          </cell>
          <cell r="E1221" t="str">
            <v>MF061ZM/A</v>
          </cell>
          <cell r="F1221" t="str">
            <v>-</v>
          </cell>
          <cell r="G1221" t="str">
            <v>Чехол для iPad  mini Apple Smart Cover, розовый</v>
          </cell>
          <cell r="H1221" t="str">
            <v>Отсутствует крепление для крючка.</v>
          </cell>
          <cell r="I1221" t="str">
            <v>60%</v>
          </cell>
        </row>
        <row r="1222">
          <cell r="A1222">
            <v>187218</v>
          </cell>
          <cell r="D1222" t="str">
            <v>re:Store Времена Года Мск</v>
          </cell>
          <cell r="E1222" t="str">
            <v>MF051ZM/A</v>
          </cell>
          <cell r="F1222" t="str">
            <v>-</v>
          </cell>
          <cell r="G1222" t="str">
            <v>Чехол для iPad Air Apple Smart Case, черный</v>
          </cell>
          <cell r="H1222" t="str">
            <v>Сломано крепление для крючка. Вывеска невозможна.</v>
          </cell>
          <cell r="I1222" t="str">
            <v>60%</v>
          </cell>
        </row>
        <row r="1223">
          <cell r="A1223">
            <v>183330</v>
          </cell>
          <cell r="D1223" t="str">
            <v>re:Store Вегас Крокус Сити Мск</v>
          </cell>
          <cell r="E1223" t="str">
            <v>70001901</v>
          </cell>
          <cell r="F1223" t="str">
            <v>3700546700019</v>
          </cell>
          <cell r="G1223" t="str">
            <v>Беспроводная камера Smart Baby Monitor, белая</v>
          </cell>
          <cell r="H1223" t="str">
            <v>70001901 Беспроводная камера Smart Baby Monitor, белая царапины и потертости</v>
          </cell>
          <cell r="I1223" t="str">
            <v>70%</v>
          </cell>
        </row>
        <row r="1224">
          <cell r="A1224">
            <v>183328</v>
          </cell>
          <cell r="D1224" t="str">
            <v>re:Store Вегас Крокус Сити Мск</v>
          </cell>
          <cell r="E1224" t="str">
            <v>CTH-480S-RUPL</v>
          </cell>
          <cell r="F1224" t="str">
            <v>3JBH019282</v>
          </cell>
          <cell r="G1224" t="str">
            <v xml:space="preserve">Графический планшет Wacom Intuos Pen&amp;Touch Small </v>
          </cell>
          <cell r="H1224" t="str">
            <v>CTH-480S-RUPL Графический планшет Wacom Intuos Pen&amp;Touch Small бывший демо,царапины и потёртости</v>
          </cell>
          <cell r="I1224" t="str">
            <v>70%</v>
          </cell>
        </row>
        <row r="1225">
          <cell r="A1225">
            <v>178839</v>
          </cell>
          <cell r="D1225" t="str">
            <v>re:Store Времена Года Мск</v>
          </cell>
          <cell r="E1225" t="str">
            <v>18751</v>
          </cell>
          <cell r="F1225" t="str">
            <v>18751</v>
          </cell>
          <cell r="G1225" t="str">
            <v>Leica V-Lux 30/ V-Lux 40</v>
          </cell>
          <cell r="H1225" t="str">
            <v>Чехол для Leica V-Lux 30/ V-Lux 40 Восстановленная</v>
          </cell>
          <cell r="I1225" t="str">
            <v>80%</v>
          </cell>
        </row>
        <row r="1226">
          <cell r="A1226">
            <v>178411</v>
          </cell>
          <cell r="D1226" t="str">
            <v>re:Store Французский бульвар СПб</v>
          </cell>
          <cell r="E1226" t="str">
            <v>IP6HYB-ACRGLD</v>
          </cell>
          <cell r="F1226" t="str">
            <v>-</v>
          </cell>
          <cell r="G1226" t="str">
            <v>Чехол Uniq Aircraft Clear для iPhone 6 золотистый</v>
          </cell>
          <cell r="H1226" t="str">
            <v>Уценка, Чехол Uniq Aircraft Clear для iPhone 6 золотистый, IP6HYB-ACRGLD._x000D_
Возврат от клиента, товар без упаковки.</v>
          </cell>
          <cell r="I1226" t="str">
            <v>80%</v>
          </cell>
        </row>
        <row r="1227">
          <cell r="A1227">
            <v>177053</v>
          </cell>
          <cell r="D1227" t="str">
            <v>re:Store Европейский Мск</v>
          </cell>
          <cell r="E1227" t="str">
            <v>md861zm/a</v>
          </cell>
          <cell r="F1227" t="str">
            <v>н/д</v>
          </cell>
          <cell r="G1227" t="str">
            <v>Кабель Apple Thunderbolt, длина 2м</v>
          </cell>
          <cell r="H1227" t="str">
            <v>приехал в магазин по обратной логистике_x000D_
коробка вскрыта, не товарный вид</v>
          </cell>
          <cell r="I1227" t="str">
            <v>60%</v>
          </cell>
        </row>
        <row r="1228">
          <cell r="A1228">
            <v>174767</v>
          </cell>
          <cell r="D1228" t="str">
            <v>re:Store Буденовский МСК (дисконт)</v>
          </cell>
          <cell r="E1228" t="str">
            <v>Art111</v>
          </cell>
          <cell r="F1228" t="str">
            <v>16461402120420GMA</v>
          </cell>
          <cell r="G1228" t="str">
            <v>Внешний жесткий диск LaCie Christofle Sphere Hard Drive 1Tb USB 3.0</v>
          </cell>
          <cell r="H1228" t="str">
            <v>lacie christofie sphere hard drive со склада сервиса, сильное бу, потертости на корпусе,</v>
          </cell>
          <cell r="I1228" t="str">
            <v>80%</v>
          </cell>
        </row>
        <row r="1229">
          <cell r="A1229">
            <v>166047</v>
          </cell>
          <cell r="D1229" t="str">
            <v>re:Store Новый Митинский радиорынок Мск</v>
          </cell>
          <cell r="E1229" t="str">
            <v>OZ452110</v>
          </cell>
          <cell r="F1229" t="str">
            <v>Отсутствует</v>
          </cell>
          <cell r="G1229" t="str">
            <v>чехол Onzo minimal для ipad air 2 серый</v>
          </cell>
          <cell r="H1229" t="str">
            <v>Повреждение упаковки</v>
          </cell>
          <cell r="I1229" t="str">
            <v>90%</v>
          </cell>
        </row>
        <row r="1230">
          <cell r="A1230">
            <v>165621</v>
          </cell>
          <cell r="D1230" t="str">
            <v>re:Store Аура Сургут</v>
          </cell>
          <cell r="E1230" t="str">
            <v>MG472RU/A</v>
          </cell>
          <cell r="F1230" t="str">
            <v>C7JNK9QGG5MN</v>
          </cell>
          <cell r="G1230" t="str">
            <v>Абонентская радиостанция APPLE IPHONE 6 16GB Space Gray</v>
          </cell>
          <cell r="H1230" t="str">
            <v>Снят с Demo</v>
          </cell>
          <cell r="I1230" t="str">
            <v>60%</v>
          </cell>
        </row>
        <row r="1231">
          <cell r="A1231">
            <v>161076</v>
          </cell>
          <cell r="D1231" t="str">
            <v>re:Store Петровка Мск</v>
          </cell>
          <cell r="E1231" t="str">
            <v>MD823ZM/A</v>
          </cell>
          <cell r="F1231" t="str">
            <v>-</v>
          </cell>
          <cell r="G1231" t="str">
            <v>Адаптер Apple lightning-30pin, белый</v>
          </cell>
          <cell r="H1231" t="str">
            <v>Переходник Lightning to 30-pin._x000D_
Использовался давно для демонстрации возможностей перехода со старого разъёма на новый._x000D_
Сам переходник в нормальном состоянии, а вот коробка в ужасном.</v>
          </cell>
          <cell r="I1231" t="str">
            <v>80%</v>
          </cell>
        </row>
        <row r="1232">
          <cell r="A1232">
            <v>157184</v>
          </cell>
          <cell r="D1232" t="str">
            <v>re:Store Черёмушки Мск</v>
          </cell>
          <cell r="E1232" t="str">
            <v>MF050ZM/A</v>
          </cell>
          <cell r="F1232" t="str">
            <v>000000000000</v>
          </cell>
          <cell r="G1232" t="str">
            <v>Чехол для iPad Air Apple Smart Case, голубой</v>
          </cell>
          <cell r="H1232" t="str">
            <v>Необходимо уценить чехол для iPad Air, деформация чехла ссадина на задней крышке</v>
          </cell>
          <cell r="I1232" t="str">
            <v>90%</v>
          </cell>
        </row>
        <row r="1233">
          <cell r="A1233">
            <v>146810</v>
          </cell>
          <cell r="D1233" t="str">
            <v>re:Store Горбушкин двор Мск</v>
          </cell>
          <cell r="E1233" t="str">
            <v>TW700105</v>
          </cell>
          <cell r="F1233" t="str">
            <v>Б/Н</v>
          </cell>
          <cell r="G1233" t="str">
            <v>Накладка для ноутбука с кожей Fliku Protect для MacBook Air 13"</v>
          </cell>
          <cell r="H1233" t="str">
            <v>Прошу выставить цену на Накладка для ноутбука с кожей Fliku Protect для MacBook Air 13", белый; арт. TW700105</v>
          </cell>
          <cell r="I1233" t="str">
            <v>90%</v>
          </cell>
        </row>
        <row r="1234">
          <cell r="A1234">
            <v>146808</v>
          </cell>
          <cell r="D1234" t="str">
            <v>re:Store Горбушкин двор Мск</v>
          </cell>
          <cell r="E1234" t="str">
            <v>OC110LG</v>
          </cell>
          <cell r="F1234" t="str">
            <v>Б/Н</v>
          </cell>
          <cell r="G1234" t="str">
            <v>Чехол Ozaki O!coat-Slim Y for iPad Air Light Grey</v>
          </cell>
          <cell r="H1234" t="str">
            <v>Прошу выставить цену на Чехол Ozaki O!coat-Slim Y for iPad Air Light Grey; арт. OC110LG</v>
          </cell>
          <cell r="I1234" t="str">
            <v>90%</v>
          </cell>
        </row>
        <row r="1235">
          <cell r="A1235">
            <v>123870</v>
          </cell>
          <cell r="D1235" t="str">
            <v>re:Store Черёмушки Мск</v>
          </cell>
          <cell r="E1235" t="str">
            <v>MC184RU/B</v>
          </cell>
          <cell r="F1235" t="str">
            <v>-</v>
          </cell>
          <cell r="G1235" t="str">
            <v>Клавиатура Apple беспроводная</v>
          </cell>
          <cell r="H1235" t="str">
            <v>Стоял на ДЭМО</v>
          </cell>
          <cell r="I1235" t="str">
            <v>90%</v>
          </cell>
        </row>
        <row r="1236">
          <cell r="A1236">
            <v>97735</v>
          </cell>
          <cell r="D1236" t="str">
            <v>re:Store МЕГА Омск</v>
          </cell>
          <cell r="E1236" t="str">
            <v>MB110RU/B</v>
          </cell>
          <cell r="F1236" t="str">
            <v>---</v>
          </cell>
          <cell r="G1236" t="str">
            <v>Клавиатура Apple с цифровой клавишной панелью</v>
          </cell>
          <cell r="H1236" t="str">
            <v>Добрый день._x000D_
Прошу произвести уценку товара._x000D_
Была на внутреннем использовании в старом магазине, более года.</v>
          </cell>
          <cell r="I1236" t="str">
            <v>90%</v>
          </cell>
        </row>
        <row r="1237">
          <cell r="A1237">
            <v>95097</v>
          </cell>
          <cell r="D1237" t="str">
            <v>re:Store Горбушкин двор Мск</v>
          </cell>
          <cell r="E1237" t="str">
            <v>MC746ZA/A</v>
          </cell>
          <cell r="F1237" t="str">
            <v>Б/Н</v>
          </cell>
          <cell r="G1237" t="str">
            <v>Универсальная подставка для плееров iPod APPLE UNIVERSAL DOCK-ITS</v>
          </cell>
          <cell r="H1237" t="str">
            <v>Прошу выставить цену на универсальные подставки для плееров iPod APPLE UNIVERSAL DOCK-ITS, бывшие демо образцы</v>
          </cell>
          <cell r="I1237" t="str">
            <v>90%</v>
          </cell>
        </row>
      </sheetData>
      <sheetData sheetId="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semenov.d/AppData/Local/Microsoft/Windows/INetCache/Content.Outlook/WJSQRD79/&#1056;&#1072;&#1089;&#1087;&#1088;&#1086;&#1076;&#1072;&#1078;&#1072;%20&#1074;&#1080;&#1090;&#1088;&#1080;&#1085;&#1085;&#1099;&#1093;%20&#1086;&#1073;&#1088;&#1072;&#1079;&#1094;&#1086;&#107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rgey Sviridov" refreshedDate="43515.469466782408" createdVersion="4" refreshedVersion="4" minRefreshableVersion="3" recordCount="6876">
  <cacheSource type="worksheet">
    <worksheetSource ref="A1:N10000" sheet="сейчас" r:id="rId2"/>
  </cacheSource>
  <cacheFields count="14">
    <cacheField name="ID-номер товара" numFmtId="0">
      <sharedItems containsBlank="1" count="3336">
        <s v="EKT19Y00000004"/>
        <s v="RRY18Y00000063"/>
        <s v="ERV18Y00000015"/>
        <s v="KLP18Y00000045"/>
        <s v="KLP18Y00000046"/>
        <s v="RSR18Y00000027"/>
        <s v="RRY18Y00000096"/>
        <s v="RRY18Y00000097"/>
        <s v="VAA18Y00000026"/>
        <s v="ЦУ19Y000000007"/>
        <s v="ЦУ19Y000000011"/>
        <s v="ЦУ19Y000000012"/>
        <s v="ЦУ19Y000000013"/>
        <s v="ЦУ19Y000000017"/>
        <s v="ЦУ19Y000000023"/>
        <s v="ЦУ19Y000000027"/>
        <s v="ЦУ19Y000000030"/>
        <s v="ЦУ19Y000000033"/>
        <s v="ЦУ19Y000000035"/>
        <s v="ЦУ19Y000000036"/>
        <s v="ЦУ19Y000000038"/>
        <s v="ЦУ19Y000000041"/>
        <s v="ЦУ19Y000000043"/>
        <s v="ЦУ19Y000000047"/>
        <s v="ЦУ19Y000000049"/>
        <s v="ЦУ19Y000000053"/>
        <s v="ЦУ19Y000000054"/>
        <s v="ЦУ19Y000000058"/>
        <s v="ЦУ19Y000000061"/>
        <s v="ЦУ19Y000000062"/>
        <s v="ЦУ19Y000000063"/>
        <s v="ЦУ19Y000000064"/>
        <s v="ЦУ19Y000000066"/>
        <s v="ЦУ19Y000000067"/>
        <s v="ЦУ19Y000000070"/>
        <s v="ЦУ19Y000000072"/>
        <s v="ЦУ19Y000000075"/>
        <s v="ЦУ19Y000000080"/>
        <s v="ЦУ19Y000000082"/>
        <s v="ЦУ19Y000000088"/>
        <s v="ЦУ19Y000000090"/>
        <s v="ЦУ19Y000000095"/>
        <s v="ЦУ19Y000000096"/>
        <s v="ЦУ19Y000000097"/>
        <s v="ЦУ19Y000000103"/>
        <s v="ЦУ19Y000000104"/>
        <s v="ЦУ19Y000000105"/>
        <s v="ЦУ19Y000000106"/>
        <s v="ЦУ19Y000000109"/>
        <s v="ЦУ19Y000000110"/>
        <s v="ЦУ19Y000000111"/>
        <s v="ЦУ19Y000000113"/>
        <s v="ЦУ19Y000000115"/>
        <s v="ЦУ19Y000000119"/>
        <s v="ЦУ19Y000000125"/>
        <s v="ЦУ19Y000000126"/>
        <s v="ЦУ19Y000000127"/>
        <s v="ЦУ19Y000000133"/>
        <s v="ЦУ19Y000000135"/>
        <s v="ЦУ19Y000000136"/>
        <s v="ЦУ19Y000000137"/>
        <s v="ЦУ19Y000000146"/>
        <s v="ЦУ19Y000000153"/>
        <s v="ЦУ19Y000000155"/>
        <s v="ЦУ19Y000000156"/>
        <s v="ЦУ19Y000000158"/>
        <s v="ЦУ19Y000000170"/>
        <s v="ЦУ19Y000000177"/>
        <s v="ЦУ19Y000000180"/>
        <s v="ЦУ19Y000000181"/>
        <s v="ЦУ19Y000000183"/>
        <s v="ЦУ19Y000000184"/>
        <s v="ЦУ19Y000000186"/>
        <s v="ЦУ19Y000000188"/>
        <s v="ЦУ19Y000000189"/>
        <s v="ЦУ19Y000000190"/>
        <s v="ЦУ19Y000000192"/>
        <s v="ЦУ19Y000000193"/>
        <s v="ЦУ19Y000000196"/>
        <s v="ЦУ19Y000000197"/>
        <s v="ЦУ19Y000000202"/>
        <s v="ЦУ19Y000000204"/>
        <s v="BPS18Y00000079"/>
        <s v="RCA18Y00000085"/>
        <s v="SPO18Y00000055"/>
        <s v="SPO18Y00000056"/>
        <s v="SPO18Y00000057"/>
        <s v="SPO18Y00000058"/>
        <s v="TIG18Y00000070"/>
        <s v="VAA18Y00000028"/>
        <s v="VGG18Y00000029"/>
        <s v="VGG18Y00000030"/>
        <s v="VGG18Y00000032"/>
        <s v="VGG18Y00000035"/>
        <s v="KPN18Y00000129"/>
        <s v="TIG18Y00000048"/>
        <s v="TIG18Y00000049"/>
        <s v="EKT18Y00000056"/>
        <s v="LNS18Y00000019"/>
        <s v="LNS18Y00000020"/>
        <s v="LNS18Y00000023"/>
        <s v="LNS18Y00000024"/>
        <s v="LNS18Y00000025"/>
        <s v="LNS18Y00000026"/>
        <s v="LNS18Y00000028"/>
        <s v="LNS18Y00000029"/>
        <s v="LNS18Y00000030"/>
        <s v="LNS18Y00000031"/>
        <s v="LNS18Y00000035"/>
        <s v="LNS18Y00000052"/>
        <s v="SSP19Y00000004"/>
        <s v="SSP18Y00000041"/>
        <s v="OMM18Y00000023"/>
        <s v="KPN19Y00000013"/>
        <s v="RNP18Y00000038"/>
        <s v="RNP18Y00000037"/>
        <s v="RNP18Y00000039"/>
        <s v="RNP18Y00000040"/>
        <s v="RNP18Y00000042"/>
        <s v="EKT18Y00000084"/>
        <s v="OMM18Y00000043"/>
        <s v="RPL18Y00000001"/>
        <s v="RPL18Y00000002"/>
        <s v="RPL18Y00000003"/>
        <s v="RPL18Y00000006"/>
        <s v="RPL18Y00000007"/>
        <s v="RPL18Y00000008"/>
        <s v="RPL18Y00000012"/>
        <s v="RPL18Y00000036"/>
        <s v="RPL18Y00000040"/>
        <s v="BPS18Y00000001"/>
        <s v="BPS18Y00000008"/>
        <s v="BPS18Y00000015"/>
        <s v="BPS18Y00000016"/>
        <s v="BPS18Y00000020"/>
        <s v="BPS18Y00000021"/>
        <s v="RPL19Y00000002"/>
        <s v="RPL19Y00000007"/>
        <s v="EKT18Y00000050"/>
        <s v="EKT18Y00000051"/>
        <s v="VRG19Y00000003"/>
        <s v="GAG18Y00000098"/>
        <s v="KTZ18Y00000030"/>
        <s v="KLP18Y00000056"/>
        <s v="VGS18Y00000007"/>
        <s v="VGS18Y00000008"/>
        <s v="VGS18Y00000010"/>
        <s v="VGS18Y00000012"/>
        <s v="VGS18Y00000017"/>
        <s v="VGS18Y00000019"/>
        <s v="VGS18Y00000025"/>
        <s v="VGS18Y00000028"/>
        <s v="VGS18Y00000029"/>
        <s v="VGS18Y00000031"/>
        <s v="KLP19Y00000002"/>
        <s v="KLP19Y00000003"/>
        <s v="KLP19Y00000004"/>
        <s v="KLP19Y00000005"/>
        <s v="RTT18Y00000092"/>
        <s v="SSP18Y00000081"/>
        <s v="SSP18Y00000087"/>
        <s v="SSP18Y00000098"/>
        <s v="SSP18Y00000099"/>
        <s v="SSP18Y00000103"/>
        <s v="RSR18Y00000064"/>
        <s v="BDN18Y00000024"/>
        <s v="BDN18Y00000025"/>
        <s v="BDN18Y00000040"/>
        <s v="BDN18Y00000075"/>
        <s v="BDN18Y00000080"/>
        <s v="BDN18Y00000084"/>
        <s v="BDN18Y00000110"/>
        <s v="BDN18Y00000176"/>
        <s v="BDN18Y00000192"/>
        <s v="BDN18Y00000193"/>
        <s v="BDN18Y00000194"/>
        <s v="BDN18Y00000209"/>
        <s v="BDN18Y00000210"/>
        <s v="BDN18Y00000211"/>
        <s v="BDN18Y00000212"/>
        <s v="BDN18Y00000213"/>
        <s v="BDN18Y00000214"/>
        <s v="BDN18Y00000217"/>
        <s v="BDN18Y00000218"/>
        <s v="BDN18Y00000219"/>
        <s v="BDN18Y00000220"/>
        <s v="BDN18Y00000221"/>
        <s v="BDN18Y00000243"/>
        <s v="BDN18Y00000260"/>
        <s v="BDN18Y00000262"/>
        <s v="BDN18Y00000283"/>
        <s v="RTG18Y00000035"/>
        <s v="RTG18Y00000039"/>
        <s v="RTG18Y00000040"/>
        <s v="RUP18Y00000036"/>
        <s v="RUP18Y00000037"/>
        <s v="PRE18Y00000033"/>
        <s v="UME18Y00000051"/>
        <s v="UME18Y00000052"/>
        <s v="GAL18Y00000065"/>
        <s v="KRS18Y00000049"/>
        <s v="RNS18Y00000031"/>
        <s v="KMP18Y00000005"/>
        <s v="KMP18Y00000006"/>
        <s v="KMP18Y00000007"/>
        <s v="KMP18Y00000009"/>
        <s v="KMP18Y00000010"/>
        <s v="KMP18Y00000013"/>
        <s v="KMP18Y00000017"/>
        <s v="KMP18Y00000018"/>
        <s v="KMP18Y00000027"/>
        <s v="KMP18Y00000028"/>
        <s v="KMP18Y00000030"/>
        <s v="KMP18Y00000037"/>
        <s v="KMP18Y00000041"/>
        <s v="KMP18Y00000047"/>
        <s v="KMP18Y00000056"/>
        <s v="DMD18Y00000031"/>
        <s v="RIS18Y00000112"/>
        <s v="KMP18Y00000087"/>
        <s v="KMP18Y00000095"/>
        <s v="VRG18Y00000045"/>
        <s v="MTP18Y00000002"/>
        <s v="MTP18Y00000010"/>
        <s v="MTP18Y00000013"/>
        <s v="NNF18Y00000003"/>
        <s v="NNF18Y00000004"/>
        <s v="NNF18Y00000014"/>
        <s v="PRE18Y00000065"/>
        <s v="KMP18Y00000103"/>
        <s v="KMP18Y00000106"/>
        <s v="MTP18Y00000034"/>
        <s v="MTP18Y00000035"/>
        <s v="KMP18Y00000108"/>
        <s v="KMP18Y00000110"/>
        <s v="KRS18Y00000030"/>
        <s v="MTP18Y00000059"/>
        <s v="MTP18Y00000060"/>
        <s v="MTP18Y00000061"/>
        <s v="MTP18Y00000062"/>
        <s v="MTP18Y00000065"/>
        <s v="MTP18Y00000066"/>
        <s v="MTP18Y00000068"/>
        <s v="MTP18Y00000069"/>
        <s v="MTP18Y00000070"/>
        <s v="MTP18Y00000084"/>
        <s v="MTP18Y00000085"/>
        <s v="MTP18Y00000086"/>
        <s v="MTP18Y00000087"/>
        <s v="MTP18Y00000088"/>
        <s v="MTP18Y00000089"/>
        <s v="MTP18Y00000090"/>
        <s v="MTP18Y00000093"/>
        <s v="MTP18Y00000094"/>
        <s v="KRS18Y00000032"/>
        <s v="KRS18Y00000033"/>
        <s v="MTP19Y00000003"/>
        <s v="NNF18Y00000025"/>
        <s v="MTP19Y00000005"/>
        <s v="MTP19Y00000006"/>
        <s v="NNF18Y00000035"/>
        <s v="NNF18Y00000036"/>
        <s v="TIG18Y00000021"/>
        <s v="TIG18Y00000022"/>
        <s v="KMP19Y00000016"/>
        <s v="NNF18Y00000052"/>
        <s v="NNF18Y00000053"/>
        <s v="NNF18Y00000056"/>
        <s v="NNF18Y00000058"/>
        <s v="NNF18Y00000071"/>
        <s v="PRE18Y00000073"/>
        <s v="LTP19Y00000002"/>
        <s v="VGS18Y00000056"/>
        <s v="VGS18Y00000057"/>
        <s v="VGS18Y00000058"/>
        <s v="VGS18Y00000059"/>
        <s v="NNF19Y00000002"/>
        <s v="NNF19Y00000003"/>
        <s v="NNF19Y00000010"/>
        <s v="NNF19Y00000012"/>
        <s v="NRP18Y00000032"/>
        <s v="NRP18Y00000033"/>
        <s v="NNF19Y00000015"/>
        <s v="NNF19Y00000017"/>
        <s v="NNF19Y00000018"/>
        <s v="NNF19Y00000019"/>
        <s v="RSN18Y00000053"/>
        <s v="NRP18Y00000046"/>
        <s v="EKT18Y00000075"/>
        <s v="EKT18Y00000076"/>
        <s v="EKT18Y00000081"/>
        <s v="KTZ18Y00000016"/>
        <s v="NRP18Y00000050"/>
        <s v="NRP18Y00000051"/>
        <s v="BDN19Y00000016"/>
        <s v="NRP19Y00000003"/>
        <s v="NRP19Y00000007"/>
        <s v="NRP19Y00000009"/>
        <s v="RNP18Y00000026"/>
        <s v="RKG18Y00000089"/>
        <s v="RKG18Y00000116"/>
        <s v="RKG18Y00000124"/>
        <s v="RKG18Y00000125"/>
        <s v="RKG18Y00000129"/>
        <s v="RKG18Y00000133"/>
        <s v="RKG18Y00000134"/>
        <s v="RKG18Y00000135"/>
        <s v="EP318Y00000025"/>
        <s v="GAL18Y00000080"/>
        <s v="GAL18Y00000081"/>
        <s v="RTG18Y00000050"/>
        <s v="RTG18Y00000055"/>
        <s v="RTG18Y00000056"/>
        <s v="RTG18Y00000057"/>
        <s v="RMK18Y00000054"/>
        <s v="RLF19Y00000002"/>
        <s v="EPK18Y00000010"/>
        <s v="EPK18Y00000011"/>
        <s v="EPK18Y00000012"/>
        <s v="EPK18Y00000017"/>
        <s v="RLF19Y00000008"/>
        <s v="RGT18Y00000048"/>
        <s v="EPK18Y00000029"/>
        <s v="EPK18Y00000031"/>
        <s v="ERO18Y00000068"/>
        <s v="ERO18Y00000069"/>
        <s v="EPK18Y00000039"/>
        <s v="EPK18Y00000040"/>
        <s v="EPK18Y00000041"/>
        <s v="EPK18Y00000043"/>
        <s v="RGT18Y00000063"/>
        <s v="RGT18Y00000064"/>
        <s v="EPK18Y00000058"/>
        <s v="EPK18Y00000059"/>
        <s v="EPK18Y00000064"/>
        <s v="EPK18Y00000067"/>
        <s v="EPK18Y00000069"/>
        <s v="RGT19Y00000002"/>
        <s v="EPK18Y00000072"/>
        <s v="EPK18Y00000073"/>
        <s v="RNP18Y00000048"/>
        <s v="EPK19Y00000003"/>
        <s v="EPK19Y00000005"/>
        <s v="RKM18Y00000001"/>
        <s v="RKM18Y00000003"/>
        <s v="RKM18Y00000004"/>
        <s v="RKM18Y00000007"/>
        <s v="RKM18Y00000018"/>
        <s v="RKM18Y00000020"/>
        <s v="RKM18Y00000021"/>
        <s v="RKM18Y00000033"/>
        <s v="RKM18Y00000035"/>
        <s v="RKM18Y00000036"/>
        <s v="RKM18Y00000038"/>
        <s v="RDD18Y00000024"/>
        <s v="MBD18Y00000001"/>
        <s v="MBD18Y00000002"/>
        <s v="MBD18Y00000004"/>
        <s v="MBD18Y00000009"/>
        <s v="MBD18Y00000010"/>
        <s v="MBD18Y00000017"/>
        <s v="MBD18Y00000020"/>
        <s v="MBD18Y00000021"/>
        <s v="MBD18Y00000030"/>
        <s v="MBD18Y00000033"/>
        <s v="MBD18Y00000042"/>
        <s v="MBD18Y00000045"/>
        <s v="VCH18Y00000049"/>
        <s v="MBD18Y00000056"/>
        <s v="VCH18Y00000075"/>
        <s v="VCH18Y00000076"/>
        <s v="VCH18Y00000077"/>
        <s v="MBD18Y00000061"/>
        <s v="VCH18Y00000080"/>
        <s v="VCH18Y00000081"/>
        <s v="VCH18Y00000087"/>
        <s v="VCH18Y00000088"/>
        <s v="VCH18Y00000089"/>
        <s v="MBD18Y00000072"/>
        <s v="MBD18Y00000080"/>
        <s v="MBD18Y00000082"/>
        <s v="MBD18Y00000089"/>
        <s v="MBD18Y00000092"/>
        <s v="MBD18Y00000095"/>
        <s v="MBD18Y00000097"/>
        <s v="MBD18Y00000098"/>
        <s v="MBD18Y00000099"/>
        <s v="MBD18Y00000100"/>
        <s v="MBD18Y00000101"/>
        <s v="MBD18Y00000107"/>
        <s v="MBD18Y00000108"/>
        <s v="MBD18Y00000112"/>
        <s v="MBD18Y00000114"/>
        <s v="MBD18Y00000116"/>
        <s v="MBD19Y00000001"/>
        <s v="MBD19Y00000002"/>
        <s v="MBD19Y00000003"/>
        <s v="MBD19Y00000006"/>
        <s v="VCH19Y00000001"/>
        <s v="MBD19Y00000007"/>
        <s v="MBD19Y00000010"/>
        <s v="MBD19Y00000011"/>
        <s v="MBD19Y00000012"/>
        <s v="MBD19Y00000013"/>
        <s v="EUR18Y00000002"/>
        <s v="EUR18Y00000037"/>
        <s v="EUR18Y00000038"/>
        <s v="EUR18Y00000039"/>
        <s v="EUR18Y00000061"/>
        <s v="EUR18Y00000063"/>
        <s v="EUR18Y00000066"/>
        <s v="EUR18Y00000070"/>
        <s v="EUR18Y00000075"/>
        <s v="EUR18Y00000076"/>
        <s v="EUR18Y00000077"/>
        <s v="VCH19Y00000002"/>
        <s v="RRY18Y00000067"/>
        <s v="TIG18Y00000074"/>
        <s v="TIG18Y00000076"/>
        <s v="TIG18Y00000077"/>
        <s v="TIG18Y00000078"/>
        <s v="MTS19Y00000007"/>
        <s v="RNS19Y00000002"/>
        <s v="RNS19Y00000004"/>
        <s v="RNS19Y00000005"/>
        <s v="RRY18Y00000059"/>
        <s v="GRV18Y00000005"/>
        <s v="GRV18Y00000006"/>
        <s v="GRV18Y00000010"/>
        <s v="GRV18Y00000016"/>
        <s v="GRV18Y00000019"/>
        <s v="GRV18Y00000024"/>
        <s v="GRV18Y00000028"/>
        <s v="ERV19Y00000024"/>
        <s v="TSV19Y00000001"/>
        <s v="TSV19Y00000009"/>
        <s v="VRG18Y00000056"/>
        <s v="VRG18Y00000058"/>
        <s v="VRG18Y00000059"/>
        <s v="TSV19Y00000019"/>
        <s v="TSV19Y00000021"/>
        <s v="TSV19Y00000026"/>
        <s v="VGS18Y00000051"/>
        <s v="REP18Y00000071"/>
        <s v="REP18Y00000074"/>
        <s v="REP18Y00000075"/>
        <s v="REP18Y00000078"/>
        <s v="VCS19Y00000001"/>
        <s v="REP18Y00000023"/>
        <s v="RTT18Y00000049"/>
        <s v="EKT18Y00000005"/>
        <s v="EKT18Y00000010"/>
        <s v="EKT18Y00000018"/>
        <s v="EKT18Y00000019"/>
        <s v="EKT18Y00000020"/>
        <s v="EKT18Y00000022"/>
        <s v="MTS18Y00000002"/>
        <s v="MTS18Y00000003"/>
        <s v="MTS18Y00000010"/>
        <s v="MTS18Y00000029"/>
        <s v="RTG18Y00000002"/>
        <s v="RTG18Y00000007"/>
        <s v="RTG18Y00000008"/>
        <s v="RTG18Y00000010"/>
        <s v="RTG18Y00000015"/>
        <s v="RTG18Y00000016"/>
        <s v="RTG18Y00000017"/>
        <s v="SML18Y00000050"/>
        <s v="GRV18Y00000048"/>
        <s v="SSP18Y00000043"/>
        <s v="SSP18Y00000044"/>
        <s v="SSP18Y00000045"/>
        <s v="SSP18Y00000047"/>
        <s v="SSP18Y00000048"/>
        <s v="ERO18Y00000022"/>
        <s v="ERO18Y00000024"/>
        <s v="GAG18Y00000041"/>
        <s v="GAG18Y00000042"/>
        <s v="GAG18Y00000043"/>
        <s v="GAG18Y00000044"/>
        <s v="GAG18Y00000045"/>
        <s v="GAG18Y00000046"/>
        <s v="GAG18Y00000047"/>
        <s v="SML18Y00000058"/>
        <s v="RNA18Y00000013"/>
        <s v="RRY19Y00000023"/>
        <s v="RSR18Y00000038"/>
        <s v="RSR18Y00000039"/>
        <s v="TIG19Y00000004"/>
        <s v="KTZ18Y00000039"/>
        <s v="KPN18Y00000113"/>
        <s v="KTZ18Y00000054"/>
        <s v="BPS18Y00000074"/>
        <s v="ERO19Y00000004"/>
        <s v="RUP18Y00000049"/>
        <s v="RNK19Y00000001"/>
        <s v="RNK19Y00000003"/>
        <s v="RNK19Y00000004"/>
        <s v="RNK19Y00000008"/>
        <s v="RNK19Y00000009"/>
        <s v="RNK19Y00000010"/>
        <s v="RNK19Y00000011"/>
        <s v="RNK19Y00000017"/>
        <s v="RNK19Y00000020"/>
        <s v="RNK19Y00000024"/>
        <s v="RNK19Y00000027"/>
        <s v="RNK19Y00000035"/>
        <s v="RNK19Y00000039"/>
        <s v="RSR18Y00000053"/>
        <s v="RSR18Y00000054"/>
        <s v="RSR18Y00000055"/>
        <s v="RSR18Y00000056"/>
        <s v="RDD18Y00000034"/>
        <s v="RDD18Y00000035"/>
        <s v="KPN18Y00000086"/>
        <s v="LTP18Y00000044"/>
        <s v="LTP18Y00000045"/>
        <s v="LTP18Y00000046"/>
        <s v="LTP18Y00000047"/>
        <s v="LTP18Y00000048"/>
        <s v="RRY18Y00000102"/>
        <s v="RDD18Y00000023"/>
        <s v="KPN19Y00000015"/>
        <s v="GAG18Y00000020"/>
        <s v="MTS18Y00000048"/>
        <s v="MTS18Y00000049"/>
        <s v="MTS18Y00000053"/>
        <s v="MTS18Y00000055"/>
        <s v="BPS18Y00000049"/>
        <s v="ERO18Y00000074"/>
        <s v="TIG18Y00000003"/>
        <s v="SML18Y00000066"/>
        <s v="TIG18Y00000043"/>
        <s v="UME18Y00000034"/>
        <s v="RKM18Y00000103"/>
        <s v="RKM18Y00000119"/>
        <s v="RKM18Y00000104"/>
        <s v="RKM18Y00000110"/>
        <s v="RKM18Y00000114"/>
        <s v="BLD18Y00000015"/>
        <s v="BLD18Y00000016"/>
        <s v="BLD18Y00000018"/>
        <s v="BLD18Y00000026"/>
        <s v="RCA19Y00000001"/>
        <s v="BLD18Y00000031"/>
        <s v="BLD19Y00000002"/>
        <s v="BDN18Y00000612"/>
        <s v="BLD19Y00000008"/>
        <s v="TSV18Y00000044"/>
        <s v="REP18Y00000004"/>
        <s v="GAL19Y00000011"/>
        <s v="EP318Y00000029"/>
        <s v="RNP18Y00000023"/>
        <s v="RNP18Y00000024"/>
        <s v="RNP18Y00000025"/>
        <s v="OMM19Y00000008"/>
        <s v="BLR18Y00000001"/>
        <s v="BLR18Y00000002"/>
        <s v="BLR18Y00000003"/>
        <s v="BLR18Y00000004"/>
        <s v="BLR18Y00000005"/>
        <s v="BLR18Y00000006"/>
        <s v="BLR18Y00000007"/>
        <s v="BLR18Y00000008"/>
        <s v="BLR18Y00000009"/>
        <s v="BLR18Y00000010"/>
        <s v="BLR18Y00000011"/>
        <s v="BLR18Y00000012"/>
        <s v="BLR18Y00000013"/>
        <s v="BLR18Y00000014"/>
        <s v="BLR18Y00000015"/>
        <s v="BLR18Y00000017"/>
        <s v="BLR18Y00000018"/>
        <s v="BLR18Y00000020"/>
        <s v="BLR18Y00000023"/>
        <s v="BLR18Y00000024"/>
        <s v="BLR18Y00000028"/>
        <s v="BLR18Y00000029"/>
        <s v="BLR18Y00000030"/>
        <s v="BLR18Y00000031"/>
        <s v="BLR18Y00000032"/>
        <s v="BLR18Y00000033"/>
        <s v="BLR18Y00000053"/>
        <s v="VGS18Y00000043"/>
        <s v="LTP19Y00000006"/>
        <s v="SML18Y00000035"/>
        <s v="VCH18Y00000001"/>
        <s v="VCH18Y00000002"/>
        <s v="VCH18Y00000004"/>
        <s v="VCH18Y00000007"/>
        <s v="VCH18Y00000009"/>
        <s v="VCH18Y00000013"/>
        <s v="VCH18Y00000020"/>
        <s v="VCH18Y00000022"/>
        <s v="VCH18Y00000023"/>
        <s v="VCH18Y00000026"/>
        <s v="VCH18Y00000028"/>
        <s v="BDN18Y00000412"/>
        <s v="RKM18Y00000065"/>
        <s v="GAL19Y00000012"/>
        <s v="GAL19Y00000013"/>
        <s v="TIG18Y00000062"/>
        <s v="TIG18Y00000064"/>
        <s v="VAA19Y00000006"/>
        <s v="VCS18Y00000061"/>
        <s v="VCS18Y00000044"/>
        <s v="ERV18Y00000023"/>
        <s v="ERV18Y00000029"/>
        <s v="ERV18Y00000025"/>
        <s v="ERV18Y00000027"/>
        <s v="ERV18Y00000031"/>
        <s v="ERV18Y00000032"/>
        <s v="VCS18Y00000068"/>
        <s v="VCS18Y00000069"/>
        <s v="VCS18Y00000073"/>
        <s v="RNG19Y00000008"/>
        <s v="GAG18Y00000085"/>
        <s v="GAG18Y00000092"/>
        <s v="KRC18Y00000076"/>
        <s v="KRC18Y00000025"/>
        <s v="BDN18Y00000311"/>
        <s v="KLP18Y00000050"/>
        <s v="KRS19Y00000001"/>
        <s v="KRS19Y00000002"/>
        <s v="VCS19Y00000002"/>
        <s v="VCS19Y00000003"/>
        <s v="VCS19Y00000004"/>
        <s v="KRS19Y00000008"/>
        <s v="KLP18Y00000033"/>
        <s v="SPO18Y00000093"/>
        <s v="RVP18Y00000004"/>
        <s v="RVP18Y00000006"/>
        <s v="RVP18Y00000013"/>
        <s v="RVP18Y00000014"/>
        <s v="RVP18Y00000015"/>
        <s v="RVP18Y00000018"/>
        <s v="RVP18Y00000019"/>
        <s v="RVP18Y00000024"/>
        <s v="RVP18Y00000025"/>
        <s v="RVP18Y00000030"/>
        <s v="RVP18Y00000031"/>
        <s v="RVP18Y00000032"/>
        <s v="RVP18Y00000034"/>
        <s v="RVP18Y00000035"/>
        <s v="RVP18Y00000036"/>
        <s v="UME18Y00000037"/>
        <s v="RVP18Y00000048"/>
        <s v="RVP18Y00000064"/>
        <s v="RVP18Y00000071"/>
        <s v="RVP18Y00000072"/>
        <s v="RVP18Y00000073"/>
        <s v="RVP18Y00000074"/>
        <s v="RVP18Y00000075"/>
        <s v="RVP18Y00000076"/>
        <s v="RVP18Y00000084"/>
        <s v="RVP18Y00000085"/>
        <s v="RVP18Y00000092"/>
        <s v="RVP18Y00000093"/>
        <s v="RVP18Y00000096"/>
        <s v="RVP18Y00000097"/>
        <s v="RVP18Y00000098"/>
        <s v="TIG18Y00000065"/>
        <s v="TIG18Y00000066"/>
        <s v="TIG18Y00000067"/>
        <s v="RVP19Y00000003"/>
        <s v="RVP19Y00000007"/>
        <s v="RVP19Y00000009"/>
        <s v="TIG18Y00000028"/>
        <s v="TIG18Y00000029"/>
        <s v="BDN18Y00000391"/>
        <s v="BDN18Y00000392"/>
        <s v="BDN18Y00000393"/>
        <s v="BDN18Y00000395"/>
        <s v="BDN18Y00000398"/>
        <s v="BDN18Y00000399"/>
        <s v="BDN18Y00000400"/>
        <s v="BDN18Y00000401"/>
        <s v="BDN18Y00000402"/>
        <s v="BDN18Y00000405"/>
        <s v="BDN18Y00000407"/>
        <s v="BDN18Y00000408"/>
        <s v="VAA18Y00000060"/>
        <s v="BPS18Y00000044"/>
        <s v="USM19Y00000006"/>
        <s v="USM19Y00000007"/>
        <s v="USM19Y00000008"/>
        <s v="USM19Y00000009"/>
        <s v="USM19Y00000011"/>
        <s v="GRV19Y00000017"/>
        <s v="RDD19Y00000003"/>
        <s v="KLP18Y00000028"/>
        <s v="RTT18Y00000008"/>
        <s v="RTT18Y00000013"/>
        <s v="RTT18Y00000018"/>
        <s v="RTT18Y00000019"/>
        <s v="GAL18Y00000005"/>
        <s v="GAL18Y00000010"/>
        <s v="GAL18Y00000012"/>
        <s v="GAL18Y00000013"/>
        <s v="GAL18Y00000014"/>
        <s v="GAL18Y00000020"/>
        <s v="GAL18Y00000021"/>
        <s v="GAL18Y00000022"/>
        <s v="GAL18Y00000023"/>
        <s v="GAL18Y00000025"/>
        <s v="GAL18Y00000028"/>
        <s v="GAL18Y00000030"/>
        <s v="GAL18Y00000032"/>
        <s v="GAL18Y00000044"/>
        <s v="GAL18Y00000045"/>
        <s v="GAL18Y00000046"/>
        <s v="GAL18Y00000047"/>
        <s v="GAL18Y00000058"/>
        <s v="RCA18Y00000081"/>
        <s v="BPS18Y00000077"/>
        <s v="KRO18Y00000036"/>
        <s v="KRO18Y00000038"/>
        <s v="KRO18Y00000040"/>
        <s v="USM19Y00000002"/>
        <s v="ERO19Y00000003"/>
        <s v="KRO18Y00000046"/>
        <s v="KRO18Y00000050"/>
        <s v="GAG18Y00000062"/>
        <s v="SMA18Y00000062"/>
        <s v="SMA18Y00000063"/>
        <s v="SMA18Y00000066"/>
        <s v="SMA18Y00000067"/>
        <s v="SMA18Y00000069"/>
        <s v="RRY18Y00000049"/>
        <s v="RRY18Y00000051"/>
        <s v="RRY18Y00000052"/>
        <s v="MVK18Y00000025"/>
        <s v="MVK18Y00000026"/>
        <s v="MVK18Y00000027"/>
        <s v="TIG18Y00000058"/>
        <s v="KRC18Y00000074"/>
        <s v="MVK18Y00000051"/>
        <s v="MVK18Y00000065"/>
        <s v="DMD18Y00000044"/>
        <s v="MVK18Y00000069"/>
        <s v="GRV18Y00000060"/>
        <s v="KPN19Y00000017"/>
        <s v="KPN19Y00000018"/>
        <s v="GUM18Y00000002"/>
        <s v="GUM18Y00000006"/>
        <s v="GUM18Y00000008"/>
        <s v="GUM18Y00000012"/>
        <s v="GUM18Y00000014"/>
        <s v="GUM18Y00000020"/>
        <s v="GUM18Y00000021"/>
        <s v="GUM18Y00000022"/>
        <s v="GUM18Y00000030"/>
        <s v="GUM18Y00000031"/>
        <s v="GUM18Y00000034"/>
        <s v="GUM18Y00000036"/>
        <s v="GUM18Y00000037"/>
        <s v="GUM18Y00000038"/>
        <s v="KPN19Y00000023"/>
        <s v="RNP19Y00000011"/>
        <s v="RNP19Y00000012"/>
        <s v="RNP19Y00000013"/>
        <s v="RNP19Y00000014"/>
        <s v="RNP19Y00000015"/>
        <s v="RNP19Y00000016"/>
        <s v="RNP19Y00000017"/>
        <s v="VGS19Y00000011"/>
        <s v="GUM18Y00000052"/>
        <s v="MVK19Y00000005"/>
        <s v="RMO18Y00000005"/>
        <s v="RMO18Y00000009"/>
        <s v="RMO18Y00000010"/>
        <s v="RMO18Y00000011"/>
        <s v="RMO18Y00000012"/>
        <s v="RMO18Y00000014"/>
        <s v="RMO18Y00000016"/>
        <s v="RMO18Y00000017"/>
        <s v="RMO18Y00000018"/>
        <s v="RMO18Y00000023"/>
        <s v="RMO18Y00000032"/>
        <s v="RMO18Y00000034"/>
        <s v="KTZ19Y00000006"/>
        <s v="KTZ18Y00000018"/>
        <s v="KTZ18Y00000019"/>
        <s v="KTZ18Y00000020"/>
        <s v="GUM18Y00000066"/>
        <s v="GUM18Y00000069"/>
        <s v="GUM18Y00000070"/>
        <s v="GUM18Y00000073"/>
        <s v="USM18Y00000042"/>
        <s v="USM18Y00000043"/>
        <s v="USM18Y00000044"/>
        <s v="KRC18Y00000053"/>
        <s v="GUM18Y00000079"/>
        <s v="GUM18Y00000088"/>
        <s v="GUM18Y00000089"/>
        <s v="GUM19Y00000003"/>
        <s v="GUM19Y00000008"/>
        <s v="GUM19Y00000009"/>
        <s v="GUM19Y00000010"/>
        <s v="RMO18Y00000058"/>
        <s v="RCA19Y00000013"/>
        <s v="RMO18Y00000073"/>
        <s v="RMO18Y00000075"/>
        <s v="RMO18Y00000076"/>
        <s v="RMO18Y00000078"/>
        <s v="RMO18Y00000082"/>
        <s v="RMO18Y00000083"/>
        <s v="RMO18Y00000085"/>
        <s v="RMO18Y00000086"/>
        <s v="GAL19Y00000002"/>
        <s v="GAL19Y00000003"/>
        <s v="GAL19Y00000007"/>
        <s v="RUP18Y00000066"/>
        <s v="RNS18Y00000049"/>
        <s v="RNS18Y00000051"/>
        <s v="RNS18Y00000052"/>
        <s v="RMO18Y00000093"/>
        <s v="RMO19Y00000010"/>
        <s v="RSD18Y00000004"/>
        <s v="RSD18Y00000006"/>
        <s v="RSD18Y00000011"/>
        <s v="RSD18Y00000013"/>
        <s v="RSD18Y00000014"/>
        <s v="RSD18Y00000016"/>
        <s v="RSD18Y00000017"/>
        <s v="TIG18Y00000071"/>
        <s v="VCS18Y00000050"/>
        <s v="VCS18Y00000038"/>
        <s v="KRC18Y00000065"/>
        <s v="BDN18Y00000525"/>
        <s v="SPO18Y00000001"/>
        <s v="SPO18Y00000004"/>
        <s v="SPO18Y00000010"/>
        <s v="SPO18Y00000012"/>
        <s v="SPO18Y00000016"/>
        <s v="SPO18Y00000017"/>
        <s v="SPO18Y00000020"/>
        <s v="SPO18Y00000021"/>
        <s v="SPO18Y00000024"/>
        <s v="SPO18Y00000025"/>
        <s v="SPO18Y00000031"/>
        <s v="BDN18Y00000433"/>
        <s v="P1918Y00000002"/>
        <s v="P1918Y00000003"/>
        <s v="P1918Y00000004"/>
        <s v="P1918Y00000005"/>
        <s v="P1918Y00000006"/>
        <s v="P1918Y00000007"/>
        <s v="P1918Y00000008"/>
        <s v="P1918Y00000011"/>
        <s v="P1918Y00000012"/>
        <s v="P1918Y00000013"/>
        <s v="P1918Y00000015"/>
        <s v="DMD18Y00000001"/>
        <s v="DMD18Y00000004"/>
        <s v="DMD18Y00000006"/>
        <s v="RMK18Y00000083"/>
        <s v="P1918Y00000022"/>
        <s v="KLP18Y00000002"/>
        <s v="KLP18Y00000003"/>
        <s v="VCS18Y00000001"/>
        <s v="VCS18Y00000004"/>
        <s v="VCS18Y00000007"/>
        <s v="VCS18Y00000013"/>
        <s v="VCS18Y00000023"/>
        <s v="VCS18Y00000025"/>
        <s v="VCS18Y00000026"/>
        <s v="VCS18Y00000030"/>
        <s v="VCS18Y00000031"/>
        <s v="VCS18Y00000032"/>
        <s v="P1918Y00000031"/>
        <s v="P1918Y00000032"/>
        <s v="KTZ18Y00000021"/>
        <s v="KTZ18Y00000022"/>
        <s v="KTZ18Y00000024"/>
        <s v="P1918Y00000037"/>
        <s v="P1918Y00000039"/>
        <s v="P1918Y00000040"/>
        <s v="P1918Y00000041"/>
        <s v="P1918Y00000046"/>
        <s v="P1918Y00000047"/>
        <s v="P1918Y00000052"/>
        <s v="KTZ19Y00000011"/>
        <s v="KTZ19Y00000012"/>
        <s v="KTZ19Y00000013"/>
        <s v="LTP18Y00000054"/>
        <s v="P1919Y00000004"/>
        <s v="P1919Y00000005"/>
        <s v="RKM19Y00000002"/>
        <s v="RKM19Y00000003"/>
        <s v="VRG18Y00000062"/>
        <s v="RNG18Y00000045"/>
        <s v="VGS18Y00000041"/>
        <s v="CHR18Y00000010"/>
        <s v="GRV18Y00000069"/>
        <s v="GRV18Y00000070"/>
        <s v="GRV18Y00000072"/>
        <s v="GRV18Y00000075"/>
        <s v="GRV18Y00000076"/>
        <s v="GRV18Y00000077"/>
        <s v="GRV18Y00000078"/>
        <s v="ROK18Y00000008"/>
        <s v="ROK18Y00000019"/>
        <s v="ROK18Y00000020"/>
        <s v="ROK18Y00000021"/>
        <s v="ROK18Y00000022"/>
        <s v="ROK18Y00000026"/>
        <s v="GAG18Y00000073"/>
        <s v="ROK18Y00000032"/>
        <s v="ROK18Y00000034"/>
        <s v="ROK18Y00000043"/>
        <s v="ROK18Y00000044"/>
        <s v="ROK19Y00000003"/>
        <s v="RSR18Y00000060"/>
        <s v="RSR18Y00000061"/>
        <s v="KTZ19Y00000004"/>
        <s v="PSM18Y00000008"/>
        <s v="PSM18Y00000013"/>
        <s v="PSM18Y00000039"/>
        <s v="VAA19Y00000005"/>
        <s v="PSM18Y00000046"/>
        <s v="PSM18Y00000052"/>
        <s v="PSM18Y00000053"/>
        <s v="PSM18Y00000060"/>
        <s v="PSM18Y00000070"/>
        <s v="PSM18Y00000071"/>
        <s v="PSM18Y00000072"/>
        <s v="PSM18Y00000086"/>
        <s v="PSM18Y00000097"/>
        <s v="PSM18Y00000102"/>
        <s v="KLP18Y00000017"/>
        <s v="KLP18Y00000018"/>
        <s v="CTY18Y00000006"/>
        <s v="CTY18Y00000036"/>
        <s v="CTY18Y00000042"/>
        <s v="CTY18Y00000049"/>
        <s v="CTY18Y00000050"/>
        <s v="CTY18Y00000067"/>
        <s v="CTY18Y00000069"/>
        <s v="CTY18Y00000082"/>
        <s v="CTY18Y00000083"/>
        <s v="CTY18Y00000084"/>
        <s v="CTY19Y00000008"/>
        <s v="RCA18Y00000110"/>
        <s v="BLR18Y00000044"/>
        <s v="RMG18Y00000003"/>
        <s v="RMG18Y00000011"/>
        <s v="RMG18Y00000016"/>
        <s v="RMG18Y00000017"/>
        <s v="RMG18Y00000018"/>
        <s v="RMG18Y00000019"/>
        <s v="RUP18Y00000057"/>
        <s v="RUP18Y00000059"/>
        <s v="RUP18Y00000064"/>
        <s v="EP318Y00000001"/>
        <s v="EP318Y00000003"/>
        <s v="EP318Y00000004"/>
        <s v="EP318Y00000005"/>
        <s v="EP318Y00000006"/>
        <s v="EP318Y00000007"/>
        <s v="EP318Y00000009"/>
        <s v="EP318Y00000011"/>
        <s v="EP318Y00000012"/>
        <s v="EP318Y00000013"/>
        <s v="EP318Y00000014"/>
        <s v="EP318Y00000015"/>
        <s v="EP318Y00000016"/>
        <s v="RMG18Y00000035"/>
        <s v="RMG18Y00000041"/>
        <s v="RRY18Y00000079"/>
        <s v="RRY18Y00000080"/>
        <s v="RRY19Y00000012"/>
        <s v="RRY19Y00000013"/>
        <s v="RRY19Y00000014"/>
        <s v="DMD18Y00000041"/>
        <s v="RMA18Y00000003"/>
        <s v="RMA18Y00000013"/>
        <s v="RMA18Y00000016"/>
        <s v="VRG18Y00000065"/>
        <s v="RMA18Y00000021"/>
        <s v="RMA18Y00000023"/>
        <s v="OMM18Y00000036"/>
        <s v="ERO18Y00000040"/>
        <s v="ERO18Y00000041"/>
        <s v="ERO18Y00000038"/>
        <s v="ERO18Y00000039"/>
        <s v="BDN19Y00000036"/>
        <s v="BDN19Y00000042"/>
        <s v="BDN19Y00000043"/>
        <s v="GAG18Y00000005"/>
        <s v="GAG18Y00000006"/>
        <s v="GAG18Y00000007"/>
        <s v="GAG18Y00000012"/>
        <s v="EKT18Y00000042"/>
        <s v="RMA18Y00000034"/>
        <s v="RMA18Y00000035"/>
        <s v="RMA18Y00000039"/>
        <s v="RMA18Y00000040"/>
        <s v="RRY18Y00000073"/>
        <s v="SML18Y00000046"/>
        <s v="KLP18Y00000053"/>
        <s v="GAG18Y00000082"/>
        <s v="GAG18Y00000084"/>
        <s v="RMA18Y00000051"/>
        <s v="KRC19Y00000010"/>
        <s v="KRC19Y00000009"/>
        <s v="RMA18Y00000065"/>
        <s v="RKM18Y00000080"/>
        <s v="RMA18Y00000070"/>
        <s v="RMA18Y00000071"/>
        <s v="RMA18Y00000077"/>
        <s v="RMA18Y00000078"/>
        <s v="RMA18Y00000079"/>
        <s v="RMA18Y00000083"/>
        <s v="RMA18Y00000087"/>
        <s v="RMA18Y00000089"/>
        <s v="ERV18Y00000003"/>
        <s v="ERV18Y00000008"/>
        <s v="RMA19Y00000001"/>
        <s v="ERV19Y00000001"/>
        <s v="RMA19Y00000006"/>
        <s v="RMA19Y00000010"/>
        <s v="RRY18Y00000060"/>
        <s v="ERO18Y00000053"/>
        <s v="ERO18Y00000055"/>
        <s v="RKM19Y00000009"/>
        <s v="RKM19Y00000010"/>
        <s v="RSN18Y00000067"/>
        <s v="RNS18Y00000057"/>
        <s v="RNS18Y00000060"/>
        <s v="RNS18Y00000061"/>
        <s v="RNS18Y00000062"/>
        <s v="RSN18Y00000102"/>
        <s v="RSN18Y00000113"/>
        <s v="RSN19Y00000002"/>
        <s v="RSN19Y00000004"/>
        <s v="RCA18Y00000030"/>
        <s v="SAA18Y00000001"/>
        <s v="SAA18Y00000004"/>
        <s v="SAA18Y00000006"/>
        <s v="SAA18Y00000009"/>
        <s v="SAA18Y00000012"/>
        <s v="SAA18Y00000015"/>
        <s v="SAA18Y00000017"/>
        <s v="SAA18Y00000018"/>
        <s v="SAA18Y00000019"/>
        <s v="SAA18Y00000032"/>
        <s v="OMM18Y00000056"/>
        <s v="OMM18Y00000062"/>
        <s v="SAA18Y00000041"/>
        <s v="SAA18Y00000045"/>
        <s v="SAA18Y00000048"/>
        <s v="SAA18Y00000049"/>
        <s v="SAA18Y00000055"/>
        <s v="SAA18Y00000057"/>
        <s v="SAA18Y00000058"/>
        <s v="SAA18Y00000059"/>
        <s v="SAA18Y00000060"/>
        <s v="SAA18Y00000061"/>
        <s v="RSR18Y00000003"/>
        <s v="RSR18Y00000006"/>
        <s v="RSR18Y00000008"/>
        <s v="SAA18Y00000064"/>
        <s v="SAA18Y00000067"/>
        <s v="SAA19Y00000002"/>
        <s v="OMM18Y00000049"/>
        <s v="RNS18Y00000042"/>
        <s v="RSD18Y00000052"/>
        <s v="RNA18Y00000071"/>
        <s v="RNA18Y00000072"/>
        <s v="RNA18Y00000073"/>
        <s v="KRC18Y00000023"/>
        <s v="RSD19Y00000004"/>
        <s v="RSD19Y00000006"/>
        <s v="RSD19Y00000008"/>
        <s v="SPO19Y00000005"/>
        <s v="GAG18Y00000026"/>
        <s v="RGD18Y00000013"/>
        <s v="RGD18Y00000021"/>
        <s v="RGD18Y00000029"/>
        <s v="RGD18Y00000033"/>
        <s v="RGD18Y00000034"/>
        <s v="RGD18Y00000035"/>
        <s v="RGD18Y00000036"/>
        <s v="RGD18Y00000054"/>
        <s v="RGD18Y00000059"/>
        <s v="PLD18Y00000040"/>
        <s v="PLD18Y00000041"/>
        <s v="RGD18Y00000060"/>
        <s v="RGD18Y00000061"/>
        <s v="RGD18Y00000062"/>
        <s v="RGD19Y00000001"/>
        <s v="RGD19Y00000006"/>
        <s v="RGD19Y00000007"/>
        <s v="RGD19Y00000008"/>
        <s v="RGD19Y00000009"/>
        <s v="RGD19Y00000010"/>
        <s v="RGD19Y00000012"/>
        <s v="RGD19Y00000013"/>
        <s v="SML18Y00000003"/>
        <s v="SML18Y00000012"/>
        <s v="SML18Y00000021"/>
        <s v="SML18Y00000026"/>
        <s v="SML18Y00000027"/>
        <s v="SML18Y00000029"/>
        <s v="SML18Y00000031"/>
        <s v="GRV18Y00000085"/>
        <s v="GRV18Y00000087"/>
        <s v="BPS18Y00000056"/>
        <s v="BPS18Y00000057"/>
        <s v="RRY18Y00000110"/>
        <s v="RRY19Y00000001"/>
        <s v="KRC18Y00000024"/>
        <s v="BPS19Y00000005"/>
        <s v="BPS19Y00000006"/>
        <s v="ERO18Y00000078"/>
        <s v="EP318Y00000040"/>
        <s v="EP318Y00000041"/>
        <s v="EP318Y00000042"/>
        <s v="KRC18Y00000020"/>
        <s v="CRM18Y00000025"/>
        <s v="CRM18Y00000032"/>
        <s v="CRM18Y00000038"/>
        <s v="CRM18Y00000039"/>
        <s v="CRM19Y00000012"/>
        <s v="NRP18Y00000013"/>
        <s v="NRP18Y00000014"/>
        <s v="KLP18Y00000072"/>
        <s v="KLP18Y00000073"/>
        <s v="KLP18Y00000075"/>
        <s v="NRP18Y00000002"/>
        <s v="NRP18Y00000004"/>
        <s v="NRP18Y00000008"/>
        <s v="NRP18Y00000009"/>
        <s v="RDD18Y00000005"/>
        <s v="RDD18Y00000007"/>
        <s v="RDD18Y00000014"/>
        <s v="RDD18Y00000015"/>
        <s v="BPS19Y00000001"/>
        <s v="RNA18Y00000042"/>
        <s v="USM18Y00000047"/>
        <s v="RTG18Y00000029"/>
        <s v="BDN18Y00000371"/>
        <s v="BDN18Y00000375"/>
        <s v="BDN18Y00000377"/>
        <s v="BDN18Y00000378"/>
        <s v="RNP18Y00000004"/>
        <s v="RNP18Y00000011"/>
        <s v="BPS18Y00000037"/>
        <s v="MGK18Y00000061"/>
        <s v="MGK18Y00000062"/>
        <s v="MGK18Y00000065"/>
        <s v="MGK18Y00000067"/>
        <s v="BDN18Y00000614"/>
        <s v="RCA18Y00000019"/>
        <s v="RCA18Y00000020"/>
        <s v="SMA18Y00000047"/>
        <s v="SMA18Y00000048"/>
        <s v="VGS18Y00000067"/>
        <s v="SSP18Y00000053"/>
        <s v="VAA18Y00000006"/>
        <s v="VAA18Y00000009"/>
        <s v="RKG18Y00000138"/>
        <s v="ATR18Y00000063"/>
        <s v="ATR18Y00000072"/>
        <s v="ATR18Y00000077"/>
        <s v="RKG18Y00000140"/>
        <s v="RKG18Y00000148"/>
        <s v="RKG19Y00000005"/>
        <s v="RKG19Y00000006"/>
        <s v="RKG19Y00000007"/>
        <s v="ATR18Y00000137"/>
        <s v="RKG19Y00000008"/>
        <s v="ATR18Y00000161"/>
        <s v="ATR18Y00000162"/>
        <s v="EUR18Y00000089"/>
        <s v="EUR18Y00000090"/>
        <s v="EUR18Y00000155"/>
        <s v="EUR18Y00000156"/>
        <s v="ATR18Y00000172"/>
        <s v="ATR18Y00000174"/>
        <s v="ATR18Y00000177"/>
        <s v="ATR18Y00000178"/>
        <s v="ATR18Y00000179"/>
        <s v="ATR18Y00000180"/>
        <s v="RKG19Y00000014"/>
        <s v="ATR18Y00000183"/>
        <s v="ATR18Y00000184"/>
        <s v="EUR18Y00000170"/>
        <s v="EUR18Y00000171"/>
        <s v="ATR18Y00000189"/>
        <s v="ATR18Y00000190"/>
        <s v="EUR18Y00000180"/>
        <s v="EUR18Y00000186"/>
        <s v="EUR18Y00000187"/>
        <s v="ATR18Y00000195"/>
        <s v="EUR18Y00000214"/>
        <s v="EUR19Y00000010"/>
        <s v="EUR19Y00000015"/>
        <s v="ATR19Y00000002"/>
        <s v="EUR19Y00000032"/>
        <s v="ATR19Y00000007"/>
        <s v="ATR19Y00000008"/>
        <s v="ATR19Y00000010"/>
        <s v="EUR19Y00000036"/>
        <s v="RMK18Y00000089"/>
        <s v="RMK18Y00000090"/>
        <s v="RMK18Y00000091"/>
        <s v="RMK18Y00000093"/>
        <s v="ATR19Y00000012"/>
        <s v="ATR19Y00000014"/>
        <s v="ATR19Y00000015"/>
        <s v="RMT18Y00000011"/>
        <s v="RMT18Y00000021"/>
        <s v="RMK18Y00000078"/>
        <s v="RMK18Y00000079"/>
        <s v="RMT18Y00000043"/>
        <s v="RMT19Y00000002"/>
        <s v="RMT19Y00000006"/>
        <s v="RMT19Y00000009"/>
        <s v="RMT19Y00000011"/>
        <s v="RMT19Y00000013"/>
        <s v="RMT19Y00000014"/>
        <s v="USM18Y00000001"/>
        <s v="USM18Y00000007"/>
        <s v="USM18Y00000014"/>
        <s v="USM18Y00000015"/>
        <s v="ERV18Y00000050"/>
        <s v="ERV18Y00000053"/>
        <s v="KTZ19Y00000008"/>
        <s v="BLR18Y00000048"/>
        <s v="SSP18Y00000056"/>
        <s v="RCA19Y00000007"/>
        <s v="RCA19Y00000008"/>
        <s v="RCA19Y00000009"/>
        <s v="RCA19Y00000010"/>
        <s v="RCA19Y00000012"/>
        <s v="MGK19Y00000001"/>
        <s v="VGS18Y00000042"/>
        <s v="USM18Y00000027"/>
        <s v="USM18Y00000018"/>
        <s v="LTP18Y00000026"/>
        <s v="RCA18Y00000060"/>
        <s v="TIG18Y00000046"/>
        <s v="RNG18Y00000020"/>
        <s v="RNG18Y00000021"/>
        <s v="RNG18Y00000022"/>
        <s v="RNG18Y00000025"/>
        <s v="RNA18Y00000061"/>
        <s v="RTG18Y00000031"/>
        <s v="KPN18Y00000004"/>
        <s v="KPN18Y00000005"/>
        <s v="KPN18Y00000006"/>
        <s v="KPN18Y00000007"/>
        <s v="KPN18Y00000008"/>
        <s v="KPN18Y00000019"/>
        <s v="KPN18Y00000022"/>
        <s v="KPN18Y00000023"/>
        <s v="KPN18Y00000026"/>
        <s v="KPN18Y00000027"/>
        <s v="KPN18Y00000029"/>
        <s v="KPN18Y00000036"/>
        <s v="KPN18Y00000037"/>
        <s v="KPN18Y00000038"/>
        <s v="KPN18Y00000039"/>
        <s v="KPN18Y00000040"/>
        <s v="KPN18Y00000042"/>
        <s v="KPN18Y00000044"/>
        <s v="KPN18Y00000045"/>
        <s v="OMM18Y00000048"/>
        <s v="BDN18Y00000418"/>
        <s v="RGT18Y00000015"/>
        <s v="VCS18Y00000054"/>
        <s v="BDN19Y00000034"/>
        <s v="KTZ18Y00000046"/>
        <s v="MTS19Y00000009"/>
        <s v="RCA18Y00000094"/>
        <s v="RCA18Y00000096"/>
        <s v="KRC18Y00000051"/>
        <s v="KLP18Y00000036"/>
        <s v="KLP18Y00000037"/>
        <s v="KLP18Y00000038"/>
        <s v="BLR18Y00000041"/>
        <s v="BLR18Y00000042"/>
        <s v="RNA18Y00000045"/>
        <s v="RNA18Y00000046"/>
        <s v="RNA18Y00000047"/>
        <s v="VAA18Y00000046"/>
        <s v="VAA18Y00000047"/>
        <s v="VAA18Y00000048"/>
        <s v="VAA18Y00000050"/>
        <s v="VAA18Y00000051"/>
        <s v="VAA18Y00000052"/>
        <s v="VAA18Y00000053"/>
        <s v="RDD18Y00000036"/>
        <s v="RTT18Y00000051"/>
        <s v="BDN18Y00000609"/>
        <s v="KLP18Y00000057"/>
        <s v="KLP18Y00000059"/>
        <s v="KLP18Y00000063"/>
        <s v="ERV19Y00000007"/>
        <s v="ERV19Y00000010"/>
        <s v="ERV19Y00000011"/>
        <s v="ERV19Y00000012"/>
        <s v="ERV19Y00000013"/>
        <s v="ERV19Y00000014"/>
        <s v="ERV19Y00000015"/>
        <s v="ERV19Y00000016"/>
        <s v="ERV19Y00000017"/>
        <s v="ERV19Y00000018"/>
        <s v="ERV19Y00000020"/>
        <s v="RNS18Y00000004"/>
        <s v="RNS18Y00000009"/>
        <s v="RNS18Y00000010"/>
        <s v="RNS18Y00000012"/>
        <s v="RNS18Y00000015"/>
        <s v="RNS18Y00000026"/>
        <s v="KTZ19Y00000005"/>
        <s v="RCA18Y00000066"/>
        <s v="RCA18Y00000068"/>
        <s v="DMD18Y00000037"/>
        <s v="MTS19Y00000012"/>
        <s v="RRY18Y00000109"/>
        <s v="RKM18Y00000126"/>
        <s v="RDD18Y00000043"/>
        <s v="RRY18Y00000025"/>
        <s v="RRY18Y00000028"/>
        <s v="RRY18Y00000030"/>
        <s v="RRY18Y00000031"/>
        <s v="RRY18Y00000032"/>
        <s v="RRY18Y00000033"/>
        <s v="RRY18Y00000034"/>
        <s v="RRY18Y00000035"/>
        <s v="RRY18Y00000036"/>
        <s v="RRY18Y00000037"/>
        <s v="RRY18Y00000038"/>
        <s v="RRY18Y00000042"/>
        <s v="RRY18Y00000043"/>
        <s v="RRY18Y00000047"/>
        <s v="SML19Y00000001"/>
        <s v="PLD18Y00000005"/>
        <s v="PLD18Y00000013"/>
        <s v="PLD18Y00000014"/>
        <s v="PLD18Y00000016"/>
        <s v="PLD18Y00000017"/>
        <s v="RSD18Y00000032"/>
        <s v="RSD18Y00000033"/>
        <s v="RNP19Y00000004"/>
        <s v="RNP19Y00000005"/>
        <s v="RNP19Y00000006"/>
        <s v="RNP19Y00000007"/>
        <s v="RNP19Y00000008"/>
        <s v="VAA18Y00000035"/>
        <s v="VAA18Y00000040"/>
        <s v="RUP18Y00000035"/>
        <s v="SPO19Y00000004"/>
        <s v="VAA19Y00000002"/>
        <s v="RNP18Y00000060"/>
        <s v="RNP18Y00000061"/>
        <s v="RNP18Y00000065"/>
        <s v="VRG18Y00000039"/>
        <s v="ЦУ18Y000000013"/>
        <s v="ЦУ18Y000000041"/>
        <s v="ЦУ18Y000000053"/>
        <s v="ЦУ18Y000000055"/>
        <s v="ЦУ18Y000000077"/>
        <s v="ЦУ18Y000000080"/>
        <s v="ЦУ18Y000000085"/>
        <s v="ЦУ18Y000000095"/>
        <s v="ЦУ18Y000000098"/>
        <s v="ЦУ18Y000000099"/>
        <s v="ЦУ18Y000000101"/>
        <s v="ЦУ18Y000000103"/>
        <s v="ЦУ18Y000000131"/>
        <s v="ЦУ18Y000000138"/>
        <s v="ЦУ18Y000000146"/>
        <s v="ЦУ18Y000000163"/>
        <s v="ЦУ18Y000000191"/>
        <s v="ЦУ18Y000000196"/>
        <s v="ЦУ18Y000000197"/>
        <s v="ЦУ18Y000000211"/>
        <s v="ЦУ18Y000000212"/>
        <s v="ЦУ18Y000000226"/>
        <s v="ЦУ18Y000000242"/>
        <s v="ЦУ18Y000000243"/>
        <s v="ЦУ18Y000000244"/>
        <s v="ЦУ18Y000000249"/>
        <s v="ЦУ18Y000000251"/>
        <s v="ЦУ18Y000000252"/>
        <s v="ЦУ18Y000000254"/>
        <s v="ЦУ18Y000000274"/>
        <s v="ЦУ18Y000000292"/>
        <s v="ЦУ18Y000000350"/>
        <s v="ЦУ18Y000000351"/>
        <s v="ЦУ18Y000000352"/>
        <s v="ЦУ18Y000000353"/>
        <s v="ЦУ18Y000000354"/>
        <s v="ЦУ18Y000000355"/>
        <s v="ЦУ18Y000000357"/>
        <s v="ЦУ18Y000000358"/>
        <s v="ЦУ18Y000000359"/>
        <s v="ЦУ18Y000000363"/>
        <s v="ЦУ18Y000000364"/>
        <s v="ЦУ18Y000000365"/>
        <s v="ЦУ18Y000000369"/>
        <s v="ЦУ18Y000000370"/>
        <s v="ЦУ18Y000000371"/>
        <s v="ЦУ18Y000000384"/>
        <s v="ЦУ18Y000000387"/>
        <s v="ЦУ18Y000000388"/>
        <s v="ЦУ18Y000000389"/>
        <s v="ЦУ18Y000000390"/>
        <s v="ЦУ18Y000000391"/>
        <s v="ЦУ18Y000000394"/>
        <s v="ЦУ18Y000000396"/>
        <s v="ЦУ18Y000000399"/>
        <s v="ЦУ18Y000000401"/>
        <s v="ЦУ18Y000000404"/>
        <s v="ЦУ18Y000000405"/>
        <s v="ЦУ18Y000000410"/>
        <s v="ЦУ18Y000000430"/>
        <s v="ЦУ18Y000000431"/>
        <s v="ЦУ18Y000000434"/>
        <s v="ЦУ18Y000000435"/>
        <s v="ЦУ18Y000000436"/>
        <s v="ЦУ18Y000000437"/>
        <s v="ЦУ18Y000000438"/>
        <s v="SML19Y00000004"/>
        <s v="DMD19Y00000005"/>
        <s v="KPN18Y00000108"/>
        <s v="GRV18Y00000042"/>
        <s v="KPN18Y00000088"/>
        <s v="KPN18Y00000114"/>
        <s v="KPN18Y00000119"/>
        <s v="KPN18Y00000121"/>
        <s v="DMD18Y00000042"/>
        <s v="KPN19Y00000010"/>
        <s v="KPN19Y00000012"/>
        <s v="KRC18Y00000047"/>
        <s v="KRC18Y00000049"/>
        <s v="KRC18Y00000050"/>
        <s v="KPN18Y00000055"/>
        <s v="EP318Y00000038"/>
        <s v="VGS19Y00000002"/>
        <s v="VGS19Y00000004"/>
        <s v="VGS19Y00000005"/>
        <s v="VGS19Y00000006"/>
        <s v="REP18Y00000054"/>
        <s v="REP18Y00000055"/>
        <s v="REP18Y00000057"/>
        <s v="ЦУ18Y000000458"/>
        <s v="ЦУ18Y000000488"/>
        <s v="ЦУ18Y000000492"/>
        <s v="ЦУ18Y000000514"/>
        <s v="ЦУ18Y000000549"/>
        <s v="ЦУ18Y000000554"/>
        <s v="ЦУ18Y000000560"/>
        <s v="ЦУ18Y000000575"/>
        <s v="ЦУ18Y000000579"/>
        <s v="ЦУ18Y000000580"/>
        <s v="ЦУ18Y000000589"/>
        <s v="ЦУ18Y000000592"/>
        <s v="ЦУ18Y000000600"/>
        <s v="ЦУ18Y000000607"/>
        <s v="ЦУ18Y000000615"/>
        <s v="RTT18Y00000069"/>
        <s v="RTT18Y00000070"/>
        <s v="RTT18Y00000071"/>
        <s v="RTT19Y00000007"/>
        <s v="ERO18Y00000082"/>
        <s v="ERO18Y00000084"/>
        <s v="ERO18Y00000085"/>
        <s v="KPN18Y00000112"/>
        <s v="SSP18Y00000003"/>
        <s v="SSP18Y00000007"/>
        <s v="SSP18Y00000009"/>
        <s v="SSP18Y00000011"/>
        <s v="SSP18Y00000015"/>
        <s v="SSP18Y00000016"/>
        <s v="SSP18Y00000017"/>
        <s v="SSP18Y00000025"/>
        <s v="DMD18Y00000022"/>
        <s v="DMD18Y00000023"/>
        <s v="DMD18Y00000024"/>
        <s v="DMD18Y00000025"/>
        <s v="DMD18Y00000026"/>
        <s v="KRC18Y00000036"/>
        <s v="KPN18Y00000131"/>
        <s v="VGS18Y00000050"/>
        <s v="LTO18Y00000002"/>
        <s v="LTO18Y00000004"/>
        <s v="LTO18Y00000005"/>
        <s v="LTO18Y00000006"/>
        <s v="LTO18Y00000010"/>
        <s v="LTO18Y00000013"/>
        <s v="LTO18Y00000017"/>
        <s v="LTO18Y00000020"/>
        <s v="LTO18Y00000021"/>
        <s v="LTO18Y00000026"/>
        <s v="LTO18Y00000034"/>
        <s v="KTZ18Y00000049"/>
        <s v="KTZ18Y00000050"/>
        <s v="KTZ18Y00000051"/>
        <s v="KTZ18Y00000052"/>
        <s v="LTO18Y00000041"/>
        <s v="LTO18Y00000042"/>
        <s v="LTO18Y00000043"/>
        <s v="LTO18Y00000044"/>
        <s v="LTO18Y00000048"/>
        <s v="LTO18Y00000049"/>
        <s v="LTO18Y00000050"/>
        <s v="UME18Y00000063"/>
        <s v="LTO18Y00000060"/>
        <s v="REP18Y00000068"/>
        <s v="REP18Y00000069"/>
        <s v="LTO18Y00000065"/>
        <s v="UME18Y00000002"/>
        <s v="UME18Y00000011"/>
        <s v="UME18Y00000014"/>
        <s v="UME18Y00000015"/>
        <s v="UME18Y00000020"/>
        <s v="UME18Y00000021"/>
        <s v="UME18Y00000022"/>
        <s v="MGK18Y00000054"/>
        <s v="MGK18Y00000055"/>
        <s v="KRC19Y00000003"/>
        <s v="CHR18Y00000048"/>
        <s v="CHR18Y00000049"/>
        <s v="CHR18Y00000050"/>
        <s v="CHR18Y00000052"/>
        <s v="CHR18Y00000055"/>
        <s v="CHR18Y00000060"/>
        <s v="CHR18Y00000076"/>
        <s v="CHR18Y00000077"/>
        <s v="CHR18Y00000079"/>
        <s v="CHR18Y00000081"/>
        <s v="CHR18Y00000096"/>
        <s v="CHR18Y00000097"/>
        <s v="CHR18Y00000107"/>
        <s v="CHR18Y00000108"/>
        <s v="CHR18Y00000117"/>
        <s v="CHR18Y00000118"/>
        <s v="CHR19Y00000003"/>
        <s v="CHR19Y00000006"/>
        <s v="CHR19Y00000007"/>
        <s v="CHR19Y00000008"/>
        <s v="CHR19Y00000009"/>
        <s v="MTS19Y00000011"/>
        <s v="CHR19Y00000020"/>
        <s v="BDN19Y00000027"/>
        <s v="ERV18Y00000056"/>
        <s v="ERV18Y00000057"/>
        <s v="ERO18Y00000002"/>
        <s v="ERO18Y00000005"/>
        <s v="ERO18Y00000007"/>
        <s v="ERO18Y00000009"/>
        <s v="MTS18Y00000057"/>
        <s v="MTS18Y00000058"/>
        <s v="SSP18Y00000060"/>
        <s v="SSP18Y00000063"/>
        <s v="SSP18Y00000064"/>
        <s v="SSP18Y00000066"/>
        <s v="SSP18Y00000067"/>
        <s v="SSP18Y00000059"/>
        <s v="PRE18Y00000049"/>
        <s v="KRS19Y00000004"/>
        <s v="KRS18Y00000007"/>
        <s v="SSP18Y00000095"/>
        <s v="KRO18Y00000007"/>
        <s v="RTT18Y00000053"/>
        <s v="KRO18Y00000011"/>
        <s v="KRO18Y00000013"/>
        <s v="KRO18Y00000019"/>
        <s v="RKM18Y00000122"/>
        <s v="RKM18Y00000123"/>
        <s v="KRO18Y00000030"/>
        <s v="GAG19Y00000006"/>
        <s v="GAG19Y00000007"/>
        <s v="GAG19Y00000009"/>
        <s v="GAG19Y00000010"/>
        <s v="RCA18Y00000057"/>
        <s v="EKT18Y00000064"/>
        <s v="LNS18Y00000006"/>
        <s v="LNS18Y00000008"/>
        <s v="GAL18Y00000071"/>
        <s v="PRE18Y00000012"/>
        <s v="PRE18Y00000014"/>
        <s v="PRE18Y00000018"/>
        <s v="PRE18Y00000024"/>
        <s v="PRE18Y00000025"/>
        <s v="PRE18Y00000026"/>
        <s v="PRE18Y00000027"/>
        <s v="UME19Y00000002"/>
        <s v="UME19Y00000003"/>
        <s v="UME19Y00000004"/>
        <s v="USM18Y00000046"/>
        <s v="VAA18Y00000031"/>
        <s v="SMA18Y00000007"/>
        <s v="KLP19Y00000001"/>
        <s v="ERO18Y00000046"/>
        <s v="ERO18Y00000047"/>
        <s v="RMK19Y00000003"/>
        <s v="RMK19Y00000004"/>
        <s v="RNP18Y00000018"/>
        <s v="PRE18Y00000080"/>
        <s v="PRE19Y00000004"/>
        <s v="KRC18Y00000014"/>
        <s v="KTZ18Y00000007"/>
        <s v="USM18Y00000035"/>
        <s v="VAA18Y00000027"/>
        <s v="RMK18Y00000002"/>
        <s v="RMK18Y00000031"/>
        <s v="RMK18Y00000032"/>
        <s v="RMK18Y00000039"/>
        <s v="RMK18Y00000048"/>
        <s v="RMK18Y00000049"/>
        <s v="RMK18Y00000052"/>
        <s v="OMM19Y00000004"/>
        <s v="OMM19Y00000005"/>
        <s v="OMM18Y00000001"/>
        <s v="OMM18Y00000002"/>
        <s v="OMM18Y00000004"/>
        <s v="OMM18Y00000005"/>
        <s v="OMM18Y00000018"/>
        <s v="GAL19Y00000010"/>
        <s v="RMF18Y00000033"/>
        <s v="ERV18Y00000043"/>
        <s v="ERV18Y00000044"/>
        <s v="RMF18Y00000038"/>
        <s v="RMF18Y00000040"/>
        <s v="RMF18Y00000042"/>
        <s v="RMF18Y00000062"/>
        <s v="RMF18Y00000063"/>
        <s v="RSN18Y00000060"/>
        <s v="RUP18Y00000002"/>
        <s v="RUP18Y00000010"/>
        <s v="RUP18Y00000012"/>
        <s v="RUP18Y00000014"/>
        <s v="RUP18Y00000015"/>
        <s v="RUP18Y00000016"/>
        <s v="RUP18Y00000022"/>
        <s v="RUP18Y00000023"/>
        <s v="RUP18Y00000024"/>
        <s v="RUP18Y00000028"/>
        <s v="RUP18Y00000032"/>
        <s v="RMF18Y00000089"/>
        <s v="BDN18Y00000586"/>
        <s v="RMF18Y00000091"/>
        <s v="SSP18Y00000038"/>
        <s v="STV18Y00000065"/>
        <s v="RMF19Y00000001"/>
        <s v="RMF19Y00000002"/>
        <s v="RMF19Y00000004"/>
        <s v="RMF19Y00000005"/>
        <s v="RMF19Y00000006"/>
        <s v="RMF19Y00000007"/>
        <s v="RMF19Y00000008"/>
        <s v="RMF19Y00000009"/>
        <s v="RMF19Y00000016"/>
        <s v="ERV18Y00000060"/>
        <s v="KPN18Y00000104"/>
        <s v="RRY18Y00000015"/>
        <s v="RSN18Y00000003"/>
        <s v="RSN18Y00000009"/>
        <s v="RSN18Y00000012"/>
        <s v="RSN18Y00000016"/>
        <s v="RSN18Y00000018"/>
        <s v="RSN18Y00000025"/>
        <s v="OMM18Y00000064"/>
        <s v="BDN18Y00000299"/>
        <s v="BDN18Y00000300"/>
        <s v="BDN18Y00000301"/>
        <s v="BDN18Y00000302"/>
        <s v="UME18Y00000045"/>
        <s v="KPN19Y00000006"/>
        <s v="KPN19Y00000003"/>
        <s v="SPO18Y00000078"/>
        <s v="BLR18Y00000057"/>
        <s v="BLR18Y00000062"/>
        <s v="BLR18Y00000063"/>
        <s v="BLR18Y00000064"/>
        <s v="BLR18Y00000065"/>
        <s v="BLR18Y00000066"/>
        <s v="BLR18Y00000067"/>
        <s v="BLR18Y00000068"/>
        <s v="BLR18Y00000069"/>
        <s v="BLR18Y00000070"/>
        <s v="BLR18Y00000071"/>
        <s v="PRE18Y00000067"/>
        <s v="REP19Y00000002"/>
        <s v="BLR18Y00000090"/>
        <s v="BLR18Y00000091"/>
        <s v="BLR19Y00000002"/>
        <s v="BLR19Y00000003"/>
        <s v="BLR19Y00000004"/>
        <s v="BLR19Y00000006"/>
        <s v="BLR19Y00000007"/>
        <s v="BLR19Y00000008"/>
        <s v="BLR19Y00000010"/>
        <s v="BLR19Y00000011"/>
        <s v="KPN18Y00000064"/>
        <s v="KPN18Y00000070"/>
        <s v="KPN18Y00000071"/>
        <s v="KPN18Y00000073"/>
        <s v="KPN18Y00000074"/>
        <s v="RSN18Y00000057"/>
        <s v="RTG19Y00000007"/>
        <s v="MGK18Y00000009"/>
        <s v="MGK18Y00000017"/>
        <s v="MGK18Y00000019"/>
        <s v="ЦУ19Y000000046"/>
        <s v="ЦУ19Y000000048"/>
        <s v="ЦУ19Y000000052"/>
        <s v="ЦУ19Y000000065"/>
        <s v="ЦУ19Y000000084"/>
        <s v="ЦУ19Y000000085"/>
        <s v="ЦУ19Y000000089"/>
        <s v="ЦУ19Y000000117"/>
        <s v="ЦУ19Y000000122"/>
        <s v="ЦУ19Y000000154"/>
        <s v="ЦУ19Y000000162"/>
        <s v="ЦУ19Y000000201"/>
        <s v="VGS18Y00000036"/>
        <s v="BPS18Y00000081"/>
        <s v="BPS18Y00000082"/>
        <s v="DMD18Y00000029"/>
        <s v="KPN18Y00000128"/>
        <s v="SSP19Y00000002"/>
        <s v="EKT18Y00000025"/>
        <s v="OMM18Y00000020"/>
        <s v="RPL18Y00000016"/>
        <s v="BPS18Y00000004"/>
        <s v="RPL18Y00000042"/>
        <s v="RPL19Y00000003"/>
        <s v="VGS18Y00000077"/>
        <s v="VGS18Y00000002"/>
        <s v="SSP18Y00000100"/>
        <s v="BDN18Y00000079"/>
        <s v="RTG18Y00000034"/>
        <s v="RTG18Y00000036"/>
        <s v="UME18Y00000041"/>
        <s v="RNS18Y00000035"/>
        <s v="KMP18Y00000022"/>
        <s v="KMP18Y00000023"/>
        <s v="KMP18Y00000045"/>
        <s v="MGK18Y00000086"/>
        <s v="KMP18Y00000059"/>
        <s v="RIS18Y00000021"/>
        <s v="RIS19Y00000020"/>
        <s v="KMP18Y00000099"/>
        <s v="KMP18Y00000102"/>
        <s v="MTP18Y00000041"/>
        <s v="NNF18Y00000016"/>
        <s v="NNF18Y00000018"/>
        <s v="MTP18Y00000074"/>
        <s v="MTP18Y00000076"/>
        <s v="KMP19Y00000010"/>
        <s v="NNF18Y00000055"/>
        <s v="NNF18Y00000069"/>
        <s v="NNF18Y00000070"/>
        <s v="NNF18Y00000073"/>
        <s v="NNF19Y00000006"/>
        <s v="NNF19Y00000009"/>
        <s v="NNF19Y00000011"/>
        <s v="NNF19Y00000016"/>
        <s v="NNF19Y00000020"/>
        <s v="NNF19Y00000021"/>
        <s v="NNF19Y00000022"/>
        <s v="RKG18Y00000022"/>
        <s v="RKG18Y00000136"/>
        <s v="LTP18Y00000032"/>
        <s v="LTP18Y00000033"/>
        <s v="LTP18Y00000034"/>
        <s v="GAL18Y00000084"/>
        <s v="RTG18Y00000048"/>
        <s v="RTG18Y00000051"/>
        <s v="REP18Y00000028"/>
        <s v="GRV18Y00000046"/>
        <s v="EPK18Y00000003"/>
        <s v="EPK18Y00000004"/>
        <s v="EPK18Y00000005"/>
        <s v="RGT18Y00000047"/>
        <s v="ERO18Y00000070"/>
        <s v="ERO18Y00000073"/>
        <s v="RGT18Y00000056"/>
        <s v="RGT18Y00000061"/>
        <s v="EPK18Y00000045"/>
        <s v="RGT18Y00000065"/>
        <s v="RGT18Y00000066"/>
        <s v="EPK18Y00000060"/>
        <s v="RRY18Y00000076"/>
        <s v="RGT18Y00000068"/>
        <s v="EPK18Y00000065"/>
        <s v="RGT18Y00000069"/>
        <s v="EPK18Y00000070"/>
        <s v="RGT19Y00000003"/>
        <s v="RGT19Y00000007"/>
        <s v="RGT19Y00000012"/>
        <s v="VGS18Y00000073"/>
        <s v="RKM18Y00000002"/>
        <s v="RKM18Y00000006"/>
        <s v="RKM18Y00000008"/>
        <s v="RKM18Y00000025"/>
        <s v="MBD18Y00000006"/>
        <s v="VCH18Y00000058"/>
        <s v="VCH18Y00000062"/>
        <s v="VCH18Y00000063"/>
        <s v="MBD18Y00000065"/>
        <s v="MBD18Y00000073"/>
        <s v="MBD18Y00000076"/>
        <s v="MBD19Y00000005"/>
        <s v="GAL18Y00000141"/>
        <s v="MBD19Y00000014"/>
        <s v="EUR18Y00000005"/>
        <s v="EUR18Y00000009"/>
        <s v="EUR18Y00000046"/>
        <s v="EUR18Y00000065"/>
        <s v="EUR18Y00000079"/>
        <s v="VCH19Y00000004"/>
        <s v="GRV18Y00000026"/>
        <s v="KPN18Y00000109"/>
        <s v="RRY19Y00000018"/>
        <s v="REP18Y00000072"/>
        <s v="REP18Y00000076"/>
        <s v="KRS18Y00000042"/>
        <s v="REP18Y00000018"/>
        <s v="RTT18Y00000050"/>
        <s v="MTS18Y00000015"/>
        <s v="RTG18Y00000021"/>
        <s v="GAG18Y00000029"/>
        <s v="SML18Y00000061"/>
        <s v="MGK19Y00000002"/>
        <s v="TIG18Y00000060"/>
        <s v="RNA18Y00000010"/>
        <s v="RNA18Y00000011"/>
        <s v="RNA18Y00000012"/>
        <s v="REP18Y00000039"/>
        <s v="TIG19Y00000001"/>
        <s v="BDN18Y00000592"/>
        <s v="TIG19Y00000005"/>
        <s v="TIG19Y00000006"/>
        <s v="KTZ18Y00000055"/>
        <s v="RNK19Y00000002"/>
        <s v="RNK19Y00000030"/>
        <s v="RNK19Y00000038"/>
        <s v="MGK18Y00000070"/>
        <s v="MGK18Y00000071"/>
        <s v="RSR18Y00000052"/>
        <s v="VCS18Y00000074"/>
        <s v="TIG18Y00000007"/>
        <s v="TIG18Y00000009"/>
        <s v="DMD18Y00000036"/>
        <s v="RKM18Y00000111"/>
        <s v="RKM18Y00000112"/>
        <s v="RKM18Y00000113"/>
        <s v="RKM18Y00000115"/>
        <s v="RKM18Y00000116"/>
        <s v="RKM18Y00000117"/>
        <s v="BLD18Y00000017"/>
        <s v="BLD18Y00000029"/>
        <s v="BLD19Y00000011"/>
        <s v="REP18Y00000005"/>
        <s v="VCS18Y00000039"/>
        <s v="EP318Y00000030"/>
        <s v="MTS19Y00000001"/>
        <s v="GAL18Y00000145"/>
        <s v="GAL18Y00000146"/>
        <s v="GAL18Y00000147"/>
        <s v="GAL18Y00000148"/>
        <s v="GAL18Y00000149"/>
        <s v="GAL18Y00000160"/>
        <s v="GAL18Y00000161"/>
        <s v="GAL18Y00000162"/>
        <s v="USM18Y00000022"/>
        <s v="RNA19Y00000003"/>
        <s v="VCH18Y00000029"/>
        <s v="BDN18Y00000410"/>
        <s v="BDN18Y00000411"/>
        <s v="GAL19Y00000014"/>
        <s v="TIG18Y00000063"/>
        <s v="RNG18Y00000097"/>
        <s v="VCS19Y00000006"/>
        <s v="MTS18Y00000044"/>
        <s v="RSD18Y00000024"/>
        <s v="RVP18Y00000037"/>
        <s v="RVP18Y00000083"/>
        <s v="RVP18Y00000087"/>
        <s v="RVP18Y00000089"/>
        <s v="RVP18Y00000091"/>
        <s v="RVP18Y00000095"/>
        <s v="RVP19Y00000002"/>
        <s v="RVP19Y00000008"/>
        <s v="VCS18Y00000057"/>
        <s v="RDD18Y00000030"/>
        <s v="USM19Y00000010"/>
        <s v="GAL18Y00000002"/>
        <s v="GAL18Y00000009"/>
        <s v="GAL18Y00000011"/>
        <s v="GAL18Y00000018"/>
        <s v="GAL18Y00000038"/>
        <s v="GAL18Y00000053"/>
        <s v="GAL18Y00000059"/>
        <s v="SMA18Y00000058"/>
        <s v="SMA18Y00000061"/>
        <s v="SMA18Y00000068"/>
        <s v="SMA19Y00000004"/>
        <s v="SMA19Y00000005"/>
        <s v="SMA19Y00000006"/>
        <s v="SMA19Y00000007"/>
        <s v="MVK18Y00000013"/>
        <s v="RTT18Y00000040"/>
        <s v="MGK19Y00000004"/>
        <s v="MGK19Y00000005"/>
        <s v="MGK19Y00000006"/>
        <s v="MGK19Y00000010"/>
        <s v="MVK18Y00000061"/>
        <s v="GUM18Y00000003"/>
        <s v="RNP19Y00000019"/>
        <s v="RNP19Y00000020"/>
        <s v="BDN18Y00000454"/>
        <s v="BDN18Y00000455"/>
        <s v="BDN18Y00000457"/>
        <s v="BDN18Y00000467"/>
        <s v="MVK19Y00000009"/>
        <s v="GUM18Y00000057"/>
        <s v="RMO18Y00000015"/>
        <s v="RMO18Y00000025"/>
        <s v="RMO18Y00000033"/>
        <s v="KRC18Y00000054"/>
        <s v="RMO18Y00000049"/>
        <s v="RMO18Y00000051"/>
        <s v="RMO18Y00000053"/>
        <s v="RMO18Y00000054"/>
        <s v="RMO18Y00000055"/>
        <s v="RMO18Y00000061"/>
        <s v="RMO18Y00000090"/>
        <s v="RMO18Y00000091"/>
        <s v="RMO18Y00000094"/>
        <s v="RMO19Y00000005"/>
        <s v="RMO19Y00000013"/>
        <s v="RSD18Y00000001"/>
        <s v="RNS18Y00000043"/>
        <s v="RDD18Y00000049"/>
        <s v="KPN18Y00000111"/>
        <s v="SPO18Y00000013"/>
        <s v="P1918Y00000023"/>
        <s v="P1918Y00000030"/>
        <s v="VCS18Y00000008"/>
        <s v="VCS18Y00000011"/>
        <s v="VCS18Y00000027"/>
        <s v="GRV18Y00000065"/>
        <s v="GRV18Y00000066"/>
        <s v="GRV18Y00000067"/>
        <s v="GRV18Y00000071"/>
        <s v="RNS18Y00000045"/>
        <s v="MGK18Y00000075"/>
        <s v="MGK18Y00000076"/>
        <s v="BDN18Y00000601"/>
        <s v="BDN18Y00000606"/>
        <s v="BDN18Y00000607"/>
        <s v="ROK18Y00000014"/>
        <s v="ROK18Y00000038"/>
        <s v="ROK19Y00000001"/>
        <s v="ROK19Y00000007"/>
        <s v="PSM18Y00000009"/>
        <s v="PSM18Y00000021"/>
        <s v="PSM18Y00000022"/>
        <s v="PSM18Y00000078"/>
        <s v="PSM19Y00000003"/>
        <s v="PSM19Y00000005"/>
        <s v="CTY18Y00000015"/>
        <s v="CTY18Y00000072"/>
        <s v="CTY18Y00000074"/>
        <s v="CTY18Y00000081"/>
        <s v="CTY18Y00000094"/>
        <s v="BLR18Y00000043"/>
        <s v="RCA18Y00000105"/>
        <s v="RUP18Y00000060"/>
        <s v="RMG18Y00000029"/>
        <s v="RMG18Y00000027"/>
        <s v="EP318Y00000017"/>
        <s v="RMG18Y00000034"/>
        <s v="RMG18Y00000040"/>
        <s v="RRY19Y00000011"/>
        <s v="RMA18Y00000014"/>
        <s v="RMA18Y00000020"/>
        <s v="LTP18Y00000050"/>
        <s v="LTP18Y00000051"/>
        <s v="VGG18Y00000036"/>
        <s v="VGG18Y00000037"/>
        <s v="RMA18Y00000053"/>
        <s v="RMA18Y00000058"/>
        <s v="RMA18Y00000072"/>
        <s v="RMA18Y00000073"/>
        <s v="RMA18Y00000084"/>
        <s v="RMA19Y00000008"/>
        <s v="ERV18Y00000054"/>
        <s v="RSN18Y00000087"/>
        <s v="TSV18Y00000048"/>
        <s v="TSV18Y00000050"/>
        <s v="TSV18Y00000049"/>
        <s v="TSV18Y00000051"/>
        <s v="TSV18Y00000052"/>
        <s v="RSN19Y00000008"/>
        <s v="ERO18Y00000042"/>
        <s v="SAA18Y00000062"/>
        <s v="RSD18Y00000039"/>
        <s v="RNS18Y00000028"/>
        <s v="RSD18Y00000061"/>
        <s v="RSD18Y00000062"/>
        <s v="RSD18Y00000063"/>
        <s v="RSD18Y00000058"/>
        <s v="RSD18Y00000059"/>
        <s v="RSD18Y00000064"/>
        <s v="RNA18Y00000069"/>
        <s v="RSD18Y00000072"/>
        <s v="RSD19Y00000010"/>
        <s v="RGD18Y00000004"/>
        <s v="RGD18Y00000038"/>
        <s v="RGD18Y00000039"/>
        <s v="RGD18Y00000043"/>
        <s v="PLD18Y00000029"/>
        <s v="PLD18Y00000030"/>
        <s v="PLD18Y00000046"/>
        <s v="RGD19Y00000017"/>
        <s v="SSP19Y00000005"/>
        <s v="RCA18Y00000026"/>
        <s v="SML18Y00000018"/>
        <s v="SML18Y00000033"/>
        <s v="SML18Y00000034"/>
        <s v="BDN19Y00000035"/>
        <s v="RRY18Y00000111"/>
        <s v="ERV18Y00000019"/>
        <s v="RTG19Y00000002"/>
        <s v="DMD18Y00000052"/>
        <s v="ERO19Y00000010"/>
        <s v="ERO19Y00000015"/>
        <s v="CRM18Y00000028"/>
        <s v="CRM18Y00000042"/>
        <s v="CRM18Y00000043"/>
        <s v="CRM18Y00000044"/>
        <s v="ERO18Y00000064"/>
        <s v="RGT18Y00000034"/>
        <s v="RTG18Y00000028"/>
        <s v="BDN18Y00000376"/>
        <s v="BDN18Y00000387"/>
        <s v="RNP18Y00000001"/>
        <s v="RNP18Y00000002"/>
        <s v="BDN19Y00000002"/>
        <s v="RCA18Y00000010"/>
        <s v="ATR18Y00000081"/>
        <s v="ATR18Y00000082"/>
        <s v="ATR18Y00000083"/>
        <s v="ATR18Y00000085"/>
        <s v="ATR18Y00000123"/>
        <s v="ATR18Y00000125"/>
        <s v="ATR18Y00000135"/>
        <s v="ATR18Y00000136"/>
        <s v="ATR18Y00000142"/>
        <s v="ATR18Y00000151"/>
        <s v="ATR18Y00000153"/>
        <s v="EUR18Y00000121"/>
        <s v="EUR18Y00000123"/>
        <s v="EUR18Y00000157"/>
        <s v="EUR18Y00000158"/>
        <s v="RKG19Y00000012"/>
        <s v="EUR18Y00000169"/>
        <s v="ATR18Y00000186"/>
        <s v="EUR18Y00000182"/>
        <s v="EUR18Y00000188"/>
        <s v="ATR18Y00000201"/>
        <s v="EUR18Y00000212"/>
        <s v="EUR19Y00000013"/>
        <s v="EUR19Y00000020"/>
        <s v="ATR18Y00000206"/>
        <s v="ATR19Y00000004"/>
        <s v="ATR19Y00000005"/>
        <s v="EUR19Y00000033"/>
        <s v="ATR19Y00000009"/>
        <s v="RMK18Y00000086"/>
        <s v="RMK18Y00000088"/>
        <s v="RMK18Y00000094"/>
        <s v="RMK18Y00000095"/>
        <s v="RMK18Y00000096"/>
        <s v="RMK18Y00000100"/>
        <s v="RMK18Y00000101"/>
        <s v="RMK18Y00000104"/>
        <s v="RMK18Y00000105"/>
        <s v="RMK18Y00000106"/>
        <s v="VGS19Y00000007"/>
        <s v="VGS19Y00000008"/>
        <s v="VGS19Y00000009"/>
        <s v="RMT18Y00000031"/>
        <s v="RMK18Y00000077"/>
        <s v="RMT18Y00000034"/>
        <s v="RMT18Y00000035"/>
        <s v="RMT18Y00000042"/>
        <s v="RMT18Y00000044"/>
        <s v="RMT18Y00000050"/>
        <s v="RMT18Y00000051"/>
        <s v="RMT19Y00000001"/>
        <s v="RMT19Y00000007"/>
        <s v="USM18Y00000004"/>
        <s v="REP18Y00000086"/>
        <s v="KPN18Y00000063"/>
        <s v="SSP18Y00000057"/>
        <s v="BDN18Y00000584"/>
        <s v="DMD19Y00000003"/>
        <s v="RNG18Y00000004"/>
        <s v="RNG18Y00000010"/>
        <s v="KPN18Y00000021"/>
        <s v="OMM18Y00000026"/>
        <s v="RGT18Y00000003"/>
        <s v="VCS18Y00000055"/>
        <s v="VCS18Y00000056"/>
        <s v="NRP18Y00000029"/>
        <s v="RCA18Y00000097"/>
        <s v="ERV19Y00000002"/>
        <s v="VAA18Y00000054"/>
        <s v="VAA18Y00000055"/>
        <s v="VAA18Y00000056"/>
        <s v="RTT19Y00000006"/>
        <s v="ERV19Y00000009"/>
        <s v="RNS18Y00000002"/>
        <s v="RNS18Y00000008"/>
        <s v="RNS18Y00000011"/>
        <s v="RNS18Y00000016"/>
        <s v="SML18Y00000064"/>
        <s v="SML18Y00000063"/>
        <s v="ERV18Y00000010"/>
        <s v="SSP18Y00000108"/>
        <s v="RKM18Y00000099"/>
        <s v="BPS18Y00000059"/>
        <s v="PLD18Y00000002"/>
        <s v="PLD18Y00000010"/>
        <s v="PLD18Y00000018"/>
        <s v="KLP18Y00000040"/>
        <s v="ЦУ18Y000000025"/>
        <s v="ЦУ18Y000000108"/>
        <s v="ЦУ18Y000000121"/>
        <s v="ЦУ18Y000000147"/>
        <s v="ЦУ18Y000000158"/>
        <s v="ЦУ18Y000000159"/>
        <s v="ЦУ18Y000000169"/>
        <s v="ЦУ18Y000000186"/>
        <s v="ЦУ18Y000000255"/>
        <s v="ЦУ18Y000000345"/>
        <s v="ЦУ18Y000000367"/>
        <s v="ЦУ18Y000000424"/>
        <s v="BLD18Y00000007"/>
        <s v="KPN18Y00000117"/>
        <s v="BDN18Y00000541"/>
        <s v="BDN18Y00000544"/>
        <s v="KPN19Y00000011"/>
        <s v="KPN18Y00000083"/>
        <s v="KRS18Y00000011"/>
        <s v="ЦУ18Y000000449"/>
        <s v="ЦУ18Y000000484"/>
        <s v="ЦУ18Y000000485"/>
        <s v="ЦУ18Y000000487"/>
        <s v="ЦУ18Y000000562"/>
        <s v="ЦУ18Y000000576"/>
        <s v="ЦУ18Y000000603"/>
        <s v="ЦУ18Y000000604"/>
        <s v="RTT18Y00000079"/>
        <s v="ERO18Y00000083"/>
        <s v="RNA18Y00000056"/>
        <s v="LTO18Y00000023"/>
        <s v="LTO18Y00000028"/>
        <s v="RNG18Y00000079"/>
        <s v="LTO18Y00000038"/>
        <s v="LTO18Y00000040"/>
        <s v="LTO18Y00000066"/>
        <s v="LTO18Y00000067"/>
        <s v="OMM18Y00000034"/>
        <s v="CHR18Y00000111"/>
        <s v="CHR19Y00000018"/>
        <s v="CHR19Y00000019"/>
        <s v="ERO18Y00000004"/>
        <s v="ERO18Y00000014"/>
        <s v="SSP18Y00000089"/>
        <s v="KRO18Y00000002"/>
        <s v="KTZ18Y00000028"/>
        <s v="MGK18Y00000053"/>
        <s v="DMD18Y00000019"/>
        <s v="VRG18Y00000067"/>
        <s v="VRG18Y00000068"/>
        <s v="VRG18Y00000073"/>
        <s v="SML18Y00000054"/>
        <s v="TIG18Y00000054"/>
        <s v="PKM19Y00000006"/>
        <s v="KRC18Y00000006"/>
        <s v="KTZ18Y00000005"/>
        <s v="RMF18Y00000005"/>
        <s v="RMF18Y00000020"/>
        <s v="RMF18Y00000025"/>
        <s v="RMF18Y00000045"/>
        <s v="RMF18Y00000059"/>
        <s v="RMF18Y00000061"/>
        <s v="RMF18Y00000064"/>
        <s v="RMF19Y00000015"/>
        <s v="RMF19Y00000024"/>
        <s v="RKM18Y00000068"/>
        <s v="RCA18Y00000077"/>
        <s v="BLR18Y00000093"/>
        <s v="BLR19Y00000001"/>
        <s v="BLR19Y00000013"/>
        <s v="MGK18Y00000001"/>
        <s v="MGK18Y00000004"/>
        <s v="GRV19Y00000006"/>
        <s v="KLP18Y00000047"/>
        <s v="ЦУ19Y000000040"/>
        <s v="ЦУ19Y000000044"/>
        <s v="ЦУ19Y000000068"/>
        <s v="ЦУ19Y000000078"/>
        <s v="ЦУ19Y000000079"/>
        <s v="ЦУ19Y000000099"/>
        <s v="ЦУ19Y000000101"/>
        <s v="ЦУ19Y000000178"/>
        <s v="ЦУ19Y000000200"/>
        <s v="ЦУ19Y000000208"/>
        <s v="ЦУ19Y000000209"/>
        <s v="KRS18Y00000064"/>
        <s v="KRS18Y00000066"/>
        <s v="KRS18Y00000067"/>
        <s v="KRS18Y00000068"/>
        <s v="TIG18Y00000069"/>
        <s v="VGG18Y00000031"/>
        <s v="RNP18Y00000035"/>
        <s v="BPS18Y00000066"/>
        <s v="RPL18Y00000013"/>
        <s v="RPL18Y00000037"/>
        <s v="RTT18Y00000055"/>
        <s v="RTT18Y00000056"/>
        <s v="RTT18Y00000057"/>
        <s v="RTT18Y00000058"/>
        <s v="RTT18Y00000059"/>
        <s v="RTT18Y00000060"/>
        <s v="BPS18Y00000018"/>
        <s v="RPL19Y00000001"/>
        <s v="RPL19Y00000004"/>
        <s v="VRG19Y00000004"/>
        <s v="RNP18Y00000052"/>
        <s v="ERO19Y00000017"/>
        <s v="REP18Y00000030"/>
        <s v="VGS18Y00000023"/>
        <s v="VGS18Y00000024"/>
        <s v="BDN18Y00000064"/>
        <s v="BDN18Y00000065"/>
        <s v="USM18Y00000030"/>
        <s v="EKT19Y00000003"/>
        <s v="RTG18Y00000037"/>
        <s v="SPO19Y00000002"/>
        <s v="KRS19Y00000003"/>
        <s v="KMP18Y00000012"/>
        <s v="KMP18Y00000014"/>
        <s v="KMP18Y00000029"/>
        <s v="KMP18Y00000048"/>
        <s v="KMP18Y00000060"/>
        <s v="KMP18Y00000064"/>
        <s v="KMP18Y00000072"/>
        <s v="RIS18Y00000006"/>
        <s v="RIS18Y00000019"/>
        <s v="RIS18Y00000026"/>
        <s v="RIS18Y00000046"/>
        <s v="RIS19Y00000001"/>
        <s v="RIS19Y00000003"/>
        <s v="RIS19Y00000017"/>
        <s v="KMP18Y00000091"/>
        <s v="SMA18Y00000037"/>
        <s v="RIS19Y00000021"/>
        <s v="RIS19Y00000023"/>
        <s v="MTP18Y00000001"/>
        <s v="MTP18Y00000007"/>
        <s v="KMP18Y00000100"/>
        <s v="KMP18Y00000101"/>
        <s v="MTP18Y00000058"/>
        <s v="MTP18Y00000053"/>
        <s v="MTP18Y00000077"/>
        <s v="MTP18Y00000078"/>
        <s v="MTP18Y00000079"/>
        <s v="MTP18Y00000080"/>
        <s v="MTP18Y00000082"/>
        <s v="RMK18Y00000063"/>
        <s v="NNF18Y00000027"/>
        <s v="KMP19Y00000005"/>
        <s v="KMP19Y00000006"/>
        <s v="KMP19Y00000007"/>
        <s v="KMP19Y00000008"/>
        <s v="KMP19Y00000009"/>
        <s v="KMP19Y00000011"/>
        <s v="NNF18Y00000048"/>
        <s v="KMP19Y00000017"/>
        <s v="NNF18Y00000065"/>
        <s v="VRG18Y00000023"/>
        <s v="KLP19Y00000007"/>
        <s v="NRP19Y00000002"/>
        <s v="RKG18Y00000004"/>
        <s v="NRP19Y00000012"/>
        <s v="LTP18Y00000038"/>
        <s v="GAL18Y00000082"/>
        <s v="GAL18Y00000083"/>
        <s v="RTG18Y00000049"/>
        <s v="RTG18Y00000053"/>
        <s v="RGT18Y00000037"/>
        <s v="RGT18Y00000040"/>
        <s v="RGT18Y00000041"/>
        <s v="RGT18Y00000044"/>
        <s v="EPK18Y00000013"/>
        <s v="EPK18Y00000016"/>
        <s v="RLF19Y00000007"/>
        <s v="RGT18Y00000051"/>
        <s v="EPK18Y00000037"/>
        <s v="RGT18Y00000060"/>
        <s v="EPK18Y00000052"/>
        <s v="GRV19Y00000009"/>
        <s v="RGT19Y00000001"/>
        <s v="RGT19Y00000005"/>
        <s v="SML18Y00000040"/>
        <s v="ERO19Y00000001"/>
        <s v="RGT19Y00000010"/>
        <s v="RGT19Y00000011"/>
        <s v="VGS18Y00000070"/>
        <s v="EPK19Y00000004"/>
        <s v="RKM18Y00000029"/>
        <s v="RKM18Y00000031"/>
        <s v="RKM18Y00000040"/>
        <s v="MBD18Y00000011"/>
        <s v="MBD18Y00000015"/>
        <s v="MBD18Y00000022"/>
        <s v="MBD18Y00000023"/>
        <s v="MBD18Y00000034"/>
        <s v="MBD18Y00000038"/>
        <s v="MBD18Y00000040"/>
        <s v="GAL18Y00000163"/>
        <s v="VCH18Y00000064"/>
        <s v="VCH18Y00000061"/>
        <s v="VCH18Y00000066"/>
        <s v="VCH18Y00000082"/>
        <s v="VCH18Y00000083"/>
        <s v="MBD18Y00000075"/>
        <s v="VCH18Y00000092"/>
        <s v="RKM19Y00000005"/>
        <s v="UME19Y00000007"/>
        <s v="EUR18Y00000003"/>
        <s v="EUR18Y00000022"/>
        <s v="EUR18Y00000024"/>
        <s v="EUR18Y00000058"/>
        <s v="EUR18Y00000073"/>
        <s v="EUR18Y00000074"/>
        <s v="VCH19Y00000006"/>
        <s v="MTS18Y00000035"/>
        <s v="MTS19Y00000008"/>
        <s v="GAL18Y00000135"/>
        <s v="RNS18Y00000038"/>
        <s v="RNS19Y00000006"/>
        <s v="RKM18Y00000052"/>
        <s v="GRV18Y00000008"/>
        <s v="GRV18Y00000013"/>
        <s v="GRV18Y00000014"/>
        <s v="GRV18Y00000015"/>
        <s v="TSV18Y00000079"/>
        <s v="VGG18Y00000005"/>
        <s v="VGG18Y00000006"/>
        <s v="VGG18Y00000009"/>
        <s v="RKM18Y00000050"/>
        <s v="TSV19Y00000012"/>
        <s v="TSV19Y00000017"/>
        <s v="REP18Y00000077"/>
        <s v="KRS18Y00000041"/>
        <s v="ERO19Y00000018"/>
        <s v="EKT18Y00000012"/>
        <s v="EKT18Y00000013"/>
        <s v="MTS18Y00000011"/>
        <s v="MTS18Y00000013"/>
        <s v="MTS18Y00000020"/>
        <s v="RKM18Y00000120"/>
        <s v="LTP18Y00000019"/>
        <s v="MGK18Y00000042"/>
        <s v="MGK18Y00000044"/>
        <s v="RNA18Y00000002"/>
        <s v="RNA18Y00000004"/>
        <s v="RNA18Y00000005"/>
        <s v="RNA18Y00000006"/>
        <s v="TIG18Y00000030"/>
        <s v="RRY19Y00000024"/>
        <s v="RRY19Y00000025"/>
        <s v="ERV19Y00000003"/>
        <s v="UME18Y00000049"/>
        <s v="RNK19Y00000016"/>
        <s v="RNK19Y00000019"/>
        <s v="RNK19Y00000021"/>
        <s v="RNK19Y00000022"/>
        <s v="RNK19Y00000023"/>
        <s v="RNK19Y00000025"/>
        <s v="RNK19Y00000028"/>
        <s v="RNK19Y00000031"/>
        <s v="RNK19Y00000032"/>
        <s v="RNK19Y00000033"/>
        <s v="RNK19Y00000036"/>
        <s v="RNK19Y00000037"/>
        <s v="MGK18Y00000069"/>
        <s v="KPN18Y00000079"/>
        <s v="KPN18Y00000110"/>
        <s v="MTS18Y00000052"/>
        <s v="VGG18Y00000026"/>
        <s v="TIG18Y00000044"/>
        <s v="UME18Y00000036"/>
        <s v="RKM18Y00000100"/>
        <s v="RKM18Y00000101"/>
        <s v="RKM18Y00000102"/>
        <s v="RKM18Y00000105"/>
        <s v="RKM18Y00000106"/>
        <s v="RKM18Y00000107"/>
        <s v="BLD18Y00000027"/>
        <s v="BLD19Y00000001"/>
        <s v="BLD19Y00000009"/>
        <s v="REP18Y00000003"/>
        <s v="GAG18Y00000021"/>
        <s v="SPO18Y00000086"/>
        <s v="RDD18Y00000045"/>
        <s v="LTP19Y00000004"/>
        <s v="LTP19Y00000005"/>
        <s v="VCH18Y00000003"/>
        <s v="VCH18Y00000016"/>
        <s v="VCH18Y00000017"/>
        <s v="VCH18Y00000027"/>
        <s v="RTT18Y00000094"/>
        <s v="KRC18Y00000077"/>
        <s v="KLP18Y00000034"/>
        <s v="KRS19Y00000013"/>
        <s v="RVP18Y00000007"/>
        <s v="RVP18Y00000009"/>
        <s v="RVP18Y00000021"/>
        <s v="RVP18Y00000022"/>
        <s v="RVP18Y00000067"/>
        <s v="RVP18Y00000078"/>
        <s v="RVP19Y00000004"/>
        <s v="PSM18Y00000041"/>
        <s v="GRV19Y00000014"/>
        <s v="GRV19Y00000016"/>
        <s v="VAA19Y00000007"/>
        <s v="RTT18Y00000003"/>
        <s v="RTT18Y00000005"/>
        <s v="GAL18Y00000003"/>
        <s v="GAL18Y00000007"/>
        <s v="GAL18Y00000008"/>
        <s v="GAL18Y00000019"/>
        <s v="SMA18Y00000052"/>
        <s v="SPO18Y00000082"/>
        <s v="SMA18Y00000057"/>
        <s v="SMA18Y00000059"/>
        <s v="PLD18Y00000019"/>
        <s v="SMA18Y00000071"/>
        <s v="SMA18Y00000072"/>
        <s v="SMA18Y00000073"/>
        <s v="SMA19Y00000001"/>
        <s v="MVK18Y00000006"/>
        <s v="MVK18Y00000022"/>
        <s v="MVK18Y00000030"/>
        <s v="KRC18Y00000073"/>
        <s v="MGK19Y00000008"/>
        <s v="MVK18Y00000042"/>
        <s v="MVK18Y00000049"/>
        <s v="MVK18Y00000055"/>
        <s v="MVK18Y00000056"/>
        <s v="MVK18Y00000057"/>
        <s v="MVK18Y00000059"/>
        <s v="MVK18Y00000060"/>
        <s v="RNS18Y00000029"/>
        <s v="DMD18Y00000043"/>
        <s v="GUM18Y00000015"/>
        <s v="GUM18Y00000026"/>
        <s v="RNP19Y00000018"/>
        <s v="GUM18Y00000042"/>
        <s v="GUM18Y00000051"/>
        <s v="RMO18Y00000008"/>
        <s v="RMO18Y00000022"/>
        <s v="RMO18Y00000029"/>
        <s v="RMO18Y00000043"/>
        <s v="KTZ18Y00000017"/>
        <s v="RNS18Y00000055"/>
        <s v="RKM19Y00000007"/>
        <s v="RMO18Y00000056"/>
        <s v="RMO18Y00000057"/>
        <s v="RMO18Y00000062"/>
        <s v="RSD18Y00000002"/>
        <s v="RSD18Y00000003"/>
        <s v="UME18Y00000067"/>
        <s v="KRC18Y00000067"/>
        <s v="SPO18Y00000011"/>
        <s v="RTT18Y00000068"/>
        <s v="DMD18Y00000003"/>
        <s v="DMD18Y00000011"/>
        <s v="DMD18Y00000012"/>
        <s v="P1918Y00000021"/>
        <s v="KLP18Y00000001"/>
        <s v="VCS18Y00000010"/>
        <s v="KRS18Y00000079"/>
        <s v="RTT19Y00000001"/>
        <s v="GRV18Y00000073"/>
        <s v="RKM18Y00000085"/>
        <s v="ROK18Y00000039"/>
        <s v="ROK18Y00000042"/>
        <s v="PSM18Y00000003"/>
        <s v="PSM18Y00000005"/>
        <s v="PSM18Y00000006"/>
        <s v="PSM18Y00000019"/>
        <s v="PSM18Y00000058"/>
        <s v="PSM18Y00000069"/>
        <s v="PSM18Y00000077"/>
        <s v="PSM18Y00000090"/>
        <s v="PSM18Y00000092"/>
        <s v="PSM18Y00000094"/>
        <s v="KLP18Y00000016"/>
        <s v="PSM19Y00000004"/>
        <s v="PSM19Y00000010"/>
        <s v="PSM19Y00000012"/>
        <s v="PSM19Y00000013"/>
        <s v="CTY18Y00000002"/>
        <s v="CTY18Y00000010"/>
        <s v="CTY18Y00000020"/>
        <s v="CTY18Y00000021"/>
        <s v="CTY18Y00000025"/>
        <s v="CTY18Y00000026"/>
        <s v="CTY18Y00000028"/>
        <s v="CTY18Y00000029"/>
        <s v="CTY18Y00000038"/>
        <s v="CTY18Y00000043"/>
        <s v="CTY18Y00000045"/>
        <s v="CTY18Y00000051"/>
        <s v="CTY18Y00000053"/>
        <s v="CTY18Y00000079"/>
        <s v="CTY18Y00000088"/>
        <s v="CTY18Y00000089"/>
        <s v="CTY18Y00000106"/>
        <s v="CTY19Y00000006"/>
        <s v="BPS18Y00000096"/>
        <s v="BPS18Y00000097"/>
        <s v="RMG18Y00000005"/>
        <s v="RMG18Y00000009"/>
        <s v="RSR18Y00000012"/>
        <s v="RMG18Y00000030"/>
        <s v="RMG18Y00000026"/>
        <s v="EP318Y00000008"/>
        <s v="BPS18Y00000098"/>
        <s v="RMG18Y00000036"/>
        <s v="RMG18Y00000037"/>
        <s v="RMG18Y00000038"/>
        <s v="RRY18Y00000082"/>
        <s v="RMK19Y00000005"/>
        <s v="RMK19Y00000006"/>
        <s v="RSR18Y00000021"/>
        <s v="OMM18Y00000047"/>
        <s v="LTP18Y00000052"/>
        <s v="RMA18Y00000049"/>
        <s v="RMA18Y00000059"/>
        <s v="KRC19Y00000008"/>
        <s v="RMA18Y00000080"/>
        <s v="ERV18Y00000004"/>
        <s v="ERV18Y00000007"/>
        <s v="RMA19Y00000009"/>
        <s v="RNS18Y00000064"/>
        <s v="RNS18Y00000058"/>
        <s v="OMM18Y00000060"/>
        <s v="SAA18Y00000047"/>
        <s v="RSD18Y00000045"/>
        <s v="RSD18Y00000047"/>
        <s v="RSD19Y00000007"/>
        <s v="RSD19Y00000009"/>
        <s v="RGD18Y00000011"/>
        <s v="RGD18Y00000001"/>
        <s v="SML18Y00000009"/>
        <s v="SML18Y00000020"/>
        <s v="SML18Y00000025"/>
        <s v="RKM18Y00000124"/>
        <s v="RRY19Y00000005"/>
        <s v="RTG19Y00000004"/>
        <s v="BPS19Y00000007"/>
        <s v="GAL18Y00000165"/>
        <s v="GAL18Y00000169"/>
        <s v="ERO19Y00000012"/>
        <s v="ERO19Y00000013"/>
        <s v="ERO19Y00000014"/>
        <s v="CRM18Y00000022"/>
        <s v="CRM18Y00000024"/>
        <s v="CRM18Y00000037"/>
        <s v="CRM19Y00000001"/>
        <s v="CRM19Y00000011"/>
        <s v="CRM19Y00000013"/>
        <s v="USM18Y00000032"/>
        <s v="RDD18Y00000003"/>
        <s v="RDD18Y00000009"/>
        <s v="ERO18Y00000063"/>
        <s v="ERO18Y00000065"/>
        <s v="ERO18Y00000066"/>
        <s v="RNA18Y00000044"/>
        <s v="SML18Y00000067"/>
        <s v="RMK18Y00000109"/>
        <s v="RNP18Y00000005"/>
        <s v="REP19Y00000004"/>
        <s v="REP19Y00000005"/>
        <s v="VAA18Y00000001"/>
        <s v="VAA18Y00000002"/>
        <s v="VAA18Y00000007"/>
        <s v="VAA18Y00000008"/>
        <s v="ATR18Y00000078"/>
        <s v="RKG18Y00000142"/>
        <s v="RKG18Y00000143"/>
        <s v="RKG18Y00000144"/>
        <s v="ATR18Y00000175"/>
        <s v="ATR18Y00000185"/>
        <s v="ATR18Y00000191"/>
        <s v="EUR18Y00000185"/>
        <s v="EUR18Y00000196"/>
        <s v="EUR18Y00000205"/>
        <s v="EUR19Y00000026"/>
        <s v="EUR19Y00000027"/>
        <s v="EUR19Y00000028"/>
        <s v="EUR19Y00000029"/>
        <s v="EUR19Y00000030"/>
        <s v="EUR19Y00000031"/>
        <s v="EUR19Y00000034"/>
        <s v="EUR19Y00000035"/>
        <s v="ATR19Y00000013"/>
        <s v="RMT18Y00000023"/>
        <s v="RMT18Y00000024"/>
        <s v="RMT18Y00000036"/>
        <s v="RMT18Y00000038"/>
        <s v="RMT18Y00000039"/>
        <s v="RMT18Y00000041"/>
        <s v="RMT18Y00000047"/>
        <s v="RMT19Y00000004"/>
        <s v="RMT19Y00000010"/>
        <s v="USM18Y00000009"/>
        <s v="KTZ19Y00000010"/>
        <s v="UME18Y00000031"/>
        <s v="PLD19Y00000002"/>
        <s v="TSV18Y00000024"/>
        <s v="RCA18Y00000059"/>
        <s v="KPN18Y00000080"/>
        <s v="RNG18Y00000011"/>
        <s v="SPO18Y00000047"/>
        <s v="KPN18Y00000011"/>
        <s v="KPN18Y00000012"/>
        <s v="KPN18Y00000020"/>
        <s v="KPN18Y00000028"/>
        <s v="KPN18Y00000033"/>
        <s v="RTT18Y00000047"/>
        <s v="USM18Y00000019"/>
        <s v="RTT18Y00000064"/>
        <s v="RTT18Y00000065"/>
        <s v="KRS18Y00000055"/>
        <s v="KRS18Y00000056"/>
        <s v="VAA18Y00000043"/>
        <s v="SPO18Y00000069"/>
        <s v="SPO18Y00000070"/>
        <s v="SPO18Y00000071"/>
        <s v="SPO18Y00000072"/>
        <s v="SPO18Y00000074"/>
        <s v="SPO18Y00000075"/>
        <s v="SPO18Y00000068"/>
        <s v="RTT19Y00000004"/>
        <s v="RTT19Y00000005"/>
        <s v="RNS18Y00000006"/>
        <s v="KRS18Y00000037"/>
        <s v="RCA18Y00000070"/>
        <s v="VRG18Y00000027"/>
        <s v="VRG18Y00000030"/>
        <s v="VRG18Y00000031"/>
        <s v="MTS18Y00000061"/>
        <s v="RKM18Y00000096"/>
        <s v="RKM18Y00000097"/>
        <s v="KLP18Y00000076"/>
        <s v="RDD18Y00000042"/>
        <s v="RDD18Y00000044"/>
        <s v="PLD18Y00000006"/>
        <s v="PLD18Y00000012"/>
        <s v="RNS18Y00000047"/>
        <s v="ЦУ18Y000000032"/>
        <s v="ЦУ18Y000000104"/>
        <s v="ЦУ18Y000000133"/>
        <s v="ЦУ18Y000000136"/>
        <s v="ЦУ18Y000000161"/>
        <s v="ЦУ18Y000000188"/>
        <s v="ЦУ18Y000000267"/>
        <s v="ЦУ18Y000000268"/>
        <s v="ЦУ18Y000000271"/>
        <s v="ЦУ18Y000000279"/>
        <s v="ЦУ18Y000000280"/>
        <s v="ЦУ18Y000000385"/>
        <s v="ЦУ18Y000000400"/>
        <s v="ЦУ18Y000000406"/>
        <s v="ЦУ18Y000000432"/>
        <s v="GRV18Y00000051"/>
        <s v="KPN18Y00000122"/>
        <s v="KPN19Y00000007"/>
        <s v="KPN19Y00000008"/>
        <s v="KPN19Y00000009"/>
        <s v="KLP18Y00000012"/>
        <s v="KRC18Y00000046"/>
        <s v="SSP18Y00000077"/>
        <s v="EP318Y00000039"/>
        <s v="VGS19Y00000001"/>
        <s v="ЦУ18Y000000444"/>
        <s v="ЦУ18Y000000445"/>
        <s v="ЦУ18Y000000447"/>
        <s v="ЦУ18Y000000450"/>
        <s v="ЦУ18Y000000472"/>
        <s v="ЦУ18Y000000507"/>
        <s v="ЦУ18Y000000512"/>
        <s v="ЦУ18Y000000513"/>
        <s v="ЦУ18Y000000515"/>
        <s v="ЦУ18Y000000516"/>
        <s v="ЦУ18Y000000517"/>
        <s v="ЦУ18Y000000563"/>
        <s v="ЦУ18Y000000570"/>
        <s v="ЦУ18Y000000572"/>
        <s v="ЦУ18Y000000574"/>
        <s v="ЦУ18Y000000614"/>
        <s v="ЦУ18Y000000617"/>
        <s v="RTT18Y00000077"/>
        <s v="KPN18Y00000107"/>
        <s v="LTO18Y00000001"/>
        <s v="LTO18Y00000007"/>
        <s v="LTO18Y00000014"/>
        <s v="LTO18Y00000016"/>
        <s v="LTO18Y00000024"/>
        <s v="LTO18Y00000025"/>
        <s v="UME18Y00000061"/>
        <s v="CHR18Y00000086"/>
        <s v="CHR18Y00000091"/>
        <s v="CHR18Y00000101"/>
        <s v="CHR18Y00000102"/>
        <s v="CHR18Y00000103"/>
        <s v="CHR18Y00000104"/>
        <s v="ERO19Y00000002"/>
        <s v="KTZ18Y00000040"/>
        <s v="SSP18Y00000069"/>
        <s v="EKT19Y00000001"/>
        <s v="KRS18Y00000006"/>
        <s v="KRO18Y00000004"/>
        <s v="KRO18Y00000005"/>
        <s v="KRO18Y00000017"/>
        <s v="KRS18Y00000019"/>
        <s v="GAG19Y00000005"/>
        <s v="LNS18Y00000007"/>
        <s v="GAL18Y00000070"/>
        <s v="PRE18Y00000006"/>
        <s v="PRE18Y00000017"/>
        <s v="SMA18Y00000009"/>
        <s v="SMA18Y00000010"/>
        <s v="SMA18Y00000012"/>
        <s v="SMA18Y00000015"/>
        <s v="SMA18Y00000017"/>
        <s v="SMA18Y00000019"/>
        <s v="SMA18Y00000025"/>
        <s v="RGT18Y00000032"/>
        <s v="RMK19Y00000002"/>
        <s v="SPO19Y00000007"/>
        <s v="VRG18Y00000069"/>
        <s v="VRG18Y00000070"/>
        <s v="VRG18Y00000071"/>
        <s v="VRG18Y00000072"/>
        <s v="GAL19Y00000001"/>
        <s v="KRC18Y00000012"/>
        <s v="KTZ18Y00000001"/>
        <s v="RMK18Y00000007"/>
        <s v="RMK18Y00000008"/>
        <s v="RMK18Y00000011"/>
        <s v="RMK18Y00000017"/>
        <s v="RMK18Y00000018"/>
        <s v="RMK18Y00000019"/>
        <s v="RMK18Y00000021"/>
        <s v="RMK18Y00000034"/>
        <s v="RMK18Y00000035"/>
        <s v="RMK18Y00000036"/>
        <s v="RMK18Y00000041"/>
        <s v="OMM19Y00000002"/>
        <s v="OMM18Y00000006"/>
        <s v="OMM18Y00000013"/>
        <s v="RKM18Y00000070"/>
        <s v="SMA18Y00000049"/>
        <s v="ERV18Y00000041"/>
        <s v="SPO18Y00000052"/>
        <s v="RKM18Y00000077"/>
        <s v="RSN18Y00000014"/>
        <s v="RMK18Y00000064"/>
        <s v="RDD18Y00000017"/>
        <s v="KPN18Y00000066"/>
        <s v="KPN18Y00000072"/>
        <s v="TSV18Y00000035"/>
        <s v="ERO18Y00000060"/>
        <s v="EKT19Y00000005"/>
        <s v="EKT19Y00000006"/>
        <s v="BPS18Y00000062"/>
        <s v="GRV19Y00000003"/>
        <s v="RSR18Y00000028"/>
        <s v="RSR18Y00000029"/>
        <s v="RSR18Y00000031"/>
        <s v="ЦУ19Y000000018"/>
        <s v="ЦУ19Y000000022"/>
        <s v="ЦУ19Y000000076"/>
        <s v="ЦУ19Y000000091"/>
        <s v="ЦУ19Y000000123"/>
        <s v="ЦУ19Y000000131"/>
        <s v="ЦУ19Y000000160"/>
        <s v="ЦУ19Y000000187"/>
        <s v="KRS18Y00000069"/>
        <s v="KRS18Y00000070"/>
        <s v="MTS19Y00000010"/>
        <s v="SSP19Y00000003"/>
        <s v="RPL18Y00000009"/>
        <s v="RPL18Y00000010"/>
        <s v="RPL18Y00000019"/>
        <s v="RPL18Y00000031"/>
        <s v="RPL18Y00000034"/>
        <s v="RPL18Y00000038"/>
        <s v="BPS18Y00000010"/>
        <s v="RPL19Y00000005"/>
        <s v="RPL19Y00000006"/>
        <s v="RPL19Y00000008"/>
        <s v="RPL19Y00000009"/>
        <s v="RPL19Y00000010"/>
        <s v="VRG19Y00000001"/>
        <s v="VGS18Y00000009"/>
        <s v="VGS18Y00000011"/>
        <s v="VGS18Y00000014"/>
        <s v="VGS18Y00000015"/>
        <s v="RTT18Y00000091"/>
        <s v="SSP18Y00000083"/>
        <s v="PRE18Y00000075"/>
        <s v="KMP18Y00000004"/>
        <s v="KMP18Y00000035"/>
        <s v="KMP18Y00000036"/>
        <s v="KMP18Y00000054"/>
        <s v="RIS18Y00000013"/>
        <s v="RIS18Y00000014"/>
        <s v="RIS18Y00000022"/>
        <s v="RIS18Y00000096"/>
        <s v="RIS18Y00000129"/>
        <s v="RIS19Y00000002"/>
        <s v="RIS19Y00000004"/>
        <s v="MTP18Y00000003"/>
        <s v="MTP18Y00000005"/>
        <s v="MTP18Y00000012"/>
        <s v="MTP18Y00000015"/>
        <s v="KMP18Y00000107"/>
        <s v="KMP18Y00000109"/>
        <s v="KMP18Y00000114"/>
        <s v="MTP18Y00000064"/>
        <s v="MTP18Y00000095"/>
        <s v="MTP18Y00000097"/>
        <s v="KMP19Y00000004"/>
        <s v="NNF19Y00000007"/>
        <s v="VRG18Y00000021"/>
        <s v="VRG18Y00000022"/>
        <s v="NRP18Y00000054"/>
        <s v="VRG18Y00000035"/>
        <s v="GAL18Y00000077"/>
        <s v="RNS18Y00000063"/>
        <s v="RTG18Y00000058"/>
        <s v="KRS18Y00000046"/>
        <s v="KRS18Y00000047"/>
        <s v="SMA18Y00000027"/>
        <s v="EPK18Y00000009"/>
        <s v="RLF19Y00000003"/>
        <s v="RGT18Y00000052"/>
        <s v="EPK18Y00000033"/>
        <s v="EPK18Y00000038"/>
        <s v="EPK18Y00000053"/>
        <s v="EPK18Y00000054"/>
        <s v="RGT19Y00000008"/>
        <s v="RGT19Y00000009"/>
        <s v="SPO18Y00000040"/>
        <s v="RGT19Y00000013"/>
        <s v="MBD18Y00000014"/>
        <s v="MBD18Y00000016"/>
        <s v="MBD18Y00000019"/>
        <s v="MBD18Y00000026"/>
        <s v="MBD18Y00000027"/>
        <s v="MBD18Y00000049"/>
        <s v="VCH18Y00000047"/>
        <s v="VCH18Y00000057"/>
        <s v="VCH18Y00000065"/>
        <s v="VCH18Y00000084"/>
        <s v="VCH18Y00000095"/>
        <s v="EUR18Y00000008"/>
        <s v="EUR18Y00000017"/>
        <s v="EUR18Y00000018"/>
        <s v="EUR18Y00000025"/>
        <s v="EUR18Y00000031"/>
        <s v="EUR18Y00000033"/>
        <s v="EUR18Y00000034"/>
        <s v="EUR18Y00000035"/>
        <s v="EUR18Y00000052"/>
        <s v="EUR18Y00000053"/>
        <s v="EUR18Y00000055"/>
        <s v="EUR18Y00000078"/>
        <s v="VCH19Y00000003"/>
        <s v="GRV18Y00000001"/>
        <s v="GRV18Y00000002"/>
        <s v="VGG18Y00000002"/>
        <s v="VGG18Y00000004"/>
        <s v="TSV19Y00000024"/>
        <s v="RRY19Y00000019"/>
        <s v="RRY19Y00000021"/>
        <s v="PRE18Y00000070"/>
        <s v="REP18Y00000083"/>
        <s v="REP18Y00000017"/>
        <s v="EKT18Y00000011"/>
        <s v="MTS18Y00000005"/>
        <s v="MTS18Y00000008"/>
        <s v="MTS18Y00000018"/>
        <s v="MTS18Y00000019"/>
        <s v="PRE18Y00000044"/>
        <s v="VCH18Y00000033"/>
        <s v="KRS18Y00000077"/>
        <s v="TIG18Y00000061"/>
        <s v="RNP18Y00000069"/>
        <s v="DMD18Y00000047"/>
        <s v="RRY19Y00000026"/>
        <s v="RRY19Y00000027"/>
        <s v="PLD18Y00000048"/>
        <s v="RSR18Y00000037"/>
        <s v="TIG18Y00000059"/>
        <s v="DMD19Y00000006"/>
        <s v="DMD19Y00000007"/>
        <s v="DMD19Y00000008"/>
        <s v="DMD19Y00000009"/>
        <s v="RSR19Y00000001"/>
        <s v="BPS18Y00000070"/>
        <s v="BPS18Y00000072"/>
        <s v="ERO19Y00000006"/>
        <s v="RNK19Y00000005"/>
        <s v="RNK19Y00000006"/>
        <s v="RNK19Y00000012"/>
        <s v="RNK19Y00000013"/>
        <s v="RNK19Y00000015"/>
        <s v="RNK19Y00000029"/>
        <s v="KPN18Y00000082"/>
        <s v="RKM19Y00000006"/>
        <s v="MTS18Y00000054"/>
        <s v="GRV18Y00000041"/>
        <s v="RKM18Y00000118"/>
        <s v="BLD18Y00000025"/>
        <s v="BLD19Y00000007"/>
        <s v="BLD19Y00000010"/>
        <s v="VGG18Y00000025"/>
        <s v="SPO18Y00000087"/>
        <s v="GAL18Y00000151"/>
        <s v="GAL18Y00000153"/>
        <s v="GAL18Y00000154"/>
        <s v="GRV18Y00000039"/>
        <s v="BLR18Y00000021"/>
        <s v="MGK18Y00000060"/>
        <s v="RNS19Y00000008"/>
        <s v="RVP18Y00000010"/>
        <s v="RVP18Y00000011"/>
        <s v="RVP18Y00000012"/>
        <s v="RVP18Y00000026"/>
        <s v="RVP18Y00000027"/>
        <s v="RVP18Y00000052"/>
        <s v="RVP18Y00000055"/>
        <s v="RVP18Y00000057"/>
        <s v="RVP18Y00000079"/>
        <s v="RVP18Y00000101"/>
        <s v="RVP19Y00000001"/>
        <s v="EP318Y00000036"/>
        <s v="RTT18Y00000016"/>
        <s v="GAL18Y00000004"/>
        <s v="GAL18Y00000050"/>
        <s v="GAL18Y00000055"/>
        <s v="GRV18Y00000033"/>
        <s v="SMA18Y00000053"/>
        <s v="SMA18Y00000054"/>
        <s v="PLD18Y00000020"/>
        <s v="SMA18Y00000064"/>
        <s v="SMA18Y00000065"/>
        <s v="RRY18Y00000048"/>
        <s v="SMA18Y00000076"/>
        <s v="SMA18Y00000077"/>
        <s v="MVK18Y00000003"/>
        <s v="MVK18Y00000011"/>
        <s v="MVK18Y00000014"/>
        <s v="MVK18Y00000015"/>
        <s v="MVK18Y00000018"/>
        <s v="MVK18Y00000019"/>
        <s v="MVK18Y00000020"/>
        <s v="MVK18Y00000038"/>
        <s v="MVK18Y00000039"/>
        <s v="MVK18Y00000040"/>
        <s v="MGK19Y00000009"/>
        <s v="MVK18Y00000052"/>
        <s v="MVK18Y00000053"/>
        <s v="MVK18Y00000054"/>
        <s v="MVK18Y00000062"/>
        <s v="MVK18Y00000063"/>
        <s v="MVK18Y00000064"/>
        <s v="MVK18Y00000066"/>
        <s v="MVK18Y00000068"/>
        <s v="KPN19Y00000016"/>
        <s v="STV18Y00000019"/>
        <s v="GUM18Y00000013"/>
        <s v="MVK19Y00000006"/>
        <s v="MVK19Y00000007"/>
        <s v="MVK19Y00000008"/>
        <s v="RMO18Y00000004"/>
        <s v="RMO18Y00000006"/>
        <s v="RMO18Y00000020"/>
        <s v="RMO18Y00000035"/>
        <s v="DMD18Y00000032"/>
        <s v="GUM18Y00000082"/>
        <s v="RMO18Y00000079"/>
        <s v="KPN18Y00000084"/>
        <s v="RMO18Y00000088"/>
        <s v="RMO18Y00000087"/>
        <s v="RMO19Y00000004"/>
        <s v="RMO19Y00000007"/>
        <s v="KTZ19Y00000001"/>
        <s v="SPO18Y00000007"/>
        <s v="SPO18Y00000022"/>
        <s v="RDD19Y00000002"/>
        <s v="DMD18Y00000005"/>
        <s v="P1918Y00000024"/>
        <s v="P1918Y00000025"/>
        <s v="VCS18Y00000012"/>
        <s v="VCS18Y00000024"/>
        <s v="RNG18Y00000046"/>
        <s v="EKT19Y00000013"/>
        <s v="ROK18Y00000005"/>
        <s v="ROK18Y00000015"/>
        <s v="ROK19Y00000006"/>
        <s v="PSM18Y00000017"/>
        <s v="PSM18Y00000056"/>
        <s v="PSM18Y00000057"/>
        <s v="PSM18Y00000084"/>
        <s v="PSM19Y00000001"/>
        <s v="PSM19Y00000002"/>
        <s v="PSM19Y00000008"/>
        <s v="PSM19Y00000009"/>
        <s v="ERO19Y00000016"/>
        <s v="CTY18Y00000032"/>
        <s v="CTY18Y00000096"/>
        <s v="PRE18Y00000040"/>
        <s v="RMG18Y00000004"/>
        <s v="RMG18Y00000021"/>
        <s v="RMG18Y00000028"/>
        <s v="RSR18Y00000017"/>
        <s v="RSR18Y00000018"/>
        <s v="RSR18Y00000020"/>
        <s v="RMA18Y00000007"/>
        <s v="RMA18Y00000010"/>
        <s v="RMA18Y00000028"/>
        <s v="RMA18Y00000054"/>
        <s v="RMA18Y00000069"/>
        <s v="LNS18Y00000014"/>
        <s v="RMA19Y00000003"/>
        <s v="RMA19Y00000011"/>
        <s v="RNS18Y00000056"/>
        <s v="RSN19Y00000009"/>
        <s v="SAA18Y00000026"/>
        <s v="SAA18Y00000028"/>
        <s v="SAA18Y00000030"/>
        <s v="OMM18Y00000061"/>
        <s v="SAA18Y00000068"/>
        <s v="GAG18Y00000028"/>
        <s v="RSD18Y00000070"/>
        <s v="RSD18Y00000073"/>
        <s v="ERO18Y00000075"/>
        <s v="BPS18Y00000099"/>
        <s v="RGD19Y00000014"/>
        <s v="BPS18Y00000087"/>
        <s v="SML18Y00000010"/>
        <s v="SML18Y00000022"/>
        <s v="PLD18Y00000037"/>
        <s v="TIG18Y00000055"/>
        <s v="RTG19Y00000001"/>
        <s v="RTG19Y00000003"/>
        <s v="BPS19Y00000008"/>
        <s v="CRM18Y00000020"/>
        <s v="RKM18Y00000042"/>
        <s v="CRM19Y00000003"/>
        <s v="CRM19Y00000010"/>
        <s v="RDD19Y00000004"/>
        <s v="USM18Y00000034"/>
        <s v="KRS18Y00000016"/>
        <s v="KRS18Y00000017"/>
        <s v="EKT18Y00000044"/>
        <s v="VRG18Y00000048"/>
        <s v="SMA18Y00000045"/>
        <s v="SMA18Y00000046"/>
        <s v="VGS18Y00000066"/>
        <s v="VAA18Y00000003"/>
        <s v="VAA18Y00000004"/>
        <s v="VAA18Y00000005"/>
        <s v="RKG19Y00000010"/>
        <s v="EUR18Y00000179"/>
        <s v="EUR18Y00000208"/>
        <s v="EUR18Y00000210"/>
        <s v="EUR18Y00000215"/>
        <s v="EUR19Y00000012"/>
        <s v="EUR19Y00000022"/>
        <s v="EUR19Y00000023"/>
        <s v="ATR19Y00000006"/>
        <s v="ATR19Y00000011"/>
        <s v="USM18Y00000002"/>
        <s v="USM18Y00000008"/>
        <s v="KRC18Y00000058"/>
        <s v="KRC18Y00000060"/>
        <s v="KRC18Y00000061"/>
        <s v="RNG18Y00000009"/>
        <s v="KPN18Y00000047"/>
        <s v="RUP18Y00000043"/>
        <s v="RGT18Y00000006"/>
        <s v="RGT18Y00000017"/>
        <s v="RGT18Y00000018"/>
        <s v="SSP18Y00000110"/>
        <s v="SSP18Y00000111"/>
        <s v="RNA18Y00000050"/>
        <s v="RNS18Y00000001"/>
        <s v="VGG18Y00000028"/>
        <s v="RKM18Y00000098"/>
        <s v="RRY18Y00000108"/>
        <s v="RDD18Y00000039"/>
        <s v="RDD18Y00000041"/>
        <s v="RRY18Y00000023"/>
        <s v="PLD18Y00000004"/>
        <s v="PLD18Y00000008"/>
        <s v="PLD18Y00000009"/>
        <s v="KTZ18Y00000011"/>
        <s v="BPS19Y00000002"/>
        <s v="ЦУ18Y000000040"/>
        <s v="ЦУ18Y000000069"/>
        <s v="ЦУ18Y000000070"/>
        <s v="ЦУ18Y000000089"/>
        <s v="ЦУ18Y000000132"/>
        <s v="ЦУ18Y000000170"/>
        <s v="ЦУ18Y000000201"/>
        <s v="ЦУ18Y000000372"/>
        <s v="ЦУ18Y000000374"/>
        <s v="ЦУ18Y000000395"/>
        <s v="ЦУ18Y000000402"/>
        <s v="KPN18Y00000090"/>
        <s v="KPN18Y00000118"/>
        <s v="KPN18Y00000123"/>
        <s v="KPN18Y00000124"/>
        <s v="KPN18Y00000125"/>
        <s v="SPO18Y00000088"/>
        <s v="USM18Y00000026"/>
        <s v="VGS19Y00000003"/>
        <s v="ЦУ18Y000000446"/>
        <s v="ЦУ18Y000000482"/>
        <s v="ЦУ18Y000000483"/>
        <s v="ЦУ18Y000000508"/>
        <s v="ЦУ18Y000000573"/>
        <s v="ЦУ18Y000000577"/>
        <s v="ЦУ18Y000000599"/>
        <s v="ЦУ18Y000000611"/>
        <s v="ЦУ18Y000000613"/>
        <s v="ЦУ18Y000000616"/>
        <s v="KPN19Y00000019"/>
        <s v="KPN19Y00000020"/>
        <s v="LTO18Y00000008"/>
        <s v="LTO18Y00000009"/>
        <s v="LTO18Y00000015"/>
        <s v="LTO18Y00000022"/>
        <s v="LTO18Y00000031"/>
        <s v="KTZ18Y00000014"/>
        <s v="LTO18Y00000069"/>
        <s v="LTO18Y00000070"/>
        <s v="LTO19Y00000001"/>
        <s v="LTO19Y00000002"/>
        <s v="LTO19Y00000003"/>
        <s v="LTO19Y00000004"/>
        <s v="EP318Y00000023"/>
        <s v="ERO18Y00000010"/>
        <s v="SMA18Y00000031"/>
        <s v="SMA18Y00000034"/>
        <s v="SMA18Y00000036"/>
        <s v="RKM18Y00000121"/>
        <s v="LNS18Y00000005"/>
        <s v="PRE18Y00000001"/>
        <s v="PRE18Y00000029"/>
        <s v="SMA18Y00000011"/>
        <s v="SMA18Y00000020"/>
        <s v="SMA18Y00000021"/>
        <s v="VRG18Y00000052"/>
        <s v="PKM19Y00000001"/>
        <s v="PKM19Y00000002"/>
        <s v="PKM19Y00000004"/>
        <s v="UME18Y00000030"/>
        <s v="RMK18Y00000014"/>
        <s v="RMK18Y00000015"/>
        <s v="OMM18Y00000010"/>
        <s v="ERV18Y00000042"/>
        <s v="SPO19Y00000008"/>
        <s v="RMK18Y00000057"/>
        <s v="RRY18Y00000016"/>
        <s v="RRY18Y00000020"/>
        <s v="TSV18Y00000028"/>
        <s v="KPN19Y00000001"/>
        <s v="KPN19Y00000002"/>
        <s v="BLR18Y00000061"/>
        <s v="SPO18Y00000060"/>
        <s v="RTG19Y00000008"/>
        <s v="REP18Y00000044"/>
        <s v="REP18Y00000046"/>
        <s v="REP18Y00000047"/>
        <s v="REP18Y00000048"/>
        <s v="MGK18Y00000007"/>
        <s v="VAA18Y00000032"/>
        <s v="EKT19Y00000007"/>
        <s v="REP18Y00000050"/>
        <s v="RPL18Y00000023"/>
        <s v="RPL18Y00000032"/>
        <s v="RPL18Y00000043"/>
        <s v="KMP18Y00000001"/>
        <s v="KMP18Y00000002"/>
        <s v="KMP18Y00000003"/>
        <s v="KMP18Y00000020"/>
        <s v="KMP18Y00000024"/>
        <s v="KMP18Y00000073"/>
        <s v="KMP18Y00000079"/>
        <s v="MTP18Y00000021"/>
        <s v="MTP18Y00000023"/>
        <s v="MTP18Y00000025"/>
        <s v="MTP18Y00000043"/>
        <s v="MTP18Y00000044"/>
        <s v="MTP18Y00000045"/>
        <s v="KMP19Y00000012"/>
        <s v="KMP19Y00000014"/>
        <s v="NRP18Y00000034"/>
        <s v="RTG19Y00000005"/>
        <s v="RTG19Y00000006"/>
        <s v="RTG18Y00000042"/>
        <s v="RTG18Y00000046"/>
        <s v="RTG18Y00000052"/>
        <s v="RGT18Y00000055"/>
        <s v="EPK18Y00000047"/>
        <s v="EPK18Y00000048"/>
        <s v="EPK18Y00000051"/>
        <s v="RKM18Y00000010"/>
        <s v="VCH18Y00000067"/>
        <s v="VCH18Y00000093"/>
        <s v="VCH18Y00000094"/>
        <s v="VGG18Y00000018"/>
        <s v="RKM18Y00000049"/>
        <s v="RDD18Y00000033"/>
        <s v="REP18Y00000080"/>
        <s v="REP18Y00000037"/>
        <s v="DMD18Y00000048"/>
        <s v="RDD18Y00000028"/>
        <s v="TIG18Y00000005"/>
        <s v="UME18Y00000035"/>
        <s v="VCH18Y00000015"/>
        <s v="MGK18Y00000058"/>
        <s v="KRC18Y00000078"/>
        <s v="ERO18Y00000018"/>
        <s v="RKM18Y00000062"/>
        <s v="RVP18Y00000065"/>
        <s v="RVP18Y00000080"/>
        <s v="RVP18Y00000081"/>
        <s v="RVP19Y00000006"/>
        <s v="USM19Y00000004"/>
        <s v="USM19Y00000005"/>
        <s v="MVK18Y00000028"/>
        <s v="MVK18Y00000029"/>
        <s v="MVK18Y00000041"/>
        <s v="MVK18Y00000070"/>
        <s v="GRV18Y00000055"/>
        <s v="MVK19Y00000001"/>
        <s v="MVK19Y00000002"/>
        <s v="MVK19Y00000003"/>
        <s v="MVK19Y00000004"/>
        <s v="RKM19Y00000008"/>
        <s v="RGT18Y00000026"/>
        <s v="VAA18Y00000016"/>
        <s v="VAA18Y00000017"/>
        <s v="SPO18Y00000009"/>
        <s v="P1918Y00000026"/>
        <s v="VAA18Y00000022"/>
        <s v="VAA18Y00000023"/>
        <s v="VAA18Y00000024"/>
        <s v="ROK18Y00000023"/>
        <s v="ROK18Y00000024"/>
        <s v="PSM18Y00000027"/>
        <s v="RNP18Y00000017"/>
        <s v="RMG18Y00000008"/>
        <s v="RSR18Y00000014"/>
        <s v="RSR18Y00000015"/>
        <s v="RSR18Y00000019"/>
        <s v="RMA18Y00000026"/>
        <s v="RMA18Y00000052"/>
        <s v="RMA18Y00000055"/>
        <s v="RMA19Y00000007"/>
        <s v="REP18Y00000051"/>
        <s v="BPS18Y00000036"/>
        <s v="SML18Y00000015"/>
        <s v="VCS18Y00000066"/>
        <s v="RKM18Y00000063"/>
        <s v="CRM18Y00000040"/>
        <s v="RMT18Y00000022"/>
        <s v="REP18Y00000026"/>
        <s v="BPS18Y00000083"/>
        <s v="OMM18Y00000025"/>
        <s v="RGT18Y00000004"/>
        <s v="RGT18Y00000019"/>
        <s v="RCA18Y00000069"/>
        <s v="BPS18Y00000039"/>
        <s v="RKM18Y00000127"/>
        <s v="RSD18Y00000030"/>
        <s v="ЦУ18Y000000105"/>
        <s v="ЦУ18Y000000368"/>
        <s v="ЦУ18Y000000571"/>
        <s v="BPS18Y00000035"/>
        <s v="KRS18Y00000060"/>
        <s v="KRS18Y00000061"/>
        <s v="BPS18Y00000047"/>
        <s v="SPO18Y00000044"/>
        <s v="KRO18Y00000015"/>
        <s v="KRO18Y00000021"/>
        <s v="KRO18Y00000028"/>
        <s v="GAG19Y00000004"/>
        <s v="MTS18Y00000038"/>
        <s v="MTS18Y00000039"/>
        <s v="MTS18Y00000040"/>
        <s v="VCH18Y00000031"/>
        <s v="KRC18Y00000010"/>
        <s v="OMM18Y00000003"/>
        <s v="ERV18Y00000058"/>
        <s v="VGG18Y00000042"/>
        <s v="SPO18Y00000077"/>
        <s v="TSV18Y00000036"/>
        <s v="TSV18Y00000037"/>
        <m/>
      </sharedItems>
    </cacheField>
    <cacheField name="Город" numFmtId="0">
      <sharedItems containsBlank="1" count="24">
        <s v="Екатеринбург"/>
        <s v="Москва"/>
        <s v="Кемерово"/>
        <s v="Волгоград"/>
        <s v="Краснодар"/>
        <s v="Сочи"/>
        <s v="Челябинск"/>
        <s v="Пермь"/>
        <s v="Новокузнецк"/>
        <s v="Санкт-Петербург"/>
        <s v="Казань"/>
        <s v="Новосибирск"/>
        <s v="Томск"/>
        <s v="Красноярск"/>
        <s v="Омск"/>
        <s v="Тюмень"/>
        <s v="Уфа"/>
        <s v="Самара"/>
        <s v="Иркутск"/>
        <s v="Нижний Новгород"/>
        <s v="Ростов-на-Дону"/>
        <s v="Воронеж"/>
        <s v="Сургут"/>
        <m/>
      </sharedItems>
    </cacheField>
    <cacheField name="Магазин" numFmtId="0">
      <sharedItems containsBlank="1" count="88">
        <s v="RSTR_ЕБГ_МЕГА"/>
        <s v="RSTR_МСК_АВЕНЮ_ЮГО-ЗАПАДНАЯ"/>
        <s v="RSTR_МСК_ЕРЕВАН_ПЛАЗА"/>
        <s v="RSTR_КМР_ЛАПЛАНДИЯ"/>
        <s v="RSTR_МСК_КУНЦЕВО_ПЛАЗА"/>
        <s v="RSTR_ВГД_АКВАРЕЛЬ"/>
        <s v="RSTR_КДР_ГАЛЕРЕЯ"/>
        <s v="RSTR_МСК_РОСТОКИНО"/>
        <s v="RSTR_СОЧ_МОРЕМОЛЛ"/>
        <s v="RSTR_ЧЛБ_АЛМАЗ"/>
        <s v="RSTR_МСК_МЕГА_БЕЛАЯ_ДАЧА"/>
        <s v="RSTR_МСК_ЕВРОПЕЙСКИЙ"/>
        <s v="RSTR_МСК_ГУМ"/>
        <s v="RSTR_МСК_АТРИУМ"/>
        <s v="RSTR_МСК_ПРЕЧИСТЕНКА"/>
        <s v="RSTR_МСК_РИО_ЛЕНИНСКИЙ"/>
        <s v="RSTR_ПРМ_СЕМЬЯ"/>
        <s v="RSTR_НВК_ПЛАНЕТА"/>
        <s v="RSTR_СПБ_МЕГА_ДЫБЕНКО"/>
        <s v="RSTR_МСК_ПЕТРОВКА_19"/>
        <s v="RSTR_КДР_ОЗ_МОЛЛ"/>
        <s v="RSTR_МСК_КУТУЗОВСКИЙ"/>
        <s v="RSTR_СПБ_ФРАНЦУЗСКИЙ_БУЛЬВАР"/>
        <s v="RSTR_МСК_МЕТРОПОЛИС"/>
        <s v="RSTR_МСК_РИО_ДМИТРОВКА"/>
        <s v="RSTR_КЗН_ГУМ"/>
        <s v="RSTR_МСК_ДОМОДЕДОВСКИЙ"/>
        <s v="RSTR_МСК_БЕЛОРУССКАЯ"/>
        <s v="RSTR_МСК_ОКЕАНИЯ"/>
        <s v="RSTR_МСК_САДОВАЯ-СПАССКАЯ"/>
        <s v="RSTR_НБК_РОЙАЛ_ПАРК"/>
        <s v="RSTR_СПБ_СИТИ_МОЛЛ"/>
        <s v="RSTR_СПБ_СРЕДНИЙ_ПРОСПЕКТ"/>
        <s v="RSTR_ТМК_ИЗУМРУДНЫЙ_ГОРОД"/>
        <s v="RSTR_ВГД_ЕВРОПА"/>
        <s v="RSTR_КСК_ПЛАНЕТА"/>
        <s v="RSTR_МСК_ЛЕНИНСКИЙ"/>
        <s v="RSTR_ОМС_МЕГА"/>
        <s v="RSTR_МСК_РАЙКИН"/>
        <s v="RSTR_СПБ_ЛОНДОН_МОЛЛ"/>
        <s v="RSTR_СПБ_БОЛЬШОЙ_ПРОСПЕКТ"/>
        <s v="RSTR_МСК_ВРЕМЕНА_ГОДА"/>
        <s v="RSTR_МСК_ГАГАРИНСКИЙ"/>
        <s v="RSTR_МСК_ВЕГАС_КАШИРКА"/>
        <s v="RSTR_ТМН_КРИСТАЛЛ"/>
        <s v="RSTR_МСК_БУДЕНОВСКИЙ"/>
        <s v="RSTR_МСК_МЕГА_ХИМКИ"/>
        <s v="RSTR_МСК_ЦВЕТНОЙ"/>
        <s v="RSTR_МСК_ЧЕРЕМУШКИ"/>
        <s v="RSTR_ТМН_ГУДВИН"/>
        <s v="RSTR_УФА_ПЛАНЕТА"/>
        <s v="RSTR_УФА_МЕГА"/>
        <s v="RSTR_СПБ_ГАЛЕРЕЯ"/>
        <s v="RSTR_КДР_КРАСНАЯ_ПЛОЩАДЬ"/>
        <s v="RSTR_СМР_КОСМОПОРТ"/>
        <s v="RSTR_ИРК_СИЛЬВЕР_МОЛЛ"/>
        <s v="RSTR_ННГ_ФАНТАСТИКА"/>
        <s v="RSTR_МСК_ЛОТТЕ_ПЛАЗА"/>
        <s v="RSTR_МСК_ЭЛ-КА_НА_ПРЕСНЕ_3"/>
        <s v="RSTR_МСК_КОЛУМБУС"/>
        <s v="RSTR_МСК_ГОРОД_ЛЕФОРТОВО"/>
        <s v="RSTR_МСК_ЕВРОПАРК"/>
        <s v="RSTR_РНД_ГОРИЗОНТ"/>
        <s v="RSTR_СПБ_ЕВРОПОЛИС"/>
        <s v="RSTR_КЗН_МЕГА"/>
        <s v="RSTR_СПБ_РОДЕО_ДРАЙВ"/>
        <s v="RSTR_ВНЖ_ГАЛЕРЕЯ_ЧИЖОВА"/>
        <s v="RSTR_МСК_МЕГА_ТЕПЛЫЙ_СТАН"/>
        <s v="RSTR_ЕБГ_ГРИНВИЧ"/>
        <s v="RSTR_ЕБГ_ПАССАЖ"/>
        <s v="RSTR_МСК_ВЕГАС_КРОКУС_СИТИ"/>
        <s v="RSTR_НБК_АУРА"/>
        <s v="RSTR_НБК_ГАЛЕРЕЯ"/>
        <s v="RSTR_СПБ_ВЛАДИМИРСКИЙ_ПРОСПЕКТ"/>
        <s v="RSTR_УФА_СЕМЬЯ"/>
        <s v="RSTR_СМР_МЕГА"/>
        <s v="RSTR_МСК_ВЕГАС_КУНЦЕВО"/>
        <s v="RSTR_МСК_РИВЬЕРА"/>
        <s v="RSTR_ЧЛБ_РОДНИК"/>
        <s v="RSTR_РНД_МЕГА"/>
        <s v="RSTR_МСК_АВИАПАРК"/>
        <s v="RSTR_СГТ_АУРА"/>
        <s v="RSTR_СПБ_ПИТЕРЛЕНД"/>
        <s v="RSTR_МСК_ТВЕРСКАЯ_27"/>
        <s v="RSTR_СПБ_ЛЕТО"/>
        <s v="RSTR_МСК_ФЕСТИВАЛЬ"/>
        <s v="RSTR_СПБ_ПИК"/>
        <m/>
      </sharedItems>
    </cacheField>
    <cacheField name="Артикул" numFmtId="0">
      <sharedItems containsBlank="1" containsMixedTypes="1" containsNumber="1" containsInteger="1" minValue="3501" maxValue="80000017" count="1092">
        <s v="MLXQ2RU/A"/>
        <s v="MR3J2ZE/A"/>
        <s v="MJ482RU/A"/>
        <s v="MHAJ2ZE/B"/>
        <s v="MP1G2ZE/A"/>
        <s v="RCI7GTBL0754"/>
        <s v="MD878RU/A"/>
        <n v="3501"/>
        <s v="ME433RU/A"/>
        <s v="MC552ZM/B"/>
        <s v="MD761RU/A"/>
        <s v="6421BL"/>
        <n v="23818"/>
        <s v="AO01-BTU05-JB03-126"/>
        <s v="3039-14-07-A"/>
        <s v="MKMJ2RU/A"/>
        <s v="MJ5F2ZM/A"/>
        <s v="MKXE2ZM/A"/>
        <s v="HKESQUIRE2BLK"/>
        <s v="MKQJ2RU/A"/>
        <s v="MKQT2RU/A"/>
        <s v="SPK-A4157"/>
        <s v="AO01-BTU05-JB03-141"/>
        <s v="AD04-WHP23-BO124-003"/>
        <s v="MLLP2RU/A"/>
        <s v="MM2L2ZX/A"/>
        <s v="3A844RU/A"/>
        <s v="AV10164bt04-WHT"/>
        <s v="AD04-CAS23-PIP161-026"/>
        <s v="CB-IG05"/>
        <s v="STFD2000400"/>
        <s v="MB12-HSKPTBLK"/>
        <s v="TR-ALS12-SIL"/>
        <n v="29838"/>
        <s v="7N5-00004"/>
        <s v="MN8Y2RU/A"/>
        <s v="MN4W2RU/A"/>
        <s v="MMYH2ZM/A"/>
        <s v="SDCZ43-032G-GAM46"/>
        <n v="7023"/>
        <s v="PF901012"/>
        <s v="MMEF2ZE/A"/>
        <s v="3C633ZM/A_1"/>
        <s v="3C691ZM/A_1"/>
        <s v="AD04-CAS06-OB105-142"/>
        <s v="MMHE2ZM/A_Demo_1"/>
        <s v="3C637ZM/A"/>
        <s v="AD04-WHP23-BO124-014"/>
        <s v="MP832RU/A"/>
        <s v="MPWR2ZM/A"/>
        <s v="MQ2K2ZM/A"/>
        <s v="MP2H2RU/A"/>
        <s v="AD04-MDS02-BO124-057"/>
        <s v="INMB100269-CGY"/>
        <s v="DJI-MAVIC-PRO-FLY"/>
        <s v="PS1L2"/>
        <s v="MQDT2RU/A"/>
        <s v="MPXV2RU/A_Demo"/>
        <s v="AC09-AC02-RO166-178"/>
        <s v="ML80125"/>
        <s v="MQAF2RU/A"/>
        <s v="MQL02RU/A"/>
        <s v="MQW62ZM/A"/>
        <s v="MQW02ZM/A"/>
        <s v="MQVK2ZM/A"/>
        <s v="MQV82ZM/A"/>
        <s v="SMART-2-GRY-FB-INT"/>
        <s v="CP-PB-09-BLU"/>
        <s v="CM-WCPIIA"/>
        <n v="42318"/>
        <n v="4117"/>
        <s v="MavicAirArcticWhite"/>
        <n v="47001"/>
        <s v="MR2A2ZM/A"/>
        <s v="MK0C2ZM/A"/>
        <s v="MNLY2ZE/A"/>
        <s v="3D215RU/A"/>
        <s v="3D212RU/A"/>
        <s v="3D214RU/A"/>
        <s v="RUNBT1"/>
        <s v="043CS21731"/>
        <s v="057CS22112"/>
        <s v="ALCDB-304"/>
        <s v="OC-0000202"/>
        <s v="3C215RU/A"/>
        <s v="MNNG2RU/A"/>
        <s v="MNLX2ZE/A"/>
        <s v="MLYG2ZE/A"/>
        <s v="QuadLock6"/>
        <s v="AC09-AC02-RO166-177"/>
        <n v="701945"/>
        <s v="LABC-166-BW"/>
        <s v="IP7-016"/>
        <s v="LAUT_IP8_FR_P"/>
        <s v="AABAT-001-RU"/>
        <s v="3D126RU/A"/>
        <s v="MQUE2ZM/A"/>
        <s v="MC747Z/A"/>
        <s v="AD04-WHP23-BO124-029"/>
        <s v="MQ3D2RU/A"/>
        <s v="LAUT_IP5SE_HXP_PU"/>
        <s v="LAUT_IP5SE_HXP_MT"/>
        <s v="MKX92ZM/A"/>
        <n v="25628"/>
        <s v="HE14CAHD6004"/>
        <s v="SI13CAHD6001"/>
        <s v="MK9X2ZE/B"/>
        <s v="P705.545"/>
        <s v="MK9W2ZE/A"/>
        <s v="489705505-208-7"/>
        <s v="ML0G2RU/A"/>
        <s v="MNN02ZE/A"/>
        <s v="MC704ZM/A"/>
        <s v="ML8V2ZE/A"/>
        <s v="MLA22RU/A"/>
        <s v="MD813ZM/A"/>
        <s v="MD818ZM/A"/>
        <s v="mrshlmonitorBT04091743"/>
        <s v="MN4M2RU/A"/>
        <s v="MKH42RU/A_Demo"/>
        <s v="MRTA2RU/A"/>
        <s v="MLM62RU/A"/>
        <s v="STEV1000400"/>
        <s v="MC414RU/A"/>
        <s v="Art111"/>
        <s v="AM36592"/>
        <s v="IP7RESTOREVIO"/>
        <s v="IP6-022"/>
        <s v="MMEL2ZM/A"/>
        <s v="ZVT_MCB_IP7_BRN"/>
        <s v="MD564ZM/A"/>
        <s v="MD504ZM/A"/>
        <s v="MD506Z/A"/>
        <s v="MJWT2ZM/A"/>
        <s v="MQAD2RU/A"/>
        <s v="MQAG2RU/A"/>
        <s v="MR9Q2RU/A_Demo"/>
        <s v="MNYK2RU/A_Demo"/>
        <s v="MPTL2RS/A"/>
        <s v="MB12-HSKPCLR"/>
        <s v="MFUSBC-01gray"/>
        <n v="61606"/>
        <n v="25627"/>
        <s v="MP582ZE/A"/>
        <s v="MNET2ZE/A"/>
        <s v="MLYF2ZE/A"/>
        <s v="MLMN2RU/A"/>
        <s v="MKXT2ZM/A"/>
        <s v="IP6SHYB-GLCZGMT"/>
        <s v="IP6SHYB-GLCZRGD"/>
        <s v="Art127"/>
        <s v="MQ142RU/A"/>
        <s v="AD04-MDS02-BO124-027"/>
        <n v="21940"/>
        <s v="MP852RU/A"/>
        <s v="MN122RU/A"/>
        <s v="MP822RU/A"/>
        <s v="ME186ZM/B"/>
        <s v="MMX62ZM/A"/>
        <s v="MD819ZM/A"/>
        <s v="ME432RU/A"/>
        <s v="3D211RU/A"/>
        <s v="12-1504"/>
        <s v="OC555TR"/>
        <s v="MGQR2ZM/A"/>
        <s v="MC748ZM/A"/>
        <s v="IP7DSS26302"/>
        <s v="5502PrimeLine"/>
        <s v="Art128"/>
        <s v="520682DEMO"/>
        <s v="SPK-A2410"/>
        <s v="OCEU-IPH6-FW2M-SB"/>
        <s v="F8M730btSLV"/>
        <s v="Z0MU000AQ"/>
        <s v="FCAPIPADPMS"/>
        <s v="3A503RU/A"/>
        <s v="PC-561CC"/>
        <s v="IPH8/7PLS-Y-AS"/>
        <s v="KF-15-BL"/>
        <s v="MD862ZM/A"/>
        <s v="MA591ZM/C"/>
        <s v="LIFX"/>
        <s v="MN512RU/A"/>
        <s v="MP862RU/A"/>
        <s v="AO01-BTU05-JB03-156"/>
        <s v="AO01-CKT11-JB03-013"/>
        <s v="MQ8Q2RU/A"/>
        <s v="PF562023"/>
        <n v="185147"/>
        <s v="Oakley_Airwave_BLK"/>
        <s v="P4Part64"/>
        <s v="HKGOPLAYMINIBLKEU"/>
        <s v="MA4A3EU/A"/>
        <s v="LLK020-001W"/>
        <s v="CBL-AT-BLK150"/>
        <s v="MQ8N2RU/A"/>
        <s v="MT552RU/A"/>
        <s v="MQUF2ZE/A"/>
        <s v="MQD02ZE/A"/>
        <s v="MKQW2RU/A"/>
        <s v="MKH22RU/A"/>
        <s v="MQ8R2RU/A"/>
        <s v="MLYE2ZE/A"/>
        <s v="3D036RU/A"/>
        <s v="3D065RU/A"/>
        <s v="3D037RU/A"/>
        <s v="CNMD0016"/>
        <s v="MK762RU/A"/>
        <n v="27635"/>
        <s v="F8M993btSLV"/>
        <s v="MKUG2RU/A"/>
        <s v="ML0H2RU/A"/>
        <s v="MNLV2ZE/A"/>
        <s v="MRW62ZM/A"/>
        <s v="MQ8P2RU/A"/>
        <s v="MP882RU/A"/>
        <s v="MN4Q2RU/A"/>
        <s v="MNPJ2RU/A"/>
        <s v="3D128RU/A"/>
        <s v="MR632ZM/A"/>
        <s v="MR5L2ZM/A"/>
        <s v="MN962RU/A"/>
        <s v="MQKV2RU/A"/>
        <s v="MT9E2RU/A"/>
        <s v="MI22GDRN"/>
        <s v="MD836ZM/A"/>
        <s v="MavicAirFlyMoreComboBlack"/>
        <s v="BS440"/>
        <s v="PH3601GB"/>
        <s v="F8M731vfGLD"/>
        <s v="LP-MST3000-B"/>
        <s v="AD04-CAS29-PITAKA224-002"/>
        <s v="3D138RU/A"/>
        <s v="CHDHX-601"/>
        <s v="MavicPro"/>
        <s v="FCAPIPADP17MD"/>
        <s v="MJ5G2ZM/A"/>
        <s v="F2CD079bt"/>
        <s v="AD04-WHP23-BO124-009"/>
        <s v="MNQM2RU/A"/>
        <s v="FIBRUM_PRO_DEMO"/>
        <s v="MKLG2ZM/A"/>
        <s v="DN100230"/>
        <s v="MP032RU/A"/>
        <s v="MMTN2ZM/A"/>
        <s v="STEA500400_Demo"/>
        <s v="MQ122RU/A"/>
        <s v="DYPCR00036"/>
        <s v="MNF610B"/>
        <s v="ME820RU/A"/>
        <s v="MUJJO-SL-011-BK"/>
        <s v="70005701DEMO"/>
        <s v="IP7-3"/>
        <s v="38IWSTT004"/>
        <n v="35709"/>
        <s v="DTDUO3C/64GB"/>
        <s v="MP13(2016)-HSKPMBLK"/>
        <s v="IP37F"/>
        <s v="ME279RU/A"/>
        <s v="MP7P2RS/A"/>
        <s v="MN912RU/A"/>
        <s v="MB110RU/B"/>
        <s v="AD04-CAS06-OB105-143"/>
        <s v="MKGX2RU/A"/>
        <s v="MKQQ2RU/A"/>
        <s v="MQ8M2RU/A"/>
        <s v="4091378_Demo"/>
        <s v="MKH42RU/A"/>
        <s v="MNKT2RS/A"/>
        <s v="MME32ZM/A_Demo"/>
        <s v="MMYL2ZM/A"/>
        <s v="AO01-BTU05-JB03-138"/>
        <s v="AC09-AC02-RO166-174"/>
        <s v="MN972RU/A"/>
        <s v="MN922RU/A"/>
        <s v="MQ7E2RU/A"/>
        <s v="Z0UN00028"/>
        <n v="700448"/>
        <s v="MD463ZM/A"/>
        <s v="CDLB018"/>
        <s v="MJ1M2ZM/A"/>
        <n v="70010101"/>
        <s v="PF721008"/>
        <s v="AO01-FLD14-LF103-092"/>
        <s v="3C722RU/A"/>
        <n v="526425"/>
        <s v="EL-1AF109901000"/>
        <s v="MPDY2RU/A"/>
        <s v="MGFY2RU/A"/>
        <s v="MQ572ZE/A"/>
        <s v="CDLB010"/>
        <s v="ME253RU/A"/>
        <s v="AD04-WHP23-BT104-008"/>
        <s v="MN0W2RU/A"/>
        <s v="MJYR2ZX/A"/>
        <s v="MB829ZM/A"/>
        <s v="MG4J2RU/A"/>
        <s v="MRY92RU/A"/>
        <s v="MQ8L2RU/A"/>
        <s v="1ER109901000_Demo"/>
        <s v="MPF12RU/A"/>
        <s v="MKHX2RU/A_Demo"/>
        <s v="MJ262Z/A"/>
        <s v="MI22SLRN"/>
        <s v="MQL12RU/A"/>
        <s v="M120E/10DEMO"/>
        <s v="ST-180SI"/>
        <s v="MN952RU/A"/>
        <s v="MD821ZM/A"/>
        <s v="3A500RU/A"/>
        <s v="07.10214-5"/>
        <s v="AO01-BTU05-JB03-142"/>
        <s v="F7U027vfWHT"/>
        <s v="ДЖ-00000712"/>
        <s v="MGXL2ZM/A"/>
        <s v="LP-P15-Y"/>
        <s v="MP062RU/A"/>
        <s v="MN2V2RU/A"/>
        <s v="MFWRC-001black"/>
        <s v="LLTS150863"/>
        <s v="CBL-NG-BLK018"/>
        <s v="MQ0J2ZM/A"/>
        <s v="MKMU2ZE/A"/>
        <s v="3D035RU/A"/>
        <s v="MKUF2RU/A"/>
        <s v="MQGL2ZM/A"/>
        <s v="MD565z/a"/>
        <s v="ME177RU/A"/>
        <s v="MNQN2RU/A"/>
        <s v="3D116RU/A"/>
        <s v="3D665RU/A"/>
        <s v="HKOS4BLKEU_Demo"/>
        <s v="LP-MST6000-GN"/>
        <s v="3D119RU/A"/>
        <s v="AO01-BTU05-JB03-132"/>
        <s v="99MO086010"/>
        <s v="SVNCSMDCBKIP7"/>
        <s v="MLA02ZM/A"/>
        <s v="AO01-BTU05-JB03-164"/>
        <s v="3A554RU/A"/>
        <s v="MFAWSMT42-25Silver"/>
        <s v="MRY42RU/A"/>
        <s v="AO01-BTU05-JB03-176"/>
        <s v="MQL42RU/A"/>
        <s v="SMARTCROSS_plus"/>
        <s v="MPXT2RU/A"/>
        <s v="MLL02ZM/A"/>
        <s v="OC555BK"/>
        <n v="64037"/>
        <s v="JAR-194"/>
        <s v="IP7-5"/>
        <s v="IP7-4"/>
        <s v="IP7-1"/>
        <s v="IP7P-44"/>
        <s v="IP5-026"/>
        <s v="IP6-079"/>
        <s v="ES7SM2-BK-RT"/>
        <s v="ES7PAM-LPK-RT"/>
        <n v="904489"/>
        <n v="90053"/>
        <s v="MJLQ2RU/A"/>
        <s v="OC533TR"/>
        <s v="OC533BK"/>
        <s v="MLL82ZM/A"/>
        <s v="MC380ZM/A"/>
        <s v="MKQL2RU/A"/>
        <s v="MC914ZE/A"/>
        <s v="MC184RU/B"/>
        <s v="3D141RU/A"/>
        <s v="1EM109901000"/>
        <s v="99MO034003"/>
        <s v="1EM109901000_Demo"/>
        <s v="MKQR2RU/A"/>
        <s v="MQ6H2RU/A"/>
        <s v="3A532RU/A"/>
        <s v="3D575RU/A"/>
        <s v="99MO103251"/>
        <s v="EL-1AS109901000"/>
        <s v="99MO072103"/>
        <s v="MRME2ZM/A"/>
        <s v="MD592Z/A"/>
        <s v="MJ1K2ZM/A"/>
        <s v="MD823ZM/A"/>
        <s v="MD861ZM/A"/>
        <s v="MLM72RU/A"/>
        <s v="F8J125vf04-WHT"/>
        <s v="011-01-00-D"/>
        <s v="PA5097BK"/>
        <s v="MNDY2RU/A"/>
        <s v="MMGM2RU/A"/>
        <s v="MTLT2ZM/A"/>
        <s v="MR912RS/A"/>
        <s v="H1001-01"/>
        <s v="MNER2ZE/A"/>
        <s v="3A534RU/A"/>
        <s v="RFT-08S"/>
        <s v="MD513RS/A"/>
        <s v="MK9W2ZM/A"/>
        <s v="BW_T7"/>
        <n v="702405"/>
        <s v="SD-0004B"/>
        <s v="PF723108AA"/>
        <s v="PF727021"/>
        <s v="S003RW1"/>
        <s v="PF750021"/>
        <s v="MK9X2ZE/A"/>
        <s v="Р705.544"/>
        <n v="243718"/>
        <s v="PE-C06M"/>
        <s v="MQCY2ZE/A"/>
        <s v="MW07MB"/>
        <s v="MQGJ2ZM/A"/>
        <s v="MQFU2ZE/A"/>
        <s v="AAPADH01GD"/>
        <s v="NPDP97YKR-KNVGRY"/>
        <s v="TGEE-2251_BLACK"/>
        <s v="INMB10071-BLK"/>
        <n v="3603"/>
        <s v="ARMOR185SEBK"/>
        <s v="RCP7GTBL0756"/>
        <s v="3C101RU/A"/>
        <s v="MP892RU/A"/>
        <s v="MN932RU/A"/>
        <s v="MN8X2RU/A"/>
        <s v="MKHX2RU/A"/>
        <s v="MG472RU/A"/>
        <s v="mrshlmidblkBT04091742"/>
        <s v="MA750i_WP"/>
        <s v="MD717RP/A"/>
        <s v="ME436RU/A"/>
        <s v="ME276RU/A"/>
        <s v="HKTRAVELERBLK"/>
        <s v="AO01-BTU05-JB03-111"/>
        <s v="CHARGE2PLUSBLKEU"/>
        <s v="CNMD0016SE"/>
        <s v="STEA1000400"/>
        <s v="IP6-016"/>
        <s v="IP6-026"/>
        <s v="IP7HYB-GLSSMK"/>
        <s v="IP7-022"/>
        <s v="ZVT_MCB_IP7_BLK"/>
        <s v="MK0X2ZM/A"/>
        <s v="IP7-077"/>
        <s v="F8W499btC00"/>
        <s v="LABC-448-BL"/>
        <s v="MQD92EE/A"/>
        <s v="AD04-WHP23-BO124-025"/>
        <s v="MT9H2RU/A"/>
        <s v="MD-WCPIV"/>
        <s v="AD04-MDS02-BO124-073"/>
        <s v="ML8H2ZM/A"/>
        <n v="116903"/>
        <s v="MTEL2RU/A"/>
        <s v="MNNT2RU/A"/>
        <s v="3C579ZM/A"/>
        <s v="3D503ZM/A"/>
        <s v="AD04-WHP23-BO124-021"/>
        <n v="41779"/>
        <s v="IPH6/6S-N-BLK"/>
        <s v="ME291ZM/A"/>
        <s v="761529-0010"/>
        <s v="MHD12ZE/A"/>
        <s v="MNWG2RU/A"/>
        <s v="AD04-CAS23-PIP161-022"/>
        <s v="MKXC2ZM/A"/>
        <s v="AC09-AC02-RO166-176"/>
        <s v="MP13(2016)-HSKPCLRB"/>
        <s v="PA5097BL"/>
        <s v="IP7PRESTORETFN"/>
        <s v="MKQ42ZM/A"/>
        <s v="CCNR1302"/>
        <s v="CLNR1309"/>
        <s v="IP7P-66"/>
        <s v="MMY72ZM/A"/>
        <s v="ES7PAM-BK-RT"/>
        <s v="HKONYXBLKEU"/>
        <s v="MHBE2ZE/A"/>
        <s v="MGQL2ZM/A"/>
        <s v="MLD42ZM/A"/>
        <n v="15117086"/>
        <s v="AO01-FLD14-LF103-058"/>
        <s v="AD04-MDS02-BO124-011"/>
        <n v="70001901"/>
        <s v="LBC000KK064R3"/>
        <s v="3A553RU/A"/>
        <s v="MPR62RU/A"/>
        <s v="AD04-HPH03-BO124-025"/>
        <s v="3D066RU/A"/>
        <s v="AD04-AVC01-IT183-001"/>
        <s v="MN112RU/A"/>
        <s v="AD04-CAS24-DEC74-011"/>
        <s v="MLXP2RU/A"/>
        <s v="3D139RU/A"/>
        <s v="3A857RU/A"/>
        <s v="MKQ02ZE/A"/>
        <s v="JBLPULSE3WHTEU"/>
        <s v="HKAURASTUDIO2BLKEU"/>
        <s v="AC09-AC02-RO166-173"/>
        <s v="CCNR1305"/>
        <s v="MNHF2ZM/A"/>
        <s v="ML8V2ZE/A_Demo"/>
        <s v="B100-IOW"/>
        <s v="MNEQ2ZE/A_Demo"/>
        <s v="MNEP2ZE/A_Demo"/>
        <s v="MN902RU/A"/>
        <s v="IP7P-55"/>
        <s v="ICE7STRIPE"/>
        <s v="FN982RU/A"/>
        <s v="MQHA2ZM/A"/>
        <s v="AD04-HPH03-BT104-043"/>
        <s v="AB2-KK-NA"/>
        <s v="LIFXBLK"/>
        <s v="MN002ZM/A"/>
        <s v="ES7AM-BK-RT"/>
        <s v="SDSQXAF-064G-GN6AA"/>
        <s v="MQ0M2ZM/A"/>
        <s v="MPR13-HSKPTBLK"/>
        <s v="BW_P3S2"/>
        <s v="JBLE55BTQEBLK"/>
        <s v="MKUD2RU/A"/>
        <s v="MR9Q2RU/A"/>
        <n v="22639"/>
        <s v="LIB300SW3CUP064R1"/>
        <s v="MU6F2RU/A"/>
        <s v="CLNR1509"/>
        <s v="MJ-0841"/>
        <s v="MGRM2ZM/A"/>
        <n v="7002"/>
        <s v="3C375RU/A"/>
        <s v="3C374RU/A"/>
        <s v="JBLCHARGE3BLKEU"/>
        <s v="EL-1GC108801000"/>
        <s v="MKXW2ZM/A"/>
        <s v="AD04-CAS23-PIP161-025"/>
        <s v="Z0V10008L"/>
        <s v="P030-53-4"/>
        <s v="MU8F2ZM/A"/>
        <s v="MQHK2ZM/A"/>
        <s v="R4C-WAL"/>
        <s v="OA413"/>
        <s v="MKQK2RU/A"/>
        <s v="MP2J2RU/A"/>
        <s v="MR7F2RU/A"/>
        <s v="PYC-42"/>
        <s v="PS1S"/>
        <s v="PS1D"/>
        <s v="PS1L"/>
        <s v="UD5W"/>
        <s v="KK21.167.88"/>
        <s v="DCM-400BK"/>
        <s v="AF2-KK-NA"/>
        <s v="MN7001PL"/>
        <s v="MU7E2ZM/A"/>
        <s v="SE215K"/>
        <s v="MNF13432"/>
        <s v="DC04CG01-I5"/>
        <s v="FN932RU/A"/>
        <s v="FY-WG2"/>
        <s v="MMY42ZM/A"/>
        <s v="MPXH2ZE/A_Demo"/>
        <s v="CabasseBLK_EMO"/>
        <s v="MMF82RU/A"/>
        <s v="GHOSTPLUS"/>
        <s v="INT-8000I-GMT"/>
        <s v="MRYF2RU/A"/>
        <s v="EAPSC-LUBL"/>
        <s v="3C372RU/A"/>
        <s v="MQAC2RU/A"/>
        <s v="MNF72Z/A"/>
        <s v="MQ052RS/A"/>
        <s v="FEF12FLP6BL"/>
        <s v="MKPP2ZE/A"/>
        <s v="AD04-CAS29-PITAKA224-005"/>
        <s v="RuggedThund1TB"/>
        <s v="SD-0004K"/>
        <s v="MQD22RS/A"/>
        <s v="3D213RU/A"/>
        <s v="CHDHS-102"/>
        <n v="506092"/>
        <s v="Н27-13-17"/>
        <s v="MQ3E2RU/A"/>
        <s v="MC556Z/B"/>
        <s v="HKGOPLAYMINIWHTEU"/>
        <s v="3D796RU/A"/>
        <s v="MPXQ2RU/A"/>
        <s v="MQT32ZM/A"/>
        <s v="MQ392ZE/A"/>
        <s v="AO01-FLD14-LF103-091"/>
        <s v="AO01-FLD14-LF103-093"/>
        <s v="MNPK2RU/A"/>
        <s v="MQL32RU/A"/>
        <s v="MQ562ZE/A"/>
        <s v="MQF02RU/A"/>
        <n v="64301"/>
        <s v="MU9K2ZM/A"/>
        <s v="3D117RU/A"/>
        <s v="MTH52EE/A"/>
        <s v="AC09-AC02-RO166-166"/>
        <s v="Р705.541"/>
        <s v="MNEN2ZE/A"/>
        <s v="MLXN2RU/A"/>
        <s v="MTF02RU/A"/>
        <s v="984-000557"/>
        <s v="MQD32RU/A"/>
        <s v="3A535RU/A"/>
        <s v="ML0F2RU/A"/>
        <n v="33540"/>
        <s v="MKUE2RU/A"/>
        <s v="MRQA2ZE/A"/>
        <n v="70009501"/>
        <s v="MB112ZM/B"/>
        <s v="99MO056302"/>
        <n v="710202"/>
        <s v="STEA500400"/>
        <s v="F8J144bt04-GLD"/>
        <s v="F8J144bt04-GRY"/>
        <s v="ME182RU/A"/>
        <s v="MN4Y2RU/A"/>
        <s v="MU0U2RU/A"/>
        <s v="CBL-AB-GMT12"/>
        <s v="F2CU050bt04-GLD"/>
        <s v="H148-12-02"/>
        <s v="PianoForteX"/>
        <s v="FI-BA-SS"/>
        <s v="F2CU050BT04-BLK"/>
        <s v="AO01-BTU05-JB03-167"/>
        <s v="83028_blue"/>
        <s v="MJ3T2RU/A"/>
        <s v="MavicAirFlyMoreComboWhite"/>
        <s v="MKY02ZM/A"/>
        <s v="MTMW2ZM/A"/>
        <s v="MTF12RU/A"/>
        <s v="MH8K2ZE/A"/>
        <s v="PD6GAR-TRHERGRN"/>
        <s v="3055-14-07-A"/>
        <s v="MNYG2RU/A"/>
        <n v="36151"/>
        <s v="MQV92ZM/A"/>
        <s v="ARE-NWS01-EC"/>
        <s v="MP15(2016)-HSKPFRO"/>
        <s v="IPHX-M-CR"/>
        <s v="PB860SN"/>
        <s v="99MO103321"/>
        <s v="AM10711"/>
        <s v="MQGQ2ZM/A"/>
        <s v="MQGK2ZM/A"/>
        <s v="048CS21060"/>
        <s v="739617-2110"/>
        <s v="MD820ZM/A"/>
        <s v="MN022ZM/A"/>
        <s v="3C633ZM/A"/>
        <s v="CPCBS010"/>
        <s v="AC09-AC02-RO166-172"/>
        <s v="PA5087GD"/>
        <s v="3070-17-07-A"/>
        <s v="MM7X2ZM/A"/>
        <s v="MM982ZM/A"/>
        <s v="MKU12RU/A"/>
        <s v="MC838ZM/B"/>
        <s v="AD01-ACS01-ND201-012"/>
        <s v="920-006782"/>
        <s v="MGA92RU/A"/>
        <s v="BELT-L-MAR-3"/>
        <s v="OC131NY"/>
        <s v="MN4U2RU/A"/>
        <s v="F8J043bt04-WHT"/>
        <s v="NSC01-EU"/>
        <s v="LABC-448"/>
        <s v="LP-MST6000-B"/>
        <s v="LP-VIR9000-OR"/>
        <s v="CLSTCOVSLIMIP7N"/>
        <s v="BJ7POPFRIES"/>
        <s v="3A019RU/A"/>
        <s v="JR0701"/>
        <s v="CHDHC-601-LE"/>
        <s v="HKSOHOBTBLK"/>
        <s v="RUNSCA1W"/>
        <s v="AD04-WHP23-BO124-001"/>
        <s v="MGAA2RU/A"/>
        <s v="MR3L2ZE/A"/>
        <s v="JBLPULSE3BLKEU"/>
        <s v="FCAPIPADPMP"/>
        <s v="AD04-CAS23-PIP161-015"/>
        <s v="KK21.167.93"/>
        <s v="BELT-L-ZEB-2"/>
        <s v="TRU7JHEART"/>
        <s v="IPHX-L-IC"/>
        <s v="LFMGN-032SWR"/>
        <s v="MF640ZM/A"/>
        <s v="CCNR1104"/>
        <s v="MKMT2ZE/A"/>
        <s v="AO01-BT-U05-JB03-077DEMO"/>
        <n v="90440"/>
        <s v="ES7PSM2-RGD-RT"/>
        <s v="IP7-014"/>
        <s v="F8M935bt06-BLK"/>
        <s v="3084-17-07-A"/>
        <s v="MKXM2ZM/A"/>
        <s v="IPXHYB-GLCFGMT"/>
        <s v="IPSEHYB-BDCBLK"/>
        <s v="BWPXSpaceGray"/>
        <s v="MRG22ZM/A"/>
        <s v="MRMH2RS/A"/>
        <s v="MNP62RU/A"/>
        <s v="MT9L2RU/A"/>
        <s v="MT9G2RU/A"/>
        <s v="MQKX2RU/A"/>
        <s v="3D329ZM/A"/>
        <s v="3C214RU/A"/>
        <s v="MP842RU/A"/>
        <n v="15117197"/>
        <s v="CB-IG04"/>
        <s v="HKTRAVELERSIL"/>
        <s v="B120S/10"/>
        <s v="GV156"/>
        <s v="AD04-CAS23-PIP161-085"/>
        <s v="MD101RS/A"/>
        <n v="42424"/>
        <s v="AD04-CAS06-OB105-169"/>
        <s v="MQTX2RU/A"/>
        <n v="527066"/>
        <s v="AD04-CAS23-PIP161-007"/>
        <s v="vlp-PCM-MBTB15&quot;Pronew"/>
        <s v="MGY52RS/A"/>
        <s v="MPTV2RU/A"/>
        <s v="COIAGTBL0672"/>
        <s v="SPARKAlpineWhite"/>
        <s v="6420BLK"/>
        <s v="3A502RU/A"/>
        <s v="MKHT2RU/A"/>
        <s v="ME277RU/A"/>
        <s v="MR2F2ZE/A"/>
        <s v="FF352RU/A"/>
        <s v="MZ656075"/>
        <s v="MD199RU/A"/>
        <s v="MB572Z/B"/>
        <s v="BW_P3RED"/>
        <s v="MJVX2ZM/A"/>
        <s v="MLDW2ZM/A"/>
        <n v="35686"/>
        <s v="AD04-MDS02-BO124-035"/>
        <s v="P705.642"/>
        <s v="MTH62EE/A"/>
        <s v="MRQ82ZE/A"/>
        <s v="Q6-BK"/>
        <s v="AO01-BTU05-JB03-174"/>
        <s v="MP162ZE/A"/>
        <s v="AD04-CAS06-OB105-099"/>
        <s v="MN4V2RU/A"/>
        <s v="MQT52ZM/A"/>
        <s v="36151_DEMO"/>
        <s v="H0023GN"/>
        <s v="ML4P2ZE/A"/>
        <s v="731396-2100"/>
        <s v="3D067RU/A"/>
        <n v="83002"/>
        <s v="OSMO+"/>
        <s v="9000304DEMO"/>
        <n v="15117195"/>
        <s v="3A781RU/A"/>
        <s v="MPXH2ZE/A"/>
        <s v="MLLN2RU/A"/>
        <s v="F8J200vfWHT"/>
        <s v="F8J080bt03-BLK"/>
        <s v="PD6GAR-TRSFGRY"/>
        <s v="PF562022"/>
        <s v="MMFM2RU/A"/>
        <s v="GC42251"/>
        <s v="WFBTHR02PZ"/>
        <s v="AD04-MDS02-BO124-023"/>
        <n v="83026"/>
        <s v="MRJN2RU/A"/>
        <s v="MNQP2RU/A"/>
        <s v="MNYF2RU/A"/>
        <s v="Z0V8000LW"/>
        <s v="HKONYXSTUDIO3BLKEU"/>
        <s v="MR722RU/A"/>
        <s v="MQ6J2RU/A"/>
        <s v="AD04-CAS23-PIP161-080"/>
        <s v="AD04-CAS23-PIP161-010"/>
        <s v="LABC-446"/>
        <s v="MP272RU/A"/>
        <s v="738063-2100"/>
        <s v="P030-49-4"/>
        <s v="MD711RU/A"/>
        <s v="MT532RU/A"/>
        <s v="MQUG2ZE/A"/>
        <s v="MK462RU/A"/>
        <s v="MF030ZM/A"/>
        <s v="MRYA2RU/A"/>
        <s v="ME086RU/A"/>
        <s v="MQEY2RU/A"/>
        <s v="Z0V1000T5"/>
        <s v="MD711RU/B"/>
        <s v="MG492RU/A"/>
        <s v="MT502RU/A"/>
        <s v="MT522RU/A"/>
        <s v="MKH62RU/A"/>
        <s v="MA4A2EU/A"/>
        <s v="MR9R2RU/A"/>
        <s v="MMHG2ZM/A"/>
        <s v="kilburnblack04091189_Demo"/>
        <s v="MR7G2RU/A"/>
        <s v="MRJP2RU/A"/>
        <s v="DOCK-WL-FB-GRY"/>
        <s v="AURASTUDIOBLUEU2"/>
        <s v="RU15BLGR3143"/>
        <s v="MMQA2RU/A_Demo"/>
        <s v="MF839RU/A"/>
        <s v="MT512RU/A"/>
        <s v="MK6L2RU/A"/>
        <s v="MRGH2ZM/A"/>
        <s v="AO01-BTU05-JB03-146"/>
        <s v="MRM22RU/A"/>
        <s v="MQKY2RU/A"/>
        <s v="MRXK2ZM/A"/>
        <s v="MQKW2RU/A"/>
        <s v="MQ7D2RU/A"/>
        <s v="MQTC2ZM/A"/>
        <s v="KMS4D"/>
        <s v="MKHQ2RU/A"/>
        <s v="MT542RU/A"/>
        <s v="AD04-WHP23-BO124-008"/>
        <s v="MPHG2RU/A"/>
        <s v="AM36925"/>
        <s v="MF886RU/A"/>
        <s v="MU222RU/A"/>
        <s v="MP4A2RU/A"/>
        <s v="MNPR2RU/A"/>
        <s v="MKJ02RU/A"/>
        <s v="MPGW2RU/A"/>
        <s v="MT9K2RU/A"/>
        <s v="YT000016227"/>
        <s v="MKXL2ZM/A"/>
        <s v="AD04-MDS02-BO124-007"/>
        <s v="MKH62RU/A_Demo"/>
        <s v="SN902B"/>
        <s v="AD04-WHP23-BO124-002"/>
        <s v="MKQM2RU/A"/>
        <s v="Z0UN0006P"/>
        <s v="MR732RU/A"/>
        <s v="MPG42RU/A"/>
        <s v="DOCK-AW-MB-BLK"/>
        <s v="MP1F2ZE/A"/>
        <s v="AD04-CAS23-PIP161-031"/>
        <s v="AD04-HPH03-BO124-010"/>
        <s v="3C373RU/A"/>
        <s v="F8J183VFBLK"/>
        <n v="70047703"/>
        <s v="TD2101"/>
        <s v="MNYF2RU/A_Demo"/>
        <s v="MU6G2RU/A"/>
        <s v="AD04-CAS23-PIP161-081"/>
        <s v="MR7J2RU/A"/>
        <s v="IPHX-L-AS"/>
        <s v="MPXW2RU/A"/>
        <s v="MU6A2RU/A"/>
        <s v="3D825RU/A"/>
        <s v="MNKR2RS/A"/>
        <n v="65949"/>
        <s v="MQ7C2RU/A"/>
        <s v="MPA42RU/A"/>
        <s v="MPA52RU/A"/>
        <s v="AD04-CAS23-PIP161-011"/>
        <s v="MK9N2RU/A_Demo"/>
        <s v="MK9P2RU/A_Demo"/>
        <s v="MRM02RU/A"/>
        <s v="Z0V8000LX"/>
        <s v="MT9N2RU/A"/>
        <s v="MREF2RU/A"/>
        <s v="B1002-01"/>
        <s v="737251-2700"/>
        <s v="3D115RU/A"/>
        <s v="MR592ZM/A"/>
        <s v="MREC2RU/A"/>
        <s v="MN942RU/A"/>
        <s v="MQHY2ZE/A"/>
        <s v="P030-51-4"/>
        <s v="MTFN2RU/A"/>
        <s v="99MO102301"/>
        <s v="IPHSE/5S-BLK"/>
        <s v="AURASTUDIOPUREU2"/>
        <s v="MPXV2RU/A"/>
        <s v="MKU32RU/A"/>
        <s v="19-0021"/>
        <n v="700810"/>
        <s v="1B01BFC"/>
        <s v="JBLFLIP4GRY"/>
        <s v="AD04-MDS02-BO124-009"/>
        <s v="JBLPULSE2BLKEU"/>
        <s v="MA4A1EU/A"/>
        <s v="MC914ZE/B"/>
        <s v="MNYK2RU/A"/>
        <s v="MMQA2RU/A"/>
        <s v="MNED2RU/A"/>
        <s v="MT9J2RU/A"/>
        <s v="MKME2RU/A"/>
        <n v="70004001"/>
        <s v="ML8W2ZE/A"/>
        <s v="MTF32RU/A"/>
        <s v="MQ152RU/A"/>
        <s v="MRY52RU/A"/>
        <s v="Р705.536"/>
        <s v="AD04-HPH03-BO124-022"/>
        <s v="MQL22RU/A"/>
        <s v="MU6E2RU/A"/>
        <n v="4091931"/>
        <n v="4091949"/>
        <s v="MR9U2RU/A"/>
        <s v="MNQ12RU/A"/>
        <s v="AO01-FLD14-LF103-094"/>
        <s v="MR6N2RU/A"/>
        <s v="AD04-MDS02-BO124-044"/>
        <s v="SPIRIT_CLASSIC"/>
        <s v="MLMP2RU/A"/>
        <s v="MR942RU/A"/>
        <n v="4091951"/>
        <s v="AD04-MDS02-BO124-024"/>
        <s v="ME434RU/A"/>
        <s v="AD04-MDS02-BO124-058"/>
        <s v="MP022RU/A"/>
        <s v="MN9C2RU/A"/>
        <s v="VERVEONES"/>
        <s v="BW_P3"/>
        <s v="6421SLV"/>
        <s v="JBLFLIP4SQUAD"/>
        <s v="AO01-BTU05-JB03-150"/>
        <s v="AD04-WHP23-BO124-030"/>
        <s v="Z0SH000FT"/>
        <s v="MT562RU/A"/>
        <s v="MH8W2ZE/A"/>
        <s v="MRRN2RU/A"/>
        <s v="MRQ92ZE/A"/>
        <s v="100-99010002-60"/>
        <s v="HKOS4BLKEU"/>
        <s v="MNPU2RU/A"/>
        <s v="MPTT2RU/A"/>
        <s v="MKM92RU/A"/>
        <s v="stanmorebrown04091628"/>
        <s v="MPTR2RU/A"/>
        <s v="3D068RU/A"/>
        <s v="3D113RU/A"/>
        <s v="MQFX2ZE/A"/>
        <s v="MHNG2ZE/A"/>
        <s v="MT582RU/A"/>
        <s v="MD793RU/A"/>
        <s v="MK4M2RU/A"/>
        <s v="MPXU2RU/A"/>
        <s v="MGXA2RU/A"/>
        <s v="MLNC2RS/A"/>
        <s v="MJ5H2ZM/A"/>
        <s v="3C759RU/A"/>
        <s v="MQKU2RU/A"/>
        <s v="ME280RU/A"/>
        <s v="3D576RU/A"/>
        <s v="759944-0010"/>
        <s v="MRYE2RU/A"/>
        <s v="3C212RU/A"/>
        <s v="BW_T7Gold"/>
        <s v="3D174RU/A"/>
        <s v="MKN52RU/A"/>
        <s v="AD04-MDS02-BO124-038"/>
        <s v="MRYG2RU/A"/>
        <s v="JBLXTREMEBLKEU"/>
        <s v="MQD22RS/A_Demo"/>
        <s v="3D069RU/A"/>
        <s v="MQ6G2RU/A"/>
        <s v="MPHJ2RU/A"/>
        <s v="MK9Y2ZE/A"/>
        <s v="AD04-WHP23-BO124-026"/>
        <s v="MU652RU/A"/>
        <s v="MNYY2RU/A"/>
        <s v="MNYM2RU/A"/>
        <s v="AD04-WHP23-BO124-004"/>
        <s v="MK6L2RU/A_DEMO"/>
        <s v="JBLBOOMBOXBLKEU"/>
        <s v="MPHK2RU/A"/>
        <s v="MNQQ2RU/A"/>
        <s v="MK4N2RU/A"/>
        <s v="AEVE00WH00"/>
        <s v="MPTR2RU/A_Demo"/>
        <s v="MU6D2RU/A"/>
        <n v="80000017"/>
        <s v="3C668RU/A"/>
        <s v="MRY82RU/A"/>
        <s v="MK9Q2RU/A_Demo"/>
        <s v="MJLQ2RU/A_D"/>
        <s v="MT9M2RU/A"/>
        <s v="3A062RU/A"/>
        <s v="MQ192RU/A"/>
        <s v="3D118RU/A"/>
        <s v="3D114RU/A"/>
        <s v="MU8X2EE/A"/>
        <s v="MR932RU/A"/>
        <s v="MNV22RU/A"/>
        <s v="MLHF2RU/A"/>
        <s v="MK472RU/A"/>
        <s v="HKSOHOBTBRN"/>
        <s v="AD04-WHP23-BO124-027"/>
        <s v="MPTU2RU/A"/>
        <s v="MP2F2RU/A"/>
        <s v="984-000522"/>
        <s v="MC746ZA/A"/>
        <s v="FR-00000847"/>
        <s v="AO01-BTU05-JB03-119"/>
        <s v="AD04-WHP23-BT104-045"/>
        <s v="FN4P2RU/A"/>
        <s v="MR362RU/A"/>
        <s v="3C775RU/A"/>
        <s v="JBLCLIP2TEAL"/>
        <s v="AD04-WHP23-BO124-011"/>
        <s v="FLLN2RU/A"/>
        <s v="JBLE55BTQEPIK"/>
        <s v="AD04-WHP23-BO124-015"/>
        <s v="761529-0020"/>
        <s v="AD04-HPH03-BT104-065"/>
        <s v="MD031RS/A"/>
        <s v="MP1J2RU/A"/>
        <s v="MT9F2RU/A"/>
        <s v="Phantom4Pro"/>
        <s v="MLC82RU/A"/>
        <s v="27635_DEMO"/>
        <s v="MKQU2RU/A"/>
        <s v="MLLH2ZE/B"/>
        <s v="MLQ32RU/A"/>
        <s v="MRYL2RU/A"/>
        <s v="MP6G2RU/A"/>
        <n v="4090963"/>
        <s v="JBLCLIP3BLU"/>
        <s v="ML-06020-32-03"/>
        <s v="VK-1LE"/>
        <s v="MPLL2RU/A"/>
        <s v="AD04-HPH03-BO124-001"/>
        <s v="BW_P7"/>
        <s v="MP0A2RU/A"/>
        <s v="MLQ62RU/A"/>
        <s v="JBLGOGRAY"/>
        <s v="MLLH2ZE/A"/>
        <s v="MKPX2ZE/A"/>
        <s v="MK9N2RU/A"/>
        <s v="ML992ZE/A"/>
        <s v="MT572RU/A"/>
        <s v="YH.1403.INT.W"/>
        <s v="MK9Q2RU/A"/>
        <s v="MR7K2RU/A"/>
        <s v="MMF72RU/A"/>
        <s v="984-000521"/>
        <s v="MGAH2RU/A"/>
        <s v="MN4P2RU/A"/>
        <s v="MP2G2RU/A"/>
        <s v="HKOS5GRYEU_Demo"/>
        <s v="HKOS5BLKEU"/>
        <s v="70001901DEMO"/>
        <s v="STDZ500400"/>
        <s v="AD04-WHP23-BO124-034"/>
        <s v="stanmoreblk04091627"/>
        <s v="MQFU2ZE/A_Demo"/>
        <s v="MN0X2RU/A"/>
        <s v="HKGOPLAYWRLBLKEU"/>
        <s v="MNYQ2RU/A"/>
        <s v="741776-0010"/>
        <s v="AD04-HPH03-BT104-035"/>
        <s v="MTF22RU/A"/>
        <s v="MRY72RU/A"/>
        <s v="MU6L2RU/A"/>
        <s v="AD04-WHP23-BO124-033"/>
        <s v="MP052RU/A"/>
        <s v="MKLD2ZE/A"/>
        <s v="MH1J2RU/A"/>
        <s v="19-0022"/>
        <s v="MQD42RU/A"/>
        <n v="83074"/>
        <s v="ML4M2ZE/A"/>
        <s v="984-000852"/>
        <s v="JBLFLIP4BLK"/>
        <s v="MRE92RU/A"/>
        <s v="MPLJ2RU/A"/>
        <s v="MQDC2RU/A"/>
        <s v="MM172RU/A"/>
        <s v="MJ2X2RU/A"/>
        <s v="MRRM2RU/A"/>
        <s v="MQF22RU/A"/>
        <s v="MU1V2RU/A"/>
        <s v="MU6J2RU/A"/>
        <s v="MQU72RU/A"/>
        <s v="ML2L2RU/A"/>
        <s v="MKWU2RU/A"/>
        <s v="MK782RU/A"/>
        <s v="MTEY2RU/A"/>
        <s v="MKGW2RU/A"/>
        <s v="MLC42RU/A"/>
        <m/>
      </sharedItems>
    </cacheField>
    <cacheField name="Модель " numFmtId="0">
      <sharedItems containsBlank="1"/>
    </cacheField>
    <cacheField name="Описание товара" numFmtId="0">
      <sharedItems containsBlank="1" count="142">
        <s v="Без комплекта аксессуаров, Царапины на корпусе, Царапины на дисплее, Исправный витринный образец, После ремонта в СЦ"/>
        <s v="Без оригинальной упаковки, Новый товар, Косметический дефект"/>
        <s v="Без комплекта аксессуаров, Исправный витринный образец, После ремонта в СЦ"/>
        <s v="Отсутствие одного из необходимых аксессуаров, Исправный витринный образец, Косметический дефект"/>
        <s v="Отсутствие одного из необходимых аксессуаров, Исправный витринный образец, Значительные следы эксплуатации"/>
        <s v="Оригинальная упаковка повреждена, Косметический дефект"/>
        <s v="Без комплекта аксессуаров, Царапины на корпусе, Исправный витринный образец"/>
        <s v="Косметический дефект, Значительные следы эксплуатации"/>
        <s v="Без комплекта аксессуаров, Царапины на корпусе, Царапины на дисплее, После ремонта в СЦ"/>
        <s v="Без комплекта аксессуаров, Царапины на корпусе, Косметический дефект дисплея, После ремонта в СЦ"/>
        <s v="Оригинальная упаковка повреждена, Косметический дефект, Значительные следы эксплуатации"/>
        <s v="Без оригинальной упаковки, Косметический дефект, Значительные следы эксплуатации"/>
        <s v="Оригинальная упаковка повреждена, Значительные следы эксплуатации"/>
        <s v="Без комплекта аксессуаров, Царапины на корпусе, Царапины на дисплее, Исправный витринный образец"/>
        <s v="Косметический дефект"/>
        <s v="Без комплекта аксессуаров, Царапины на корпусе, Косметический дефект дисплея, Исправный витринный образец"/>
        <s v="Без оригинальной упаковки, Значительные следы эксплуатации"/>
        <s v="Оригинальная упаковка повреждена"/>
        <s v="Без комплекта аксессуаров, Исправный витринный образец"/>
        <s v="Без комплекта аксессуаров, Косметический дефект корпуса, Косметический дефект дисплея, После ремонта в СЦ"/>
        <s v="Отсутствие одного из необходимых аксессуаров, Исправный витринный образец, После ремонта в СЦ, Косметический дефект"/>
        <s v="Без оригинальной упаковки, Исправный витринный образец"/>
        <s v="Без оригинальной упаковки, Исправный витринный образец, Косметический дефект"/>
        <s v="Без комплекта аксессуаров, Косметический дефект корпуса, Косметический дефект дисплея, Исправный витринный образец, После ремонта в СЦ"/>
        <s v="Без комплекта аксессуаров, Косметический дефект корпуса, Косметический дефект дисплея, Новый товар"/>
        <s v="Без оригинальной упаковки, Косметический дефект"/>
        <s v="Отсутствие одного из необходимых аксессуаров, После ремонта в СЦ, Значительные следы эксплуатации"/>
        <s v="Без комплекта аксессуаров, Косметический дефект корпуса, Косметический дефект дисплея, Исправный витринный образец"/>
        <s v="Без комплекта аксессуаров, После ремонта в СЦ"/>
        <s v="Без оригинальной упаковки"/>
        <s v="Отсутствие одного из необходимых аксессуаров, Исправный витринный образец, После ремонта в СЦ"/>
        <s v="Отсутствие одного из необходимых аксессуаров, Без оригинальной упаковки, Исправный витринный образец, Значительные следы эксплуатации"/>
        <s v="Отсутствие одного из необходимых аксессуаров, Исправный витринный образец, После ремонта в СЦ, Значительные следы эксплуатации"/>
        <s v="Без оригинальной упаковки, Исправный витринный образец, Значительные следы эксплуатации"/>
        <s v="Отсутствие одного из необходимых аксессуаров, После ремонта в СЦ, Косметический дефект"/>
        <s v="Отсутствие одного из необходимых аксессуаров, Значительные следы эксплуатации"/>
        <s v="Без комплекта аксессуаров, Косметический дефект корпуса, Царапины на дисплее, Исправный витринный образец"/>
        <s v="Отсутствие одного из необходимых аксессуаров, После ремонта в СЦ"/>
        <s v="Без комплекта аксессуаров, Косметический дефект корпуса, Исправный витринный образец, После ремонта в СЦ"/>
        <s v="Отсутствие одного из необходимых аксессуаров, Исправный витринный образец"/>
        <s v="Без оригинальной упаковки, Оригинальная упаковка повреждена, Косметический дефект, Значительные следы эксплуатации"/>
        <s v="Без оригинальной упаковки, Исправный витринный образец, После ремонта в СЦ"/>
        <s v="Без комплекта аксессуаров, Новый товар"/>
        <s v="Без комплекта аксессуаров, Косметический дефект корпуса, Царапины на дисплее, Исправный витринный образец, После ремонта в СЦ"/>
        <s v="Без оригинальной упаковки, Оригинальная упаковка повреждена, Значительные следы эксплуатации"/>
        <s v="Отсутствие одного из необходимых аксессуаров, Без оригинальной упаковки, Исправный витринный образец"/>
        <s v="Без комплекта аксессуаров, Царапины на корпусе, После ремонта в СЦ"/>
        <s v="Отсутствие одного из необходимых аксессуаров, Без оригинальной упаковки, Исправный витринный образец, Значительные следы эксплуатации, Косметический дефект"/>
        <s v="Без комплекта аксессуаров, Царапины на корпусе, Исправный витринный образец, После ремонта в СЦ"/>
        <s v="Без комплекта аксессуаров, Косметический дефект дисплея, После ремонта в СЦ"/>
        <s v="Отсутствие одного из необходимых аксессуаров, Исправный витринный образец, После ремонта в СЦ, Значительные следы эксплуатации, Косметический дефект"/>
        <s v="Без комплекта аксессуаров, Косметический дефект корпуса, Косметический дефект дисплея"/>
        <s v="Без оригинальной упаковки, После ремонта в СЦ, Значительные следы эксплуатации"/>
        <s v="Без комплекта аксессуаров, Косметический дефект корпуса, После ремонта в СЦ"/>
        <s v="Без оригинальной упаковки, После ремонта в СЦ"/>
        <s v="Без комплекта аксессуаров, Косметический дефект корпуса, Исправный витринный образец"/>
        <s v="Без комплекта аксессуаров, Косметический дефект дисплея, Исправный витринный образец"/>
        <s v="Без комплекта аксессуаров, Царапины на корпусе, Косметический дефект дисплея, Исправный витринный образец, После ремонта в СЦ"/>
        <s v="Отсутствие одного из необходимых аксессуаров, Без оригинальной упаковки, После ремонта в СЦ"/>
        <s v="Без комплекта аксессуаров"/>
        <s v="Отсутствие одного из необходимых аксессуаров, Исправный витринный образец, Исправный витринный образец, После ремонта в СЦ, Значительные следы эксплуатации"/>
        <s v="Без оригинальной упаковки, Исправный витринный образец, После ремонта в СЦ, Значительные следы эксплуатации"/>
        <s v="Отсутствие одного из необходимых аксессуаров, Исправный витринный образец, Значительные следы эксплуатации, Косметический дефект"/>
        <s v="Без оригинальной упаковки, После ремонта в СЦ, Косметический дефект"/>
        <s v="Отсутствие одного из необходимых аксессуаров"/>
        <s v="Без комплекта аксессуаров, Косметический дефект дисплея, Новый товар"/>
        <s v="Отсутствие одного из необходимых аксессуаров, Без оригинальной упаковки, Исправный витринный образец, После ремонта в СЦ, Значительные следы эксплуатации"/>
        <s v="Отсутствие одного из необходимых аксессуаров, Новый товар, Косметический дефект"/>
        <s v="Отсутствие одного из необходимых аксессуаров, Без оригинальной упаковки, Исправный витринный образец, После ремонта в СЦ"/>
        <s v="Отсутствие одного из необходимых аксессуаров, Без оригинальной упаковки, Исправный витринный образец, После ремонта в СЦ, Косметический дефект"/>
        <s v="Без оригинальной упаковки, Исправный витринный образец, После ремонта в СЦ, Косметический дефект"/>
        <s v="Без оригинальной упаковки, После ремонта в СЦ, Значительные следы эксплуатации, Косметический дефект"/>
        <s v="Без оригинальной упаковки, Исправный витринный образец, Значительные следы эксплуатации, Косметический дефект"/>
        <s v="Без комплекта аксессуаров, Косметический дефект корпуса, Исправный витринный образец, Исправный витринный образец"/>
        <s v="Отсутствие одного из необходимых аксессуаров, Без оригинальной упаковки, После ремонта в СЦ, Значительные следы эксплуатации"/>
        <s v="Отсутствие одного из необходимых аксессуаров, Без оригинальной упаковки, Исправный витринный образец, Косметический дефект"/>
        <s v="Без комплекта аксессуаров, Косметический дефект корпуса, Царапины на дисплее, Новый товар"/>
        <s v="Без оригинальной упаковки, Исправный витринный образец, Исправный витринный образец, Значительные следы эксплуатации"/>
        <s v="Отсутствие одного из необходимых аксессуаров, Исправный витринный образец, Исправный витринный образец, Косметический дефект"/>
        <s v="Отсутствие одного из необходимых аксессуаров, Без оригинальной упаковки, После ремонта в СЦ, Косметический дефект"/>
        <s v="Без комплекта аксессуаров, Царапины на корпусе, Царапины на дисплее, Исправный витринный образец, Исправный витринный образец"/>
        <s v="Исправный витринный образец, Значительные следы эксплуатации"/>
        <s v="Косметический дефект корпуса, Косметический дефект дисплея, Новый товар"/>
        <s v="Значительные следы эксплуатации"/>
        <s v="Исправный витринный образец, После ремонта в СЦ, Значительные следы эксплуатации"/>
        <s v="Царапины на корпусе, Косметический дефект дисплея, Исправный витринный образец"/>
        <s v="Царапины на корпусе, Косметический дефект дисплея, После ремонта в СЦ"/>
        <s v="Косметический дефект корпуса, Царапины на дисплее, Исправный витринный образец"/>
        <s v="Царапины на корпусе"/>
        <s v="Царапины на корпусе, Новый товар"/>
        <s v="Новый товар"/>
        <s v="Царапины на дисплее, Исправный витринный образец"/>
        <s v="Исправный витринный образец, Исправный витринный образец, Значительные следы эксплуатации"/>
        <s v="Косметический дефект корпуса, Новый товар"/>
        <s v="Косметический дефект дисплея, Новый товар"/>
        <s v="Косметический дефект корпуса, Царапины на дисплее, После ремонта в СЦ"/>
        <s v="Царапины на корпусе, Царапины на дисплее, Исправный витринный образец"/>
        <s v="Царапины на дисплее, Новый товар"/>
        <s v="После ремонта в СЦ, Значительные следы эксплуатации"/>
        <s v="Царапины на корпусе, Косметический дефект дисплея, Исправный витринный образец, После ремонта в СЦ"/>
        <s v="Новый товар, Косметический дефект"/>
        <s v="Царапины на корпусе, Косметический дефект дисплея, Новый товар"/>
        <s v="Царапины на корпусе, После ремонта в СЦ"/>
        <s v="Царапины на корпусе, Исправный витринный образец, После ремонта в СЦ"/>
        <s v="Новый товар, Значительные следы эксплуатации"/>
        <s v="Царапины на корпусе, Исправный витринный образец"/>
        <s v="Царапины на корпусе, Царапины на дисплее, Исправный витринный образец, После ремонта в СЦ"/>
        <s v="Царапины на корпусе, Царапины на дисплее"/>
        <s v="Косметический дефект корпуса, Царапины на дисплее, Новый товар"/>
        <s v="Царапины на корпусе, Царапины на дисплее, После ремонта в СЦ"/>
        <s v="Царапины на дисплее"/>
        <s v="Косметический дефект корпуса, Царапины на дисплее, Исправный витринный образец, После ремонта в СЦ"/>
        <s v="Царапины на корпусе, Царапины на дисплее, Новый товар"/>
        <s v="Царапины на корпусе, Косметический дефект дисплея"/>
        <s v="Царапины на корпусе, Исправный витринный образец, Исправный витринный образец"/>
        <s v="Косметический дефект корпуса, Косметический дефект дисплея, Исправный витринный образец"/>
        <s v="Косметический дефект корпуса, Косметический дефект дисплея, Исправный витринный образец, После ремонта в СЦ"/>
        <s v="Исправный витринный образец, После ремонта в СЦ, Косметический дефект"/>
        <s v="Исправный витринный образец, Косметический дефект"/>
        <s v="Исправный витринный образец"/>
        <s v="Косметический дефект корпуса, Косметический дефект дисплея, После ремонта в СЦ"/>
        <s v="После ремонта в СЦ, Значительные следы эксплуатации, Косметический дефект"/>
        <s v="Косметический дефект корпуса, Исправный витринный образец"/>
        <s v="Косметический дефект дисплея, Исправный витринный образец"/>
        <s v="Исправный витринный образец, Исправный витринный образец, Значительные следы эксплуатации, Косметический дефект"/>
        <s v="Косметический дефект корпуса, Исправный витринный образец, После ремонта в СЦ"/>
        <s v="Исправный витринный образец, После ремонта в СЦ, Значительные следы эксплуатации, Косметический дефект"/>
        <s v="Исправный витринный образец, Значительные следы эксплуатации, Косметический дефект"/>
        <s v="Косметический дефект корпуса, Косметический дефект дисплея"/>
        <s v="Исправный витринный образец, После ремонта в СЦ"/>
        <s v="Косметический дефект корпуса, После ремонта в СЦ"/>
        <s v="Косметический дефект дисплея"/>
        <s v="Исправный витринный образец, Исправный витринный образец"/>
        <s v="Косметический дефект дисплея, После ремонта в СЦ"/>
        <s v="Косметический дефект корпуса"/>
        <s v="Косметический дефект дисплея, Исправный витринный образец, После ремонта в СЦ"/>
        <s v="Значительные следы эксплуатации, Косметический дефект"/>
        <s v="Косметический дефект корпуса, Косметический дефект дисплея, Исправный витринный образец, Исправный витринный образец, После ремонта в СЦ"/>
        <s v="Исправный витринный образец, Исправный витринный образец, Косметический дефект"/>
        <s v="После ремонта в СЦ, Косметический дефект"/>
        <s v="После ремонта в СЦ"/>
        <m/>
      </sharedItems>
    </cacheField>
    <cacheField name="Скидка от розничной цены % (если применяется)" numFmtId="0">
      <sharedItems containsString="0" containsBlank="1" containsNumber="1" minValue="0" maxValue="0.6" count="14">
        <n v="0.4"/>
        <n v="0.15"/>
        <n v="0.2"/>
        <n v="0.45"/>
        <n v="0.35"/>
        <n v="0.3"/>
        <n v="0.25"/>
        <n v="0.1"/>
        <n v="0.5"/>
        <n v="0.05"/>
        <n v="0.55000000000000004"/>
        <n v="0.6"/>
        <n v="0"/>
        <m/>
      </sharedItems>
    </cacheField>
    <cacheField name="Семейство" numFmtId="0">
      <sharedItems containsBlank="1" count="68">
        <s v="Смартфоны"/>
        <s v="Наушники-вкладыши"/>
        <s v="Часы умные Apple"/>
        <s v="Наушники накладные"/>
        <s v="Чехлы для телефонов и смартфонов"/>
        <s v="Системные блоки"/>
        <s v="Аккумуляторы и батарейки"/>
        <s v="Кабели, адаптеры и переходники"/>
        <s v="Ноутбуки"/>
        <s v="Гарнитуры беспроводные"/>
        <s v="Устройства ввода данных для планшетов"/>
        <s v="Портативные медиаплееры"/>
        <s v="Ремешки/браслеты для носимых устройств"/>
        <s v="Акустика для мобильных устройств"/>
        <s v="Защитные покрытия для ноутбуков"/>
        <s v="Чехлы для планшетов"/>
        <s v="Внешние жесткие диски и приводы"/>
        <s v="Чехлы для ноутбуков"/>
        <s v="Компьютерные мыши"/>
        <s v="USB Flash накопители"/>
        <s v="Датчики для дома"/>
        <s v="Демонстрационное оборудование"/>
        <s v="Планшеты"/>
        <s v="Радиоуправляемые вертолеты"/>
        <s v="Держатели авто для мобильной техники"/>
        <s v="Зарядные устройства сетевые"/>
        <s v="ЗУ сетевые для телефонов и смартфонов"/>
        <s v="Аксессуары для акустики"/>
        <s v="ЗУ для ноутбуков"/>
        <s v="Устройства для здоровья"/>
        <s v="Аксессуары для Экшн камер"/>
        <s v="Штативы для телефонов"/>
        <s v="Световые решения"/>
        <s v="Сумки для ноутбуков"/>
        <s v="Рюкзаки для ноутбуков"/>
        <s v="Клавиатуры"/>
        <s v="Маршрутизаторы"/>
        <s v="Переходники для iPhone"/>
        <s v="Подставки для носимых устройств"/>
        <s v="Держатели в автомобиль для планшетов"/>
        <s v="Объективы для смартфонов"/>
        <s v="Зарядные устройства автомобильные"/>
        <s v="Подставки для ноутбуков"/>
        <s v="Устройства громкой связи для а/м"/>
        <s v="Видеорегистраторы"/>
        <s v="Видео-очки"/>
        <s v="Проекторы портативные"/>
        <s v="Весы"/>
        <s v="ЗУ для носимых устройств"/>
        <s v="ТВ-тюнеры для компьютеров"/>
        <s v="Baby-мониторы"/>
        <s v="Настольные сетевые накопители"/>
        <s v="Радиоуправляемые машинки"/>
        <s v="TrackPad"/>
        <s v="Компьютерные мониторы"/>
        <s v="Моноблоки"/>
        <s v="Гироскутеры"/>
        <s v="Радиоуправляемые мячи"/>
        <s v="Док-станции для телефонов и смартфонов"/>
        <s v="Аккумуляторы для телефонов и смартфонов"/>
        <s v="Карты памяти"/>
        <s v="Перчатки для сенсорных экранов"/>
        <s v="Устр-ва видеозахвата"/>
        <s v="Устройства ввода данных для смартфонов"/>
        <s v="Чехлы для носимых устройств"/>
        <s v="Аксессуары для игрушек"/>
        <s v=""/>
        <m/>
      </sharedItems>
    </cacheField>
    <cacheField name="Короткая модель" numFmtId="0">
      <sharedItems containsBlank="1" count="1089">
        <s v="Смартфон Apple iPhone SE 64GB Rose Gold"/>
        <s v="Наушники-вкладыши BeatsX WL Мат.серебрян"/>
        <s v="Умные часы AW 42mm SS блочный Черн"/>
        <s v="Наушники Beats Studio Wireless, Черн мат"/>
        <s v="Наушники Beats Studio WL, Белые глянц"/>
        <s v="Чехол Db1928 Roskilde для 7 Черный"/>
        <s v="Системный блок Apple Mac Pro MD878RU/A"/>
        <s v="Аккум-р Mophie с функц БЗУ 10000mAh чер"/>
        <s v="Смартфон Apple iPhone 5S 16GB Silver"/>
        <s v="Адаптер Apple IPAD VGA MC552ZM/B"/>
        <s v="Ноутбук Apple MBA 13&quot; 256GB"/>
        <s v="Наушники B&amp;O BeoPlay H3, Черный"/>
        <s v="Наушники накладные B&amp;W P7 Чёрные"/>
        <s v="Гарнитура Jabra Stealth"/>
        <s v="Стилус Adonit Jot Touch Pixelpoint Черн"/>
        <s v="Медиаплеер Apple iPod Shuffle 2GB Сер"/>
        <s v="Ремешок для AW 42mm Миланский сетчатый"/>
        <s v="Чехол Apple для iPhone 6s Plus Rose Gray"/>
        <s v="Акустика Harman Kardon Esquire 2 Черный"/>
        <s v="Смартфон Apple iPhone 6s 16GB Space Gray"/>
        <s v="Смартфон Apple iPhone 6s 128GB SpGray"/>
        <s v="Накладка Speck для MBA13&quot;, Черный"/>
        <s v="Гарнитура беспроводная Jabra ECLIPSE Чер"/>
        <s v="Наушники беспр. B&amp;O BeoPlay H7, Черный"/>
        <s v="Смартфон Apple iPhone SE 16GB Silver"/>
        <s v="Чехол клав Apple Smart iPad Pro 9.7 ENG"/>
        <s v="Смартфон Apple iPhone SE 16GB RGold Demo"/>
        <s v="Кабель Belkin MIXIT Metallic 3.5mm Бел"/>
        <s v="Чехол Pipetto для iPad Pro 9,7 Серебрист"/>
        <s v="Кабель ROMBICA Digital IG-05 Светло-Желт"/>
        <s v="HDD LaCie 2TB Porsche P'9223 Срб"/>
        <s v="Накладка Uniq TUX для MB 12&quot;, Черный"/>
        <s v="Чехол Trunk для MacBook 12&quot;, Серебристый"/>
        <s v="Чехол TedBaker для iPh6/6S SHANNON-BLACK"/>
        <s v="Мышь Microsoft Designer Bluetooth Retail"/>
        <s v="Смартфон Apple iPhone 7 32GB Silver"/>
        <s v="Смартфон Apple iPhone 7 Plus 256GB Black"/>
        <s v="Чехол Apple для iPhone 7+ Leather Sea"/>
        <s v="USB Flash Sandisk Ultra Fit 32GB, Черный"/>
        <s v="Чехол DB1928 Neo для ноут 12&quot;, Синий"/>
        <s v="Умный горшок для растений Parrot POT Бел"/>
        <s v="Наушники Apple AirPods беспроводные"/>
        <s v="Ремешок для AW 42 BL SPB SM/ML SGP DEMO"/>
        <s v="Ремешок для AW NIKE+ 38 BG SBSM/MLV DEMO"/>
        <s v="Чехол Lifeproof Fre iPh7, Asphalt Black"/>
        <s v="Ремешок для AW 42mm классич Корич Demo1"/>
        <s v="Ремешок для AW 42 MDNTBL SPB SM/ML DEMO"/>
        <s v="Наушники беспр. B&amp;O Beoplay H9 Black"/>
        <s v="Смартфон Apple iPhone SE 32GB Silver"/>
        <s v="Ремешок для AW 42mm Black Classic Buckle"/>
        <s v="Ремешок для AW 38mm Anthracite Nike"/>
        <s v="Планшет Apple iPad 2017 WiFi 128GB Grey"/>
        <s v="Акустика B&amp;O BeoPlay P2 Черный"/>
        <s v="Чехол Incase SlimSleeve Pro 15&quot; 2016 Сер"/>
        <s v="Квадрокоптер Mavic Pro FLY MORE COMBO"/>
        <s v="Держатель-кольцо MOMAX™ X-Ring Розовый"/>
        <s v="Планшет iPad Pro 10,5 WiFi 64GB GR"/>
        <s v="Ноутбук Apple MBP13&quot; TBar 256/3.1/GrDemo"/>
        <s v="Кабель Rombica Lghtn LINK Olive 1.5м Оли"/>
        <s v="Акустика JARRE AEROBULL Nano глянц, крас"/>
        <s v="Смартфон Apple iPhone X 256GB Grey"/>
        <s v="Умные часы AW S3 42mm Silver Al, Fog"/>
        <s v="Ремешок AW 38mm DarkOlive SportLoop нейл"/>
        <s v="Ремешок AW 38mm Pink Sand Sport Loop ней"/>
        <s v="Ремешок AW 42mm Black нейлон"/>
        <s v="Ремешок AW 42mm CharGray LeathLoop - L"/>
        <s v="СЗУ NU 15,5W 2 USB Smart IC, серый"/>
        <s v="Аккумулятор Coopidea 2USB 5000mAh Голуб"/>
        <s v="Авто БЗУ Nillkin Magnet (Qi) II A-model"/>
        <s v="Чехол Ted Baker iPh8+/7+/6S+ Ethereal"/>
        <s v="Зарядн.станц Mophie Wireless Charger Pad"/>
        <s v="Квадрокоптер DJI Mavic Air Arctic White"/>
        <s v="Чехол Deppa для AirPods, силик, Прозр"/>
        <s v="Адаптер питания Apple USB-C 30W"/>
        <s v="Стилус Apple Pencil"/>
        <s v="Наушники Beats Powerbeats 3 WL Красный"/>
        <s v="Умные часы AW S3 42mm Grey Al Demo"/>
        <s v="Умные часы AW Nike+S3 GPS 38mm Sil Al De"/>
        <s v="Умные часы AW S3 42mm Sil Al Demo"/>
        <s v="Кардиодатчик Runtastic Smart Combo, черн"/>
        <s v="Чехол Spigen iPh7 Plus Thin Fit 360 red"/>
        <s v="Чехол Spigen iPhX Thin Fit white"/>
        <s v="Дисплей для GoPro LCD Touch BacPac"/>
        <s v="Штатив-держатель Olloclip Pivot"/>
        <s v="Смартфон Apple iPhone 7 128GB Jet Demo"/>
        <s v="Умные часы AW S1, 38mm SA, спорт белый"/>
        <s v="Наушники Beats Powerbeats 3 WL Сер-гол"/>
        <s v="Наушники-вкладыши BeatsX WL Синий"/>
        <s v="Велосипедное крепление Annex для iPh 6"/>
        <s v="Кабель Rombica Lightn LINK Gray 1.5м Сер"/>
        <s v="Светодиодная лампа Mixberry RGB114"/>
        <s v="Чехол LAB.C Pocket Case iPh7, Коричневый"/>
        <s v="Чехол Rich&amp;Finch Smooth Satin IPh7 Розов"/>
        <s v="Чехол LAUT FLURO iPhX, прозр, розов кант"/>
        <s v="Aккумулятор для камер GoPro HERO"/>
        <s v="Планшет iPad Pro 12,9 Wi+Cell 64 Gr Demo"/>
        <s v="Кабель Apple USB-Lightning, 1m, Белый"/>
        <s v="Блок питания Apple MS 45Вт MBA"/>
        <s v="Наушники беспр B&amp;O Beoplay H9i Black"/>
        <s v="Смартфон Apple iPhone 6 32GB Space Gray"/>
        <s v="Чехол LAUT Violet для iPh5/5S/SE, сирене"/>
        <s v="Чехол LAUT Spearmint для iPh5/5S/SE, мят"/>
        <s v="Чехол Apple для iPhone 6s Plus Brown"/>
        <s v="Наушники-вкладыши B&amp;W C5 S2 Черные"/>
        <s v="Сумка DBramante1928 Helsingborg 14&quot; Крчн"/>
        <s v="Сумка DB1928 GO Silkeborg 13&quot;, Тем-Корич"/>
        <s v="Наушники-вкладыши Beats urBeats, Золотой"/>
        <s v="Рюкзак XDDesign Bobby антивандал, Черный"/>
        <s v="Наушники-вкладыши Beats urBeats Серый"/>
        <s v="Внешний аккумулятор Michi 12000mAh navy"/>
        <s v="Планшет iPad Pro 12,9 WiFi 32GB Silver"/>
        <s v="Наушники Beats Powerbeats 3 WL Желтый"/>
        <s v="Переходник Apple USB - Ethernet"/>
        <s v="Наушники Beats Powerbeats 3 WL Черный"/>
        <s v="Клавиатура Apple Magic Keyboard"/>
        <s v="Адаптер Apple MD813ZM/A 5W USB (EU)"/>
        <s v="Кабель Apple MD818ZM/A EOL"/>
        <s v="Наушники Marshall Monitor Bluetooth Черн"/>
        <s v="Смартфон Apple iPhone 7 Plus 128GB Black"/>
        <s v="Медиа Apple iPod Touch 6 16Gb Серебр Dem"/>
        <s v="Смартфон Apple iPhone 8 Plus 256GB RED"/>
        <s v="Смартфон Apple iPhone SE 64GB Space Gray"/>
        <s v="HDD Lacie 1TB Rugged Thunderbolt"/>
        <s v="Базовая станция Apple AirPort Express"/>
        <s v="Внешний жесткий диск LaCie Christofle1Tb"/>
        <s v="Чехол Acme для MBA 11 Matte Blk"/>
        <s v="Чехол moonfish для iPhone 7, Фиолетовый"/>
        <s v="Чехол Rich&amp;Finch BlackReptile IPh6/6S"/>
        <s v="Переходник Apple Thunderbolt 3 (USB-C)"/>
        <s v="Чехол кожаный ZAVTRA для iPh7, Коричнев"/>
        <s v="Привод CD/DVD Apple USB MD564ZM/A"/>
        <s v="Адаптер-переходник Apple MD504ZM/A"/>
        <s v="Блок питания Apple MS2 85Вт MBP15"/>
        <s v="Кабель Apple USB-C CHARGE CABLE (2M)"/>
        <s v="Смартфон Apple iPhone X 64GB Silver"/>
        <s v="Смартфон Apple iPhone X 256GB Silver"/>
        <s v="Ноутбук Apple MBP13&quot; TBar 256/2.3/Gr Dem"/>
        <s v="Ноутбук Apple MacBook 12&quot; 256GB/M3/GdDem"/>
        <s v="Чехол-клав Apple Smart iPad Pro 10.5 RUS"/>
        <s v="Накладка Uniq HUSK MBP12 Invisi Clear"/>
        <s v="Адаптер moonfish USB-C на USB-A серый"/>
        <s v="Акустика Bose SoundLink Bluetooth Mobile"/>
        <s v="Наушники накладные B&amp;W P5 S2 Чёрный"/>
        <s v="Наушники Beats Solo 3 WL Черный"/>
        <s v="Наушники Beats Solo 3 WL Роз Золото"/>
        <s v="Наушники-вкладыши BeatsX WL Белый"/>
        <s v="Планшет iPad Pro 9,7 WiFi 32GB Gray"/>
        <s v="Чехол Apple для iPhone 6s Case Saddle Br"/>
        <s v="Чехол Uniq для iPhone 6/6S Glacier Gunme"/>
        <s v="Чехол Uniq для iPhone 6/6S Glacier RGold"/>
        <s v="USB Flash LaCie 64Gb RuggedKey 3.0"/>
        <s v="Умные часы AW S2, 42mm RGA, спорт Pink"/>
        <s v="Акустика B&amp;O BeoPlay A1 Natural"/>
        <s v="Акустика B&amp;W А5"/>
        <s v="Смартфон Apple iPhone SE 32GB Rose Gold"/>
        <s v="Смартфон Apple iPhone 6s 32GB Rose Gold"/>
        <s v="Смартфон Apple iPhone SE 32GB Space Grey"/>
        <s v="Наушники-вкл. Apple ПУ и м/ф ME186ZM/B"/>
        <s v="Переходник Apple Lightning to 3.5 mm"/>
        <s v="Кабель Apple MD819ZM/A"/>
        <s v="Смартфон Apple iPhone 5S 16GB Space Gray"/>
        <s v="Умные часы AW S3 38mm Gold Al Demo"/>
        <s v="Подставка TwelveSouth HiRise для AW Алюм"/>
        <s v="Чехол Ozaki O!coat 0.3 Jelly 6, прозрачн"/>
        <s v="Чехол Apple для iPhone 6+ OLIVE BROWN"/>
        <s v="Кабель Apple MC748ZM/A"/>
        <s v="Чехол DesignSkin Slider S2 iPh7, РозЗол"/>
        <s v="Держатель Prime Line для планшетов 7-12"/>
        <s v="USB Flash LaCie 32Gb Porsche Design"/>
        <s v="Наушники накладные Solo HD, белые ДЕМО"/>
        <s v="Накладка Speck для MBA13&quot; Прозрачный"/>
        <s v="Объектив Olloclip 4-in-1 для iPH6/6 Plus"/>
        <s v="АЗУ Belkin MIXIT Metallic 2.4А, Сереб"/>
        <s v="Ноутбук Apple Mac Book Pro Z0MU000AQ"/>
        <s v="Чехол Momax для iPad Pro 9.7&quot;, Серебрист"/>
        <s v="Смартфон Apple iPhone 6s 16GB RG Demo"/>
        <s v="Чехол Just Mobile TENC iPhXR прозрачный"/>
        <s v="Чехол UAG Plyo для iPhone 8/7 Plus,Grey"/>
        <s v="Подставка для MacBook Pro 15&quot;  Черная"/>
        <s v="Кабель Apple Thunderbolt, длина 0,5м"/>
        <s v="Кабель Apple 30-pin на USB, 1м"/>
        <s v="Светодиодная лампа LIFX, белая"/>
        <s v="Смартфон Apple iPhone 7 Plus 256GB JetBl"/>
        <s v="Смартфон Apple iPhone SE 128GB SpaceGrey"/>
        <s v="Наушники беспроводные Jabra Elite Sport"/>
        <s v="Устр-во громк связи для а/м Jabra Tour"/>
        <s v="Смартфон Apple iPhone 8 Plus 256GB Silve"/>
        <s v="Наушники накладные Parrot Zik3 Кроко Кор"/>
        <s v="Стедикам 3-х осевой ручной DJI OSMO"/>
        <s v="Очки Oakley Airwave 1.5 Silve Черный"/>
        <s v="Батарея для DJI Phantom 4, 5870mAh"/>
        <s v="Акустика Harman Kardon Go+Play Mini, Чер"/>
        <s v="Акустика Crazybaby Mars Space Grey"/>
        <s v="Корректор осанки Lumo Lift. Белый"/>
        <s v="Кабель EnergEA Alutough Lgh MFI 1.5m Чер"/>
        <s v="Смартфон Apple iPhone 8 Plus 64GB Gold"/>
        <s v="Смартфон Apple iPhone XS Max 256GB Gold"/>
        <s v="Наушники Beats Studio3 WL Shadow Grey"/>
        <s v="Наушники Beats Studio3 WL Red"/>
        <s v="Смартфон Apple iPhone 6s 128GB Rose Gold"/>
        <s v="Медиаплеер Apple iPod Touch 6 16Gb Голуб"/>
        <s v="Смартфон Apple iPhone 8 Plus 256GB Gold"/>
        <s v="Наушники-вкладыши BeatsX WL Черный"/>
        <s v="Смартфон Apple iPhone 8 64GB Silver Demo"/>
        <s v="Смартфон Apple iPhone 8+ 64GB Grey Demo"/>
        <s v="Смартфон Apple iPhone 8 64GB Gold Demo"/>
        <s v="Мини-кинотеатр CINEMOOD Storyteller"/>
        <s v="Планшет iPad Mini 4 WiFi+Cell 128GB Gra"/>
        <s v="Акустика B&amp;W Zeppelin Wireless, Черный"/>
        <s v="Аккумулятор Belkin 10000мАh, Серебристый"/>
        <s v="Смартфон Apple iPhone 6s Plus 128GB Rose"/>
        <s v="Планшет iPad Pro 12,9 WiFi 32GB Gold"/>
        <s v="Наушники-вкладыши BeatsX WL Серый"/>
        <s v="Чехол Apple для iPhone XR Clear"/>
        <s v="Смартфон Apple iPhone 8 Plus 256GB Grey"/>
        <s v="Смартфон Apple iPhone SE 128GB Gold"/>
        <s v="Смартфон Apple iPhone 7 Plus 128GB Gold"/>
        <s v="Умные часы AW S2, 42mm SA, спорт белый"/>
        <s v="Планшет iPad Pro 12,9 Wi+Cell 64 GD Demo"/>
        <s v="Чехол Apple SM Cover для iPad, Prod.Red"/>
        <s v="Чехол Apple LE Sleeve iPad Pro 10.5 Red"/>
        <s v="Смартфон Apple iPhone 7 128GB Jet Black"/>
        <s v="Умные часы AW S3 38mm Grey Al, Black"/>
        <s v="Смартфон Apple iPhone XS 64GB Grey"/>
        <s v="Адаптер Nonda Mini USB-C/USB 3.0, Золот"/>
        <s v="Адаптер Apple MD836ZM/A 12W USB"/>
        <s v="Квадрокоп DJI Mavic Air FlyMoreCom Black"/>
        <s v="Весы Medisana BS 440 Connect"/>
        <s v="Чехол Odoyo SOFT EDGE iPhone X/XS серый"/>
        <s v="СЗУ Belkin Mixit Premium 2.4A, Золотист"/>
        <s v="Внешний аккумулятор LEPOW 3000 мАН, черн"/>
        <s v="Чехол Pitaka для iPhone 7Plus, Черный"/>
        <s v="Планшет iPad Pro 10,5 Wi+Cell 64 Gr Demo"/>
        <s v="Камера GoPro HERO6 Black Edition"/>
        <s v="Квадрокоптер Mavic Pro"/>
        <s v="Чехол Momax Flip Cov iPad 10,5 Черный"/>
        <s v="Браслет для AW 38mm блочный Серебр"/>
        <s v="Адаптер Belkin Mini DisplayPort to HDMI"/>
        <s v="Наушники B&amp;O BeoPlay H5 беспровод Черный"/>
        <s v="Смартфон Apple iPhone 7 Plus 32GB Black"/>
        <s v="Шлем вирт. реальности Fibrum PRO DEMO"/>
        <s v="Кабель Apple для зарядки AW 1м"/>
        <s v="Адаптер Dorten USB to Ethernet, белый"/>
        <s v="Умные часы AW S1, 42mm SPGA, спорт черн"/>
        <s v="Наушники Apple EarPods с Lightning"/>
        <s v="HDD Seagate 500GB Expansion 2,5&quot; Demo"/>
        <s v="Умные часы AW S1, 42mm GA, спорт Blue"/>
        <s v="Чехол DYPдля iPh X Hearts розов-сереб"/>
        <s v="БЗУ moonfish (Qi), 5В, черный"/>
        <s v="Планшет iPad Mini Retina Cell 32GB Gray"/>
        <s v="Чехол н/б Mujjo Macbook 13&quot; Sleeve-Black"/>
        <s v="Беспроводные весы Withings Smart DEMO"/>
        <s v="Чехол Rich&amp;Finch Python для iPh7 reptile"/>
        <s v="Ремешок для AW 38/40mm Теленок Тиффани"/>
        <s v="Чехол Ted Baker для iPhone 6/6S GARDENS"/>
        <s v="USB Flash Kingston 64Гб USB-Type-C"/>
        <s v="Накладка Uniq HUSK Marbre MBP13 Black"/>
        <s v="Аккумулятор Momax Chocolatier 7000mAh br"/>
        <s v="Планшет iPad Mini with Retina 16GB Silve"/>
        <s v="ТВ-тюнер Apple TV 4K 64GB"/>
        <s v="Смартфон Apple iPhone 7 32GB Rose Gold"/>
        <s v="Клавиатура Apple проводная"/>
        <s v="Чехол Lifeproof Fre iPh7+, Asphalt Black"/>
        <s v="Медиаплеер Apple iPod Touch 6 16Gb Розов"/>
        <s v="Смартфон Apple iPhone 6s 64GB Gold"/>
        <s v="Смартфон Apple iPhone 8 Plus 64GB Silver"/>
        <s v="Наушники MARSHALL Major II Черный Demo"/>
        <s v="Медиаплеер Apple iPod Touch 6 16Gb Сереб"/>
        <s v="Чехол клав Apple Smart iPad Pro 12.9 RUS"/>
        <s v="Ремешок для AW 38mm Полярная лазурь Demo"/>
        <s v="Чехол Apple для iPhone 7+ Leather Tan"/>
        <s v="Наушники Jabra SPORT COACH WIRELESS син."/>
        <s v="Аккум ROMBICA NEO Alfa 8000мАч Голубой"/>
        <s v="Смартфон Apple iPhone 7 256GB Black"/>
        <s v="Смартфон Apple iPhone 7 128GB Black"/>
        <s v="Смартфон Apple iPhone 8 256GB Gold"/>
        <s v="Ноутбук Apple MBP 13&quot; Z0UN00028 GRAY"/>
        <s v="Cветодиодная лампа Mixberry MSL 7RGB127"/>
        <s v="Переходник Apple Thunderbolt -Ethernet"/>
        <s v="Ремешок Cozistyle Двойной 42мм, коричнев"/>
        <s v="Адаптер Apple USB-C TO USB ADAPTER"/>
        <s v="Беспроводные весы Withings Wireless"/>
        <s v="Вертолет Parrot AR.Drone2, а/п PF721003"/>
        <s v="Флэш-накопитель LEEF iBridge3 64GB Черн"/>
        <s v="Смартфон Apple iPhone SE 32GB RGold Demo"/>
        <s v="Кабель Techlink Mini Display Port - HDMI"/>
        <s v="Светильник Elgato Avea Flare"/>
        <s v="Планшет iPad Pro 10,5 WiFi 256GB GR"/>
        <s v="Медиаплеер Apple iPod Touch 5 16GB Розов"/>
        <s v="Наушники Beats Studio3 WL White"/>
        <s v="Ремешок Cozistyle Двойной 42мм, черный"/>
        <s v="Системный блок Apple Mac Pro ME253RU/A"/>
        <s v="Смартфон Apple iPhone 6s 32GB Space Gray"/>
        <s v="Чехол клав Apple Smart iPad Pro 12.9 ENG"/>
        <s v="Мышь Apple  Magic Mouse беспроводная"/>
        <s v="Смартфон Apple iPhone 6 64GB Gold"/>
        <s v="Смартфон Apple iPhone XR 128GB Black"/>
        <s v="Смартфон Apple iPhone 8 Plus 64GB Grey"/>
        <s v="Метеостанция Elgato Eve Room, БелыйDemo"/>
        <s v="Планшет iPad Pro 10,5 WiFi 256GB GD"/>
        <s v="Медиа Apple iPod Touch 6 32Gb Срб Demo"/>
        <s v="Адаптер питания Apple USB-C 29 Вт"/>
        <s v="Адаптер Nonda Mini USB-C/USB 3.0, Сербр"/>
        <s v="Умные часы AW S3 42mm Grey Al, Black"/>
        <s v="Камера Philips домашняя Wi-Fi HD DEMO"/>
        <s v="Подставка Just Mobile для AW Серебр"/>
        <s v="Смартфон Apple iPhone 7 128GB Rose Gold"/>
        <s v="Переходник Apple Lightning to USB Camera"/>
        <s v="Смартфон Apple iPhone 6s 16GB Gray Demo"/>
        <s v="HDD Seagate Wireless 500GB Черный"/>
        <s v="Гарнитура беспроводная Jabra ECLIPSE Бел"/>
        <s v="БЗУ Belkin (Qi), 7,5Вт белый"/>
        <s v="Флэш-накопитель Elari SmartDrive 64GB"/>
        <s v="Чехол Apple Cover iPad Air 1,2,2017 Зел"/>
        <s v="Внешний аккумулятор LEPOW 5000 мАН, желт"/>
        <s v="Умные часы AW S2, 42mm SPGA, спорт черн"/>
        <s v="Смартфон Apple iPhone 6s Plus 32GB SpGr"/>
        <s v="БЗУ moonfish Qi FastCharge ultraslim Чер"/>
        <s v="Аккумулятор внешний Aukey 20100 mAh,черн"/>
        <s v="Кабель EnergEA NyloGlit Lgh MFI 18cm,чер"/>
        <s v="Чехол Apple для iPh7 Silicone, Azure"/>
        <s v="Наушники-вкладыши Beats Tour2 Титановый"/>
        <s v="Смартфон Apple iPhone 8 64GB Grey Demo"/>
        <s v="Смартфон Apple iPhone 6s Plus 128GB Gold"/>
        <s v="Чехол Apple iPh 8/7 Silicone White"/>
        <s v="Блок питания Apple MS2 60Вт MBP13"/>
        <s v="Наст. сет. накоп. Apple TIME CAPSULE 2TB"/>
        <s v="Смартфон Apple iPhone 7 Plus 32GB Silver"/>
        <s v="Планшет iPad Pro 10,5 WiFi 64 GR Demo"/>
        <s v="Планшет Apple iPad 2018 Wi-Fi 32GB GD De"/>
        <s v="Акустика Harman Kardon OnyxStudio4 Demo"/>
        <s v="Внешний аккумулятор LEPOW 6000 мАН, зел"/>
        <s v="Планшет iPad Pro 10,5 WiFi 64 RGD Demo"/>
        <s v="Наушники беспроводные Jabra Sport Pulse"/>
        <s v="Чехол+креп MoshiEndura для iPhone 7, Чер"/>
        <s v="Чехол So Seven для iPhone 7 Cubic noir"/>
        <s v="Мышь Apple Magic Mouse 2 беспроводная"/>
        <s v="Наушники беспр. Jabra Elite SportNew Чер"/>
        <s v="Планшет iPad Pro 12,9 WiFi 32GB Sil De"/>
        <s v="Ремешок moonfish AW 42/44mm сталь сереб"/>
        <s v="Смартфон Apple iPhone XR 64GB Black"/>
        <s v="Наушники Jabra Elite 65t Active, Синий"/>
        <s v="Умные часы AW N+S3 GPS 42mm Gr Al Anthr"/>
        <s v="Флеш-накопитель Elari Smartcross+ 64GB"/>
        <s v="Ноутбук Apple MBP13&quot; 256GB/2.3GHz/Grey"/>
        <s v="Ремешок для AW 42mm спорт Темно-Синий"/>
        <s v="Чехол Ozaki O!coat 0.3 Jelly 6, черный"/>
        <s v="Наушники накладные Bose QC25 Черные"/>
        <s v="Акустика  JARRE AEROSKULL XS хром серебр"/>
        <s v="Чехол Rich&amp;Finch Mosaic для iPh7 talaver"/>
        <s v="Чехол Rich&amp;Finch Ocean Marble для iPh7"/>
        <s v="Чехол Rich&amp;Finch Marrakech для iPh7"/>
        <s v="Чехол Rich&amp;Finch Ocean Marble для iPh7+"/>
        <s v="Чехол Rich&amp;Finch WhiteReptile IPh5/5S/SE"/>
        <s v="Чехол Rich&amp;Finch YellowWaves IPh6/6S"/>
        <s v="Чехол Elago S7 SlimFit2 для iPh7 Черный"/>
        <s v="Чехол Elago S7 Armor для iPh7+ Розовый"/>
        <s v="Чехол Verus Crystal Bumper iPh6S/6, Серб"/>
        <s v="Базовый робототех. набор mBotV1.1-Blue"/>
        <s v="Ноутбук Apple MBP 15&quot; 256GB Silver"/>
        <s v="Чехол пластиковый Ozaki IPH5 0,3 Transp"/>
        <s v="Чехол пластиковый Ozaki IPH5 0,3 Black"/>
        <s v="Кабель Apple USB-C Charge 2m, Белый"/>
        <s v="Панель сенсорная Apple MAGIC TRACKPAD"/>
        <s v="Смартфон Apple iPhone 6s 16GB Gold"/>
        <s v="Монитор Apple 27&quot; MC914ZE/A"/>
        <s v="Клавиатура Apple беспроводная"/>
        <s v="Планшет iPad Pro 10,5 Wi+Cell 64 RGD Dem"/>
        <s v="Датчик движения Elgato Eve Motion"/>
        <s v="Чехол Moshi для н/б Macbook 12&quot;, Чер"/>
        <s v="Дачтик движения Elgato Eve Motion Demo"/>
        <s v="Смартфон Apple iPhone 6s 64GB Rose Gold"/>
        <s v="Смартфон Apple iPhone 8 64GB Silver"/>
        <s v="Смартфон Apple iPhone 6s+ 16GB Gray Demo"/>
        <s v="Планшет Apple iPad 2018 Wi-Fi 32GB GR De"/>
        <s v="Чехол Moshi Vitros iPhX/XS, розовый"/>
        <s v="Светильник Elgato Avea Sphere"/>
        <s v="Чехол Moshi SenseCover для IPH8, Бежевый"/>
        <s v="Мышь Apple Magic Mouse 2 Space Grey"/>
        <s v="Блок питания Apple MS2 45Вт MBA"/>
        <s v="Адаптер Apple USB-C DIGITAL AV MULTIPOR"/>
        <s v="Переходник Apple Lightning to 30-PIN"/>
        <s v="Кабель Apple Thunderbolt, длина 2м"/>
        <s v="Смартфон Apple iPhone SE 64GB Silver"/>
        <s v="СЗУ Belkin + Lighthing, 2.4A, Белый"/>
        <s v="Диск для Jot Mini,Pro/Flip"/>
        <s v="Чехол AIRCOAT Folio iPad 2017 9.7 Черный"/>
        <s v="Компьютер Apple iMac 21&quot; MNDY2RU/A"/>
        <s v="Ноутбук Apple MacBook 12&quot; 512GB/M5/RGold"/>
        <s v="Ремешок AW 40mm Black Sport Loop"/>
        <s v="ТВ-тюнер Apple TV 4th gen 32GB"/>
        <s v="Наушники Bragi the Headphone, черный"/>
        <s v="Наушники Beats Solo 3 WL Золото"/>
        <s v="Смартфон Apple iPhone 6s+ 16GB Gold Demo"/>
        <s v="Умный трекер REDMOND RFT-08S, Белый"/>
        <s v="Планшет iPad Retina 16GB Белый"/>
        <s v="Наушники-вклад Beats urBeats IPH6 Серый"/>
        <s v="Акустическая система B&amp;W T7 Black"/>
        <s v="Квадрокоптер Parrot Bebop 2 White Area 3"/>
        <s v="Гироскутер IconBit Smart Scooter 10, Син"/>
        <s v="Квадрокоптер Parrot MiniDrone Blaze Red"/>
        <s v="Квадрокоптер Parrot Minidrone Mambo"/>
        <s v="Беспроводной робо-шар Sphero 2.0 V2"/>
        <s v="Квадрокоптер Parrot Disco FPV"/>
        <s v="Наушники-вкладыши Beats urBeats Золотист"/>
        <s v="Рюкзак XDDesign Bobby 15&quot;, Красн"/>
        <s v="Акустика Dali Katch Dark Shadow"/>
        <s v="СЗУ Elari Power Port PE-C06M"/>
        <s v="Наушники Beats Studio3 WL Blue"/>
        <s v="Наушники-вклад беспр Master Dynamic черн"/>
        <s v="Кабель Apple USB-С Lightning, 1m Белый"/>
        <s v="Наушники Beats urBeats3 Black 3,5 мм"/>
        <s v="Переходник Adam Elem-s USB-C/HDMI, Золот"/>
        <s v="Чехол Uniq iPad9.7 2017 Yorker Kanvas Gr"/>
        <s v="Конверт Thule Gauntlet для Air 13” Чер"/>
        <s v="Чехол InCase для MacBook 12&quot; Черный"/>
        <s v="Кабель Mophie PRO Lightning 1,2м Черный"/>
        <s v="Чехол Celly Armor для iPh 5/5S/SE, Серый"/>
        <s v="Чехол Db1928 Roskilde для 7+ Черный"/>
        <s v="Смартфон Apple iPhone 6s 32GB SpG Demo"/>
        <s v="Смартфон Apple iPhone SE 128GB Rose Gold"/>
        <s v="Смартфон Apple iPhone 7 128GB Silver"/>
        <s v="Смартфон Apple iPhone 7 32GB Black"/>
        <s v="Медиаплеер Apple iPod Touch 6 32Gb Сереб"/>
        <s v="Смартфон Apple iPhone 6 16GB Space Gray"/>
        <s v="Наушники накл MARSHALL MID Черн"/>
        <s v="Наушники-вкладыши RHA MA750i WP"/>
        <s v="Медиаплеер Apple iPod Touch 5 32GB Голуб"/>
        <s v="Смартфон Apple iPhone 5S 32GB Silver"/>
        <s v="Планшет iPad Mini with Retina 16GB Gray"/>
        <s v="Акустика Harman Kardon Traveler, Черный"/>
        <s v="Гарнитура Jabra Stone 3, Белый"/>
        <s v="Акустика JBL Charge 2 Plus Black"/>
        <s v="Мини-кинотеатр CINEMOOD Мультикубик"/>
        <s v="HDD Seagate 1Тб Expansion 2,5&quot; USB 3.0"/>
        <s v="Чехол Rich&amp;Finch SmoothSatin IPh6/6S"/>
        <s v="Чехол Rich&amp;Finch WhiteReptile IPh6/6S"/>
        <s v="Чехол Uniq Glase для iPhone 7, Серый"/>
        <s v="Чехол Rich&amp;Finch iPh7 Framed pose Черный"/>
        <s v="Чехол кожаный ZAVTRA для iPh7, Черный"/>
        <s v="Кабель Apple USB-С Lightning, 1m"/>
        <s v="Чехол Rich&amp;Finch Ash Satin IPh7, Серый"/>
        <s v="Чехол Belkin Slim Fit Armband IPH6 Черн"/>
        <s v="Чехол-накладка LAB.C для MBP 13&quot; Синий"/>
        <s v="Наушники-вкладыши BeatsX WL UNDEFEATED"/>
        <s v="Наушники беспр B&amp;O Beoplay E8 Black"/>
        <s v="Смартфон Apple iPhone XS 256GB Grey"/>
        <s v="БЗУ Nillkin Magic Disk IV Wireless Charg"/>
        <s v="Акустическая система Beoplay M3 Natural"/>
        <s v="Док-станция Apple iPhone Lightning Gray"/>
        <s v="Чехол Montblanc Soft Grain для iPhone 7"/>
        <s v="Планшет iPad Pro 12,9 2018 WF 64 Grey"/>
        <s v="Умные часы AW Nike+S2 42mm SA сереб/​бел"/>
        <s v="Ремешок для AW 38 PSD SB RGP SM/ML DEMO"/>
        <s v="Ремешок AW 42mm FOG SPORT DEMO"/>
        <s v="Наушники беспр. B&amp;O Beoplay H4 Black"/>
        <s v="Чехол-книжка Ted Baker iPh7, ROSE BLACK"/>
        <s v="Чехол UAG Card Case для iPh 6/6S, Черный"/>
        <s v="Кабель Apple ME291ZM/A"/>
        <s v="Наушники Bose SoundSport Wireless Черный"/>
        <s v="Наушники-вкладыши Beats urBeats Белый"/>
        <s v="Планшет iPad Mini 4 WiFi+Cell 32GB Gold"/>
        <s v="Чехол Pipetto iPad Pro 9,7 Origami Black"/>
        <s v="Чехол Apple для iPhone 6s Plus Saddle Br"/>
        <s v="Аккум ROMBICA NEO 10000мАч Серебристый"/>
        <s v="Накладка Uniq HUSK INVISI MBP13 Black"/>
        <s v="Чехол AIRCOAT Folio iPad 2017 9.7 Синий"/>
        <s v="Чехол moonfish для iPhone 7+, Тиффани"/>
        <s v="Кабель Apple USB-С Lightning, 2m"/>
        <s v="Сумка для н/б Cozistyle CCNR1302 син 13"/>
        <s v="Сумка для н/б Cozistyle CLNR1309 черн 13"/>
        <s v="Чехол Riсh&amp;Finch Laurent Marble iPh7+"/>
        <s v="Чехол Apple для iPhone 7 Leather Tan"/>
        <s v="Чехол Elago S7 Armor для iPh7+ Черный"/>
        <s v="Акустика HARMAN Kardon Onyx черная"/>
        <s v="Наушники Beats Powerbeats 2 WL Черный"/>
        <s v="Аккум. Apple Smart Battery IPH6s, Серый"/>
        <s v="Чехол iPad mini 4 Apple Silicone Оранж"/>
        <s v="Акустика MARSHALL Stanmore, Черный"/>
        <s v="Флэш-накопитель LEEF iBridge 128GB Черн"/>
        <s v="Акустика B&amp;O BeoPlay A2 Черный"/>
        <s v="Беспроводная камера Smart Baby Monitor"/>
        <s v="USBFlash Leef Bridge 64GBType-C,сил чехл"/>
        <s v="Планшет iPad Pro 12,9 WiFi 32GB Gray De"/>
        <s v="Смартфон Apple iPhone 7 Plus 256GB Red"/>
        <s v="Наушники B&amp;O BeoPlay H3, Серебристый"/>
        <s v="Смартфон Apple iPhone 8+ 64GB Silver Dem"/>
        <s v="Камера Insta 360 Nano"/>
        <s v="Смартфон Apple iPhone 6s 32GB Gold"/>
        <s v="Портфель кож. Decoded Briefcase 15&quot; чер"/>
        <s v="Смартфон Apple iPhone SE 64GB Gold"/>
        <s v="Планшет iPad Pro 10,5 Wi+Cell 64 Sl Demo"/>
        <s v="Планшет iPad Pro 9,7 WiFi 32GB Rose DEM"/>
        <s v="Наушники Beats Powerbeats 2 WL Синий"/>
        <s v="Акустика портативная JBL Pulse 3 Белый"/>
        <s v="Акустика HK AURA STUDIO2, Черный"/>
        <s v="Аккум ROMBICA NEO Alfa 8000мАч Синий"/>
        <s v="Сумка для н/б Cozistyle CCNR1305 сер 13"/>
        <s v="Наушники Apple EarPods с разъёмом 3,5мм"/>
        <s v="Наушники Beats Powerbeats 3 WLЧерн Demo"/>
        <s v="Весы QardioBase Wireless Smart Scale Бел"/>
        <s v="Наушники Beats Solo 3 Wl Серебрист Demo"/>
        <s v="Наушники Beats Solo 3 Wl Белый Demo"/>
        <s v="Смартфон Apple iPhone 7 32GB Gold"/>
        <s v="Чехол Rich&amp;Finch Mosaic для iPh7+ talave"/>
        <s v="Чехол Benjamins для iPh7 stripe iceberg"/>
        <s v="Смартфон Apple iPhone 7 256GB CPO Silver"/>
        <s v="Чехол Apple для iPh 8/7 кожа, Red"/>
        <s v="Наушники накладные BEATS Studio 2, красн"/>
        <s v="Держатель Kenu Airbase Magnetic Premium"/>
        <s v="Светодиодная лампа LIFX, черная"/>
        <s v="Аккум. Apple Smart Battery IPH7, Черный"/>
        <s v="Чехол Elago S7 Armor для iPh7 Черный"/>
        <s v="Карта памяти SanDisk microSDHC 64ГБ V2"/>
        <s v="Чехол Apple для iPh7+ Silicone, Azure"/>
        <s v="Накладка Uniq TUX для MBPR 13&quot; Черный"/>
        <s v="Наушники накладные B&amp;W P3 S2, Черный"/>
        <s v="Наушники накладные, JBL E55, Черный"/>
        <s v="Смартфон Apple iPhone 6s Plus 128GB SpGr"/>
        <s v="Ноутбук Apple MBP13&quot; TBar 256GB/2.3/Grey"/>
        <s v="Акустическая система B&amp;W Z2 Black"/>
        <s v="Флэш-нак LEEF iBridge3 64GB Сер+футляры"/>
        <s v="Умные часы AW S4 44mm Gold Al Pink Band"/>
        <s v="Сумка для н/б Cozistyle CLNR1509 черн 15"/>
        <s v="Перчатки Mujjo сенсорные, M/L, Серый"/>
        <s v="Док-станция Apple iPhone Lightning Dock"/>
        <s v="Чехол DB1928 Neo для ноут 12&quot;, Черный"/>
        <s v="Смартфон Apple iPhone 7+ 32GB RGold Demo"/>
        <s v="Смартфон Apple iPhone 7+ 32GB Gold Demo"/>
        <s v="Акустика JBL Charge 3 Black"/>
        <s v="Видеозахват Elgato Game Capture HD"/>
        <s v="Чехол Apple для iPhone 6s Case Black"/>
        <s v="Чехол Pipetto для iPad Pro 9,7 Шампань"/>
        <s v="Ноутбук Apple MBP 15&quot; Z0V10008L GRAY"/>
        <s v="Чехол Pipetto iPad 2017 9.7 Origami Red"/>
        <s v="Стилус Apple Pencil 2 Gen"/>
        <s v="Чехол Apple для iPh 8+/7+ кожа, SadBrown"/>
        <s v="Акустика Ruark Audio R4MK3, Орех"/>
        <s v="Накладка на клавиатуру Ozaki для iMac"/>
        <s v="Смартфон Apple iPhone 6s 16GB Silver"/>
        <s v="Планшет Apple iPad 2017 WF 128GB Silver"/>
        <s v="Планшет Apple iPad 2018 Wi-Fi 32GB Grey"/>
        <s v="Бампер Power Support Arc iPh6S, Золотист"/>
        <s v="Держатель-кольцо MOMAX™ X-Ring Серебрист"/>
        <s v="Держатель-кольцо MOMAX™ X-Ring Черный"/>
        <s v="Держатель-кольцо MOMAX™ X-Ring Золотой"/>
        <s v="БЗУ Momax:Q.Dock 2 5В/2А,9В/1.8А, белый"/>
        <s v="Чехол Kor&amp;Khar для MBP 13&quot; Retina, Син"/>
        <s v="Держатель авто Taylor Dash Сrab MONO Чер"/>
        <s v="Держатель Kenu Airframe+ 6&quot;, Черный"/>
        <s v="Чехол пласт moonfish iPh7/8+, Caticorn"/>
        <s v="Переходник Apple USB-C to 3.5 mm"/>
        <s v="Наушники вкладыши Shure SE215K Black"/>
        <s v="Адаптер moonfish Type-C 8 in 1, серебрис"/>
        <s v="Кабель uBear Lightning USB Cool Grey 1м"/>
        <s v="Смартфон Apple iPhone 7 128GB CPO Silver"/>
        <s v="Монопод-стабилизатор Feiyu FY-WG2"/>
        <s v="Чехол Apple для iPhone 7 Leather Sea"/>
        <s v="Наушники Beats Solo 3 Wl Графит Demo"/>
        <s v="Акустика Cabasse Stream 1 Черный"/>
        <s v="Умные часы AW 38mm SS Красный классич"/>
        <s v="Держатель а/м Celly Ghost Plus, Черный"/>
        <s v="Аккум-р EnergEA 8000i, Li-pol USB,Gunmet"/>
        <s v="Смартфон Apple iPhone XR 128GB Yellow"/>
        <s v="Чехол Elago AirPods nightglow силикон"/>
        <s v="Смартфон Apple iPhone 7+ 32GB Black Demo"/>
        <s v="Смартфон Apple iPhone X 64GB Grey"/>
        <s v="Адаптер питания Apple USB-C 61W"/>
        <s v="Клавиатура Apple Magic Keyboard Num Rus"/>
        <s v="Чехол Ferrari для iPH6 FEF12FLP6BL"/>
        <s v="Наушники Beats Powerbeats 2 WL SP Черный"/>
        <s v="Чехол Pitaka для iPhone X, Черный"/>
        <s v="HDD Lacie 1Тб Rugged Thunderbolt"/>
        <s v="Гироскутер IconBit Smart Scooter 10, Чер"/>
        <s v="ТВ-тюнер Apple TV 4K 32GB"/>
        <s v="Умные часы AW Nike+S3 GPS 38mm Gr Al Dem"/>
        <s v="Камера GoPro HERO Session"/>
        <s v="Наушники Sennheiser CX 2.00I, Черный"/>
        <s v="Чехол Alexander для MBA/P 13 кожа, черн"/>
        <s v="Смартфон Apple iPhone 6 32GB Gold"/>
        <s v="Блок питания Apple MS 85Вт MBP15"/>
        <s v="Акустика Harman Kardon Go+Play Mini, Бел"/>
        <s v="Смартфон Apple iPhone 8+ 64GB RED Demo"/>
        <s v="Ноутбук Apple MBP13&quot; 128GB/2.3GHz/Grey"/>
        <s v="Чехол Apple iPhX Silicone Midnight Blue"/>
        <s v="Наушники Beats Solo 3 WL Синий"/>
        <s v="Флэш-накопитель LEEF iBridge3 32GB Черн"/>
        <s v="Флэш-накопитель LEEF iBridge3 128GB Черн"/>
        <s v="Умные часы AW S2, 42mm SA, нейлон жемчуг"/>
        <s v="Умные часы AW N+S3 GPS 42mm Sil Al Plat"/>
        <s v="Наушники Beats Studio3 WL Matte Black"/>
        <s v="Планшет iPad Pro 10,5 WiFi+Cell 64GB Sl"/>
        <s v="Акустика Bose SoundDock XT Gray"/>
        <s v="Кабель Apple для зарядки AW USB-C 0.3м"/>
        <s v="Планшет iPad Pro 10,5 WiFi 64 SL Demo"/>
        <s v="Наушники-вкладыши BeatsX WL, Black"/>
        <s v="Аккум ROMBICA NEO 22000мАч Черный"/>
        <s v="Рюкзак XDDesign Bobby антиванд Чер-Сер"/>
        <s v="Наушники Beats Solo 3 WL Глянц Черный"/>
        <s v="Смартфон Apple iPhone SE 16GB Rose Gold"/>
        <s v="Умные часы AW S3 38mm Grey Alum Black"/>
        <s v="Акустика UE BOOM 2 Black"/>
        <s v="Ноутбук Apple MBA 13&quot; 1.8GHz/128GB"/>
        <s v="Смартфон Apple iPhone 6s+ 16GB Ros Demo"/>
        <s v="Планшет iPad Pro 12,9 WiFi 32GB SpGray"/>
        <s v="Акк. внеш. Deppa 20100mAh Type-C Черн"/>
        <s v="Смартфон Apple iPhone 6s Plus 128GB Silv"/>
        <s v="Наушники-вкладыши BeatsX WL, Black-Red"/>
        <s v="Беспроводные весы Withings Wireless Бел"/>
        <s v="Мышь Apple  проводная"/>
        <s v="Чехол Moshi VersaCover iPad 9.7 2017 Роз"/>
        <s v="Кабель Techlink HDMI-HDMI, 4К, 2м Черн"/>
        <s v="HDD Seagate 500GB Expansion 2,5&quot; USB 3.0"/>
        <s v="Кабель Belkin Mixit F8J144bt04-GLD Золот"/>
        <s v="Кабель Belkin Mixit F8J144bt04-GRY Серый"/>
        <s v="Наст. сет. накоп. Apple TIME CAPSULE 3TB"/>
        <s v="Смартфон Apple iPhone 7 Plus 256GB Gold"/>
        <s v="Планшет iPad Pro 11 Cell 64GB Silver"/>
        <s v="Кабель EnergEA Alu Blase Серый 1.2m"/>
        <s v="Кабель Belkin PREMIUM KEVLAR USB-C Золот"/>
        <s v="Чехол Alexander для MB 12 кроко, черный"/>
        <s v="Наушники Final Audio PianoForte X,Chrome"/>
        <s v="Наушники Final Audio FI-BA-SS"/>
        <s v="Кабель Belkin PREMIUM KEVLAR USB-C Черн"/>
        <s v="Наушники беспр. Jabra Elite SportNew Зел"/>
        <s v="Акустика Vifa Oslo Ice blue"/>
        <s v="Умные часы AW Sp 42mm SGA Черн"/>
        <s v="Квадрокоп DJI Mavic Air FlyMoreComb Whit"/>
        <s v="Чехол Apple для iPhone 6s Silicone Gray"/>
        <s v="Ремешок AW 44mm Black/Volt Nike Sp S/M&amp;M"/>
        <s v="Умные часы AW Nike+S3 38mm SpGr Al An/Bl"/>
        <s v="Наушники Beats Studio Wireless, Красные"/>
        <s v="Чехол Uniq для iPad Air2 Transforma Зел"/>
        <s v="Стилус Adonit Jot-Pro 2.0, Черный"/>
        <s v="Ноутбук Apple MacBook 12&quot; 512GB/i5/Grey"/>
        <s v="Квадрокоптер DJI Phantom 4"/>
        <s v="Ремешок AW 38mm Black нейлон"/>
        <s v="Метеостанция NetAtmo Weather station"/>
        <s v="Накладка Uniq HUSK MBP15 Frost Clear"/>
        <s v="Чехол UAG Monarch для iPhone X, Сrimson"/>
        <s v="Аккумулятор ODOYO для iPhone 6 Черный"/>
        <s v="Чехол Moshi Vitros iPhX/XS, красный"/>
        <s v="Чехол Acme MBP 15&quot; (2016), Черный (L)"/>
        <s v="Чехол Apple iPh 8/7 Silicone Pink Sand"/>
        <s v="Чехол Apple iPh 8/7 Silicone Black"/>
        <s v="Чехол Spigen AW 42mm ToughArmor тем-сер"/>
        <s v="Акустика Bose SoundLink Revolve Plus Чер"/>
        <s v="Переходник Apple Lightning/Micro USB"/>
        <s v="Аккум. Apple Smart Battery IPH7, Красный"/>
        <s v="Рюкзак для н/б Cozistyle Backpack Black"/>
        <s v="Аккум ROMBICA NEO Alfa 8000мАч Розовый"/>
        <s v="Чехол SLIMCOAT Folio iPad 2017 9.7 Зол"/>
        <s v="Стилус Adonit Mark Черный"/>
        <s v="Ремешок для AW 38mm спорт Жёлтый"/>
        <s v="Ремешок для AW 42mm спорт Абрикосовый"/>
        <s v="Смартфон Apple iPhone 6s Plus 16GB SpGr"/>
        <s v="Кабель Apple HDMI - HDMI, длина 1.8м"/>
        <s v="Кабель+аккумулятор Nomad 1.5м, 2350мАh"/>
        <s v="Чехол-клавиатура Logitech for iPad Air 2"/>
        <s v="Смартфон Apple iPhone 6 Plus 16GB Silver"/>
        <s v="Кабель Native Union Belt 3м, Синий"/>
        <s v="Чехол Ozaki для iPad Pro 9.7 Нью Йорк"/>
        <s v="Смартфон Apple iPhone 7 Plus 128GB RGold"/>
        <s v="Кабель Belkin USB, 30PN 4, 1,2м Белый"/>
        <s v="Беспроводная камера Netatmo Welcome"/>
        <s v="Чехол-накладка LAB.C для MBPR 13&quot; Прозрч"/>
        <s v="Внешний аккумулятор LEPOW 6000 мАН, черн"/>
        <s v="Внешний аккумулятор Virtue 9000 mAh Оран"/>
        <s v="Чехол Lacroix CXL Slim fit для iPh7 Черн"/>
        <s v="Чехол Benjamins для iPhone 7 french frie"/>
        <s v="Смартфон Apple iPhone 6 16GB Silver Demo"/>
        <s v="Робот-конструктор UBTech Jimu Explorer"/>
        <s v="Камера GoPro HERO7 Silver Edition"/>
        <s v="Наушники накл Harman Kardon SOHO, черные"/>
        <s v="Беспроводные весы Runtastic Libra Белые"/>
        <s v="Наушники B&amp;O Beoplay H8, Бежевый"/>
        <s v="Смартфон Apple iPhone 6 Plus 16GB Gold"/>
        <s v="Наушники-вкладыши BeatsX WL Мат.золотой"/>
        <s v="Акустика портативная JBL Pulse 3 Черный"/>
        <s v="Чехол Momax для iPad Pro 9.7&quot;, Розовый"/>
        <s v="Чехол Pipetto iPad Air2 Origami Красный"/>
        <s v="Чехол Kor&amp;Khar для MBP 13&quot; Retina, Зел"/>
        <s v="Кабель Native Union Belt 1,2м., Зебра"/>
        <s v="Чехол Benjamins для iPhone 7 Jeans"/>
        <s v="Чехол UAG Plasma для iPhone X, Ice"/>
        <s v="USB Flash Leef Magnet 3.0 32Гб Серебро"/>
        <s v="Кабель Apple Thunderbolt, 0,5м, черный"/>
        <s v="Сумка для н/б Cozistyle CCNR1104 сер 11"/>
        <s v="Наушники-вкладыши Beats Tour2 In-Ear Чер"/>
        <s v="Наушники Jabra SPORT APPLE Bluetooth"/>
        <s v="Монопод Rock II для смартфона Серый"/>
        <s v="Чехол Elago S7 SlimFit2 для iPh7+ РозЗол"/>
        <s v="Чехол Rich&amp;Finch Marble iPh7, Белый"/>
        <s v="АЗУ Belkin Road Rockstar, Черный"/>
        <s v="Стилус Adonit Jot Mini 3.0, Черный"/>
        <s v="Чехол Apple для iPhone 6s Plus Красный"/>
        <s v="Чехол Uniq iPhX/XS Glacier Frost Gunmet"/>
        <s v="Чехол Uniq для iPh SE/5S Bodycon Черный"/>
        <s v="Беспроводные наушники B&amp;W PX, Space Gray"/>
        <s v="Чехол Apple iPhX Silicone Denim Blue"/>
        <s v="Клавиатура Apple Magic Num Rus Sp.Gray"/>
        <s v="Умные часы AW S2, 38mm Silver SS, милан"/>
        <s v="Смартфон Apple iPhone XS 512GB Grey"/>
        <s v="Смартфон Apple iPhone XS 64GB Gold"/>
        <s v="Умные часы AW N+S3 GPS 38mm Sil Al Plat"/>
        <s v="Ремешок для AW 38 Plat/Black Nike DEMO"/>
        <s v="Смартфон Apple iPhone 7 32GB RGold Demo"/>
        <s v="Смартфон Apple iPhone SE 32GB Gold"/>
        <s v="Наушники-вкладыши MOLAMI Bight W&amp;G"/>
        <s v="Кабель ROMBICA Digital IG-04, Мятный"/>
        <s v="Акустика Harman Kardon Traveler, Серебро"/>
        <s v="Камера Philips домашняя Wi-Fi HD B120S"/>
        <s v="Игровой контроллер GAMEVICE для iPh 6/6s"/>
        <s v="Чехол Pipetto iPad 12.9&quot; Dark Grey 2017"/>
        <s v="Ноутбук Apple MBP 13&quot; 500GB"/>
        <s v="Чехол Ted Baker iPh8+/7+/6S+ Annotei"/>
        <s v="Чехол Lifeproof Fre iPh8 N.Lite Black"/>
        <s v="Смартфон Apple iPhone 7 32GB Jet Black"/>
        <s v="Аккумулятор Ultrathin 5000 мАh, Золотист"/>
        <s v="Чехол Pipetto для iPad Pro 12,9 Красный"/>
        <s v="Накладка VLP for MacBook Pro 15 Белый"/>
        <s v="ТВ-тюнер Apple TV 32GB"/>
        <s v="Ноутбук Apple MBP 15&quot; TBar 512GB/2.9/Sil"/>
        <s v="Чехол DB1928 Copenhagen2 iPad Pro9.7 Чрн"/>
        <s v="Квадрокоптер SPARK Alpine White"/>
        <s v="Наушники B&amp;O BeoPlay H6, Черный"/>
        <s v="Смартфон Apple iPhone 6s 16GB Gold Demo"/>
        <s v="Медиаплеер Apple iPod Touch 6 32Gb Золот"/>
        <s v="Планшет iPad Mini with Retina 32GB Gray"/>
        <s v="Наушники Beats urBeats3 Ligh Silver"/>
        <s v="Смартфон Apple iPhone 5S 16GB SpGray CPO"/>
        <s v="Чехол Moodz Nubuck Hard Notte для iPh7"/>
        <s v="ТВ-тюнер Apple TV-SUN MD199RU/A"/>
        <s v="Переходник Apple Mini Displayport - VGA"/>
        <s v="Наушники накладные B&amp;W P3 Красные"/>
        <s v="Кабель Apple для зарядки AW 2м"/>
        <s v="Док-станция магнитная для Apple Watch"/>
        <s v="Чехол Ted Baker для iPhone 6/6S ETHEREAL"/>
        <s v="Акустика B&amp;O BeoPlay A1 Black"/>
        <s v="Рюкзак XDDesign Bobby Urban, Серый"/>
        <s v="Наушники-вкладыши BeatsX WL Satin Silver"/>
        <s v="Наушники Beats Studio3 WL Black-Red"/>
        <s v="Проектор портатив Vivitek Qumi Q6 Черный"/>
        <s v="Наушники Jabra Elite 65e Bluetooth, Черн"/>
        <s v="Наушники Beats Solo 3 WL Красный"/>
        <s v="Чехол LifeProof для iPhone 6/6s Черный"/>
        <s v="Смартфон Apple iPhone 7 Plus 128GB JetBl"/>
        <s v="Чехол Apple iPhX Silicone (PRODUCT)RED"/>
        <s v="Квадрокоптер DJI Phantom 4_DEMO"/>
        <s v="Светильник Emoi Mushroom lamp speaker"/>
        <s v="Акустика Beats Pill+, Белый"/>
        <s v="Акустика Bose SoundTouch 10, Черный"/>
        <s v="Смартфон Apple iPhone 8+ 64GB Gold Demo"/>
        <s v="Акустика Vifa Copenhagen Anthracite Grey"/>
        <s v="Видеокамера со стабилизатором DJI OSMO+"/>
        <s v="Внеш HDD LaCie 500GB Porsche Design DEMO"/>
        <s v="Наушники-вкладыши MOLAMI Bight 3 B&amp;G"/>
        <s v="Планшет iPad Pro 9,7 WiFi 32GB Gray DEM"/>
        <s v="Наушники Beats Solo 3 WL Графит"/>
        <s v="Смартфон Apple iPhone SE 16GB Space Gray"/>
        <s v="Док-станция Belkin для iPhone и AW Белый"/>
        <s v="Кабель Belkin 0.9м Micro-USB/Lightning"/>
        <s v="Чехол Uniq для iPad Air2 Transforma, Сер"/>
        <s v="Наушники накладные Parrot Zik3 Черный"/>
        <s v="Умные часы AW Sp 42mm SA &quot;Кобальт&quot;"/>
        <s v="Кабель Griffin USB-C, длина 1.8m, Черный"/>
        <s v="Монитор сердечного ритма Wahoo TICKR X"/>
        <s v="Акустика B&amp;O BeoLit 15, Черный"/>
        <s v="Акустика Vifa Oslo Anthracite Grey"/>
        <s v="Планшет Apple iPad 2018 Wi-Fi 32GB Gold"/>
        <s v="Смартфон Apple iPhone 7 Plus 32GB Gold"/>
        <s v="Ноутбук Apple MacBook 12&quot; 256GB/M3/Grey"/>
        <s v="Ноутбук Apple MBP 13&quot; Z0V8000LW GRAY"/>
        <s v="Акустика Harman Kardon Onyx Studio 3 Чер"/>
        <s v="Планшет Apple iPad 2018 WF+Cell 128GB GR"/>
        <s v="Смартфон Apple iPhone 8 64GB Gold"/>
        <s v="Чехол Pipetto iPad 10.5 Origami Navy"/>
        <s v="Чехол Pipetto iPad Air2 Origami Черный"/>
        <s v="Чехол-накладка LAB.C для MB 12&quot; Прозрачн"/>
        <s v="Планшет Apple iPad 2017 WF+Cell 128GB Sl"/>
        <s v="Акустика Bose SoundTouch 20 III, Черный"/>
        <s v="Чехол Pipetto iPad 2017 9.7 Origami Bl"/>
        <s v="Ноутбук Apple MBA 11&quot; 128GB"/>
        <s v="Смартфон Apple iPhone XS Max 256GB Grey"/>
        <s v="Наушники Beats Studio3 WL Porcelain Rose"/>
        <s v="Компьютер Apple iMac 27&quot; MK462RU/A"/>
        <s v="Док-станция Apple iPhone 5S Dock"/>
        <s v="Смартфон Apple iPhone XR 64GB Blue"/>
        <s v="Компьютер Apple iMac 21&quot; ME086RU/A"/>
        <s v="Планшет iPad Pro 10,5 WiFi+Cell 64GB Gr"/>
        <s v="Ноутбук Apple MBP 15&quot; Z0V1000T5 GRAY"/>
        <s v="Смартфон Apple iPhone 6 16GB Gold"/>
        <s v="Смартфон Apple iPhone XS Max 64GB Grey"/>
        <s v="Смартфон Apple iPhone XS Max 64GB Gold"/>
        <s v="Медиаплеер Apple iPod Touch 6 16Gb Серый"/>
        <s v="Акустика Crazybaby Mars White"/>
        <s v="Ноутбук Apple MBP13&quot; TBar 512GB/2.3/Grey"/>
        <s v="Чехол Apple для iPhone SE кожа Тем-Син"/>
        <s v="Акустика MARSHALL Kilburn, Черный Demo"/>
        <s v="Планшет Apple iPad 2018 Wi-Fi 32GB Silvr"/>
        <s v="Планшет Apple iPad 2018 Wi-Fi 128GB Gold"/>
        <s v="БЗУ + подставка Native Union 10W серый"/>
        <s v="Акустика HK AURA STUDIO, Синий"/>
        <s v="Чехол DBramante Rungsted Pro15 2016 Чер"/>
        <s v="Компьютер Apple iMac 21&quot; MMQA2RU/A Demo"/>
        <s v="Ноутбук Apple MBP 13&quot; 128GB Silver"/>
        <s v="Смартфон Apple iPhone XS Max 64GB Silver"/>
        <s v="Планшет iPad Mini 4 WiFi 16GB Gold"/>
        <s v="Чехол Apple iPhX Leather Soft Pink"/>
        <s v="Наушники бесспроводные Jabra Halo Fusion"/>
        <s v="Планшет Apple iPad 2018 WF+Cell 128GB GL"/>
        <s v="Умные часы AW N+S3 GPS 38mm Gr Al Anthr"/>
        <s v="Аккум. Apple Smart Battery XS, Черный"/>
        <s v="Умные часы AW S3 38mm Gold Al, Pink"/>
        <s v="Смартфон Apple iPhone 8 256GB Silver"/>
        <s v="Чехол Apple iPhX Leather Midnight Blue"/>
        <s v="Монопод Momax Selfie Pro 90cm, Черный"/>
        <s v="Медиаплеер Apple iPod Touch 6 32Gb Розов"/>
        <s v="Смартфон Apple iPhone XS Max 256GB Silvr"/>
        <s v="Наушники B&amp;O BeoPlay H5 беспровод Розов"/>
        <s v="Планшет iPad Pro 10,5 WiFi+Cell 256GB Gr"/>
        <s v="Чехол Acme для MB 12&quot; Серо-оранжевый"/>
        <s v="Компьютер Apple iMac 27&quot; MF886RU/A"/>
        <s v="Планшет iPad Pro 11 Cell 1TB Silver"/>
        <s v="Умные часы AW S2, 42mm Bl SS, спорт черн"/>
        <s v="Умные часы AW S2, 42mm SS, спорт белый"/>
        <s v="Медиаплеер Apple iPod Touch 6 32Gb Серый"/>
        <s v="Планшет Apple iPad 2017 WiFi 128GB Gold"/>
        <s v="Смартфон Apple iPhone XS 256GB Gold"/>
        <s v="Адаптер moonfish Type-C 7 in 1, серый"/>
        <s v="Чехол Apple для iPhone 6s Plus Mid-Blue"/>
        <s v="Акустика B&amp;O BeoLit 15, Золотой"/>
        <s v="Медиа Apple iPod Touch 6 16Gb Серый Demo"/>
        <s v="Умная лампа SleepAce Nox Music, серый"/>
        <s v="Наушники B&amp;O Beoplay H8, Коричневый"/>
        <s v="Смартфон Apple iPhone 6s 16GB Rose Gold"/>
        <s v="Ноутбук Apple MBP 13&quot; Z0UN0006P GRAY"/>
        <s v="Планшет Apple iPad 2018 WF+Cell 128GB SL"/>
        <s v="Планшет Apple iPad 2017 WF+Cell 32GB Gld"/>
        <s v="Подставка Native Union для AW, Черный"/>
        <s v="Наушники Beats Studio WL, Черные глянц"/>
        <s v="Чехол Pipetto для iPad Pro 9,7 Серо-Син"/>
        <s v="Наушники B&amp;O BeoPlay H6, Бежевый"/>
        <s v="Смартфон Apple iPhone 7+ 32GB Silver Dem"/>
        <s v="Док-станция Belkin для iPhone и AW Черны"/>
        <s v="Беспроводная камера Withings Home v2"/>
        <s v="Чехол TORIA iPhX Ex.Crocodile Hard Black"/>
        <s v="Ноутбук Apple MacBook 12&quot; 256/M3/Gr Demo"/>
        <s v="Умные часы AW S4 44mm Gold Al Pink Loop"/>
        <s v="Чехол Pipetto iPad 10.5 Origami Red"/>
        <s v="Планшет Apple iPad 2018 Wi-Fi 128GB Grey"/>
        <s v="Чехол UAG Plasma для iPhoneX, Grey"/>
        <s v="Ноутбук Apple MBP13&quot; TBar 512GB/3.1/Grey"/>
        <s v="Умные часы AW S4 44mm Silv Al White Band"/>
        <s v="Смартфон Apple iPhone XR 64GB Red Demo"/>
        <s v="Чехол клав Apple Smart iPad Pro 9.7 RUS"/>
        <s v="Акустика Bose SoundLink Mini II Черный"/>
        <s v="Смартфон Apple iPhone 8 256GB Grey"/>
        <s v="Планшет iPad Pro 12,9 WiFi+Cell 256GB Gr"/>
        <s v="Планшет iPad Pro 12,9 WiFi+Cell 256GB Sl"/>
        <s v="Чехол Pipetto iPad Air 2 Luxe Черный"/>
        <s v="Планшет iPad Mini 4 WiFi 128GB Gray Demo"/>
        <s v="Планшет iPad Mini 4 Wi-Fi 128GB Silv Dem"/>
        <s v="Планшет Apple iPad 2018 WF+Cell 32GB Gld"/>
        <s v="Ноутбук Apple MBP 13&quot; Z0V8000LX GRAY"/>
        <s v="Смартфон Apple iPhone XS 512GB Gold"/>
        <s v="Ноутбук Apple MBA 13&quot; 1.6GHz/256GB/Gold"/>
        <s v="Наушники Bragi the Dash PRO, черный"/>
        <s v="Акустика Bose Wave Music System IV, Черн"/>
        <s v="Планшет iPad Pro 12,9 WiFi 64 GD Demo"/>
        <s v="Чехол Apple SMCover iPad Pro 10.5 Red"/>
        <s v="Ноутбук Apple MBA 13&quot; 1.6GHz/256GB/Silve"/>
        <s v="Смартфон Apple iPhone 7 128GB Gold"/>
        <s v="Наушники Beats urBeats3 Ligh Black"/>
        <s v="Чехол Pipetto iPad 2017 9.7 Origami Navy"/>
        <s v="Планшет iPad Pro 12,9 2018 WF 256 Silver"/>
        <s v="Чехол Moshi StealthCover iPhX/XS розовый"/>
        <s v="Чехол UAG для iPhone 5/5S/SE, Черный"/>
        <s v="Акустика HK AURA STUDIO, Фиолетовый"/>
        <s v="Ноутбук Apple MBP13&quot; TBar 256GB/3.1/Grey"/>
        <s v="Смартфон Apple iPhone 6s Plus 16GB Gold"/>
        <s v="Акустика NAIM Mu-so for Bentley"/>
        <s v="Набор модулей Netatmo для улицы и помеще"/>
        <s v="Робо-игрушка Sphero Ollie Darkside V2"/>
        <s v="Акустика портативная JBL FLIP4, Серый"/>
        <s v="Акустика B&amp;O BeoPlay A2, Серый"/>
        <s v="Акустика JBL Pulse 2, Черный"/>
        <s v="Акустика Crazybaby Mars Black"/>
        <s v="Монитор Apple 27&quot; THUNDERBOLT"/>
        <s v="Ноутбук Apple MacBook 12&quot; 256GB/M3/Gold"/>
        <s v="Компьютер Apple iMac 21&quot; MMQA2RU/A"/>
        <s v="Компьютер Apple iMac 27&quot; MNED2RU/A"/>
        <s v="Смартфон Apple iPhone XS 256GB Silver"/>
        <s v="Медиаплеер Apple iPod Shuffle 2GB Синий"/>
        <s v="Весы для детей Withings Smart Baby Scale"/>
        <s v="Наушники Beats Powerbeats 3 WL Белый"/>
        <s v="Умные часы AW S3 42mm Grey Alum Black"/>
        <s v="Умные часы AW S2, 42mm GA, спорт Blue"/>
        <s v="Смартфон Apple iPhone XR 64GB White"/>
        <s v="Рюкзак XDDesign BobbyCompact 14&quot;сер/желт"/>
        <s v="Наушники B&amp;O BeoPlay H6, кожа, Бежевый"/>
        <s v="Умные часы AW S3 42mm Gold Al, Pink"/>
        <s v="Умные часы AW S4 44mm Grey Al Black Loop"/>
        <s v="Акустика Urbanears Baggen Indigo Blue"/>
        <s v="Акустика Urbanears Stammen Vinyl Black"/>
        <s v="Ноутбук Apple MBP13&quot; TBar 256GB/2.3/Silv"/>
        <s v="Умные часы AW S2, 42mm Black SS, милан"/>
        <s v="Флэш-накопитель LEEF iBridge3 256GB Черн"/>
        <s v="Планшет Apple iPad 2018 WF+Cell 32GB Gry"/>
        <s v="Акустика B&amp;O Beoplay M5 Black"/>
        <s v="Наушники накладные Focal Spirit Classic"/>
        <s v="Планшет iPad Pro 9,7 WiFi 32GB Silver"/>
        <s v="Ноутбук Apple MBP 15&quot; TBar 512GB/2.6/Gra"/>
        <s v="Акустика Urbanears Stammen Concrete Gray"/>
        <s v="Акустика B&amp;O BeoPlay S3, Белый"/>
        <s v="Смартфон Apple iPhone 5S 16GB Gold"/>
        <s v="Акустика B&amp;O BeoPlay P2 Sand Stone"/>
        <s v="Умные часы AW S1, 38mm SPGA, спорт черн"/>
        <s v="Смартфон Apple iPhone 7 256GB Jet Black"/>
        <s v="Наушники Motorola Verve Ones, Черный"/>
        <s v="Наушники накладные B&amp;W P3 Чёрный"/>
        <s v="Акустика портативная JBL FLIP4, Камуфляж"/>
        <s v="Наушники Jabra Halo Smart, BT, Черный"/>
        <s v="Наушники беспр B&amp;O Beoplay H9i Natural"/>
        <s v="Ноутбук Apple MBP 15&quot; Z0SH000FT GRAY"/>
        <s v="Смартфон Apple iPhone XS Max 512GB Grey"/>
        <s v="Наушники накладные BEATS Solo 2 Чёрный"/>
        <s v="Смартфон Apple iPhone 8 256GB RED"/>
        <s v="Наушники Beats Powerbeats 3 WL Black-Red"/>
        <s v="Наушники Jabra Elite 65t Active, Черный"/>
        <s v="Акустика Harman Kardon Onyx Studio 4 Чер"/>
        <s v="Умные часы AW S2, 42mm Silver SS, милан"/>
        <s v="Ноутбук Apple MBP 15&quot; TBar 512GB/2.9/Gra"/>
        <s v="Медиаплеер Apple iPod Shuffle 2GB Зол"/>
        <s v="Акустика MARSHALL Stanmore BT Коричневый"/>
        <s v="Ноутбук Apple MBP 15&quot; TBar 256GB/2.8/Gra"/>
        <s v="Смартфон Apple iPhone X 64GB Grey Demo"/>
        <s v="Планшет iPad Pro 12,9 WiFi 64 GR Demo"/>
        <s v="Наушники Beats urBeats3 Grey 3,5 мм"/>
        <s v="Наушники Beats Solo 2 Wireless, Черный"/>
        <s v="Смартфон Apple iPhone XS Max 512GB Gold"/>
        <s v="Планшет Apple iPad Air WF+Cell 64GB Gray"/>
        <s v="Ноутбук Apple MacBook 12&quot; 1.1Hz/256 Gold"/>
        <s v="Ноутбук Apple MBP13&quot; 256GB/2.3GHz/Silver"/>
        <s v="Ноутбук Apple MBP 15&quot; Retina 256GB"/>
        <s v="ТВ-тюнер Apple TV 64GB"/>
        <s v="Браслет для AW 38mm блочный Чер"/>
        <s v="Планшет Apple iPad 2017 WF 32GB Gold Dem"/>
        <s v="Умные часы AW S3 38mm Silver Al, Fog"/>
        <s v="Планшет iPad Mini with Retina 32GB Silve"/>
        <s v="Планшет Apple iPad 2018 Wi-Fi 32GB SL De"/>
        <s v="Наушники беспроводные Bose QC-35, Черный"/>
        <s v="Смартфон Apple iPhone XR 128GB Red"/>
        <s v="Смартфон Apple iPhone 7 32GB Silver Demo"/>
        <s v="Акустическая система B&amp;W T7 Gold Global"/>
        <s v="Смартфон Apple iPhone 7 32GB Jet Bl Demo"/>
        <s v="Медиаплеер Apple iPod Nano 16GB GRAY"/>
        <s v="Акустика B&amp;O BeoPlay A2 Active StoneGray"/>
        <s v="Смартфон Apple iPhone XR 128GB Coral"/>
        <s v="Акустика JBL XTREME, Черный"/>
        <s v="ТВ-тюнер Apple TV 4K 32GB Demo"/>
        <s v="Смартфон Apple iPhone X 64GB Silver Demo"/>
        <s v="Смартфон Apple iPhone 8 64GB Grey"/>
        <s v="Планшет iPad Pro 10,5 WiFi+Cell 256GB GD"/>
        <s v="Наушники-вкладыши Beats urBeats Серебрис"/>
        <s v="Наушники беспр B&amp;O Beoplay E8 Char.Sand"/>
        <s v="Умные часы AW S4 40mm Silv Al Shell Loop"/>
        <s v="Умные часы AW Nike+S2 42mm SGA чёрн/​сер"/>
        <s v="Ноутбук Apple MacBook 12&quot; 256GB/M3/RGold"/>
        <s v="Наушники беспр. B&amp;O BeoPlay H7, Бежевый"/>
        <s v="Планшет iPad Mini 4 WiFi 16GB Gold Demo"/>
        <s v="Акустика портативная JBL Boombox"/>
        <s v="Планшет iPad Pro 10,5 WiFi+Cell 256GB RG"/>
        <s v="Смартфон Apple iPhone 7 Plus 32GB RGold"/>
        <s v="Ноутбук Apple MacBook 12&quot; 512GB Gold"/>
        <s v="Наушники-вкладыши ERATO Vers, белый"/>
        <s v="Ноутбук Apple MBP 15&quot; TBar 256/2.8/Gr De"/>
        <s v="Умные часы AW S4 44mm Grey Al Black Band"/>
        <s v="Наушники Minor II беспроводные белый"/>
        <s v="Планшет Apple iPad 2017 WF 32GB Grey Dem"/>
        <s v="Смартфон Apple iPhone XR 64GB Coral"/>
        <s v="Планшет iPad Mini 4 Wi-Fi 128GB Gd Demo"/>
        <s v="Ноутбук Apple MBP 15&quot; 256GB Demo"/>
        <s v="Смартфон Apple iPhone XS 512GB Silver"/>
        <s v="Смартфон Apple iPhone 6+ 16GB Gold Demo"/>
        <s v="Умные часы AW Nike+S2 42mm SA, Platinum"/>
        <s v="Планшет iPad Pro 10,5 WiFi 64 GD Demo"/>
        <s v="Планшет iPad Pro 12,9 WiFi 64 SL Demo"/>
        <s v="Наушники Beats Solo 3 WL Mickey's 90th"/>
        <s v="Ноутбук Apple MBP 15&quot; TBar 256GB/2.2/Gra"/>
        <s v="Планшет iPad Air 2 WiFi 32GB Space Grey"/>
        <s v="Ноутбук Apple MacBook 12&quot; 512GB/M5/Gold"/>
        <s v="Компьютер Apple iMac 27&quot; MK472RU/A"/>
        <s v="Наушники накл Harman Kardon SOHO, корич"/>
        <s v="Наушники B&amp;O Beoplay H8i, Черный"/>
        <s v="Ноутбук Apple MBP 15&quot; TBar 256GB/2.8/Sil"/>
        <s v="Планшет Apple iPad 2017 WiFi 32GB Grey"/>
        <s v="Портативная колонка UE ROLL, Фиолетовый"/>
        <s v="Подставка Apple iPod MC746ZA/A"/>
        <s v="Акустика NAIM MU-SO Qb"/>
        <s v="Наушники Jabra Rox Wireless"/>
        <s v="Наушники бесп.Beats Solo 2 Wireless крас"/>
        <s v="Смартфон Apple iPhone 7+ 128GB CPO Silve"/>
        <s v="Умные часы AW S3 42mm Grey Al, Grey"/>
        <s v="Смартфон Apple iPhone 7+ 128GB Red Dem"/>
        <s v="Акустика JBL CLIP 2, Тиффани"/>
        <s v="Наушники беспр. B&amp;O Beoplay H9 Grey"/>
        <s v="Смартфон Apple iPhone SE 16GB CPO Grey"/>
        <s v="Наушники накладные, JBL E55, Розовый"/>
        <s v="Наушники беспр. B&amp;O Beoplay H4 Grey"/>
        <s v="Наушники Bose SoundSport Wireless Голуб"/>
        <s v="Наушники накладные BEATS Solo 2 Белый"/>
        <s v="Базовая станция Apple AirPort Extreme"/>
        <s v="Планшет Apple iPad 2017 WF+Cell 32GB Gry"/>
        <s v="Смартфон Apple iPhone XS 64GB Silver"/>
        <s v="Квадрокоптер DJI Phantom 4 Pro"/>
        <s v="Умные часы AW 42mm SS спорт Черный"/>
        <s v="Акустика B&amp;W Zeppelin Wl Черный, DEMО"/>
        <s v="Смартфон Apple iPhone 6s 128GB Silver"/>
        <s v="Наушники-вкладыши Beats urBeats, Роз-Зол"/>
        <s v="Планшет iPad Pro 9,7 WiFi+Cell 128GB SG"/>
        <s v="Смартфон Apple iPhone XR 256GB White"/>
        <s v="Планшет iPad Pro 12,9 WiFi 256GB Gr"/>
        <s v="Акустика MARSHALL Woburn, Черный"/>
        <s v="Акустика JBL Clip 3 синий"/>
        <s v="Акустика JARRE AEROBULL XS1 Matte Black"/>
        <s v="Наушники Aedle Legacy черный"/>
        <s v="Планшет iPad Pro 12,9 WiFi+Cell 512GB GD"/>
        <s v="Наушники B&amp;O BeoPlay H2, Черный"/>
        <s v="Наушники накладные B&amp;W P7 WL, Черный"/>
        <s v="Умные часы AW Nike+S2 42mm SGA чёрн/салт"/>
        <s v="Планшет iPad Pro 9,7 WiFi+Cell 256GB SG"/>
        <s v="Акустическая система JBL GO GRAY"/>
        <s v="Наушники-вкладыши Beats urBeats Роз Зол"/>
        <s v="Наушники Beats Powerbeats 2 WL Желтый"/>
        <s v="Планшет iPad Mini 4 WiFi 128GB Gray"/>
        <s v="Наушники накладные Beats EP, Черный"/>
        <s v="Смартфон Apple iPhone XS Max 512GB Silvr"/>
        <s v="Беспроводная камера YI Home 2, Белый"/>
        <s v="Планшет iPad Mini 4 WiFi 128GB Gold"/>
        <s v="Планшет Apple iPad 2018 Wi-Fi 128GB Silv"/>
        <s v="Умные часы AW 38mm SS Коричн классич"/>
        <s v="Портативная колонка UE ROLL, Синий"/>
        <s v="Смартфон Apple iPhone 6 Plus 64GB Space"/>
        <s v="Смартфон Apple iPhone 7 Plus 128GB Silv"/>
        <s v="Планшет Apple iPad 2017 WiFi 32GB Silver"/>
        <s v="Акустика Harman Kardon Onyx Studio5 Demo"/>
        <s v="Акустика Harman Kardon Onyx Studio 5 чер"/>
        <s v="Беспроводная камера Smart Baby DEMO"/>
        <s v="Жесткий диск Seagate STDZ500400 7mm"/>
        <s v="Наушники беспр B&amp;O Beoplay E8 All White"/>
        <s v="Акустика MARSHALL Stanmore BT Черный"/>
        <s v="Наушники Beats urBeats3 Bl Demo 3,5 мм"/>
        <s v="Смартфон Apple iPhone 6s 32GB Silver"/>
        <s v="Акустическая система HARMAN GO + PLAY"/>
        <s v="Умные часы AW Nike+S2 42mm SA сереб/салт"/>
        <s v="Наушники Bose SoundSport In-Ear, Черный"/>
        <s v="Наушники накладные BEATS Studio 2, черн"/>
        <s v="Умные часы AW S3 42mm Silver Alum White"/>
        <s v="Смартфон Apple iPhone XR 64GB Yellow"/>
        <s v="Умные часы AW Nike+S4 44mm SpGr Al An/Bl"/>
        <s v="Наушники беспр B&amp;O Beoplay E8 All Black"/>
        <s v="Умные часы AW S2, 38mm SPGA, нейлон черн"/>
        <s v="Наушники Beats Solo 2 Wireless, Золотой"/>
        <s v="Планшет iPad Air 2 WiFi 128GB Gold"/>
        <s v="Акустика NAIM Mu-so Qb for Bentley"/>
        <s v="Ноутбук Apple MBA 13&quot; 1.8GHz/256GB"/>
        <s v="Акустика Vifa Helsinki Willow Green"/>
        <s v="Акустика Beats Pill+, Черный"/>
        <s v="UE  WONDERBOOM™- Subzero Blue"/>
        <s v="Акустика портативная JBL FLIP4, Черный"/>
        <s v="Ноутбук Apple MBA 13&quot; 1.6GHz/256GB/Grey"/>
        <s v="Планшет iPad Pro 12,9 WiFi+Cell 512GB Gr"/>
        <s v="Планшет iPad Pro 12,9 WiFi 64GB SL"/>
        <s v="Планшет iPad Pro 9,7 WiFi 32GB RGold"/>
        <s v="Умные часы AW Sp 38mm SGA Черн"/>
        <s v="Смартфон Apple iPhone 8 64GB RED"/>
        <s v="Планшет iPad Pro 10,5 WiFi+Cell 64GB RGD"/>
        <s v="Планшет iPad Pro 11 Cell 1TB Grey"/>
        <s v="Умные часы AW Nike+S4 40mm SpGr Al An/Bl"/>
        <s v="Смартфон Apple iPhone 7+ 32GB Jet Black"/>
        <s v="Планшет iPad Pro 12,9 WiFi+Cell 256 Gr"/>
        <s v="Медиаплеер Apple iPod Touch 128GB Grey"/>
        <s v="Планшет iPad Mini 4 WiFi+Cell 128GB Gol"/>
        <s v="Умные часы AW S3 38mm Silver Alum White"/>
        <s v="Медиаплеер Apple iPod Touch 6 64Gb Розов"/>
        <s v="Умные часы AW Sp 42mm SA Оранж"/>
        <s v=""/>
        <m/>
      </sharedItems>
    </cacheField>
    <cacheField name="сорт" numFmtId="0">
      <sharedItems containsBlank="1" containsMixedTypes="1" containsNumber="1" containsInteger="1" minValue="1" maxValue="10" count="10">
        <n v="2"/>
        <n v="7"/>
        <n v="6"/>
        <n v="10"/>
        <n v="5"/>
        <n v="1"/>
        <n v="3"/>
        <n v="4"/>
        <s v=""/>
        <m/>
      </sharedItems>
    </cacheField>
    <cacheField name="сорт_город" numFmtId="0">
      <sharedItems containsBlank="1" containsMixedTypes="1" containsNumber="1" containsInteger="1" minValue="1" maxValue="3" count="5">
        <n v="3"/>
        <n v="1"/>
        <n v="2"/>
        <s v=""/>
        <m/>
      </sharedItems>
    </cacheField>
    <cacheField name="сорт_магазин" numFmtId="0">
      <sharedItems containsBlank="1" containsMixedTypes="1" containsNumber="1" containsInteger="1" minValue="1" maxValue="2" count="4">
        <n v="2"/>
        <n v="1"/>
        <s v=""/>
        <m/>
      </sharedItems>
    </cacheField>
    <cacheField name="назв" numFmtId="0">
      <sharedItems containsBlank="1"/>
    </cacheField>
    <cacheField name="группа" numFmtId="0">
      <sharedItems containsBlank="1" count="69">
        <s v="Смартфоны"/>
        <s v="Наушники-вкладыши"/>
        <s v="Часы умные Apple"/>
        <s v="Наушники накладные"/>
        <s v="Чехлы для телефонов и смартфонов"/>
        <s v="Системные блоки"/>
        <e v="#N/A"/>
        <s v="Кабели, адаптеры и переходники"/>
        <s v="Ноутбуки"/>
        <s v="Гарнитуры беспроводные"/>
        <s v="Устройства ввода данных для планшетов"/>
        <s v="Портативные медиаплееры"/>
        <s v="Ремешки/браслеты для носимых устройств"/>
        <s v="Акустика для мобильных устройств"/>
        <s v="Защитные покрытия для ноутбуков"/>
        <s v="Чехлы для планшетов"/>
        <s v="Внешние жесткие диски и приводы"/>
        <s v="Чехлы для ноутбуков"/>
        <s v="Компьютерные мыши"/>
        <s v="USB Flash накопители"/>
        <s v="Датчики для дома"/>
        <s v="Демонстрационное оборудование"/>
        <s v="Планшеты"/>
        <s v="Радиоуправляемые вертолеты"/>
        <s v="Держатели авто для мобильной техники"/>
        <s v="Зарядные устройства сетевые"/>
        <s v="Аккумуляторы и батарейки"/>
        <s v="ЗУ сетевые для телефонов и смартфонов"/>
        <s v="ЗУ для ноутбуков"/>
        <s v="Устройства для здоровья"/>
        <s v="Аксессуары для Экшн камер"/>
        <s v="Штативы для телефонов"/>
        <s v="Сумки для ноутбуков"/>
        <s v="Рюкзаки для ноутбуков"/>
        <s v="Клавиатуры"/>
        <s v="Маршрутизаторы"/>
        <s v="Переходники для iPhone"/>
        <s v="Подставки для носимых устройств"/>
        <s v="Держатели в автомобиль для планшетов"/>
        <s v="Объективы для смартфонов"/>
        <s v="Зарядные устройства автомобильные"/>
        <s v="Подставки для ноутбуков"/>
        <s v="Световые решения"/>
        <s v="Устройства громкой связи для а/м"/>
        <s v="Видео-очки"/>
        <s v="Проекторы портативные"/>
        <s v="Весы"/>
        <s v="Видеорегистраторы"/>
        <s v="ЗУ для носимых устройств"/>
        <s v="ТВ-тюнеры для компьютеров"/>
        <s v="Baby-мониторы"/>
        <s v="Настольные сетевые накопители"/>
        <s v="TrackPad"/>
        <s v="Компьютерные мониторы"/>
        <s v="Моноблоки"/>
        <s v="Гироскутеры"/>
        <s v="Радиоуправляемые мячи"/>
        <s v="Док-станции для телефонов и смартфонов"/>
        <s v="Аккумуляторы для телефонов и смартфонов"/>
        <s v="Карты памяти"/>
        <s v="Перчатки для сенсорных экранов"/>
        <s v="Устр-ва видеозахвата"/>
        <s v="Устройства ввода данных для смартфонов"/>
        <s v="Аксессуары для акустики"/>
        <s v="Чехлы для носимых устройств"/>
        <s v="Радиоуправляемые машинки"/>
        <s v="Аксессуары для игрушек"/>
        <s v=""/>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76">
  <r>
    <x v="0"/>
    <x v="0"/>
    <x v="0"/>
    <x v="0"/>
    <s v="Смартфон Apple iPhone SE 64GB Rose Gold"/>
    <x v="0"/>
    <x v="0"/>
    <x v="0"/>
    <x v="0"/>
    <x v="0"/>
    <x v="0"/>
    <x v="0"/>
    <s v="Смартфон Apple iPhone SE 64GB Rose Gold"/>
    <x v="0"/>
  </r>
  <r>
    <x v="1"/>
    <x v="1"/>
    <x v="1"/>
    <x v="1"/>
    <s v="Наушники-вкладыши BeatsX Wireless, Матовый серебряный"/>
    <x v="1"/>
    <x v="1"/>
    <x v="1"/>
    <x v="1"/>
    <x v="1"/>
    <x v="1"/>
    <x v="0"/>
    <s v="Наушники-вкладыши BeatsX WL Мат.серебрян"/>
    <x v="1"/>
  </r>
  <r>
    <x v="2"/>
    <x v="1"/>
    <x v="2"/>
    <x v="2"/>
    <s v="Умные часы Apple Watch 42mm Stainless Steel, блочный браслет Черный"/>
    <x v="2"/>
    <x v="2"/>
    <x v="2"/>
    <x v="2"/>
    <x v="2"/>
    <x v="1"/>
    <x v="0"/>
    <s v="Умные часы AW 42mm SS блочный Черн"/>
    <x v="2"/>
  </r>
  <r>
    <x v="3"/>
    <x v="2"/>
    <x v="3"/>
    <x v="3"/>
    <s v="Наушники накладные Beats Studio Wireless, Черные матовые"/>
    <x v="3"/>
    <x v="3"/>
    <x v="3"/>
    <x v="3"/>
    <x v="1"/>
    <x v="0"/>
    <x v="0"/>
    <s v="Наушники Beats Studio Wireless, Черн мат"/>
    <x v="3"/>
  </r>
  <r>
    <x v="4"/>
    <x v="2"/>
    <x v="3"/>
    <x v="4"/>
    <s v="Наушники накладные Beats Studio Wireless, Белые глянцевые"/>
    <x v="4"/>
    <x v="4"/>
    <x v="3"/>
    <x v="4"/>
    <x v="1"/>
    <x v="0"/>
    <x v="0"/>
    <s v="Наушники Beats Studio WL, Белые глянц"/>
    <x v="3"/>
  </r>
  <r>
    <x v="5"/>
    <x v="1"/>
    <x v="4"/>
    <x v="5"/>
    <s v="Чехол Dbramante1928 Roskilde CC для iPhone 7, кожа, Черный"/>
    <x v="5"/>
    <x v="1"/>
    <x v="4"/>
    <x v="5"/>
    <x v="3"/>
    <x v="1"/>
    <x v="0"/>
    <s v="Чехол Db1928 Roskilde для 7 Черный"/>
    <x v="4"/>
  </r>
  <r>
    <x v="6"/>
    <x v="1"/>
    <x v="1"/>
    <x v="6"/>
    <s v="Системный блок Apple Mac Pro 6-Xeon E5/3.5GHz/16GB/256GB Flash"/>
    <x v="6"/>
    <x v="4"/>
    <x v="5"/>
    <x v="6"/>
    <x v="4"/>
    <x v="1"/>
    <x v="0"/>
    <s v="Системный блок Apple Mac Pro MD878RU/A"/>
    <x v="5"/>
  </r>
  <r>
    <x v="7"/>
    <x v="1"/>
    <x v="1"/>
    <x v="7"/>
    <s v="Аккумулятор Mophie Charge Force 10000mAh с функцией беспроводной зарядки"/>
    <x v="7"/>
    <x v="5"/>
    <x v="6"/>
    <x v="7"/>
    <x v="3"/>
    <x v="1"/>
    <x v="0"/>
    <e v="#N/A"/>
    <x v="6"/>
  </r>
  <r>
    <x v="8"/>
    <x v="3"/>
    <x v="5"/>
    <x v="8"/>
    <s v="Смартфон Apple iPhone 5S 16GB Silver"/>
    <x v="8"/>
    <x v="0"/>
    <x v="0"/>
    <x v="8"/>
    <x v="0"/>
    <x v="0"/>
    <x v="0"/>
    <s v="Смартфон Apple iPhone 5S 16GB Silver"/>
    <x v="0"/>
  </r>
  <r>
    <x v="9"/>
    <x v="4"/>
    <x v="6"/>
    <x v="9"/>
    <s v="Адаптер Apple 30pin-VGA, белый"/>
    <x v="5"/>
    <x v="1"/>
    <x v="7"/>
    <x v="9"/>
    <x v="3"/>
    <x v="0"/>
    <x v="0"/>
    <s v="Адаптер Apple IPAD VGA MC552ZM/B"/>
    <x v="7"/>
  </r>
  <r>
    <x v="10"/>
    <x v="1"/>
    <x v="7"/>
    <x v="10"/>
    <s v="Ноутбук Apple MacBook Air 13&quot; 1.3GHz DC i5/4GB/256GB/Intel HD 5000/Silver"/>
    <x v="9"/>
    <x v="4"/>
    <x v="8"/>
    <x v="10"/>
    <x v="5"/>
    <x v="1"/>
    <x v="0"/>
    <s v="Ноутбук Apple MBA 13&quot; 256GB"/>
    <x v="8"/>
  </r>
  <r>
    <x v="11"/>
    <x v="5"/>
    <x v="8"/>
    <x v="11"/>
    <s v="Наушники B&amp;O BeoPlay H3, Черный"/>
    <x v="10"/>
    <x v="4"/>
    <x v="1"/>
    <x v="11"/>
    <x v="1"/>
    <x v="0"/>
    <x v="0"/>
    <s v="Наушники B&amp;O BeoPlay H3, Черный"/>
    <x v="1"/>
  </r>
  <r>
    <x v="12"/>
    <x v="6"/>
    <x v="9"/>
    <x v="12"/>
    <s v="Мобильные наушники B&amp;W P7 с шумоизоляцией, черные"/>
    <x v="5"/>
    <x v="1"/>
    <x v="3"/>
    <x v="12"/>
    <x v="3"/>
    <x v="0"/>
    <x v="0"/>
    <e v="#N/A"/>
    <x v="6"/>
  </r>
  <r>
    <x v="13"/>
    <x v="1"/>
    <x v="7"/>
    <x v="13"/>
    <s v="Гарнитура беспроводная, Bluetooth Jabra Stealth"/>
    <x v="11"/>
    <x v="0"/>
    <x v="9"/>
    <x v="13"/>
    <x v="4"/>
    <x v="1"/>
    <x v="0"/>
    <s v="Гарнитура Jabra Stealth"/>
    <x v="9"/>
  </r>
  <r>
    <x v="14"/>
    <x v="1"/>
    <x v="10"/>
    <x v="14"/>
    <s v="Стилус Adonit Jot Touch Pixelpoint Черный"/>
    <x v="12"/>
    <x v="6"/>
    <x v="10"/>
    <x v="14"/>
    <x v="3"/>
    <x v="1"/>
    <x v="0"/>
    <s v="Стилус Adonit Jot Touch Pixelpoint Черн"/>
    <x v="10"/>
  </r>
  <r>
    <x v="15"/>
    <x v="1"/>
    <x v="11"/>
    <x v="15"/>
    <s v="MP3-проигрыватель Apple iPod Shuffle 2Gb Серый"/>
    <x v="6"/>
    <x v="5"/>
    <x v="11"/>
    <x v="15"/>
    <x v="3"/>
    <x v="1"/>
    <x v="0"/>
    <s v="Медиаплеер Apple iPod Shuffle 2GB Сер"/>
    <x v="11"/>
  </r>
  <r>
    <x v="16"/>
    <x v="1"/>
    <x v="12"/>
    <x v="16"/>
    <s v="Ремешок для Apple Watch 42mm, Миланский сетчатый"/>
    <x v="5"/>
    <x v="1"/>
    <x v="12"/>
    <x v="16"/>
    <x v="3"/>
    <x v="1"/>
    <x v="0"/>
    <s v="Ремешок для AW 42mm Миланский сетчатый"/>
    <x v="12"/>
  </r>
  <r>
    <x v="17"/>
    <x v="1"/>
    <x v="12"/>
    <x v="17"/>
    <s v="Чехол Apple для iPhone 6s Plus Leather Rose Gray"/>
    <x v="12"/>
    <x v="6"/>
    <x v="4"/>
    <x v="17"/>
    <x v="3"/>
    <x v="1"/>
    <x v="0"/>
    <s v="Чехол Apple для iPhone 6s Plus Rose Gray"/>
    <x v="4"/>
  </r>
  <r>
    <x v="18"/>
    <x v="5"/>
    <x v="8"/>
    <x v="18"/>
    <s v="Акустическая система Harman Kardon Esquire 2, HKESQUIRE2BLK Черный"/>
    <x v="10"/>
    <x v="4"/>
    <x v="13"/>
    <x v="18"/>
    <x v="3"/>
    <x v="0"/>
    <x v="0"/>
    <s v="Акустика Harman Kardon Esquire 2 Черный"/>
    <x v="13"/>
  </r>
  <r>
    <x v="19"/>
    <x v="1"/>
    <x v="13"/>
    <x v="19"/>
    <s v="Смартфон Apple iPhone 6s 16GB Space Gray"/>
    <x v="13"/>
    <x v="0"/>
    <x v="0"/>
    <x v="19"/>
    <x v="0"/>
    <x v="1"/>
    <x v="0"/>
    <s v="Смартфон Apple iPhone 6s 16GB Space Gray"/>
    <x v="0"/>
  </r>
  <r>
    <x v="20"/>
    <x v="1"/>
    <x v="14"/>
    <x v="20"/>
    <s v="Смартфон Apple iPhone 6s 128GB Space Gray"/>
    <x v="0"/>
    <x v="0"/>
    <x v="0"/>
    <x v="20"/>
    <x v="0"/>
    <x v="1"/>
    <x v="0"/>
    <s v="Смартфон Apple iPhone 6s 128GB SpGray"/>
    <x v="0"/>
  </r>
  <r>
    <x v="21"/>
    <x v="1"/>
    <x v="15"/>
    <x v="21"/>
    <s v="Пластиковый чехол-накладка Speck SeeThru для MBA 13&quot;, Черный"/>
    <x v="14"/>
    <x v="7"/>
    <x v="14"/>
    <x v="21"/>
    <x v="3"/>
    <x v="1"/>
    <x v="0"/>
    <s v="Накладка Speck для MBA13&quot;, Черный"/>
    <x v="14"/>
  </r>
  <r>
    <x v="22"/>
    <x v="1"/>
    <x v="2"/>
    <x v="22"/>
    <s v="Гарнитура беспроводная Jabra ECLIPSE BT HDST, Bluetooth, Черный"/>
    <x v="12"/>
    <x v="6"/>
    <x v="9"/>
    <x v="22"/>
    <x v="4"/>
    <x v="1"/>
    <x v="0"/>
    <s v="Гарнитура беспроводная Jabra ECLIPSE Чер"/>
    <x v="9"/>
  </r>
  <r>
    <x v="23"/>
    <x v="5"/>
    <x v="8"/>
    <x v="23"/>
    <s v="Наушники беспроводные B&amp;O BeoPlay H7, Черный"/>
    <x v="4"/>
    <x v="5"/>
    <x v="3"/>
    <x v="23"/>
    <x v="1"/>
    <x v="0"/>
    <x v="0"/>
    <s v="Наушники беспр. B&amp;O BeoPlay H7, Черный"/>
    <x v="3"/>
  </r>
  <r>
    <x v="24"/>
    <x v="7"/>
    <x v="16"/>
    <x v="24"/>
    <s v="Смартфон Apple iPhone SE 16GB Silver"/>
    <x v="0"/>
    <x v="8"/>
    <x v="0"/>
    <x v="24"/>
    <x v="0"/>
    <x v="0"/>
    <x v="0"/>
    <s v="Смартфон Apple iPhone SE 16GB Silver"/>
    <x v="0"/>
  </r>
  <r>
    <x v="25"/>
    <x v="5"/>
    <x v="8"/>
    <x v="25"/>
    <s v="Чехол клавиатура Apple Smart Keyboard для Apple iPad Pro 9.7, Английская раскладка"/>
    <x v="10"/>
    <x v="4"/>
    <x v="15"/>
    <x v="25"/>
    <x v="3"/>
    <x v="0"/>
    <x v="0"/>
    <s v="Чехол клав Apple Smart iPad Pro 9.7 ENG"/>
    <x v="15"/>
  </r>
  <r>
    <x v="26"/>
    <x v="1"/>
    <x v="10"/>
    <x v="26"/>
    <s v="Смартфон Apple iPhone SE 16GB Rose Gold Demo"/>
    <x v="15"/>
    <x v="4"/>
    <x v="0"/>
    <x v="26"/>
    <x v="0"/>
    <x v="1"/>
    <x v="0"/>
    <s v="Смартфон Apple iPhone SE 16GB RGold Demo"/>
    <x v="0"/>
  </r>
  <r>
    <x v="27"/>
    <x v="1"/>
    <x v="12"/>
    <x v="27"/>
    <s v="Кабель Belkin MIXIT Metallic AUX 3.5mm, Белый AO04-ACS24-BL145-106"/>
    <x v="12"/>
    <x v="6"/>
    <x v="7"/>
    <x v="27"/>
    <x v="3"/>
    <x v="1"/>
    <x v="0"/>
    <s v="Кабель Belkin MIXIT Metallic 3.5mm Бел"/>
    <x v="7"/>
  </r>
  <r>
    <x v="28"/>
    <x v="5"/>
    <x v="8"/>
    <x v="28"/>
    <s v="Чехол Pipetto для Apple iPad Pro 9,7 Origami Case, Серебристый"/>
    <x v="12"/>
    <x v="6"/>
    <x v="15"/>
    <x v="28"/>
    <x v="3"/>
    <x v="0"/>
    <x v="0"/>
    <s v="Чехол Pipetto для iPad Pro 9,7 Серебрист"/>
    <x v="15"/>
  </r>
  <r>
    <x v="29"/>
    <x v="1"/>
    <x v="10"/>
    <x v="29"/>
    <s v="Кабель ROMBICA Digital IG-05, Светло-Желтый"/>
    <x v="12"/>
    <x v="6"/>
    <x v="7"/>
    <x v="29"/>
    <x v="3"/>
    <x v="1"/>
    <x v="0"/>
    <s v="Кабель ROMBICA Digital IG-05 Светло-Желт"/>
    <x v="7"/>
  </r>
  <r>
    <x v="30"/>
    <x v="8"/>
    <x v="17"/>
    <x v="30"/>
    <s v="Внешний жёсткий диск Lacie Porsche Design Mobile drive 2.5&quot;, 2TB, P'9223, USB3.1 Silver"/>
    <x v="14"/>
    <x v="7"/>
    <x v="16"/>
    <x v="30"/>
    <x v="3"/>
    <x v="0"/>
    <x v="0"/>
    <s v="HDD LaCie 2TB Porsche P'9223 Срб"/>
    <x v="16"/>
  </r>
  <r>
    <x v="31"/>
    <x v="1"/>
    <x v="12"/>
    <x v="31"/>
    <s v="Накладка Uniq HUSK Pro TUX для Macbook 12&quot;, Черный"/>
    <x v="16"/>
    <x v="5"/>
    <x v="14"/>
    <x v="31"/>
    <x v="3"/>
    <x v="1"/>
    <x v="0"/>
    <s v="Накладка Uniq TUX для MB 12&quot;, Черный"/>
    <x v="14"/>
  </r>
  <r>
    <x v="32"/>
    <x v="1"/>
    <x v="12"/>
    <x v="32"/>
    <s v="Чехол Trunk для MacBook 12&quot;, Серебристый"/>
    <x v="16"/>
    <x v="5"/>
    <x v="17"/>
    <x v="32"/>
    <x v="3"/>
    <x v="1"/>
    <x v="0"/>
    <s v="Чехол Trunk для MacBook 12&quot;, Серебристый"/>
    <x v="17"/>
  </r>
  <r>
    <x v="33"/>
    <x v="9"/>
    <x v="18"/>
    <x v="33"/>
    <s v="Чехол-книжка Ted Baker для Apple iPhone 6/6S SHANNON-BLACK"/>
    <x v="14"/>
    <x v="7"/>
    <x v="4"/>
    <x v="33"/>
    <x v="3"/>
    <x v="2"/>
    <x v="0"/>
    <e v="#N/A"/>
    <x v="6"/>
  </r>
  <r>
    <x v="34"/>
    <x v="8"/>
    <x v="17"/>
    <x v="34"/>
    <s v="Мышь Microsoft Designer Bluetooth Retail, Темно-Серый"/>
    <x v="17"/>
    <x v="9"/>
    <x v="18"/>
    <x v="34"/>
    <x v="3"/>
    <x v="0"/>
    <x v="0"/>
    <s v="Мышь Microsoft Designer Bluetooth Retail"/>
    <x v="18"/>
  </r>
  <r>
    <x v="35"/>
    <x v="1"/>
    <x v="12"/>
    <x v="35"/>
    <s v="Смартфон Apple iPhone 7 32GB Silver"/>
    <x v="18"/>
    <x v="2"/>
    <x v="0"/>
    <x v="35"/>
    <x v="0"/>
    <x v="1"/>
    <x v="0"/>
    <s v="Смартфон Apple iPhone 7 32GB Silver"/>
    <x v="0"/>
  </r>
  <r>
    <x v="36"/>
    <x v="1"/>
    <x v="7"/>
    <x v="36"/>
    <s v="Смартфон Apple iPhone 7 Plus 256GB Black"/>
    <x v="19"/>
    <x v="5"/>
    <x v="0"/>
    <x v="36"/>
    <x v="0"/>
    <x v="1"/>
    <x v="0"/>
    <s v="Смартфон Apple iPhone 7 Plus 256GB Black"/>
    <x v="0"/>
  </r>
  <r>
    <x v="37"/>
    <x v="1"/>
    <x v="12"/>
    <x v="37"/>
    <s v="Чехол Apple для iPhone 7 Plus Leather Case Sea Blue"/>
    <x v="12"/>
    <x v="6"/>
    <x v="4"/>
    <x v="37"/>
    <x v="3"/>
    <x v="1"/>
    <x v="0"/>
    <s v="Чехол Apple для iPhone 7+ Leather Sea"/>
    <x v="4"/>
  </r>
  <r>
    <x v="38"/>
    <x v="1"/>
    <x v="19"/>
    <x v="38"/>
    <s v="USB Flash Sandisk Ultra Fit 32GB, Черный"/>
    <x v="11"/>
    <x v="0"/>
    <x v="19"/>
    <x v="38"/>
    <x v="3"/>
    <x v="1"/>
    <x v="0"/>
    <s v="USB Flash Sandisk Ultra Fit 32GB, Черный"/>
    <x v="19"/>
  </r>
  <r>
    <x v="39"/>
    <x v="4"/>
    <x v="20"/>
    <x v="39"/>
    <s v="Чехол Dbramante1928 Neo для ноутбуков 12&quot;, Синий"/>
    <x v="5"/>
    <x v="1"/>
    <x v="17"/>
    <x v="39"/>
    <x v="3"/>
    <x v="0"/>
    <x v="0"/>
    <e v="#N/A"/>
    <x v="6"/>
  </r>
  <r>
    <x v="40"/>
    <x v="1"/>
    <x v="12"/>
    <x v="40"/>
    <s v="Умный горшок для растений Parrot POT, Белый"/>
    <x v="12"/>
    <x v="6"/>
    <x v="20"/>
    <x v="40"/>
    <x v="3"/>
    <x v="1"/>
    <x v="0"/>
    <s v="Умный горшок для растений Parrot POT Бел"/>
    <x v="20"/>
  </r>
  <r>
    <x v="41"/>
    <x v="1"/>
    <x v="2"/>
    <x v="41"/>
    <s v="Наушники Apple AirPods беспроводные, +Зарядный чехол и Кабель Lightning/USB"/>
    <x v="12"/>
    <x v="6"/>
    <x v="1"/>
    <x v="41"/>
    <x v="1"/>
    <x v="1"/>
    <x v="0"/>
    <s v="Наушники Apple AirPods беспроводные"/>
    <x v="1"/>
  </r>
  <r>
    <x v="42"/>
    <x v="1"/>
    <x v="12"/>
    <x v="41"/>
    <s v="Наушники Apple AirPods беспроводные, +Зарядный чехол и Кабель Lightning/USB"/>
    <x v="12"/>
    <x v="6"/>
    <x v="1"/>
    <x v="41"/>
    <x v="1"/>
    <x v="1"/>
    <x v="0"/>
    <s v="Наушники Apple AirPods беспроводные"/>
    <x v="1"/>
  </r>
  <r>
    <x v="43"/>
    <x v="1"/>
    <x v="21"/>
    <x v="41"/>
    <s v="Наушники Apple AirPods беспроводные, +Зарядный чехол и Кабель Lightning/USB"/>
    <x v="20"/>
    <x v="5"/>
    <x v="1"/>
    <x v="41"/>
    <x v="1"/>
    <x v="1"/>
    <x v="0"/>
    <s v="Наушники Apple AirPods беспроводные"/>
    <x v="1"/>
  </r>
  <r>
    <x v="44"/>
    <x v="9"/>
    <x v="22"/>
    <x v="42"/>
    <s v="Ремешок для Apple Watch 42mm Black Sport Band with Space Black Steel Pin (Demo - Try On)"/>
    <x v="12"/>
    <x v="6"/>
    <x v="21"/>
    <x v="42"/>
    <x v="3"/>
    <x v="2"/>
    <x v="0"/>
    <s v="Ремешок для AW 42 BL SPB SM/ML SGP DEMO"/>
    <x v="21"/>
  </r>
  <r>
    <x v="45"/>
    <x v="9"/>
    <x v="22"/>
    <x v="43"/>
    <s v="Ремешок для Apple Watch Nike+ 38mm Black/Cool Gray Sport Band (Demo - Display Table)"/>
    <x v="12"/>
    <x v="6"/>
    <x v="21"/>
    <x v="43"/>
    <x v="3"/>
    <x v="2"/>
    <x v="0"/>
    <s v="Ремешок для AW NIKE+ 38 BG SBSM/MLV DEMO"/>
    <x v="21"/>
  </r>
  <r>
    <x v="46"/>
    <x v="4"/>
    <x v="6"/>
    <x v="44"/>
    <s v="Чехол Lifeproof Fre для iPhone 7, Asphalt Black"/>
    <x v="5"/>
    <x v="1"/>
    <x v="4"/>
    <x v="44"/>
    <x v="3"/>
    <x v="0"/>
    <x v="0"/>
    <s v="Чехол Lifeproof Fre iPh7, Asphalt Black"/>
    <x v="4"/>
  </r>
  <r>
    <x v="47"/>
    <x v="4"/>
    <x v="20"/>
    <x v="44"/>
    <s v="Чехол Lifeproof Fre для iPhone 7, Asphalt Black"/>
    <x v="5"/>
    <x v="1"/>
    <x v="4"/>
    <x v="44"/>
    <x v="3"/>
    <x v="0"/>
    <x v="0"/>
    <s v="Чехол Lifeproof Fre iPh7, Asphalt Black"/>
    <x v="4"/>
  </r>
  <r>
    <x v="48"/>
    <x v="1"/>
    <x v="10"/>
    <x v="45"/>
    <s v="Ремешок для Apple Watch 42mm, классическая пряжка, Золотисто-Коричневый Demo1"/>
    <x v="12"/>
    <x v="6"/>
    <x v="21"/>
    <x v="45"/>
    <x v="3"/>
    <x v="1"/>
    <x v="0"/>
    <s v="Ремешок для AW 42mm классич Корич Demo1"/>
    <x v="21"/>
  </r>
  <r>
    <x v="49"/>
    <x v="1"/>
    <x v="23"/>
    <x v="45"/>
    <s v="Ремешок для Apple Watch 42mm, классическая пряжка, Золотисто-Коричневый Demo1"/>
    <x v="17"/>
    <x v="9"/>
    <x v="21"/>
    <x v="45"/>
    <x v="3"/>
    <x v="1"/>
    <x v="0"/>
    <s v="Ремешок для AW 42mm классич Корич Demo1"/>
    <x v="21"/>
  </r>
  <r>
    <x v="50"/>
    <x v="1"/>
    <x v="7"/>
    <x v="45"/>
    <s v="Ремешок для Apple Watch 42mm, классическая пряжка, Золотисто-Коричневый Demo1"/>
    <x v="12"/>
    <x v="6"/>
    <x v="21"/>
    <x v="45"/>
    <x v="3"/>
    <x v="1"/>
    <x v="0"/>
    <s v="Ремешок для AW 42mm классич Корич Demo1"/>
    <x v="21"/>
  </r>
  <r>
    <x v="51"/>
    <x v="1"/>
    <x v="24"/>
    <x v="46"/>
    <s v="Ремешок для Apple Watch 42mm Midnight Blue Sport Band (Demo - Try On)"/>
    <x v="21"/>
    <x v="1"/>
    <x v="12"/>
    <x v="46"/>
    <x v="3"/>
    <x v="1"/>
    <x v="0"/>
    <s v="Ремешок для AW 42 MDNTBL SPB SM/ML DEMO"/>
    <x v="12"/>
  </r>
  <r>
    <x v="52"/>
    <x v="1"/>
    <x v="13"/>
    <x v="47"/>
    <s v="Наушники беспроводные B&amp;O Beoplay H9 Black"/>
    <x v="22"/>
    <x v="6"/>
    <x v="3"/>
    <x v="47"/>
    <x v="1"/>
    <x v="1"/>
    <x v="0"/>
    <s v="Наушники беспр. B&amp;O Beoplay H9 Black"/>
    <x v="3"/>
  </r>
  <r>
    <x v="53"/>
    <x v="10"/>
    <x v="25"/>
    <x v="48"/>
    <s v="Смартфон Apple iPhone SE 32GB Silver"/>
    <x v="23"/>
    <x v="5"/>
    <x v="0"/>
    <x v="48"/>
    <x v="0"/>
    <x v="0"/>
    <x v="0"/>
    <s v="Смартфон Apple iPhone SE 32GB Silver"/>
    <x v="0"/>
  </r>
  <r>
    <x v="54"/>
    <x v="1"/>
    <x v="26"/>
    <x v="49"/>
    <s v="Ремешок для Apple Watch 42mm Black Classic Buckle"/>
    <x v="5"/>
    <x v="1"/>
    <x v="12"/>
    <x v="49"/>
    <x v="3"/>
    <x v="1"/>
    <x v="0"/>
    <s v="Ремешок для AW 42mm Black Classic Buckle"/>
    <x v="12"/>
  </r>
  <r>
    <x v="55"/>
    <x v="1"/>
    <x v="12"/>
    <x v="50"/>
    <s v="Ремешок для Apple Watch 38mm Anthracite/Black Nike, спорт ремешок S/M&amp;M/L"/>
    <x v="12"/>
    <x v="6"/>
    <x v="12"/>
    <x v="50"/>
    <x v="3"/>
    <x v="1"/>
    <x v="0"/>
    <s v="Ремешок для AW 38mm Anthracite Nike"/>
    <x v="12"/>
  </r>
  <r>
    <x v="56"/>
    <x v="1"/>
    <x v="27"/>
    <x v="51"/>
    <s v="Планшетный ПК Apple iPad (2017) Wi-Fi 128GB Space Grey"/>
    <x v="24"/>
    <x v="1"/>
    <x v="22"/>
    <x v="51"/>
    <x v="6"/>
    <x v="1"/>
    <x v="0"/>
    <s v="Планшет Apple iPad 2017 WiFi 128GB Grey"/>
    <x v="22"/>
  </r>
  <r>
    <x v="57"/>
    <x v="1"/>
    <x v="13"/>
    <x v="52"/>
    <s v="Акустическая система B&amp;O BeoPlay P2 Черный"/>
    <x v="22"/>
    <x v="6"/>
    <x v="13"/>
    <x v="52"/>
    <x v="3"/>
    <x v="1"/>
    <x v="0"/>
    <s v="Акустика B&amp;O BeoPlay P2 Черный"/>
    <x v="13"/>
  </r>
  <r>
    <x v="58"/>
    <x v="1"/>
    <x v="28"/>
    <x v="53"/>
    <s v="Чехол Incase Slim Sleeve Diamond Ripstop для Pro 15&quot; Retina 2016 Серый"/>
    <x v="12"/>
    <x v="6"/>
    <x v="17"/>
    <x v="53"/>
    <x v="3"/>
    <x v="1"/>
    <x v="0"/>
    <s v="Чехол Incase SlimSleeve Pro 15&quot; 2016 Сер"/>
    <x v="17"/>
  </r>
  <r>
    <x v="59"/>
    <x v="1"/>
    <x v="29"/>
    <x v="54"/>
    <s v="Квадрокоптер Mavic Pro FLY MORE COMBO"/>
    <x v="16"/>
    <x v="5"/>
    <x v="23"/>
    <x v="54"/>
    <x v="3"/>
    <x v="1"/>
    <x v="0"/>
    <s v="Квадрокоптер Mavic Pro FLY MORE COMBO"/>
    <x v="23"/>
  </r>
  <r>
    <x v="60"/>
    <x v="1"/>
    <x v="28"/>
    <x v="55"/>
    <s v="Держатель-кольцо MOMAX™ X-Ring Розовый"/>
    <x v="5"/>
    <x v="1"/>
    <x v="24"/>
    <x v="55"/>
    <x v="3"/>
    <x v="1"/>
    <x v="0"/>
    <s v="Держатель-кольцо MOMAX™ X-Ring Розовый"/>
    <x v="24"/>
  </r>
  <r>
    <x v="61"/>
    <x v="1"/>
    <x v="12"/>
    <x v="56"/>
    <s v="Планшетный ПК Apple iPad Pro 10,5 Wi-Fi 64GB Space Grey"/>
    <x v="18"/>
    <x v="2"/>
    <x v="22"/>
    <x v="56"/>
    <x v="6"/>
    <x v="1"/>
    <x v="0"/>
    <s v="Планшет iPad Pro 10,5 WiFi 64GB GR"/>
    <x v="22"/>
  </r>
  <r>
    <x v="62"/>
    <x v="1"/>
    <x v="28"/>
    <x v="57"/>
    <s v="Ноутбук Apple MacBook Pro 13&quot; TBar/ID 3.1GHz DC i5/8GB/256GB, Space Grey Demo"/>
    <x v="15"/>
    <x v="0"/>
    <x v="8"/>
    <x v="57"/>
    <x v="5"/>
    <x v="1"/>
    <x v="0"/>
    <s v="Ноутбук Apple MBP13&quot; TBar 256/3.1/GrDemo"/>
    <x v="8"/>
  </r>
  <r>
    <x v="63"/>
    <x v="1"/>
    <x v="7"/>
    <x v="58"/>
    <s v="Кабель Rombica Lightning LINK Olive 1.5м, Оливковый"/>
    <x v="12"/>
    <x v="6"/>
    <x v="7"/>
    <x v="58"/>
    <x v="3"/>
    <x v="1"/>
    <x v="0"/>
    <s v="Кабель Rombica Lghtn LINK Olive 1.5м Оли"/>
    <x v="7"/>
  </r>
  <r>
    <x v="64"/>
    <x v="1"/>
    <x v="15"/>
    <x v="58"/>
    <s v="Кабель Rombica Lightning LINK Olive 1.5м, Оливковый"/>
    <x v="5"/>
    <x v="1"/>
    <x v="7"/>
    <x v="58"/>
    <x v="3"/>
    <x v="1"/>
    <x v="0"/>
    <s v="Кабель Rombica Lghtn LINK Olive 1.5м Оли"/>
    <x v="7"/>
  </r>
  <r>
    <x v="65"/>
    <x v="1"/>
    <x v="10"/>
    <x v="59"/>
    <s v="Акустическая система JARRE AEROBULL NANO красный глянец"/>
    <x v="3"/>
    <x v="5"/>
    <x v="13"/>
    <x v="59"/>
    <x v="3"/>
    <x v="1"/>
    <x v="0"/>
    <s v="Акустика JARRE AEROBULL Nano глянц, крас"/>
    <x v="13"/>
  </r>
  <r>
    <x v="66"/>
    <x v="9"/>
    <x v="22"/>
    <x v="60"/>
    <s v="Смартфон Apple iPhone X 256GB Space Grey"/>
    <x v="2"/>
    <x v="2"/>
    <x v="0"/>
    <x v="60"/>
    <x v="0"/>
    <x v="2"/>
    <x v="0"/>
    <s v="Смартфон Apple iPhone X 256GB Grey"/>
    <x v="0"/>
  </r>
  <r>
    <x v="67"/>
    <x v="10"/>
    <x v="25"/>
    <x v="61"/>
    <s v="Умные часы Apple Watch Series 3 GPS, 42mm Silver Aluminium, Fog Sport Band"/>
    <x v="23"/>
    <x v="5"/>
    <x v="2"/>
    <x v="61"/>
    <x v="2"/>
    <x v="0"/>
    <x v="0"/>
    <s v="Умные часы AW S3 42mm Silver Al, Fog"/>
    <x v="2"/>
  </r>
  <r>
    <x v="68"/>
    <x v="1"/>
    <x v="26"/>
    <x v="62"/>
    <s v="Ремешок для Apple Watch 38mm Dark Olive Sport Loop, нейлон"/>
    <x v="5"/>
    <x v="1"/>
    <x v="12"/>
    <x v="62"/>
    <x v="3"/>
    <x v="1"/>
    <x v="0"/>
    <s v="Ремешок AW 38mm DarkOlive SportLoop нейл"/>
    <x v="12"/>
  </r>
  <r>
    <x v="69"/>
    <x v="1"/>
    <x v="28"/>
    <x v="63"/>
    <s v="Ремешок для Apple Watch 38mm Pink Sand Sport Loop, нейлон"/>
    <x v="12"/>
    <x v="6"/>
    <x v="12"/>
    <x v="63"/>
    <x v="3"/>
    <x v="1"/>
    <x v="0"/>
    <s v="Ремешок AW 38mm Pink Sand Sport Loop ней"/>
    <x v="12"/>
  </r>
  <r>
    <x v="70"/>
    <x v="1"/>
    <x v="19"/>
    <x v="64"/>
    <s v="Ремешок для Apple Watch 42mm Black нейлон"/>
    <x v="10"/>
    <x v="4"/>
    <x v="12"/>
    <x v="64"/>
    <x v="3"/>
    <x v="1"/>
    <x v="0"/>
    <s v="Ремешок AW 42mm Black нейлон"/>
    <x v="12"/>
  </r>
  <r>
    <x v="71"/>
    <x v="1"/>
    <x v="28"/>
    <x v="65"/>
    <s v="Ремешок для Apple Watch 42mm Charcoal Gray Leather Loop - Large"/>
    <x v="25"/>
    <x v="2"/>
    <x v="12"/>
    <x v="65"/>
    <x v="3"/>
    <x v="1"/>
    <x v="0"/>
    <s v="Ремешок AW 42mm CharGray LeathLoop - L"/>
    <x v="12"/>
  </r>
  <r>
    <x v="72"/>
    <x v="4"/>
    <x v="6"/>
    <x v="66"/>
    <s v="СЗУ Native Union 15,5W на 2 USB, Smart IC, Серый"/>
    <x v="5"/>
    <x v="1"/>
    <x v="25"/>
    <x v="66"/>
    <x v="3"/>
    <x v="0"/>
    <x v="0"/>
    <s v="СЗУ NU 15,5W 2 USB Smart IC, серый"/>
    <x v="25"/>
  </r>
  <r>
    <x v="73"/>
    <x v="1"/>
    <x v="15"/>
    <x v="67"/>
    <s v="Аккумулятор Coopidea Journey, 2 USB, 5000mAh, голубой (в компл. Lightning)"/>
    <x v="5"/>
    <x v="1"/>
    <x v="6"/>
    <x v="67"/>
    <x v="3"/>
    <x v="1"/>
    <x v="0"/>
    <s v="Аккумулятор Coopidea 2USB 5000mAh Голуб"/>
    <x v="26"/>
  </r>
  <r>
    <x v="74"/>
    <x v="1"/>
    <x v="7"/>
    <x v="68"/>
    <s v="Беспроводное авто ЗУ Nillkin Magnetic Wireless Charger (Qi) II A-model"/>
    <x v="12"/>
    <x v="6"/>
    <x v="26"/>
    <x v="68"/>
    <x v="3"/>
    <x v="1"/>
    <x v="0"/>
    <s v="Авто БЗУ Nillkin Magnet (Qi) II A-model"/>
    <x v="27"/>
  </r>
  <r>
    <x v="75"/>
    <x v="1"/>
    <x v="15"/>
    <x v="68"/>
    <s v="Беспроводное авто ЗУ Nillkin Magnetic Wireless Charger (Qi) II A-model"/>
    <x v="5"/>
    <x v="1"/>
    <x v="26"/>
    <x v="68"/>
    <x v="3"/>
    <x v="1"/>
    <x v="0"/>
    <s v="Авто БЗУ Nillkin Magnet (Qi) II A-model"/>
    <x v="27"/>
  </r>
  <r>
    <x v="76"/>
    <x v="4"/>
    <x v="6"/>
    <x v="69"/>
    <s v="Чехол Ted Baker для iPhone 8+/7+/6S+ Ethereal Posie Black"/>
    <x v="5"/>
    <x v="1"/>
    <x v="4"/>
    <x v="69"/>
    <x v="3"/>
    <x v="0"/>
    <x v="0"/>
    <e v="#N/A"/>
    <x v="6"/>
  </r>
  <r>
    <x v="77"/>
    <x v="4"/>
    <x v="20"/>
    <x v="69"/>
    <s v="Чехол Ted Baker для iPhone 8+/7+/6S+ Ethereal Posie Black"/>
    <x v="5"/>
    <x v="1"/>
    <x v="4"/>
    <x v="69"/>
    <x v="3"/>
    <x v="0"/>
    <x v="0"/>
    <e v="#N/A"/>
    <x v="6"/>
  </r>
  <r>
    <x v="78"/>
    <x v="4"/>
    <x v="6"/>
    <x v="70"/>
    <s v="Зарядная станция Mophie Wireless Charger Pad для моб.устр. с функцией БЗУ,черн"/>
    <x v="12"/>
    <x v="6"/>
    <x v="26"/>
    <x v="70"/>
    <x v="3"/>
    <x v="0"/>
    <x v="0"/>
    <e v="#N/A"/>
    <x v="6"/>
  </r>
  <r>
    <x v="79"/>
    <x v="1"/>
    <x v="11"/>
    <x v="71"/>
    <s v="Квадрокоптер DJI Mavic Air Arctic White"/>
    <x v="26"/>
    <x v="4"/>
    <x v="23"/>
    <x v="71"/>
    <x v="3"/>
    <x v="1"/>
    <x v="0"/>
    <s v="Квадрокоптер DJI Mavic Air Arctic White"/>
    <x v="23"/>
  </r>
  <r>
    <x v="80"/>
    <x v="8"/>
    <x v="17"/>
    <x v="72"/>
    <s v="Чехол Deppa для AirPods, силиконовый, Прозрачный"/>
    <x v="17"/>
    <x v="9"/>
    <x v="27"/>
    <x v="72"/>
    <x v="3"/>
    <x v="0"/>
    <x v="0"/>
    <e v="#N/A"/>
    <x v="6"/>
  </r>
  <r>
    <x v="81"/>
    <x v="11"/>
    <x v="30"/>
    <x v="73"/>
    <s v="Адаптер питания Apple USB-C 30W"/>
    <x v="25"/>
    <x v="2"/>
    <x v="28"/>
    <x v="73"/>
    <x v="3"/>
    <x v="0"/>
    <x v="0"/>
    <s v="Адаптер питания Apple USB-C 30W"/>
    <x v="28"/>
  </r>
  <r>
    <x v="82"/>
    <x v="9"/>
    <x v="31"/>
    <x v="74"/>
    <s v="Стилус Apple Pencil"/>
    <x v="12"/>
    <x v="6"/>
    <x v="10"/>
    <x v="74"/>
    <x v="3"/>
    <x v="2"/>
    <x v="0"/>
    <s v="Стилус Apple Pencil"/>
    <x v="10"/>
  </r>
  <r>
    <x v="83"/>
    <x v="6"/>
    <x v="9"/>
    <x v="75"/>
    <s v="Наушники-вкладыши Beats Powerbeats 3 Wireless Красный"/>
    <x v="5"/>
    <x v="1"/>
    <x v="1"/>
    <x v="75"/>
    <x v="1"/>
    <x v="0"/>
    <x v="0"/>
    <s v="Наушники Beats Powerbeats 3 WL Красный"/>
    <x v="1"/>
  </r>
  <r>
    <x v="84"/>
    <x v="9"/>
    <x v="32"/>
    <x v="76"/>
    <s v="Умные часы Apple Watch Series 3 GPS, 42mm Space Grey Aluminium (Demo-Try On)"/>
    <x v="27"/>
    <x v="5"/>
    <x v="2"/>
    <x v="76"/>
    <x v="2"/>
    <x v="2"/>
    <x v="0"/>
    <s v="Умные часы AW S3 42mm Grey Al Demo"/>
    <x v="2"/>
  </r>
  <r>
    <x v="85"/>
    <x v="9"/>
    <x v="32"/>
    <x v="77"/>
    <s v="Умные часы Apple Watch Nike+ Series 3 GPS, 38mm Silver Aluminium (Demo-Try On)"/>
    <x v="27"/>
    <x v="5"/>
    <x v="2"/>
    <x v="77"/>
    <x v="2"/>
    <x v="2"/>
    <x v="0"/>
    <s v="Умные часы AW Nike+S3 GPS 38mm Sil Al De"/>
    <x v="2"/>
  </r>
  <r>
    <x v="86"/>
    <x v="9"/>
    <x v="32"/>
    <x v="77"/>
    <s v="Умные часы Apple Watch Nike+ Series 3 GPS, 38mm Silver Aluminium (Demo-Try On)"/>
    <x v="27"/>
    <x v="5"/>
    <x v="2"/>
    <x v="77"/>
    <x v="2"/>
    <x v="2"/>
    <x v="0"/>
    <s v="Умные часы AW Nike+S3 GPS 38mm Sil Al De"/>
    <x v="2"/>
  </r>
  <r>
    <x v="87"/>
    <x v="9"/>
    <x v="32"/>
    <x v="78"/>
    <s v="Умные часы Apple Watch Series 3 GPS, 42mm Silver Aluminium (Demo-Try On)"/>
    <x v="27"/>
    <x v="5"/>
    <x v="2"/>
    <x v="78"/>
    <x v="2"/>
    <x v="2"/>
    <x v="0"/>
    <s v="Умные часы AW S3 42mm Sil Al Demo"/>
    <x v="2"/>
  </r>
  <r>
    <x v="88"/>
    <x v="12"/>
    <x v="33"/>
    <x v="74"/>
    <s v="Стилус Apple Pencil"/>
    <x v="5"/>
    <x v="1"/>
    <x v="10"/>
    <x v="74"/>
    <x v="3"/>
    <x v="0"/>
    <x v="0"/>
    <s v="Стилус Apple Pencil"/>
    <x v="10"/>
  </r>
  <r>
    <x v="89"/>
    <x v="3"/>
    <x v="5"/>
    <x v="79"/>
    <s v="Кардиодатчик Runtastic Bluetooth Smart Combo, черный"/>
    <x v="12"/>
    <x v="6"/>
    <x v="29"/>
    <x v="79"/>
    <x v="3"/>
    <x v="0"/>
    <x v="0"/>
    <s v="Кардиодатчик Runtastic Smart Combo, черн"/>
    <x v="29"/>
  </r>
  <r>
    <x v="90"/>
    <x v="3"/>
    <x v="34"/>
    <x v="80"/>
    <s v="Чехол Spigen для iPhone 7 Plus Thin Fit 360 red"/>
    <x v="17"/>
    <x v="9"/>
    <x v="4"/>
    <x v="80"/>
    <x v="3"/>
    <x v="0"/>
    <x v="0"/>
    <s v="Чехол Spigen iPh7 Plus Thin Fit 360 red"/>
    <x v="4"/>
  </r>
  <r>
    <x v="91"/>
    <x v="3"/>
    <x v="34"/>
    <x v="81"/>
    <s v="Чехол Spigen для iPhone X Thin Fit white"/>
    <x v="17"/>
    <x v="9"/>
    <x v="4"/>
    <x v="81"/>
    <x v="3"/>
    <x v="0"/>
    <x v="0"/>
    <s v="Чехол Spigen iPhX Thin Fit white"/>
    <x v="4"/>
  </r>
  <r>
    <x v="92"/>
    <x v="3"/>
    <x v="34"/>
    <x v="82"/>
    <s v="Дисплей сенсорный LCD Touch BacPac для GoPro"/>
    <x v="17"/>
    <x v="9"/>
    <x v="30"/>
    <x v="82"/>
    <x v="3"/>
    <x v="0"/>
    <x v="0"/>
    <s v="Дисплей для GoPro LCD Touch BacPac"/>
    <x v="30"/>
  </r>
  <r>
    <x v="93"/>
    <x v="3"/>
    <x v="34"/>
    <x v="83"/>
    <s v="Штатив-держатель Olloclip Pivot"/>
    <x v="17"/>
    <x v="9"/>
    <x v="31"/>
    <x v="83"/>
    <x v="3"/>
    <x v="0"/>
    <x v="0"/>
    <s v="Штатив-держатель Olloclip Pivot"/>
    <x v="31"/>
  </r>
  <r>
    <x v="94"/>
    <x v="13"/>
    <x v="35"/>
    <x v="84"/>
    <s v="Смартфон Apple iPhone 7 128GB Jet Black Demo"/>
    <x v="15"/>
    <x v="0"/>
    <x v="0"/>
    <x v="84"/>
    <x v="0"/>
    <x v="0"/>
    <x v="0"/>
    <s v="Смартфон Apple iPhone 7 128GB Jet Demo"/>
    <x v="0"/>
  </r>
  <r>
    <x v="95"/>
    <x v="12"/>
    <x v="33"/>
    <x v="76"/>
    <s v="Умные часы Apple Watch Series 3 GPS, 42mm Space Grey Aluminium (Demo-Try On)"/>
    <x v="27"/>
    <x v="5"/>
    <x v="2"/>
    <x v="76"/>
    <x v="2"/>
    <x v="0"/>
    <x v="0"/>
    <s v="Умные часы AW S3 42mm Grey Al Demo"/>
    <x v="2"/>
  </r>
  <r>
    <x v="96"/>
    <x v="12"/>
    <x v="33"/>
    <x v="78"/>
    <s v="Умные часы Apple Watch Series 3 GPS, 42mm Silver Aluminium (Demo-Try On)"/>
    <x v="27"/>
    <x v="5"/>
    <x v="2"/>
    <x v="78"/>
    <x v="2"/>
    <x v="0"/>
    <x v="0"/>
    <s v="Умные часы AW S3 42mm Sil Al Demo"/>
    <x v="2"/>
  </r>
  <r>
    <x v="97"/>
    <x v="0"/>
    <x v="0"/>
    <x v="85"/>
    <s v="Умные часы Apple Watch Series 1, 38mm SA, спорт ремешок белого цвета"/>
    <x v="28"/>
    <x v="2"/>
    <x v="2"/>
    <x v="85"/>
    <x v="2"/>
    <x v="0"/>
    <x v="0"/>
    <s v="Умные часы AW S1, 38mm SA, спорт белый"/>
    <x v="2"/>
  </r>
  <r>
    <x v="98"/>
    <x v="1"/>
    <x v="36"/>
    <x v="86"/>
    <s v="Наушники-вкладыши Beats Powerbeats 3 Wireless Серо-голубой"/>
    <x v="26"/>
    <x v="5"/>
    <x v="1"/>
    <x v="86"/>
    <x v="1"/>
    <x v="1"/>
    <x v="0"/>
    <s v="Наушники Beats Powerbeats 3 WL Сер-гол"/>
    <x v="1"/>
  </r>
  <r>
    <x v="99"/>
    <x v="1"/>
    <x v="36"/>
    <x v="87"/>
    <s v="Наушники-вкладыши BeatsX Wireless, Синий"/>
    <x v="26"/>
    <x v="5"/>
    <x v="1"/>
    <x v="87"/>
    <x v="1"/>
    <x v="1"/>
    <x v="0"/>
    <s v="Наушники-вкладыши BeatsX WL Синий"/>
    <x v="1"/>
  </r>
  <r>
    <x v="100"/>
    <x v="1"/>
    <x v="36"/>
    <x v="5"/>
    <s v="Чехол Dbramante1928 Roskilde CC для iPhone 7, кожа, Черный"/>
    <x v="17"/>
    <x v="9"/>
    <x v="4"/>
    <x v="5"/>
    <x v="3"/>
    <x v="1"/>
    <x v="0"/>
    <s v="Чехол Db1928 Roskilde для 7 Черный"/>
    <x v="4"/>
  </r>
  <r>
    <x v="101"/>
    <x v="1"/>
    <x v="36"/>
    <x v="88"/>
    <s v="Велосипедное крепление Annex Quad Lock Bike Mount для iPhone 6"/>
    <x v="12"/>
    <x v="6"/>
    <x v="24"/>
    <x v="88"/>
    <x v="3"/>
    <x v="1"/>
    <x v="0"/>
    <s v="Велосипедное крепление Annex для iPh 6"/>
    <x v="24"/>
  </r>
  <r>
    <x v="102"/>
    <x v="1"/>
    <x v="36"/>
    <x v="89"/>
    <s v="Кабель Rombica Lightning LINK Gray 1.5м, Серый"/>
    <x v="14"/>
    <x v="7"/>
    <x v="7"/>
    <x v="89"/>
    <x v="3"/>
    <x v="1"/>
    <x v="0"/>
    <s v="Кабель Rombica Lightn LINK Gray 1.5м Сер"/>
    <x v="7"/>
  </r>
  <r>
    <x v="103"/>
    <x v="1"/>
    <x v="36"/>
    <x v="90"/>
    <s v="Светодиодная лампа Mixberry Smart Lamp RGB114, 5Вт, цоколь Е14"/>
    <x v="10"/>
    <x v="4"/>
    <x v="32"/>
    <x v="90"/>
    <x v="3"/>
    <x v="1"/>
    <x v="0"/>
    <e v="#N/A"/>
    <x v="6"/>
  </r>
  <r>
    <x v="104"/>
    <x v="1"/>
    <x v="36"/>
    <x v="91"/>
    <s v="Чехол LAB.C Pocket Case для iPhone 7, Коричневый"/>
    <x v="5"/>
    <x v="1"/>
    <x v="4"/>
    <x v="91"/>
    <x v="3"/>
    <x v="1"/>
    <x v="0"/>
    <s v="Чехол LAB.C Pocket Case iPh7, Коричневый"/>
    <x v="4"/>
  </r>
  <r>
    <x v="105"/>
    <x v="1"/>
    <x v="36"/>
    <x v="92"/>
    <s v="Чехол Richmond&amp;Finch Smooth Satin для iPhone 7, Розовый"/>
    <x v="17"/>
    <x v="9"/>
    <x v="4"/>
    <x v="92"/>
    <x v="3"/>
    <x v="1"/>
    <x v="0"/>
    <s v="Чехол Rich&amp;Finch Smooth Satin IPh7 Розов"/>
    <x v="4"/>
  </r>
  <r>
    <x v="106"/>
    <x v="1"/>
    <x v="36"/>
    <x v="93"/>
    <s v="Чехол LAUT FLURO для iPhone X, прозрачный, розовый кант"/>
    <x v="17"/>
    <x v="9"/>
    <x v="4"/>
    <x v="93"/>
    <x v="3"/>
    <x v="1"/>
    <x v="0"/>
    <s v="Чехол LAUT FLURO iPhX, прозр, розов кант"/>
    <x v="4"/>
  </r>
  <r>
    <x v="107"/>
    <x v="1"/>
    <x v="36"/>
    <x v="94"/>
    <s v="Aккумулятор для камер GoPro HERO"/>
    <x v="17"/>
    <x v="9"/>
    <x v="30"/>
    <x v="94"/>
    <x v="3"/>
    <x v="1"/>
    <x v="0"/>
    <s v="Aккумулятор для камер GoPro HERO"/>
    <x v="30"/>
  </r>
  <r>
    <x v="108"/>
    <x v="1"/>
    <x v="36"/>
    <x v="76"/>
    <s v="Умные часы Apple Watch Series 3 GPS, 42mm Space Grey Aluminium (Demo-Try On)"/>
    <x v="13"/>
    <x v="3"/>
    <x v="2"/>
    <x v="76"/>
    <x v="2"/>
    <x v="1"/>
    <x v="0"/>
    <s v="Умные часы AW S3 42mm Grey Al Demo"/>
    <x v="2"/>
  </r>
  <r>
    <x v="109"/>
    <x v="1"/>
    <x v="36"/>
    <x v="95"/>
    <s v="Планшетный ПК Apple iPad Pro 12,9 Wi-Fi+Cellular 64GB Space Grey Demo"/>
    <x v="27"/>
    <x v="5"/>
    <x v="22"/>
    <x v="95"/>
    <x v="6"/>
    <x v="1"/>
    <x v="0"/>
    <s v="Планшет iPad Pro 12,9 Wi+Cell 64 Gr Demo"/>
    <x v="22"/>
  </r>
  <r>
    <x v="110"/>
    <x v="1"/>
    <x v="29"/>
    <x v="96"/>
    <s v="Кабель Apple USB-Lightning, 1m, Белый"/>
    <x v="5"/>
    <x v="1"/>
    <x v="7"/>
    <x v="96"/>
    <x v="3"/>
    <x v="1"/>
    <x v="0"/>
    <s v="Кабель Apple USB-Lightning, 1m, Белый"/>
    <x v="7"/>
  </r>
  <r>
    <x v="111"/>
    <x v="1"/>
    <x v="29"/>
    <x v="97"/>
    <s v="Блок питания Apple MagSafe 45 Вт для Mac Book Air"/>
    <x v="5"/>
    <x v="1"/>
    <x v="28"/>
    <x v="97"/>
    <x v="3"/>
    <x v="1"/>
    <x v="0"/>
    <s v="Блок питания Apple MS 45Вт MBA"/>
    <x v="28"/>
  </r>
  <r>
    <x v="112"/>
    <x v="14"/>
    <x v="37"/>
    <x v="98"/>
    <s v="Наушники беспроводные B&amp;O Beoplay H9i Black"/>
    <x v="1"/>
    <x v="1"/>
    <x v="3"/>
    <x v="98"/>
    <x v="1"/>
    <x v="0"/>
    <x v="0"/>
    <s v="Наушники беспр B&amp;O Beoplay H9i Black"/>
    <x v="3"/>
  </r>
  <r>
    <x v="113"/>
    <x v="13"/>
    <x v="35"/>
    <x v="99"/>
    <s v="Смартфон Apple iPhone 6 32GB Space Gray"/>
    <x v="18"/>
    <x v="2"/>
    <x v="0"/>
    <x v="99"/>
    <x v="0"/>
    <x v="0"/>
    <x v="0"/>
    <s v="Смартфон Apple iPhone 6 32GB Space Gray"/>
    <x v="0"/>
  </r>
  <r>
    <x v="114"/>
    <x v="1"/>
    <x v="38"/>
    <x v="100"/>
    <s v="Чехол LAUT HUEX PASTELS Violet для iPhone 5/5S/SE, сиреневый"/>
    <x v="17"/>
    <x v="9"/>
    <x v="4"/>
    <x v="100"/>
    <x v="3"/>
    <x v="1"/>
    <x v="0"/>
    <s v="Чехол LAUT Violet для iPh5/5S/SE, сирене"/>
    <x v="4"/>
  </r>
  <r>
    <x v="115"/>
    <x v="1"/>
    <x v="38"/>
    <x v="82"/>
    <s v="Дисплей сенсорный LCD Touch BacPac для GoPro"/>
    <x v="5"/>
    <x v="1"/>
    <x v="30"/>
    <x v="82"/>
    <x v="3"/>
    <x v="1"/>
    <x v="0"/>
    <s v="Дисплей для GoPro LCD Touch BacPac"/>
    <x v="30"/>
  </r>
  <r>
    <x v="116"/>
    <x v="1"/>
    <x v="38"/>
    <x v="88"/>
    <s v="Велосипедное крепление Annex Quad Lock Bike Mount для iPhone 6"/>
    <x v="5"/>
    <x v="1"/>
    <x v="24"/>
    <x v="88"/>
    <x v="3"/>
    <x v="1"/>
    <x v="0"/>
    <s v="Велосипедное крепление Annex для iPh 6"/>
    <x v="24"/>
  </r>
  <r>
    <x v="117"/>
    <x v="1"/>
    <x v="38"/>
    <x v="91"/>
    <s v="Чехол LAB.C Pocket Case для iPhone 7, Коричневый"/>
    <x v="5"/>
    <x v="1"/>
    <x v="4"/>
    <x v="91"/>
    <x v="3"/>
    <x v="1"/>
    <x v="0"/>
    <s v="Чехол LAB.C Pocket Case iPh7, Коричневый"/>
    <x v="4"/>
  </r>
  <r>
    <x v="118"/>
    <x v="1"/>
    <x v="38"/>
    <x v="101"/>
    <s v="Чехол LAUT HUEX PASTELS Spearmint для iPhone 5/5S/SE, мятный"/>
    <x v="5"/>
    <x v="1"/>
    <x v="4"/>
    <x v="101"/>
    <x v="3"/>
    <x v="1"/>
    <x v="0"/>
    <s v="Чехол LAUT Spearmint для iPh5/5S/SE, мят"/>
    <x v="4"/>
  </r>
  <r>
    <x v="119"/>
    <x v="0"/>
    <x v="0"/>
    <x v="102"/>
    <s v="Чехол Apple для iPhone 6s Plus Leather Case Brown"/>
    <x v="5"/>
    <x v="1"/>
    <x v="4"/>
    <x v="102"/>
    <x v="3"/>
    <x v="0"/>
    <x v="0"/>
    <s v="Чехол Apple для iPhone 6s Plus Brown"/>
    <x v="4"/>
  </r>
  <r>
    <x v="120"/>
    <x v="14"/>
    <x v="37"/>
    <x v="41"/>
    <s v="Наушники Apple AirPods беспроводные, +Зарядный чехол и Кабель Lightning/USB"/>
    <x v="5"/>
    <x v="1"/>
    <x v="1"/>
    <x v="41"/>
    <x v="1"/>
    <x v="0"/>
    <x v="0"/>
    <s v="Наушники Apple AirPods беспроводные"/>
    <x v="1"/>
  </r>
  <r>
    <x v="121"/>
    <x v="9"/>
    <x v="39"/>
    <x v="103"/>
    <s v="Наушники-вкладыши B&amp;W C5 S2 с шумоизоляцией, Черные"/>
    <x v="5"/>
    <x v="1"/>
    <x v="1"/>
    <x v="103"/>
    <x v="3"/>
    <x v="2"/>
    <x v="0"/>
    <e v="#N/A"/>
    <x v="6"/>
  </r>
  <r>
    <x v="122"/>
    <x v="9"/>
    <x v="39"/>
    <x v="104"/>
    <s v="Сумка DBramante1928 Helsingborg для н/б 14&quot;, Коричневый"/>
    <x v="16"/>
    <x v="5"/>
    <x v="33"/>
    <x v="104"/>
    <x v="3"/>
    <x v="2"/>
    <x v="0"/>
    <s v="Сумка DBramante1928 Helsingborg 14&quot; Крчн"/>
    <x v="32"/>
  </r>
  <r>
    <x v="123"/>
    <x v="9"/>
    <x v="39"/>
    <x v="105"/>
    <s v="Сумка DBramante1928 GO Silkeborg для н/б 13&quot;, Темн-Коричневый"/>
    <x v="16"/>
    <x v="5"/>
    <x v="33"/>
    <x v="105"/>
    <x v="3"/>
    <x v="2"/>
    <x v="0"/>
    <s v="Сумка DB1928 GO Silkeborg 13&quot;, Тем-Корич"/>
    <x v="32"/>
  </r>
  <r>
    <x v="124"/>
    <x v="9"/>
    <x v="39"/>
    <x v="106"/>
    <s v="Наушники-вкладыши Beats urBeats, Золотистый"/>
    <x v="29"/>
    <x v="9"/>
    <x v="1"/>
    <x v="106"/>
    <x v="1"/>
    <x v="2"/>
    <x v="0"/>
    <s v="Наушники-вкладыши Beats urBeats, Золотой"/>
    <x v="1"/>
  </r>
  <r>
    <x v="125"/>
    <x v="9"/>
    <x v="39"/>
    <x v="107"/>
    <s v="Рюкзак антивандальный XD Design Bobby для ноутбука 15&quot; черный"/>
    <x v="16"/>
    <x v="5"/>
    <x v="34"/>
    <x v="107"/>
    <x v="3"/>
    <x v="2"/>
    <x v="0"/>
    <s v="Рюкзак XDDesign Bobby антивандал, Черный"/>
    <x v="33"/>
  </r>
  <r>
    <x v="126"/>
    <x v="9"/>
    <x v="39"/>
    <x v="108"/>
    <s v="Наушники-вкладыши Beats urBeats для iPhone 6, Серый"/>
    <x v="30"/>
    <x v="2"/>
    <x v="1"/>
    <x v="108"/>
    <x v="1"/>
    <x v="2"/>
    <x v="0"/>
    <s v="Наушники-вкладыши Beats urBeats Серый"/>
    <x v="1"/>
  </r>
  <r>
    <x v="127"/>
    <x v="9"/>
    <x v="39"/>
    <x v="109"/>
    <s v="Портативный аккумулятор Michi 12000mAh navy"/>
    <x v="29"/>
    <x v="7"/>
    <x v="6"/>
    <x v="109"/>
    <x v="3"/>
    <x v="2"/>
    <x v="0"/>
    <s v="Внешний аккумулятор Michi 12000mAh navy"/>
    <x v="26"/>
  </r>
  <r>
    <x v="128"/>
    <x v="9"/>
    <x v="39"/>
    <x v="110"/>
    <s v="Планшетный ПК Apple iPad Pro 12,9 Wi-Fi 32GB Silver"/>
    <x v="2"/>
    <x v="2"/>
    <x v="22"/>
    <x v="110"/>
    <x v="6"/>
    <x v="2"/>
    <x v="0"/>
    <s v="Планшет iPad Pro 12,9 WiFi 32GB Silver"/>
    <x v="22"/>
  </r>
  <r>
    <x v="129"/>
    <x v="9"/>
    <x v="39"/>
    <x v="111"/>
    <s v="Наушники-вкладыши Beats Powerbeats 3 Wireless Желтый"/>
    <x v="5"/>
    <x v="1"/>
    <x v="1"/>
    <x v="111"/>
    <x v="1"/>
    <x v="2"/>
    <x v="0"/>
    <s v="Наушники Beats Powerbeats 3 WL Желтый"/>
    <x v="1"/>
  </r>
  <r>
    <x v="130"/>
    <x v="9"/>
    <x v="40"/>
    <x v="112"/>
    <s v="Переходник Apple USB - Ethernet"/>
    <x v="25"/>
    <x v="2"/>
    <x v="7"/>
    <x v="112"/>
    <x v="3"/>
    <x v="2"/>
    <x v="0"/>
    <s v="Переходник Apple USB - Ethernet"/>
    <x v="7"/>
  </r>
  <r>
    <x v="131"/>
    <x v="9"/>
    <x v="31"/>
    <x v="113"/>
    <s v="Наушники-вкладыши Beats Powerbeats 3 Wireless Черный"/>
    <x v="14"/>
    <x v="7"/>
    <x v="1"/>
    <x v="113"/>
    <x v="1"/>
    <x v="2"/>
    <x v="0"/>
    <s v="Наушники Beats Powerbeats 3 WL Черный"/>
    <x v="1"/>
  </r>
  <r>
    <x v="132"/>
    <x v="9"/>
    <x v="31"/>
    <x v="114"/>
    <s v="Клавиатура Apple Magic Keyboard русская раскладка"/>
    <x v="12"/>
    <x v="6"/>
    <x v="35"/>
    <x v="114"/>
    <x v="3"/>
    <x v="2"/>
    <x v="0"/>
    <s v="Клавиатура Apple Magic Keyboard"/>
    <x v="34"/>
  </r>
  <r>
    <x v="133"/>
    <x v="9"/>
    <x v="31"/>
    <x v="114"/>
    <s v="Клавиатура Apple Magic Keyboard русская раскладка"/>
    <x v="12"/>
    <x v="6"/>
    <x v="35"/>
    <x v="114"/>
    <x v="3"/>
    <x v="2"/>
    <x v="0"/>
    <s v="Клавиатура Apple Magic Keyboard"/>
    <x v="34"/>
  </r>
  <r>
    <x v="134"/>
    <x v="9"/>
    <x v="40"/>
    <x v="115"/>
    <s v="Адаптер Apple USB power adapter универсальный, 5W, белый"/>
    <x v="11"/>
    <x v="0"/>
    <x v="25"/>
    <x v="115"/>
    <x v="3"/>
    <x v="2"/>
    <x v="0"/>
    <s v="Адаптер Apple MD813ZM/A 5W USB (EU)"/>
    <x v="25"/>
  </r>
  <r>
    <x v="135"/>
    <x v="9"/>
    <x v="40"/>
    <x v="116"/>
    <s v="Кабель Apple USB-lightning,  длина 1м, белый"/>
    <x v="25"/>
    <x v="2"/>
    <x v="7"/>
    <x v="116"/>
    <x v="3"/>
    <x v="2"/>
    <x v="0"/>
    <s v="Кабель Apple MD818ZM/A EOL"/>
    <x v="7"/>
  </r>
  <r>
    <x v="136"/>
    <x v="9"/>
    <x v="39"/>
    <x v="117"/>
    <s v="Наушники накладные Marshall Monitor Bluetooth, Черный"/>
    <x v="20"/>
    <x v="5"/>
    <x v="3"/>
    <x v="117"/>
    <x v="1"/>
    <x v="2"/>
    <x v="0"/>
    <s v="Наушники Marshall Monitor Bluetooth Черн"/>
    <x v="3"/>
  </r>
  <r>
    <x v="137"/>
    <x v="9"/>
    <x v="39"/>
    <x v="118"/>
    <s v="Смартфон Apple iPhone 7 Plus 128GB Black"/>
    <x v="2"/>
    <x v="2"/>
    <x v="0"/>
    <x v="118"/>
    <x v="0"/>
    <x v="2"/>
    <x v="0"/>
    <s v="Смартфон Apple iPhone 7 Plus 128GB Black"/>
    <x v="0"/>
  </r>
  <r>
    <x v="138"/>
    <x v="0"/>
    <x v="0"/>
    <x v="3"/>
    <s v="Наушники накладные Beats Studio Wireless, Черные матовые"/>
    <x v="31"/>
    <x v="10"/>
    <x v="3"/>
    <x v="3"/>
    <x v="1"/>
    <x v="0"/>
    <x v="0"/>
    <s v="Наушники Beats Studio Wireless, Черн мат"/>
    <x v="3"/>
  </r>
  <r>
    <x v="139"/>
    <x v="0"/>
    <x v="0"/>
    <x v="119"/>
    <s v="MP3-проигрыватель Apple iPod Touch 16Gb (6th Generation) Серебристый Demo"/>
    <x v="13"/>
    <x v="0"/>
    <x v="11"/>
    <x v="119"/>
    <x v="3"/>
    <x v="0"/>
    <x v="0"/>
    <s v="Медиа Apple iPod Touch 6 16Gb Серебр Dem"/>
    <x v="11"/>
  </r>
  <r>
    <x v="140"/>
    <x v="1"/>
    <x v="41"/>
    <x v="120"/>
    <s v="Смартфон Apple iPhone 8 Plus 256GB (PRODUCT) RED"/>
    <x v="2"/>
    <x v="2"/>
    <x v="0"/>
    <x v="120"/>
    <x v="0"/>
    <x v="1"/>
    <x v="0"/>
    <s v="Смартфон Apple iPhone 8 Plus 256GB RED"/>
    <x v="0"/>
  </r>
  <r>
    <x v="141"/>
    <x v="1"/>
    <x v="42"/>
    <x v="121"/>
    <s v="Смартфон Apple iPhone SE 64GB Space Gray"/>
    <x v="19"/>
    <x v="5"/>
    <x v="0"/>
    <x v="121"/>
    <x v="0"/>
    <x v="1"/>
    <x v="0"/>
    <s v="Смартфон Apple iPhone SE 64GB Space Gray"/>
    <x v="0"/>
  </r>
  <r>
    <x v="142"/>
    <x v="1"/>
    <x v="21"/>
    <x v="122"/>
    <s v="Внешний жесткий диск LaCie 1TB Rugged Thunderbolt + USB3.0"/>
    <x v="5"/>
    <x v="1"/>
    <x v="16"/>
    <x v="122"/>
    <x v="3"/>
    <x v="1"/>
    <x v="0"/>
    <s v="HDD Lacie 1TB Rugged Thunderbolt"/>
    <x v="16"/>
  </r>
  <r>
    <x v="143"/>
    <x v="2"/>
    <x v="3"/>
    <x v="123"/>
    <s v="Базовая станция Apple AirPort Express"/>
    <x v="32"/>
    <x v="4"/>
    <x v="36"/>
    <x v="123"/>
    <x v="3"/>
    <x v="0"/>
    <x v="0"/>
    <s v="Базовая станция Apple AirPort Express"/>
    <x v="35"/>
  </r>
  <r>
    <x v="144"/>
    <x v="1"/>
    <x v="43"/>
    <x v="124"/>
    <s v="Внешний жесткий диск LaCie Christofle Sphere Hard Drive 1Tb USB 3.0"/>
    <x v="10"/>
    <x v="4"/>
    <x v="16"/>
    <x v="124"/>
    <x v="3"/>
    <x v="1"/>
    <x v="0"/>
    <s v="Внешний жесткий диск LaCie Christofle1Tb"/>
    <x v="16"/>
  </r>
  <r>
    <x v="145"/>
    <x v="1"/>
    <x v="43"/>
    <x v="125"/>
    <s v="Чехол Acme для Macbook Air 11 Sleeve Skinny (Matte Blk)"/>
    <x v="5"/>
    <x v="1"/>
    <x v="17"/>
    <x v="125"/>
    <x v="3"/>
    <x v="1"/>
    <x v="0"/>
    <s v="Чехол Acme для MBA 11 Matte Blk"/>
    <x v="17"/>
  </r>
  <r>
    <x v="146"/>
    <x v="1"/>
    <x v="43"/>
    <x v="126"/>
    <s v="Чехол moonfish для iPhone 7, силикон, Фиолетовый"/>
    <x v="12"/>
    <x v="6"/>
    <x v="4"/>
    <x v="126"/>
    <x v="3"/>
    <x v="1"/>
    <x v="0"/>
    <s v="Чехол moonfish для iPhone 7, Фиолетовый"/>
    <x v="4"/>
  </r>
  <r>
    <x v="147"/>
    <x v="1"/>
    <x v="43"/>
    <x v="127"/>
    <s v="Чехол Richmond&amp;Finch Framed rose Black Reptile для iPhone 6/6S"/>
    <x v="5"/>
    <x v="1"/>
    <x v="4"/>
    <x v="127"/>
    <x v="3"/>
    <x v="1"/>
    <x v="0"/>
    <s v="Чехол Rich&amp;Finch BlackReptile IPh6/6S"/>
    <x v="4"/>
  </r>
  <r>
    <x v="148"/>
    <x v="1"/>
    <x v="43"/>
    <x v="128"/>
    <s v="Переходник Apple Thunderbolt 3 (USB-C)/Thunderbolt 2"/>
    <x v="17"/>
    <x v="9"/>
    <x v="7"/>
    <x v="128"/>
    <x v="3"/>
    <x v="1"/>
    <x v="0"/>
    <s v="Переходник Apple Thunderbolt 3 (USB-C)"/>
    <x v="7"/>
  </r>
  <r>
    <x v="149"/>
    <x v="1"/>
    <x v="43"/>
    <x v="129"/>
    <s v="Чехол ZAVTRA для iPhone 7 из натуральной кожи (zav05i7bro), Коричневый"/>
    <x v="12"/>
    <x v="6"/>
    <x v="4"/>
    <x v="129"/>
    <x v="3"/>
    <x v="1"/>
    <x v="0"/>
    <s v="Чехол кожаный ZAVTRA для iPh7, Коричнев"/>
    <x v="4"/>
  </r>
  <r>
    <x v="150"/>
    <x v="1"/>
    <x v="43"/>
    <x v="130"/>
    <s v="Устр-во для чтения CD Apple USB SuperDrive"/>
    <x v="12"/>
    <x v="6"/>
    <x v="16"/>
    <x v="130"/>
    <x v="3"/>
    <x v="1"/>
    <x v="0"/>
    <s v="Привод CD/DVD Apple USB MD564ZM/A"/>
    <x v="16"/>
  </r>
  <r>
    <x v="151"/>
    <x v="1"/>
    <x v="43"/>
    <x v="131"/>
    <s v="Адаптер-переходник Apple MagSafe to MagSafe 2 Converter"/>
    <x v="17"/>
    <x v="9"/>
    <x v="28"/>
    <x v="131"/>
    <x v="3"/>
    <x v="1"/>
    <x v="0"/>
    <s v="Адаптер-переходник Apple MD504ZM/A"/>
    <x v="28"/>
  </r>
  <r>
    <x v="152"/>
    <x v="1"/>
    <x v="43"/>
    <x v="132"/>
    <s v="Блок питания Apple MagSafe 2 85 Вт для Mac Book Pro Retina 15 inch"/>
    <x v="5"/>
    <x v="1"/>
    <x v="28"/>
    <x v="132"/>
    <x v="3"/>
    <x v="1"/>
    <x v="0"/>
    <s v="Блок питания Apple MS2 85Вт MBP15"/>
    <x v="28"/>
  </r>
  <r>
    <x v="153"/>
    <x v="1"/>
    <x v="43"/>
    <x v="133"/>
    <s v="Кабель питания Apple USB-C CHARGE CABLE (2M)"/>
    <x v="5"/>
    <x v="1"/>
    <x v="7"/>
    <x v="133"/>
    <x v="3"/>
    <x v="1"/>
    <x v="0"/>
    <s v="Кабель Apple USB-C CHARGE CABLE (2M)"/>
    <x v="7"/>
  </r>
  <r>
    <x v="154"/>
    <x v="2"/>
    <x v="3"/>
    <x v="134"/>
    <s v="Смартфон Apple iPhone X 64GB Silver"/>
    <x v="19"/>
    <x v="5"/>
    <x v="0"/>
    <x v="134"/>
    <x v="0"/>
    <x v="0"/>
    <x v="0"/>
    <s v="Смартфон Apple iPhone X 64GB Silver"/>
    <x v="0"/>
  </r>
  <r>
    <x v="155"/>
    <x v="2"/>
    <x v="3"/>
    <x v="135"/>
    <s v="Смартфон Apple iPhone X 256GB Silver"/>
    <x v="19"/>
    <x v="5"/>
    <x v="0"/>
    <x v="135"/>
    <x v="0"/>
    <x v="0"/>
    <x v="0"/>
    <s v="Смартфон Apple iPhone X 256GB Silver"/>
    <x v="0"/>
  </r>
  <r>
    <x v="156"/>
    <x v="2"/>
    <x v="3"/>
    <x v="136"/>
    <s v="Ноутбук Apple MacBook Pro 13&quot; TBar/ID 2.3GHz DC i5/8GB/256GB, Space Grey Demo"/>
    <x v="27"/>
    <x v="5"/>
    <x v="8"/>
    <x v="136"/>
    <x v="5"/>
    <x v="0"/>
    <x v="0"/>
    <s v="Ноутбук Apple MBP13&quot; TBar 256/2.3/Gr Dem"/>
    <x v="8"/>
  </r>
  <r>
    <x v="157"/>
    <x v="2"/>
    <x v="3"/>
    <x v="137"/>
    <s v="Ноутбук Apple MacBook 12&quot; 1.2GHz DC M3/256GB/Gold Demo"/>
    <x v="15"/>
    <x v="4"/>
    <x v="8"/>
    <x v="137"/>
    <x v="5"/>
    <x v="0"/>
    <x v="0"/>
    <s v="Ноутбук Apple MacBook 12&quot; 256GB/M3/GdDem"/>
    <x v="8"/>
  </r>
  <r>
    <x v="158"/>
    <x v="15"/>
    <x v="44"/>
    <x v="43"/>
    <s v="Ремешок для Apple Watch Nike+ 38mm Black/Cool Gray Sport Band (Demo - Display Table)"/>
    <x v="12"/>
    <x v="6"/>
    <x v="21"/>
    <x v="43"/>
    <x v="3"/>
    <x v="0"/>
    <x v="0"/>
    <s v="Ремешок для AW NIKE+ 38 BG SBSM/MLV DEMO"/>
    <x v="21"/>
  </r>
  <r>
    <x v="159"/>
    <x v="1"/>
    <x v="29"/>
    <x v="96"/>
    <s v="Кабель Apple USB-Lightning, 1m, Белый"/>
    <x v="5"/>
    <x v="1"/>
    <x v="7"/>
    <x v="96"/>
    <x v="3"/>
    <x v="1"/>
    <x v="0"/>
    <s v="Кабель Apple USB-Lightning, 1m, Белый"/>
    <x v="7"/>
  </r>
  <r>
    <x v="160"/>
    <x v="1"/>
    <x v="29"/>
    <x v="60"/>
    <s v="Смартфон Apple iPhone X 256GB Space Grey"/>
    <x v="13"/>
    <x v="0"/>
    <x v="0"/>
    <x v="60"/>
    <x v="0"/>
    <x v="1"/>
    <x v="0"/>
    <s v="Смартфон Apple iPhone X 256GB Grey"/>
    <x v="0"/>
  </r>
  <r>
    <x v="161"/>
    <x v="1"/>
    <x v="29"/>
    <x v="138"/>
    <s v="Чехол-клавиатура Apple Smart Keyboard для Apple iPad Pro 10.5, Русская раскладка"/>
    <x v="12"/>
    <x v="4"/>
    <x v="15"/>
    <x v="138"/>
    <x v="3"/>
    <x v="1"/>
    <x v="0"/>
    <s v="Чехол-клав Apple Smart iPad Pro 10.5 RUS"/>
    <x v="15"/>
  </r>
  <r>
    <x v="162"/>
    <x v="1"/>
    <x v="29"/>
    <x v="95"/>
    <s v="Планшетный ПК Apple iPad Pro 12,9 Wi-Fi+Cellular 64GB Space Grey Demo"/>
    <x v="27"/>
    <x v="5"/>
    <x v="22"/>
    <x v="95"/>
    <x v="6"/>
    <x v="1"/>
    <x v="0"/>
    <s v="Планшет iPad Pro 12,9 Wi+Cell 64 Gr Demo"/>
    <x v="22"/>
  </r>
  <r>
    <x v="163"/>
    <x v="1"/>
    <x v="29"/>
    <x v="139"/>
    <s v="Накладка Uniq HUSK для Macbook Pro 12, Invisi Clear"/>
    <x v="14"/>
    <x v="7"/>
    <x v="14"/>
    <x v="139"/>
    <x v="3"/>
    <x v="1"/>
    <x v="0"/>
    <s v="Накладка Uniq HUSK MBP12 Invisi Clear"/>
    <x v="14"/>
  </r>
  <r>
    <x v="164"/>
    <x v="1"/>
    <x v="4"/>
    <x v="140"/>
    <s v="Адаптер moonfish USB-C на USB-A серый"/>
    <x v="5"/>
    <x v="1"/>
    <x v="7"/>
    <x v="140"/>
    <x v="3"/>
    <x v="1"/>
    <x v="0"/>
    <s v="Адаптер moonfish USB-C на USB-A серый"/>
    <x v="7"/>
  </r>
  <r>
    <x v="165"/>
    <x v="1"/>
    <x v="45"/>
    <x v="141"/>
    <s v="Акустическая колонка Bose SoundLink Bluetooth Mobile speaker III"/>
    <x v="26"/>
    <x v="4"/>
    <x v="13"/>
    <x v="141"/>
    <x v="3"/>
    <x v="1"/>
    <x v="1"/>
    <e v="#N/A"/>
    <x v="6"/>
  </r>
  <r>
    <x v="166"/>
    <x v="1"/>
    <x v="26"/>
    <x v="141"/>
    <s v="Акустическая колонка Bose SoundLink Bluetooth Mobile speaker III"/>
    <x v="26"/>
    <x v="3"/>
    <x v="13"/>
    <x v="141"/>
    <x v="3"/>
    <x v="1"/>
    <x v="0"/>
    <e v="#N/A"/>
    <x v="6"/>
  </r>
  <r>
    <x v="167"/>
    <x v="1"/>
    <x v="46"/>
    <x v="142"/>
    <s v="Мобильные наушники B&amp;W P5 S2 с шумоизоляцией"/>
    <x v="3"/>
    <x v="5"/>
    <x v="3"/>
    <x v="142"/>
    <x v="3"/>
    <x v="1"/>
    <x v="0"/>
    <e v="#N/A"/>
    <x v="6"/>
  </r>
  <r>
    <x v="168"/>
    <x v="1"/>
    <x v="45"/>
    <x v="143"/>
    <s v="Наушники накладные Beats Solo 3 Wireless Черный"/>
    <x v="26"/>
    <x v="3"/>
    <x v="3"/>
    <x v="143"/>
    <x v="1"/>
    <x v="1"/>
    <x v="1"/>
    <s v="Наушники Beats Solo 3 WL Черный"/>
    <x v="3"/>
  </r>
  <r>
    <x v="169"/>
    <x v="1"/>
    <x v="21"/>
    <x v="144"/>
    <s v="Наушники накладные Beats Solo 3 Wireless Розовое Золото"/>
    <x v="33"/>
    <x v="0"/>
    <x v="3"/>
    <x v="144"/>
    <x v="1"/>
    <x v="1"/>
    <x v="0"/>
    <s v="Наушники Beats Solo 3 WL Роз Золото"/>
    <x v="3"/>
  </r>
  <r>
    <x v="170"/>
    <x v="1"/>
    <x v="42"/>
    <x v="113"/>
    <s v="Наушники-вкладыши Beats Powerbeats 3 Wireless Черный"/>
    <x v="34"/>
    <x v="5"/>
    <x v="1"/>
    <x v="113"/>
    <x v="1"/>
    <x v="1"/>
    <x v="0"/>
    <s v="Наушники Beats Powerbeats 3 WL Черный"/>
    <x v="1"/>
  </r>
  <r>
    <x v="171"/>
    <x v="1"/>
    <x v="14"/>
    <x v="145"/>
    <s v="Наушники-вкладыши BeatsX Wireless, Белый"/>
    <x v="34"/>
    <x v="5"/>
    <x v="1"/>
    <x v="145"/>
    <x v="1"/>
    <x v="1"/>
    <x v="0"/>
    <s v="Наушники-вкладыши BeatsX WL Белый"/>
    <x v="1"/>
  </r>
  <r>
    <x v="172"/>
    <x v="1"/>
    <x v="45"/>
    <x v="146"/>
    <s v="Планшетный ПК Apple iPad Pro 9,7 Wi-Fi 32GB Space Gray"/>
    <x v="15"/>
    <x v="0"/>
    <x v="22"/>
    <x v="146"/>
    <x v="6"/>
    <x v="1"/>
    <x v="1"/>
    <s v="Планшет iPad Pro 9,7 WiFi 32GB Gray"/>
    <x v="22"/>
  </r>
  <r>
    <x v="173"/>
    <x v="1"/>
    <x v="45"/>
    <x v="147"/>
    <s v="Чехол Apple для iPhone 6s Leather Case Saddle Brown"/>
    <x v="12"/>
    <x v="6"/>
    <x v="4"/>
    <x v="147"/>
    <x v="3"/>
    <x v="1"/>
    <x v="1"/>
    <s v="Чехол Apple для iPhone 6s Case Saddle Br"/>
    <x v="4"/>
  </r>
  <r>
    <x v="174"/>
    <x v="1"/>
    <x v="45"/>
    <x v="102"/>
    <s v="Чехол Apple для iPhone 6s Plus Leather Case Brown"/>
    <x v="5"/>
    <x v="1"/>
    <x v="4"/>
    <x v="102"/>
    <x v="3"/>
    <x v="1"/>
    <x v="1"/>
    <s v="Чехол Apple для iPhone 6s Plus Brown"/>
    <x v="4"/>
  </r>
  <r>
    <x v="175"/>
    <x v="1"/>
    <x v="45"/>
    <x v="148"/>
    <s v="Uniq для iPhone 6/6S Glacier Glitz - Brazen Gunmetal"/>
    <x v="5"/>
    <x v="1"/>
    <x v="4"/>
    <x v="148"/>
    <x v="3"/>
    <x v="1"/>
    <x v="1"/>
    <s v="Чехол Uniq для iPhone 6/6S Glacier Gunme"/>
    <x v="4"/>
  </r>
  <r>
    <x v="176"/>
    <x v="1"/>
    <x v="45"/>
    <x v="149"/>
    <s v="Чехол Uniq для iPhone 6/6S Glacier Glitz Rose Gold"/>
    <x v="5"/>
    <x v="1"/>
    <x v="4"/>
    <x v="149"/>
    <x v="3"/>
    <x v="1"/>
    <x v="1"/>
    <s v="Чехол Uniq для iPhone 6/6S Glacier RGold"/>
    <x v="4"/>
  </r>
  <r>
    <x v="177"/>
    <x v="1"/>
    <x v="45"/>
    <x v="149"/>
    <s v="Чехол Uniq для iPhone 6/6S Glacier Glitz Rose Gold"/>
    <x v="5"/>
    <x v="1"/>
    <x v="4"/>
    <x v="149"/>
    <x v="3"/>
    <x v="1"/>
    <x v="1"/>
    <s v="Чехол Uniq для iPhone 6/6S Glacier RGold"/>
    <x v="4"/>
  </r>
  <r>
    <x v="178"/>
    <x v="1"/>
    <x v="45"/>
    <x v="150"/>
    <s v="Флеш-накопитель LaCie RuggedKey 64Gb USB 3.0"/>
    <x v="10"/>
    <x v="4"/>
    <x v="19"/>
    <x v="150"/>
    <x v="3"/>
    <x v="1"/>
    <x v="1"/>
    <s v="USB Flash LaCie 64Gb RuggedKey 3.0"/>
    <x v="19"/>
  </r>
  <r>
    <x v="179"/>
    <x v="1"/>
    <x v="45"/>
    <x v="150"/>
    <s v="Флеш-накопитель LaCie RuggedKey 64Gb USB 3.0"/>
    <x v="7"/>
    <x v="5"/>
    <x v="19"/>
    <x v="150"/>
    <x v="3"/>
    <x v="1"/>
    <x v="1"/>
    <s v="USB Flash LaCie 64Gb RuggedKey 3.0"/>
    <x v="19"/>
  </r>
  <r>
    <x v="180"/>
    <x v="1"/>
    <x v="45"/>
    <x v="150"/>
    <s v="Флеш-накопитель LaCie RuggedKey 64Gb USB 3.0"/>
    <x v="7"/>
    <x v="5"/>
    <x v="19"/>
    <x v="150"/>
    <x v="3"/>
    <x v="1"/>
    <x v="1"/>
    <s v="USB Flash LaCie 64Gb RuggedKey 3.0"/>
    <x v="19"/>
  </r>
  <r>
    <x v="181"/>
    <x v="1"/>
    <x v="45"/>
    <x v="150"/>
    <s v="Флеш-накопитель LaCie RuggedKey 64Gb USB 3.0"/>
    <x v="7"/>
    <x v="5"/>
    <x v="19"/>
    <x v="150"/>
    <x v="3"/>
    <x v="1"/>
    <x v="1"/>
    <s v="USB Flash LaCie 64Gb RuggedKey 3.0"/>
    <x v="19"/>
  </r>
  <r>
    <x v="182"/>
    <x v="1"/>
    <x v="42"/>
    <x v="52"/>
    <s v="Акустическая система B&amp;O BeoPlay P2 Черный"/>
    <x v="34"/>
    <x v="5"/>
    <x v="13"/>
    <x v="52"/>
    <x v="3"/>
    <x v="1"/>
    <x v="0"/>
    <s v="Акустика B&amp;O BeoPlay P2 Черный"/>
    <x v="13"/>
  </r>
  <r>
    <x v="183"/>
    <x v="1"/>
    <x v="14"/>
    <x v="52"/>
    <s v="Акустическая система B&amp;O BeoPlay P2 Черный"/>
    <x v="34"/>
    <x v="5"/>
    <x v="13"/>
    <x v="52"/>
    <x v="3"/>
    <x v="1"/>
    <x v="0"/>
    <s v="Акустика B&amp;O BeoPlay P2 Черный"/>
    <x v="13"/>
  </r>
  <r>
    <x v="184"/>
    <x v="1"/>
    <x v="36"/>
    <x v="52"/>
    <s v="Акустическая система B&amp;O BeoPlay P2 Черный"/>
    <x v="34"/>
    <x v="5"/>
    <x v="13"/>
    <x v="52"/>
    <x v="3"/>
    <x v="1"/>
    <x v="0"/>
    <s v="Акустика B&amp;O BeoPlay P2 Черный"/>
    <x v="13"/>
  </r>
  <r>
    <x v="185"/>
    <x v="1"/>
    <x v="47"/>
    <x v="52"/>
    <s v="Акустическая система B&amp;O BeoPlay P2 Черный"/>
    <x v="34"/>
    <x v="5"/>
    <x v="13"/>
    <x v="52"/>
    <x v="3"/>
    <x v="1"/>
    <x v="0"/>
    <s v="Акустика B&amp;O BeoPlay P2 Черный"/>
    <x v="13"/>
  </r>
  <r>
    <x v="186"/>
    <x v="1"/>
    <x v="48"/>
    <x v="52"/>
    <s v="Акустическая система B&amp;O BeoPlay P2 Черный"/>
    <x v="26"/>
    <x v="4"/>
    <x v="13"/>
    <x v="52"/>
    <x v="3"/>
    <x v="1"/>
    <x v="0"/>
    <s v="Акустика B&amp;O BeoPlay P2 Черный"/>
    <x v="13"/>
  </r>
  <r>
    <x v="187"/>
    <x v="1"/>
    <x v="45"/>
    <x v="151"/>
    <s v="Умные часы Apple Watch Series 2, 42mm RGA, спорт ремешок Pink Sand"/>
    <x v="19"/>
    <x v="0"/>
    <x v="2"/>
    <x v="151"/>
    <x v="2"/>
    <x v="1"/>
    <x v="1"/>
    <s v="Умные часы AW S2, 42mm RGA, спорт Pink"/>
    <x v="2"/>
  </r>
  <r>
    <x v="188"/>
    <x v="1"/>
    <x v="45"/>
    <x v="152"/>
    <s v="Акустическая система B&amp;O BeoPlay A1 Natural"/>
    <x v="34"/>
    <x v="5"/>
    <x v="13"/>
    <x v="152"/>
    <x v="3"/>
    <x v="1"/>
    <x v="1"/>
    <s v="Акустика B&amp;O BeoPlay A1 Natural"/>
    <x v="13"/>
  </r>
  <r>
    <x v="189"/>
    <x v="1"/>
    <x v="48"/>
    <x v="152"/>
    <s v="Акустическая система B&amp;O BeoPlay A1 Natural"/>
    <x v="34"/>
    <x v="5"/>
    <x v="13"/>
    <x v="152"/>
    <x v="3"/>
    <x v="1"/>
    <x v="0"/>
    <s v="Акустика B&amp;O BeoPlay A1 Natural"/>
    <x v="13"/>
  </r>
  <r>
    <x v="190"/>
    <x v="1"/>
    <x v="45"/>
    <x v="153"/>
    <s v="Акустика беспроводная B&amp;W А5"/>
    <x v="35"/>
    <x v="3"/>
    <x v="13"/>
    <x v="153"/>
    <x v="3"/>
    <x v="1"/>
    <x v="1"/>
    <e v="#N/A"/>
    <x v="6"/>
  </r>
  <r>
    <x v="191"/>
    <x v="15"/>
    <x v="49"/>
    <x v="154"/>
    <s v="Смартфон Apple iPhone SE 32GB Rose Gold"/>
    <x v="36"/>
    <x v="4"/>
    <x v="0"/>
    <x v="154"/>
    <x v="0"/>
    <x v="0"/>
    <x v="0"/>
    <s v="Смартфон Apple iPhone SE 32GB Rose Gold"/>
    <x v="0"/>
  </r>
  <r>
    <x v="192"/>
    <x v="15"/>
    <x v="49"/>
    <x v="41"/>
    <s v="Наушники Apple AirPods беспроводные, +Зарядный чехол и Кабель Lightning/USB"/>
    <x v="37"/>
    <x v="2"/>
    <x v="1"/>
    <x v="41"/>
    <x v="1"/>
    <x v="0"/>
    <x v="0"/>
    <s v="Наушники Apple AirPods беспроводные"/>
    <x v="1"/>
  </r>
  <r>
    <x v="193"/>
    <x v="15"/>
    <x v="49"/>
    <x v="33"/>
    <s v="Чехол-книжка Ted Baker для Apple iPhone 6/6S SHANNON-BLACK"/>
    <x v="14"/>
    <x v="7"/>
    <x v="4"/>
    <x v="33"/>
    <x v="3"/>
    <x v="0"/>
    <x v="0"/>
    <e v="#N/A"/>
    <x v="6"/>
  </r>
  <r>
    <x v="194"/>
    <x v="16"/>
    <x v="50"/>
    <x v="155"/>
    <s v="Смартфон Apple iPhone 6s 32GB Rose Gold"/>
    <x v="18"/>
    <x v="2"/>
    <x v="0"/>
    <x v="155"/>
    <x v="0"/>
    <x v="0"/>
    <x v="0"/>
    <s v="Смартфон Apple iPhone 6s 32GB Rose Gold"/>
    <x v="0"/>
  </r>
  <r>
    <x v="195"/>
    <x v="16"/>
    <x v="50"/>
    <x v="156"/>
    <s v="Смартфон Apple iPhone SE 32GB Space Grey"/>
    <x v="18"/>
    <x v="2"/>
    <x v="0"/>
    <x v="156"/>
    <x v="0"/>
    <x v="0"/>
    <x v="0"/>
    <s v="Смартфон Apple iPhone SE 32GB Space Grey"/>
    <x v="0"/>
  </r>
  <r>
    <x v="196"/>
    <x v="1"/>
    <x v="14"/>
    <x v="157"/>
    <s v="Наушники-вкладыши с пультом управления и микрофоном APPLE IN-EAR HEADPHONES W/RMTE &amp; MIC-G"/>
    <x v="5"/>
    <x v="1"/>
    <x v="1"/>
    <x v="157"/>
    <x v="1"/>
    <x v="1"/>
    <x v="0"/>
    <s v="Наушники-вкл. Apple ПУ и м/ф ME186ZM/B"/>
    <x v="1"/>
  </r>
  <r>
    <x v="197"/>
    <x v="16"/>
    <x v="51"/>
    <x v="158"/>
    <s v="Переходник Apple Lightning to 3.5 mm Headphone Adapter"/>
    <x v="5"/>
    <x v="1"/>
    <x v="37"/>
    <x v="158"/>
    <x v="3"/>
    <x v="0"/>
    <x v="0"/>
    <s v="Переходник Apple Lightning to 3.5 mm"/>
    <x v="36"/>
  </r>
  <r>
    <x v="198"/>
    <x v="16"/>
    <x v="51"/>
    <x v="159"/>
    <s v="Кабель Apple USB-lightning,  длина 2м"/>
    <x v="5"/>
    <x v="1"/>
    <x v="7"/>
    <x v="159"/>
    <x v="3"/>
    <x v="0"/>
    <x v="0"/>
    <s v="Кабель Apple MD819ZM/A"/>
    <x v="7"/>
  </r>
  <r>
    <x v="199"/>
    <x v="9"/>
    <x v="52"/>
    <x v="160"/>
    <s v="Смартфон Apple iPhone 5S 16GB Space Gray"/>
    <x v="13"/>
    <x v="8"/>
    <x v="0"/>
    <x v="160"/>
    <x v="0"/>
    <x v="2"/>
    <x v="0"/>
    <s v="Смартфон Apple iPhone 5S 16GB Space Gray"/>
    <x v="0"/>
  </r>
  <r>
    <x v="200"/>
    <x v="4"/>
    <x v="53"/>
    <x v="161"/>
    <s v="Умные часы Apple Watch Series 3 GPS, 38mm Gold Aluminium (Demo-Try On)"/>
    <x v="15"/>
    <x v="4"/>
    <x v="2"/>
    <x v="161"/>
    <x v="2"/>
    <x v="0"/>
    <x v="0"/>
    <s v="Умные часы AW S3 38mm Gold Al Demo"/>
    <x v="2"/>
  </r>
  <r>
    <x v="201"/>
    <x v="1"/>
    <x v="15"/>
    <x v="162"/>
    <s v="Подставка Twelve South HiRise для Apple Watch, Алюминий. Черный"/>
    <x v="10"/>
    <x v="4"/>
    <x v="38"/>
    <x v="162"/>
    <x v="3"/>
    <x v="1"/>
    <x v="0"/>
    <s v="Подставка TwelveSouth HiRise для AW Алюм"/>
    <x v="37"/>
  </r>
  <r>
    <x v="202"/>
    <x v="17"/>
    <x v="54"/>
    <x v="125"/>
    <s v="Чехол Acme для Macbook Air 11 Sleeve Skinny (Matte Blk)"/>
    <x v="25"/>
    <x v="2"/>
    <x v="17"/>
    <x v="125"/>
    <x v="3"/>
    <x v="0"/>
    <x v="0"/>
    <s v="Чехол Acme для MBA 11 Matte Blk"/>
    <x v="17"/>
  </r>
  <r>
    <x v="203"/>
    <x v="17"/>
    <x v="54"/>
    <x v="163"/>
    <s v="Чехол пластиковый Ozaki O!coat 0.3 Jelly для iPhone 6. Цвет: прозрачный."/>
    <x v="5"/>
    <x v="1"/>
    <x v="4"/>
    <x v="163"/>
    <x v="3"/>
    <x v="0"/>
    <x v="0"/>
    <s v="Чехол Ozaki O!coat 0.3 Jelly 6, прозрачн"/>
    <x v="4"/>
  </r>
  <r>
    <x v="204"/>
    <x v="17"/>
    <x v="54"/>
    <x v="164"/>
    <s v="Чехол Apple для iPhone 6 Plus OLIVE BROWN"/>
    <x v="17"/>
    <x v="9"/>
    <x v="4"/>
    <x v="164"/>
    <x v="3"/>
    <x v="0"/>
    <x v="0"/>
    <s v="Чехол Apple для iPhone 6+ OLIVE BROWN"/>
    <x v="4"/>
  </r>
  <r>
    <x v="205"/>
    <x v="17"/>
    <x v="54"/>
    <x v="97"/>
    <s v="Блок питания Apple MagSafe 45 Вт для Mac Book Air"/>
    <x v="12"/>
    <x v="6"/>
    <x v="28"/>
    <x v="97"/>
    <x v="3"/>
    <x v="0"/>
    <x v="0"/>
    <s v="Блок питания Apple MS 45Вт MBA"/>
    <x v="28"/>
  </r>
  <r>
    <x v="206"/>
    <x v="17"/>
    <x v="54"/>
    <x v="165"/>
    <s v="Кабель Apple Composite AV видео USB-RCA/30pin, белый"/>
    <x v="17"/>
    <x v="9"/>
    <x v="7"/>
    <x v="165"/>
    <x v="3"/>
    <x v="0"/>
    <x v="0"/>
    <s v="Кабель Apple MC748ZM/A"/>
    <x v="7"/>
  </r>
  <r>
    <x v="207"/>
    <x v="17"/>
    <x v="54"/>
    <x v="113"/>
    <s v="Наушники-вкладыши Beats Powerbeats 3 Wireless Черный"/>
    <x v="14"/>
    <x v="7"/>
    <x v="1"/>
    <x v="113"/>
    <x v="1"/>
    <x v="0"/>
    <x v="0"/>
    <s v="Наушники Beats Powerbeats 3 WL Черный"/>
    <x v="1"/>
  </r>
  <r>
    <x v="208"/>
    <x v="17"/>
    <x v="54"/>
    <x v="166"/>
    <s v="Чехол DesignSkin Slider S2 для iPhone 7, Розовое Золото"/>
    <x v="5"/>
    <x v="1"/>
    <x v="4"/>
    <x v="166"/>
    <x v="3"/>
    <x v="0"/>
    <x v="0"/>
    <s v="Чехол DesignSkin Slider S2 iPh7, РозЗол"/>
    <x v="4"/>
  </r>
  <r>
    <x v="209"/>
    <x v="17"/>
    <x v="54"/>
    <x v="167"/>
    <s v="Автомобильный держатель Prime Line для планшетов 7&quot;-12&quot;, Черный"/>
    <x v="5"/>
    <x v="1"/>
    <x v="39"/>
    <x v="167"/>
    <x v="3"/>
    <x v="0"/>
    <x v="0"/>
    <s v="Держатель Prime Line для планшетов 7-12"/>
    <x v="38"/>
  </r>
  <r>
    <x v="210"/>
    <x v="17"/>
    <x v="54"/>
    <x v="168"/>
    <s v="Флеш-накопитель LaCie Porsche Design 32Gb Key USB 3.0"/>
    <x v="5"/>
    <x v="1"/>
    <x v="19"/>
    <x v="168"/>
    <x v="3"/>
    <x v="0"/>
    <x v="0"/>
    <s v="USB Flash LaCie 32Gb Porsche Design"/>
    <x v="19"/>
  </r>
  <r>
    <x v="211"/>
    <x v="17"/>
    <x v="54"/>
    <x v="169"/>
    <s v="Наушники Solo HD White, белые"/>
    <x v="25"/>
    <x v="9"/>
    <x v="3"/>
    <x v="169"/>
    <x v="1"/>
    <x v="0"/>
    <x v="0"/>
    <s v="Наушники накладные Solo HD, белые ДЕМО"/>
    <x v="3"/>
  </r>
  <r>
    <x v="212"/>
    <x v="17"/>
    <x v="54"/>
    <x v="170"/>
    <s v="Пластиковый чехол-накладка Speck SeeThru Clear для MBA 13&quot;, Прозрачный"/>
    <x v="5"/>
    <x v="1"/>
    <x v="14"/>
    <x v="170"/>
    <x v="3"/>
    <x v="0"/>
    <x v="0"/>
    <s v="Накладка Speck для MBA13&quot; Прозрачный"/>
    <x v="14"/>
  </r>
  <r>
    <x v="213"/>
    <x v="17"/>
    <x v="54"/>
    <x v="171"/>
    <s v="Объектив Olloclip 4-in-1 для iPH6/6 Plus, Серебристый"/>
    <x v="17"/>
    <x v="9"/>
    <x v="40"/>
    <x v="171"/>
    <x v="3"/>
    <x v="0"/>
    <x v="0"/>
    <s v="Объектив Olloclip 4-in-1 для iPH6/6 Plus"/>
    <x v="39"/>
  </r>
  <r>
    <x v="214"/>
    <x v="17"/>
    <x v="54"/>
    <x v="172"/>
    <s v="АЗУ Belkin MIXIT Metallic 2.4А, Серебристый"/>
    <x v="17"/>
    <x v="9"/>
    <x v="41"/>
    <x v="172"/>
    <x v="3"/>
    <x v="0"/>
    <x v="0"/>
    <s v="АЗУ Belkin MIXIT Metallic 2.4А, Сереб"/>
    <x v="40"/>
  </r>
  <r>
    <x v="215"/>
    <x v="17"/>
    <x v="54"/>
    <x v="173"/>
    <s v="Портатив.персон.компьютер MacBook Pro 13&quot;  Dual-core  i7 2.9GHz/8GB/256GB flash/Intel HD 4"/>
    <x v="6"/>
    <x v="5"/>
    <x v="8"/>
    <x v="173"/>
    <x v="5"/>
    <x v="0"/>
    <x v="0"/>
    <s v="Ноутбук Apple Mac Book Pro Z0MU000AQ"/>
    <x v="8"/>
  </r>
  <r>
    <x v="216"/>
    <x v="17"/>
    <x v="54"/>
    <x v="174"/>
    <s v="Чехол Momax для iPad Pro 9.7&quot;, Серебристый"/>
    <x v="29"/>
    <x v="7"/>
    <x v="15"/>
    <x v="174"/>
    <x v="3"/>
    <x v="0"/>
    <x v="0"/>
    <s v="Чехол Momax для iPad Pro 9.7&quot;, Серебрист"/>
    <x v="15"/>
  </r>
  <r>
    <x v="217"/>
    <x v="1"/>
    <x v="26"/>
    <x v="175"/>
    <s v="Смартфон Apple iPhone 6s 16GB Rose Gold Demo"/>
    <x v="27"/>
    <x v="5"/>
    <x v="0"/>
    <x v="175"/>
    <x v="0"/>
    <x v="1"/>
    <x v="0"/>
    <s v="Смартфон Apple iPhone 6s 16GB RG Demo"/>
    <x v="0"/>
  </r>
  <r>
    <x v="218"/>
    <x v="18"/>
    <x v="55"/>
    <x v="176"/>
    <s v="Чехол Just Mobile TENC для iPhone XR, прозрачный"/>
    <x v="17"/>
    <x v="9"/>
    <x v="4"/>
    <x v="176"/>
    <x v="3"/>
    <x v="0"/>
    <x v="0"/>
    <s v="Чехол Just Mobile TENC iPhXR прозрачный"/>
    <x v="4"/>
  </r>
  <r>
    <x v="219"/>
    <x v="17"/>
    <x v="54"/>
    <x v="177"/>
    <s v="Чехол защитный UAG Plyo для iPhone 8/7 Plus ash,Grey"/>
    <x v="25"/>
    <x v="2"/>
    <x v="4"/>
    <x v="177"/>
    <x v="3"/>
    <x v="0"/>
    <x v="0"/>
    <s v="Чехол UAG Plyo для iPhone 8/7 Plus,Grey"/>
    <x v="4"/>
  </r>
  <r>
    <x v="220"/>
    <x v="17"/>
    <x v="54"/>
    <x v="132"/>
    <s v="Блок питания Apple MagSafe 2 85 Вт для Mac Book Pro Retina 15 inch"/>
    <x v="12"/>
    <x v="6"/>
    <x v="28"/>
    <x v="132"/>
    <x v="3"/>
    <x v="0"/>
    <x v="0"/>
    <s v="Блок питания Apple MS2 85Вт MBP15"/>
    <x v="28"/>
  </r>
  <r>
    <x v="221"/>
    <x v="1"/>
    <x v="41"/>
    <x v="77"/>
    <s v="Умные часы Apple Watch Nike+ Series 3 GPS, 38mm Silver Aluminium (Demo-Try On)"/>
    <x v="15"/>
    <x v="0"/>
    <x v="2"/>
    <x v="77"/>
    <x v="2"/>
    <x v="1"/>
    <x v="0"/>
    <s v="Умные часы AW Nike+S3 GPS 38mm Sil Al De"/>
    <x v="2"/>
  </r>
  <r>
    <x v="222"/>
    <x v="1"/>
    <x v="23"/>
    <x v="178"/>
    <s v="Подставка для MacBook Pro 15&quot; Bluelounge Kickflip, черная"/>
    <x v="5"/>
    <x v="1"/>
    <x v="42"/>
    <x v="178"/>
    <x v="3"/>
    <x v="1"/>
    <x v="0"/>
    <s v="Подставка для MacBook Pro 15&quot;  Черная"/>
    <x v="41"/>
  </r>
  <r>
    <x v="223"/>
    <x v="1"/>
    <x v="23"/>
    <x v="132"/>
    <s v="Блок питания Apple MagSafe 2 85 Вт для Mac Book Pro Retina 15 inch"/>
    <x v="5"/>
    <x v="1"/>
    <x v="28"/>
    <x v="132"/>
    <x v="3"/>
    <x v="1"/>
    <x v="0"/>
    <s v="Блок питания Apple MS2 85Вт MBP15"/>
    <x v="28"/>
  </r>
  <r>
    <x v="224"/>
    <x v="1"/>
    <x v="23"/>
    <x v="179"/>
    <s v="Кабель Apple Thunderbolt, длина 0,5м"/>
    <x v="5"/>
    <x v="1"/>
    <x v="7"/>
    <x v="179"/>
    <x v="3"/>
    <x v="1"/>
    <x v="0"/>
    <s v="Кабель Apple Thunderbolt, длина 0,5м"/>
    <x v="7"/>
  </r>
  <r>
    <x v="225"/>
    <x v="19"/>
    <x v="56"/>
    <x v="180"/>
    <s v="Кабель Apple 30-pin на USB, 1м"/>
    <x v="25"/>
    <x v="2"/>
    <x v="7"/>
    <x v="180"/>
    <x v="3"/>
    <x v="0"/>
    <x v="0"/>
    <s v="Кабель Apple 30-pin на USB, 1м"/>
    <x v="7"/>
  </r>
  <r>
    <x v="226"/>
    <x v="19"/>
    <x v="56"/>
    <x v="181"/>
    <s v="Светодиодная лампа LIFX с управлением по wi-fi (iOS и Android), белая"/>
    <x v="25"/>
    <x v="2"/>
    <x v="32"/>
    <x v="181"/>
    <x v="3"/>
    <x v="0"/>
    <x v="0"/>
    <s v="Светодиодная лампа LIFX, белая"/>
    <x v="42"/>
  </r>
  <r>
    <x v="227"/>
    <x v="19"/>
    <x v="56"/>
    <x v="123"/>
    <s v="Базовая станция Apple AirPort Express"/>
    <x v="14"/>
    <x v="7"/>
    <x v="36"/>
    <x v="123"/>
    <x v="3"/>
    <x v="0"/>
    <x v="0"/>
    <s v="Базовая станция Apple AirPort Express"/>
    <x v="35"/>
  </r>
  <r>
    <x v="228"/>
    <x v="1"/>
    <x v="14"/>
    <x v="182"/>
    <s v="Смартфон Apple iPhone 7 Plus 256GB Jet Black"/>
    <x v="18"/>
    <x v="0"/>
    <x v="0"/>
    <x v="182"/>
    <x v="0"/>
    <x v="1"/>
    <x v="0"/>
    <s v="Смартфон Apple iPhone 7 Plus 256GB JetBl"/>
    <x v="0"/>
  </r>
  <r>
    <x v="229"/>
    <x v="17"/>
    <x v="54"/>
    <x v="135"/>
    <s v="Смартфон Apple iPhone X 256GB Silver"/>
    <x v="28"/>
    <x v="2"/>
    <x v="0"/>
    <x v="135"/>
    <x v="0"/>
    <x v="0"/>
    <x v="0"/>
    <s v="Смартфон Apple iPhone X 256GB Silver"/>
    <x v="0"/>
  </r>
  <r>
    <x v="230"/>
    <x v="17"/>
    <x v="54"/>
    <x v="183"/>
    <s v="Смартфон Apple iPhone SE 128GB Space Grey"/>
    <x v="28"/>
    <x v="2"/>
    <x v="0"/>
    <x v="183"/>
    <x v="0"/>
    <x v="0"/>
    <x v="0"/>
    <s v="Смартфон Apple iPhone SE 128GB SpaceGrey"/>
    <x v="0"/>
  </r>
  <r>
    <x v="231"/>
    <x v="1"/>
    <x v="23"/>
    <x v="184"/>
    <s v="Наушники беспроводные Jabra Elite Sport"/>
    <x v="14"/>
    <x v="7"/>
    <x v="1"/>
    <x v="184"/>
    <x v="1"/>
    <x v="1"/>
    <x v="0"/>
    <s v="Наушники беспроводные Jabra Elite Sport"/>
    <x v="1"/>
  </r>
  <r>
    <x v="232"/>
    <x v="1"/>
    <x v="23"/>
    <x v="185"/>
    <s v="Спикерфон автомобильный Jabra Tour, черный"/>
    <x v="5"/>
    <x v="1"/>
    <x v="43"/>
    <x v="185"/>
    <x v="3"/>
    <x v="1"/>
    <x v="0"/>
    <s v="Устр-во громк связи для а/м Jabra Tour"/>
    <x v="43"/>
  </r>
  <r>
    <x v="233"/>
    <x v="17"/>
    <x v="54"/>
    <x v="186"/>
    <s v="Смартфон Apple iPhone 8 Plus 256GB Silver"/>
    <x v="18"/>
    <x v="2"/>
    <x v="0"/>
    <x v="186"/>
    <x v="0"/>
    <x v="0"/>
    <x v="0"/>
    <s v="Смартфон Apple iPhone 8 Plus 256GB Silve"/>
    <x v="0"/>
  </r>
  <r>
    <x v="234"/>
    <x v="17"/>
    <x v="54"/>
    <x v="135"/>
    <s v="Смартфон Apple iPhone X 256GB Silver"/>
    <x v="18"/>
    <x v="2"/>
    <x v="0"/>
    <x v="135"/>
    <x v="0"/>
    <x v="0"/>
    <x v="0"/>
    <s v="Смартфон Apple iPhone X 256GB Silver"/>
    <x v="0"/>
  </r>
  <r>
    <x v="235"/>
    <x v="4"/>
    <x v="53"/>
    <x v="187"/>
    <s v="Наушники накладные Parrot ZIK 3, кожа крокодила, Коричневый"/>
    <x v="4"/>
    <x v="10"/>
    <x v="3"/>
    <x v="187"/>
    <x v="1"/>
    <x v="0"/>
    <x v="0"/>
    <s v="Наушники накладные Parrot Zik3 Кроко Кор"/>
    <x v="3"/>
  </r>
  <r>
    <x v="236"/>
    <x v="1"/>
    <x v="23"/>
    <x v="188"/>
    <s v="Стедикам 3-х осевой ручной DJI OSMO"/>
    <x v="5"/>
    <x v="1"/>
    <x v="44"/>
    <x v="188"/>
    <x v="3"/>
    <x v="1"/>
    <x v="0"/>
    <e v="#N/A"/>
    <x v="6"/>
  </r>
  <r>
    <x v="237"/>
    <x v="1"/>
    <x v="23"/>
    <x v="71"/>
    <s v="Квадрокоптер DJI Mavic Air Arctic White"/>
    <x v="12"/>
    <x v="6"/>
    <x v="23"/>
    <x v="71"/>
    <x v="3"/>
    <x v="1"/>
    <x v="0"/>
    <s v="Квадрокоптер DJI Mavic Air Arctic White"/>
    <x v="23"/>
  </r>
  <r>
    <x v="238"/>
    <x v="1"/>
    <x v="23"/>
    <x v="189"/>
    <s v="Очки горнолыжные ударопрочные Oakley Airwave 1.5 Silver Text/Black Iridium, черный"/>
    <x v="5"/>
    <x v="1"/>
    <x v="45"/>
    <x v="189"/>
    <x v="3"/>
    <x v="1"/>
    <x v="0"/>
    <s v="Очки Oakley Airwave 1.5 Silve Черный"/>
    <x v="44"/>
  </r>
  <r>
    <x v="239"/>
    <x v="1"/>
    <x v="23"/>
    <x v="190"/>
    <s v="Батарея для DJI Phantom 4, 5870mAh"/>
    <x v="5"/>
    <x v="1"/>
    <x v="23"/>
    <x v="190"/>
    <x v="3"/>
    <x v="1"/>
    <x v="0"/>
    <s v="Батарея для DJI Phantom 4, 5870mAh"/>
    <x v="23"/>
  </r>
  <r>
    <x v="240"/>
    <x v="1"/>
    <x v="23"/>
    <x v="161"/>
    <s v="Умные часы Apple Watch Series 3 GPS, 38mm Gold Aluminium (Demo-Try On)"/>
    <x v="27"/>
    <x v="5"/>
    <x v="2"/>
    <x v="161"/>
    <x v="2"/>
    <x v="1"/>
    <x v="0"/>
    <s v="Умные часы AW S3 38mm Gold Al Demo"/>
    <x v="2"/>
  </r>
  <r>
    <x v="241"/>
    <x v="1"/>
    <x v="23"/>
    <x v="78"/>
    <s v="Умные часы Apple Watch Series 3 GPS, 42mm Silver Aluminium (Demo-Try On)"/>
    <x v="27"/>
    <x v="5"/>
    <x v="2"/>
    <x v="78"/>
    <x v="2"/>
    <x v="1"/>
    <x v="0"/>
    <s v="Умные часы AW S3 42mm Sil Al Demo"/>
    <x v="2"/>
  </r>
  <r>
    <x v="242"/>
    <x v="1"/>
    <x v="23"/>
    <x v="76"/>
    <s v="Умные часы Apple Watch Series 3 GPS, 42mm Space Grey Aluminium (Demo-Try On)"/>
    <x v="27"/>
    <x v="5"/>
    <x v="2"/>
    <x v="76"/>
    <x v="2"/>
    <x v="1"/>
    <x v="0"/>
    <s v="Умные часы AW S3 42mm Grey Al Demo"/>
    <x v="2"/>
  </r>
  <r>
    <x v="243"/>
    <x v="1"/>
    <x v="23"/>
    <x v="76"/>
    <s v="Умные часы Apple Watch Series 3 GPS, 42mm Space Grey Aluminium (Demo-Try On)"/>
    <x v="27"/>
    <x v="5"/>
    <x v="2"/>
    <x v="76"/>
    <x v="2"/>
    <x v="1"/>
    <x v="0"/>
    <s v="Умные часы AW S3 42mm Grey Al Demo"/>
    <x v="2"/>
  </r>
  <r>
    <x v="244"/>
    <x v="1"/>
    <x v="23"/>
    <x v="77"/>
    <s v="Умные часы Apple Watch Nike+ Series 3 GPS, 38mm Silver Aluminium (Demo-Try On)"/>
    <x v="27"/>
    <x v="5"/>
    <x v="2"/>
    <x v="77"/>
    <x v="2"/>
    <x v="1"/>
    <x v="0"/>
    <s v="Умные часы AW Nike+S3 GPS 38mm Sil Al De"/>
    <x v="2"/>
  </r>
  <r>
    <x v="245"/>
    <x v="1"/>
    <x v="23"/>
    <x v="138"/>
    <s v="Чехол-клавиатура Apple Smart Keyboard для Apple iPad Pro 10.5, Русская раскладка"/>
    <x v="12"/>
    <x v="4"/>
    <x v="15"/>
    <x v="138"/>
    <x v="3"/>
    <x v="1"/>
    <x v="0"/>
    <s v="Чехол-клав Apple Smart iPad Pro 10.5 RUS"/>
    <x v="15"/>
  </r>
  <r>
    <x v="246"/>
    <x v="1"/>
    <x v="28"/>
    <x v="138"/>
    <s v="Чехол-клавиатура Apple Smart Keyboard для Apple iPad Pro 10.5, Русская раскладка"/>
    <x v="12"/>
    <x v="4"/>
    <x v="15"/>
    <x v="138"/>
    <x v="3"/>
    <x v="1"/>
    <x v="0"/>
    <s v="Чехол-клав Apple Smart iPad Pro 10.5 RUS"/>
    <x v="15"/>
  </r>
  <r>
    <x v="247"/>
    <x v="1"/>
    <x v="1"/>
    <x v="138"/>
    <s v="Чехол-клавиатура Apple Smart Keyboard для Apple iPad Pro 10.5, Русская раскладка"/>
    <x v="12"/>
    <x v="4"/>
    <x v="15"/>
    <x v="138"/>
    <x v="3"/>
    <x v="1"/>
    <x v="0"/>
    <s v="Чехол-клав Apple Smart iPad Pro 10.5 RUS"/>
    <x v="15"/>
  </r>
  <r>
    <x v="248"/>
    <x v="1"/>
    <x v="23"/>
    <x v="74"/>
    <s v="Стилус Apple Pencil"/>
    <x v="5"/>
    <x v="1"/>
    <x v="10"/>
    <x v="74"/>
    <x v="3"/>
    <x v="1"/>
    <x v="0"/>
    <s v="Стилус Apple Pencil"/>
    <x v="10"/>
  </r>
  <r>
    <x v="249"/>
    <x v="1"/>
    <x v="23"/>
    <x v="74"/>
    <s v="Стилус Apple Pencil"/>
    <x v="12"/>
    <x v="6"/>
    <x v="10"/>
    <x v="74"/>
    <x v="3"/>
    <x v="1"/>
    <x v="0"/>
    <s v="Стилус Apple Pencil"/>
    <x v="10"/>
  </r>
  <r>
    <x v="250"/>
    <x v="1"/>
    <x v="1"/>
    <x v="74"/>
    <s v="Стилус Apple Pencil"/>
    <x v="12"/>
    <x v="6"/>
    <x v="10"/>
    <x v="74"/>
    <x v="3"/>
    <x v="1"/>
    <x v="0"/>
    <s v="Стилус Apple Pencil"/>
    <x v="10"/>
  </r>
  <r>
    <x v="251"/>
    <x v="1"/>
    <x v="28"/>
    <x v="74"/>
    <s v="Стилус Apple Pencil"/>
    <x v="5"/>
    <x v="1"/>
    <x v="10"/>
    <x v="74"/>
    <x v="3"/>
    <x v="1"/>
    <x v="0"/>
    <s v="Стилус Apple Pencil"/>
    <x v="10"/>
  </r>
  <r>
    <x v="252"/>
    <x v="1"/>
    <x v="23"/>
    <x v="191"/>
    <s v="Акустическая система Harman Kardon Go+Play Mini, Черный"/>
    <x v="5"/>
    <x v="1"/>
    <x v="13"/>
    <x v="191"/>
    <x v="3"/>
    <x v="1"/>
    <x v="0"/>
    <s v="Акустика Harman Kardon Go+Play Mini, Чер"/>
    <x v="13"/>
  </r>
  <r>
    <x v="253"/>
    <x v="1"/>
    <x v="23"/>
    <x v="192"/>
    <s v="Акустическая система Crazybaby Mars Space Grey"/>
    <x v="5"/>
    <x v="1"/>
    <x v="13"/>
    <x v="192"/>
    <x v="3"/>
    <x v="1"/>
    <x v="0"/>
    <s v="Акустика Crazybaby Mars Space Grey"/>
    <x v="13"/>
  </r>
  <r>
    <x v="254"/>
    <x v="4"/>
    <x v="53"/>
    <x v="193"/>
    <s v="Корректор осанки Lumo Lift. Белый"/>
    <x v="16"/>
    <x v="5"/>
    <x v="29"/>
    <x v="193"/>
    <x v="3"/>
    <x v="0"/>
    <x v="0"/>
    <s v="Корректор осанки Lumo Lift. Белый"/>
    <x v="29"/>
  </r>
  <r>
    <x v="255"/>
    <x v="4"/>
    <x v="53"/>
    <x v="194"/>
    <s v="Кабель EnergEA Alutough Lightning MFI 1.5m, Черный"/>
    <x v="12"/>
    <x v="6"/>
    <x v="7"/>
    <x v="194"/>
    <x v="3"/>
    <x v="0"/>
    <x v="0"/>
    <s v="Кабель EnergEA Alutough Lgh MFI 1.5m Чер"/>
    <x v="7"/>
  </r>
  <r>
    <x v="256"/>
    <x v="1"/>
    <x v="23"/>
    <x v="161"/>
    <s v="Умные часы Apple Watch Series 3 GPS, 38mm Gold Aluminium (Demo-Try On)"/>
    <x v="18"/>
    <x v="2"/>
    <x v="2"/>
    <x v="161"/>
    <x v="2"/>
    <x v="1"/>
    <x v="0"/>
    <s v="Умные часы AW S3 38mm Gold Al Demo"/>
    <x v="2"/>
  </r>
  <r>
    <x v="257"/>
    <x v="19"/>
    <x v="56"/>
    <x v="3"/>
    <s v="Наушники накладные Beats Studio Wireless, Черные матовые"/>
    <x v="4"/>
    <x v="11"/>
    <x v="3"/>
    <x v="3"/>
    <x v="1"/>
    <x v="0"/>
    <x v="0"/>
    <s v="Наушники Beats Studio Wireless, Черн мат"/>
    <x v="3"/>
  </r>
  <r>
    <x v="258"/>
    <x v="1"/>
    <x v="23"/>
    <x v="183"/>
    <s v="Смартфон Apple iPhone SE 128GB Space Grey"/>
    <x v="28"/>
    <x v="2"/>
    <x v="0"/>
    <x v="183"/>
    <x v="0"/>
    <x v="1"/>
    <x v="0"/>
    <s v="Смартфон Apple iPhone SE 128GB SpaceGrey"/>
    <x v="0"/>
  </r>
  <r>
    <x v="259"/>
    <x v="1"/>
    <x v="23"/>
    <x v="195"/>
    <s v="Смартфон Apple iPhone 8 Plus 64GB Gold"/>
    <x v="9"/>
    <x v="4"/>
    <x v="0"/>
    <x v="195"/>
    <x v="0"/>
    <x v="1"/>
    <x v="0"/>
    <s v="Смартфон Apple iPhone 8 Plus 64GB Gold"/>
    <x v="0"/>
  </r>
  <r>
    <x v="260"/>
    <x v="19"/>
    <x v="56"/>
    <x v="45"/>
    <s v="Ремешок для Apple Watch 42mm, классическая пряжка, Золотисто-Коричневый Demo1"/>
    <x v="5"/>
    <x v="1"/>
    <x v="21"/>
    <x v="45"/>
    <x v="3"/>
    <x v="0"/>
    <x v="0"/>
    <s v="Ремешок для AW 42mm классич Корич Demo1"/>
    <x v="21"/>
  </r>
  <r>
    <x v="261"/>
    <x v="19"/>
    <x v="56"/>
    <x v="142"/>
    <s v="Мобильные наушники B&amp;W P5 S2 с шумоизоляцией"/>
    <x v="5"/>
    <x v="1"/>
    <x v="3"/>
    <x v="142"/>
    <x v="3"/>
    <x v="0"/>
    <x v="0"/>
    <e v="#N/A"/>
    <x v="6"/>
  </r>
  <r>
    <x v="262"/>
    <x v="12"/>
    <x v="33"/>
    <x v="121"/>
    <s v="Смартфон Apple iPhone SE 64GB Space Gray"/>
    <x v="2"/>
    <x v="2"/>
    <x v="0"/>
    <x v="121"/>
    <x v="0"/>
    <x v="0"/>
    <x v="0"/>
    <s v="Смартфон Apple iPhone SE 64GB Space Gray"/>
    <x v="0"/>
  </r>
  <r>
    <x v="263"/>
    <x v="12"/>
    <x v="33"/>
    <x v="121"/>
    <s v="Смартфон Apple iPhone SE 64GB Space Gray"/>
    <x v="38"/>
    <x v="6"/>
    <x v="0"/>
    <x v="121"/>
    <x v="0"/>
    <x v="0"/>
    <x v="0"/>
    <s v="Смартфон Apple iPhone SE 64GB Space Gray"/>
    <x v="0"/>
  </r>
  <r>
    <x v="264"/>
    <x v="17"/>
    <x v="54"/>
    <x v="196"/>
    <s v="Смартфон Apple iPhone XS Max 256GB Gold"/>
    <x v="27"/>
    <x v="5"/>
    <x v="0"/>
    <x v="196"/>
    <x v="0"/>
    <x v="0"/>
    <x v="0"/>
    <s v="Смартфон Apple iPhone XS Max 256GB Gold"/>
    <x v="0"/>
  </r>
  <r>
    <x v="265"/>
    <x v="19"/>
    <x v="56"/>
    <x v="197"/>
    <s v="Наушники Beats Studio3 Wireless Shadow Grey"/>
    <x v="4"/>
    <x v="4"/>
    <x v="3"/>
    <x v="197"/>
    <x v="1"/>
    <x v="0"/>
    <x v="0"/>
    <s v="Наушники Beats Studio3 WL Shadow Grey"/>
    <x v="3"/>
  </r>
  <r>
    <x v="266"/>
    <x v="19"/>
    <x v="56"/>
    <x v="198"/>
    <s v="Наушники Beats Studio3 Wireless Red"/>
    <x v="4"/>
    <x v="4"/>
    <x v="3"/>
    <x v="198"/>
    <x v="1"/>
    <x v="0"/>
    <x v="0"/>
    <s v="Наушники Beats Studio3 WL Red"/>
    <x v="3"/>
  </r>
  <r>
    <x v="267"/>
    <x v="19"/>
    <x v="56"/>
    <x v="199"/>
    <s v="Смартфон Apple iPhone 6s 128GB Rose Gold"/>
    <x v="0"/>
    <x v="0"/>
    <x v="0"/>
    <x v="199"/>
    <x v="0"/>
    <x v="0"/>
    <x v="0"/>
    <s v="Смартфон Apple iPhone 6s 128GB Rose Gold"/>
    <x v="0"/>
  </r>
  <r>
    <x v="268"/>
    <x v="19"/>
    <x v="56"/>
    <x v="77"/>
    <s v="Умные часы Apple Watch Nike+ Series 3 GPS, 38mm Silver Aluminium (Demo-Try On)"/>
    <x v="13"/>
    <x v="0"/>
    <x v="2"/>
    <x v="77"/>
    <x v="2"/>
    <x v="0"/>
    <x v="0"/>
    <s v="Умные часы AW Nike+S3 GPS 38mm Sil Al De"/>
    <x v="2"/>
  </r>
  <r>
    <x v="269"/>
    <x v="19"/>
    <x v="56"/>
    <x v="74"/>
    <s v="Стилус Apple Pencil"/>
    <x v="25"/>
    <x v="2"/>
    <x v="10"/>
    <x v="74"/>
    <x v="3"/>
    <x v="0"/>
    <x v="0"/>
    <s v="Стилус Apple Pencil"/>
    <x v="10"/>
  </r>
  <r>
    <x v="270"/>
    <x v="1"/>
    <x v="14"/>
    <x v="13"/>
    <s v="Гарнитура беспроводная, Bluetooth Jabra Stealth"/>
    <x v="32"/>
    <x v="10"/>
    <x v="9"/>
    <x v="13"/>
    <x v="4"/>
    <x v="1"/>
    <x v="0"/>
    <s v="Гарнитура Jabra Stealth"/>
    <x v="9"/>
  </r>
  <r>
    <x v="271"/>
    <x v="1"/>
    <x v="57"/>
    <x v="134"/>
    <s v="Смартфон Apple iPhone X 64GB Silver"/>
    <x v="28"/>
    <x v="2"/>
    <x v="0"/>
    <x v="134"/>
    <x v="0"/>
    <x v="1"/>
    <x v="0"/>
    <s v="Смартфон Apple iPhone X 64GB Silver"/>
    <x v="0"/>
  </r>
  <r>
    <x v="272"/>
    <x v="1"/>
    <x v="43"/>
    <x v="78"/>
    <s v="Умные часы Apple Watch Series 3 GPS, 42mm Silver Aluminium (Demo-Try On)"/>
    <x v="27"/>
    <x v="5"/>
    <x v="2"/>
    <x v="78"/>
    <x v="2"/>
    <x v="1"/>
    <x v="0"/>
    <s v="Умные часы AW S3 42mm Sil Al Demo"/>
    <x v="2"/>
  </r>
  <r>
    <x v="273"/>
    <x v="1"/>
    <x v="43"/>
    <x v="77"/>
    <s v="Умные часы Apple Watch Nike+ Series 3 GPS, 38mm Silver Aluminium (Demo-Try On)"/>
    <x v="27"/>
    <x v="5"/>
    <x v="2"/>
    <x v="77"/>
    <x v="2"/>
    <x v="1"/>
    <x v="0"/>
    <s v="Умные часы AW Nike+S3 GPS 38mm Sil Al De"/>
    <x v="2"/>
  </r>
  <r>
    <x v="274"/>
    <x v="1"/>
    <x v="43"/>
    <x v="77"/>
    <s v="Умные часы Apple Watch Nike+ Series 3 GPS, 38mm Silver Aluminium (Demo-Try On)"/>
    <x v="27"/>
    <x v="5"/>
    <x v="2"/>
    <x v="77"/>
    <x v="2"/>
    <x v="1"/>
    <x v="0"/>
    <s v="Умные часы AW Nike+S3 GPS 38mm Sil Al De"/>
    <x v="2"/>
  </r>
  <r>
    <x v="275"/>
    <x v="1"/>
    <x v="43"/>
    <x v="76"/>
    <s v="Умные часы Apple Watch Series 3 GPS, 42mm Space Grey Aluminium (Demo-Try On)"/>
    <x v="27"/>
    <x v="5"/>
    <x v="2"/>
    <x v="76"/>
    <x v="2"/>
    <x v="1"/>
    <x v="0"/>
    <s v="Умные часы AW S3 42mm Grey Al Demo"/>
    <x v="2"/>
  </r>
  <r>
    <x v="276"/>
    <x v="19"/>
    <x v="56"/>
    <x v="200"/>
    <s v="MP3-проигрыватель Apple iPod Touch 16Gb (6th Generation) Голубой"/>
    <x v="13"/>
    <x v="0"/>
    <x v="11"/>
    <x v="200"/>
    <x v="3"/>
    <x v="0"/>
    <x v="0"/>
    <s v="Медиаплеер Apple iPod Touch 6 16Gb Голуб"/>
    <x v="11"/>
  </r>
  <r>
    <x v="277"/>
    <x v="19"/>
    <x v="56"/>
    <x v="22"/>
    <s v="Гарнитура беспроводная Jabra ECLIPSE BT HDST, Bluetooth, Черный"/>
    <x v="32"/>
    <x v="4"/>
    <x v="9"/>
    <x v="22"/>
    <x v="4"/>
    <x v="0"/>
    <x v="0"/>
    <s v="Гарнитура беспроводная Jabra ECLIPSE Чер"/>
    <x v="9"/>
  </r>
  <r>
    <x v="278"/>
    <x v="19"/>
    <x v="56"/>
    <x v="201"/>
    <s v="Смартфон Apple iPhone 8 Plus 256GB Gold"/>
    <x v="27"/>
    <x v="5"/>
    <x v="0"/>
    <x v="201"/>
    <x v="0"/>
    <x v="0"/>
    <x v="0"/>
    <s v="Смартфон Apple iPhone 8 Plus 256GB Gold"/>
    <x v="0"/>
  </r>
  <r>
    <x v="279"/>
    <x v="19"/>
    <x v="56"/>
    <x v="202"/>
    <s v="Наушники-вкладыши BeatsX Wireless, Черный"/>
    <x v="30"/>
    <x v="2"/>
    <x v="1"/>
    <x v="202"/>
    <x v="1"/>
    <x v="0"/>
    <x v="0"/>
    <s v="Наушники-вкладыши BeatsX WL Черный"/>
    <x v="1"/>
  </r>
  <r>
    <x v="280"/>
    <x v="11"/>
    <x v="30"/>
    <x v="142"/>
    <s v="Мобильные наушники B&amp;W P5 S2 с шумоизоляцией"/>
    <x v="5"/>
    <x v="1"/>
    <x v="3"/>
    <x v="142"/>
    <x v="3"/>
    <x v="0"/>
    <x v="0"/>
    <e v="#N/A"/>
    <x v="6"/>
  </r>
  <r>
    <x v="281"/>
    <x v="11"/>
    <x v="30"/>
    <x v="47"/>
    <s v="Наушники беспроводные B&amp;O Beoplay H9 Black"/>
    <x v="10"/>
    <x v="4"/>
    <x v="3"/>
    <x v="47"/>
    <x v="1"/>
    <x v="0"/>
    <x v="0"/>
    <s v="Наушники беспр. B&amp;O Beoplay H9 Black"/>
    <x v="3"/>
  </r>
  <r>
    <x v="282"/>
    <x v="19"/>
    <x v="56"/>
    <x v="203"/>
    <s v="Смартфон Apple iPhone 8 64GB Silver Demo"/>
    <x v="13"/>
    <x v="0"/>
    <x v="0"/>
    <x v="203"/>
    <x v="0"/>
    <x v="0"/>
    <x v="0"/>
    <s v="Смартфон Apple iPhone 8 64GB Silver Demo"/>
    <x v="0"/>
  </r>
  <r>
    <x v="283"/>
    <x v="19"/>
    <x v="56"/>
    <x v="204"/>
    <s v="Смартфон Apple iPhone 8 Plus 64GB Space Grey Demo"/>
    <x v="13"/>
    <x v="0"/>
    <x v="0"/>
    <x v="204"/>
    <x v="0"/>
    <x v="0"/>
    <x v="0"/>
    <s v="Смартфон Apple iPhone 8+ 64GB Grey Demo"/>
    <x v="0"/>
  </r>
  <r>
    <x v="284"/>
    <x v="19"/>
    <x v="56"/>
    <x v="205"/>
    <s v="Смартфон Apple iPhone 8 64GB Gold Demo"/>
    <x v="13"/>
    <x v="0"/>
    <x v="0"/>
    <x v="205"/>
    <x v="0"/>
    <x v="0"/>
    <x v="0"/>
    <s v="Смартфон Apple iPhone 8 64GB Gold Demo"/>
    <x v="0"/>
  </r>
  <r>
    <x v="285"/>
    <x v="19"/>
    <x v="56"/>
    <x v="206"/>
    <s v="Мини-кинотеатр CINEMOOD Storyteller"/>
    <x v="12"/>
    <x v="6"/>
    <x v="46"/>
    <x v="206"/>
    <x v="3"/>
    <x v="0"/>
    <x v="0"/>
    <s v="Мини-кинотеатр CINEMOOD Storyteller"/>
    <x v="45"/>
  </r>
  <r>
    <x v="286"/>
    <x v="1"/>
    <x v="7"/>
    <x v="207"/>
    <s v="Планшетный ПК Apple iPad Mini 4 Wi-Fi+Cellular 128GB Space Gray"/>
    <x v="2"/>
    <x v="2"/>
    <x v="22"/>
    <x v="207"/>
    <x v="6"/>
    <x v="1"/>
    <x v="0"/>
    <s v="Планшет iPad Mini 4 WiFi+Cell 128GB Gra"/>
    <x v="22"/>
  </r>
  <r>
    <x v="287"/>
    <x v="11"/>
    <x v="30"/>
    <x v="208"/>
    <s v="Акустическая система B&amp;W Zeppelin Wireless, Черный"/>
    <x v="39"/>
    <x v="2"/>
    <x v="13"/>
    <x v="208"/>
    <x v="3"/>
    <x v="0"/>
    <x v="0"/>
    <e v="#N/A"/>
    <x v="6"/>
  </r>
  <r>
    <x v="288"/>
    <x v="0"/>
    <x v="0"/>
    <x v="74"/>
    <s v="Стилус Apple Pencil"/>
    <x v="40"/>
    <x v="0"/>
    <x v="10"/>
    <x v="74"/>
    <x v="3"/>
    <x v="0"/>
    <x v="0"/>
    <s v="Стилус Apple Pencil"/>
    <x v="10"/>
  </r>
  <r>
    <x v="289"/>
    <x v="0"/>
    <x v="0"/>
    <x v="4"/>
    <s v="Наушники накладные Beats Studio Wireless, Белые глянцевые"/>
    <x v="11"/>
    <x v="0"/>
    <x v="3"/>
    <x v="4"/>
    <x v="1"/>
    <x v="0"/>
    <x v="0"/>
    <s v="Наушники Beats Studio WL, Белые глянц"/>
    <x v="3"/>
  </r>
  <r>
    <x v="290"/>
    <x v="0"/>
    <x v="0"/>
    <x v="138"/>
    <s v="Чехол-клавиатура Apple Smart Keyboard для Apple iPad Pro 10.5, Русская раскладка"/>
    <x v="11"/>
    <x v="8"/>
    <x v="15"/>
    <x v="138"/>
    <x v="3"/>
    <x v="0"/>
    <x v="0"/>
    <s v="Чехол-клав Apple Smart iPad Pro 10.5 RUS"/>
    <x v="15"/>
  </r>
  <r>
    <x v="291"/>
    <x v="1"/>
    <x v="21"/>
    <x v="209"/>
    <s v="Аккумулятор Belkin 10000мАh, 4.8А, Серебристый"/>
    <x v="17"/>
    <x v="9"/>
    <x v="6"/>
    <x v="209"/>
    <x v="3"/>
    <x v="1"/>
    <x v="0"/>
    <s v="Аккумулятор Belkin 10000мАh, Серебристый"/>
    <x v="26"/>
  </r>
  <r>
    <x v="292"/>
    <x v="11"/>
    <x v="30"/>
    <x v="210"/>
    <s v="Смартфон Apple iPhone 6s Plus 128GB Rose Gold"/>
    <x v="2"/>
    <x v="2"/>
    <x v="0"/>
    <x v="210"/>
    <x v="0"/>
    <x v="0"/>
    <x v="0"/>
    <s v="Смартфон Apple iPhone 6s Plus 128GB Rose"/>
    <x v="0"/>
  </r>
  <r>
    <x v="293"/>
    <x v="11"/>
    <x v="30"/>
    <x v="58"/>
    <s v="Кабель Rombica Lightning LINK Olive 1.5м, Оливковый"/>
    <x v="10"/>
    <x v="4"/>
    <x v="7"/>
    <x v="58"/>
    <x v="3"/>
    <x v="0"/>
    <x v="0"/>
    <s v="Кабель Rombica Lghtn LINK Olive 1.5м Оли"/>
    <x v="7"/>
  </r>
  <r>
    <x v="294"/>
    <x v="1"/>
    <x v="45"/>
    <x v="211"/>
    <s v="Планшетный ПК Apple iPad Pro 12,9 Wi-Fi 32GB Gold"/>
    <x v="15"/>
    <x v="4"/>
    <x v="22"/>
    <x v="211"/>
    <x v="6"/>
    <x v="1"/>
    <x v="1"/>
    <s v="Планшет iPad Pro 12,9 WiFi 32GB Gold"/>
    <x v="22"/>
  </r>
  <r>
    <x v="295"/>
    <x v="11"/>
    <x v="30"/>
    <x v="74"/>
    <s v="Стилус Apple Pencil"/>
    <x v="10"/>
    <x v="4"/>
    <x v="10"/>
    <x v="74"/>
    <x v="3"/>
    <x v="0"/>
    <x v="0"/>
    <s v="Стилус Apple Pencil"/>
    <x v="10"/>
  </r>
  <r>
    <x v="296"/>
    <x v="11"/>
    <x v="30"/>
    <x v="212"/>
    <s v="Наушники-вкладыши BeatsX Wireless, Серый"/>
    <x v="41"/>
    <x v="1"/>
    <x v="1"/>
    <x v="212"/>
    <x v="1"/>
    <x v="0"/>
    <x v="0"/>
    <s v="Наушники-вкладыши BeatsX WL Серый"/>
    <x v="1"/>
  </r>
  <r>
    <x v="297"/>
    <x v="11"/>
    <x v="30"/>
    <x v="213"/>
    <s v="Чехол Apple для iPhone XR Clear"/>
    <x v="25"/>
    <x v="2"/>
    <x v="4"/>
    <x v="213"/>
    <x v="3"/>
    <x v="0"/>
    <x v="0"/>
    <s v="Чехол Apple для iPhone XR Clear"/>
    <x v="4"/>
  </r>
  <r>
    <x v="298"/>
    <x v="1"/>
    <x v="38"/>
    <x v="214"/>
    <s v="Смартфон Apple iPhone 8 Plus 256GB Space Grey"/>
    <x v="42"/>
    <x v="9"/>
    <x v="0"/>
    <x v="214"/>
    <x v="0"/>
    <x v="1"/>
    <x v="0"/>
    <s v="Смартфон Apple iPhone 8 Plus 256GB Grey"/>
    <x v="0"/>
  </r>
  <r>
    <x v="299"/>
    <x v="10"/>
    <x v="25"/>
    <x v="215"/>
    <s v="Смартфон Apple iPhone SE 128GB Gold"/>
    <x v="38"/>
    <x v="6"/>
    <x v="0"/>
    <x v="215"/>
    <x v="0"/>
    <x v="0"/>
    <x v="0"/>
    <s v="Смартфон Apple iPhone SE 128GB Gold"/>
    <x v="0"/>
  </r>
  <r>
    <x v="300"/>
    <x v="10"/>
    <x v="25"/>
    <x v="95"/>
    <s v="Планшетный ПК Apple iPad Pro 12,9 Wi-Fi+Cellular 64GB Space Grey Demo"/>
    <x v="13"/>
    <x v="0"/>
    <x v="22"/>
    <x v="95"/>
    <x v="6"/>
    <x v="0"/>
    <x v="0"/>
    <s v="Планшет iPad Pro 12,9 Wi+Cell 64 Gr Demo"/>
    <x v="22"/>
  </r>
  <r>
    <x v="301"/>
    <x v="10"/>
    <x v="25"/>
    <x v="216"/>
    <s v="Смартфон Apple iPhone 7 Plus 128GB Gold"/>
    <x v="43"/>
    <x v="4"/>
    <x v="0"/>
    <x v="216"/>
    <x v="0"/>
    <x v="0"/>
    <x v="0"/>
    <s v="Смартфон Apple iPhone 7 Plus 128GB Gold"/>
    <x v="0"/>
  </r>
  <r>
    <x v="302"/>
    <x v="10"/>
    <x v="25"/>
    <x v="217"/>
    <s v="Умные часы Apple Watch Series 2, 42mm SA, спорт ремешок белого цвета"/>
    <x v="0"/>
    <x v="0"/>
    <x v="2"/>
    <x v="217"/>
    <x v="2"/>
    <x v="0"/>
    <x v="0"/>
    <s v="Умные часы AW S2, 42mm SA, спорт белый"/>
    <x v="2"/>
  </r>
  <r>
    <x v="303"/>
    <x v="10"/>
    <x v="25"/>
    <x v="74"/>
    <s v="Стилус Apple Pencil"/>
    <x v="5"/>
    <x v="1"/>
    <x v="10"/>
    <x v="74"/>
    <x v="3"/>
    <x v="0"/>
    <x v="0"/>
    <s v="Стилус Apple Pencil"/>
    <x v="10"/>
  </r>
  <r>
    <x v="304"/>
    <x v="10"/>
    <x v="25"/>
    <x v="138"/>
    <s v="Чехол-клавиатура Apple Smart Keyboard для Apple iPad Pro 10.5, Русская раскладка"/>
    <x v="44"/>
    <x v="0"/>
    <x v="15"/>
    <x v="138"/>
    <x v="3"/>
    <x v="0"/>
    <x v="0"/>
    <s v="Чехол-клав Apple Smart iPad Pro 10.5 RUS"/>
    <x v="15"/>
  </r>
  <r>
    <x v="305"/>
    <x v="10"/>
    <x v="25"/>
    <x v="95"/>
    <s v="Планшетный ПК Apple iPad Pro 12,9 Wi-Fi+Cellular 64GB Space Grey Demo"/>
    <x v="13"/>
    <x v="0"/>
    <x v="22"/>
    <x v="95"/>
    <x v="6"/>
    <x v="0"/>
    <x v="0"/>
    <s v="Планшет iPad Pro 12,9 Wi+Cell 64 Gr Demo"/>
    <x v="22"/>
  </r>
  <r>
    <x v="306"/>
    <x v="10"/>
    <x v="25"/>
    <x v="218"/>
    <s v="Планшетный ПК Apple iPad Pro 12,9 Wi-Fi+Cellular 64GB Gold Demo"/>
    <x v="13"/>
    <x v="8"/>
    <x v="22"/>
    <x v="218"/>
    <x v="6"/>
    <x v="0"/>
    <x v="0"/>
    <s v="Планшет iPad Pro 12,9 Wi+Cell 64 GD Demo"/>
    <x v="22"/>
  </r>
  <r>
    <x v="307"/>
    <x v="1"/>
    <x v="58"/>
    <x v="138"/>
    <s v="Чехол-клавиатура Apple Smart Keyboard для Apple iPad Pro 10.5, Русская раскладка"/>
    <x v="17"/>
    <x v="1"/>
    <x v="15"/>
    <x v="138"/>
    <x v="3"/>
    <x v="1"/>
    <x v="0"/>
    <s v="Чехол-клав Apple Smart iPad Pro 10.5 RUS"/>
    <x v="15"/>
  </r>
  <r>
    <x v="308"/>
    <x v="9"/>
    <x v="52"/>
    <x v="219"/>
    <s v="Чехол Apple Smart Cover для iPad, (PRODUCT)RED"/>
    <x v="10"/>
    <x v="4"/>
    <x v="15"/>
    <x v="219"/>
    <x v="3"/>
    <x v="2"/>
    <x v="0"/>
    <s v="Чехол Apple SM Cover для iPad, Prod.Red"/>
    <x v="15"/>
  </r>
  <r>
    <x v="309"/>
    <x v="9"/>
    <x v="52"/>
    <x v="220"/>
    <s v="Чехол Apple Leather Sleeve iPad Pro 10.5&quot; (PRODUCT)RED"/>
    <x v="5"/>
    <x v="1"/>
    <x v="15"/>
    <x v="220"/>
    <x v="3"/>
    <x v="2"/>
    <x v="0"/>
    <s v="Чехол Apple LE Sleeve iPad Pro 10.5 Red"/>
    <x v="15"/>
  </r>
  <r>
    <x v="310"/>
    <x v="15"/>
    <x v="49"/>
    <x v="74"/>
    <s v="Стилус Apple Pencil"/>
    <x v="14"/>
    <x v="7"/>
    <x v="10"/>
    <x v="74"/>
    <x v="3"/>
    <x v="0"/>
    <x v="0"/>
    <s v="Стилус Apple Pencil"/>
    <x v="10"/>
  </r>
  <r>
    <x v="311"/>
    <x v="15"/>
    <x v="49"/>
    <x v="205"/>
    <s v="Смартфон Apple iPhone 8 64GB Gold Demo"/>
    <x v="27"/>
    <x v="5"/>
    <x v="0"/>
    <x v="205"/>
    <x v="0"/>
    <x v="0"/>
    <x v="0"/>
    <s v="Смартфон Apple iPhone 8 64GB Gold Demo"/>
    <x v="0"/>
  </r>
  <r>
    <x v="312"/>
    <x v="15"/>
    <x v="49"/>
    <x v="221"/>
    <s v="Смартфон Apple iPhone 7 128GB Jet Black"/>
    <x v="15"/>
    <x v="4"/>
    <x v="0"/>
    <x v="221"/>
    <x v="0"/>
    <x v="0"/>
    <x v="0"/>
    <s v="Смартфон Apple iPhone 7 128GB Jet Black"/>
    <x v="0"/>
  </r>
  <r>
    <x v="313"/>
    <x v="15"/>
    <x v="49"/>
    <x v="175"/>
    <s v="Смартфон Apple iPhone 6s 16GB Rose Gold Demo"/>
    <x v="27"/>
    <x v="5"/>
    <x v="0"/>
    <x v="175"/>
    <x v="0"/>
    <x v="0"/>
    <x v="0"/>
    <s v="Смартфон Apple iPhone 6s 16GB RG Demo"/>
    <x v="0"/>
  </r>
  <r>
    <x v="314"/>
    <x v="1"/>
    <x v="59"/>
    <x v="222"/>
    <s v="Умные часы Apple Watch Series 3 GPS, 38mm Space Grey Aluminium, Black Sport Band"/>
    <x v="2"/>
    <x v="2"/>
    <x v="2"/>
    <x v="222"/>
    <x v="2"/>
    <x v="1"/>
    <x v="0"/>
    <s v="Умные часы AW S3 38mm Grey Al, Black"/>
    <x v="2"/>
  </r>
  <r>
    <x v="315"/>
    <x v="1"/>
    <x v="60"/>
    <x v="223"/>
    <s v="Смартфон Apple iPhone XS 64GB Space Grey"/>
    <x v="23"/>
    <x v="5"/>
    <x v="0"/>
    <x v="223"/>
    <x v="0"/>
    <x v="1"/>
    <x v="0"/>
    <s v="Смартфон Apple iPhone XS 64GB Grey"/>
    <x v="0"/>
  </r>
  <r>
    <x v="316"/>
    <x v="1"/>
    <x v="61"/>
    <x v="224"/>
    <s v="Адаптер Nonda Mini USB-C to USB 3.0, Золотистый"/>
    <x v="25"/>
    <x v="2"/>
    <x v="7"/>
    <x v="224"/>
    <x v="3"/>
    <x v="1"/>
    <x v="0"/>
    <s v="Адаптер Nonda Mini USB-C/USB 3.0, Золот"/>
    <x v="7"/>
  </r>
  <r>
    <x v="317"/>
    <x v="1"/>
    <x v="61"/>
    <x v="132"/>
    <s v="Блок питания Apple MagSafe 2 85 Вт для Mac Book Pro Retina 15 inch"/>
    <x v="16"/>
    <x v="5"/>
    <x v="28"/>
    <x v="132"/>
    <x v="3"/>
    <x v="1"/>
    <x v="0"/>
    <s v="Блок питания Apple MS2 85Вт MBP15"/>
    <x v="28"/>
  </r>
  <r>
    <x v="318"/>
    <x v="1"/>
    <x v="61"/>
    <x v="132"/>
    <s v="Блок питания Apple MagSafe 2 85 Вт для Mac Book Pro Retina 15 inch"/>
    <x v="16"/>
    <x v="5"/>
    <x v="28"/>
    <x v="132"/>
    <x v="3"/>
    <x v="1"/>
    <x v="0"/>
    <s v="Блок питания Apple MS2 85Вт MBP15"/>
    <x v="28"/>
  </r>
  <r>
    <x v="319"/>
    <x v="1"/>
    <x v="61"/>
    <x v="225"/>
    <s v="Адаптер Apple USB power adapter универсальный, 12W, белый"/>
    <x v="16"/>
    <x v="5"/>
    <x v="25"/>
    <x v="225"/>
    <x v="3"/>
    <x v="1"/>
    <x v="0"/>
    <s v="Адаптер Apple MD836ZM/A 12W USB"/>
    <x v="25"/>
  </r>
  <r>
    <x v="320"/>
    <x v="1"/>
    <x v="60"/>
    <x v="226"/>
    <s v="Квадрокоптер DJI Mavic Air Fly More Combo Black"/>
    <x v="25"/>
    <x v="2"/>
    <x v="23"/>
    <x v="226"/>
    <x v="3"/>
    <x v="1"/>
    <x v="0"/>
    <s v="Квадрокоп DJI Mavic Air FlyMoreCom Black"/>
    <x v="23"/>
  </r>
  <r>
    <x v="321"/>
    <x v="20"/>
    <x v="62"/>
    <x v="227"/>
    <s v="Диагностические весы Medisana BS 440 Connect"/>
    <x v="10"/>
    <x v="4"/>
    <x v="47"/>
    <x v="227"/>
    <x v="3"/>
    <x v="0"/>
    <x v="0"/>
    <s v="Весы Medisana BS 440 Connect"/>
    <x v="46"/>
  </r>
  <r>
    <x v="322"/>
    <x v="1"/>
    <x v="61"/>
    <x v="228"/>
    <s v="Чехол Odoyo SOFT EDGE для iPhone X/XS, серый"/>
    <x v="12"/>
    <x v="6"/>
    <x v="4"/>
    <x v="228"/>
    <x v="3"/>
    <x v="1"/>
    <x v="0"/>
    <s v="Чехол Odoyo SOFT EDGE iPhone X/XS серый"/>
    <x v="4"/>
  </r>
  <r>
    <x v="323"/>
    <x v="1"/>
    <x v="61"/>
    <x v="229"/>
    <s v="Сетевое з/у Belkin Mixit Premium 2.4A, Золотистый"/>
    <x v="5"/>
    <x v="1"/>
    <x v="25"/>
    <x v="229"/>
    <x v="3"/>
    <x v="1"/>
    <x v="0"/>
    <s v="СЗУ Belkin Mixit Premium 2.4A, Золотист"/>
    <x v="25"/>
  </r>
  <r>
    <x v="324"/>
    <x v="9"/>
    <x v="63"/>
    <x v="74"/>
    <s v="Стилус Apple Pencil"/>
    <x v="7"/>
    <x v="5"/>
    <x v="10"/>
    <x v="74"/>
    <x v="3"/>
    <x v="2"/>
    <x v="0"/>
    <s v="Стилус Apple Pencil"/>
    <x v="10"/>
  </r>
  <r>
    <x v="325"/>
    <x v="9"/>
    <x v="63"/>
    <x v="138"/>
    <s v="Чехол-клавиатура Apple Smart Keyboard для Apple iPad Pro 10.5, Русская раскладка"/>
    <x v="7"/>
    <x v="0"/>
    <x v="15"/>
    <x v="138"/>
    <x v="3"/>
    <x v="2"/>
    <x v="0"/>
    <s v="Чехол-клав Apple Smart iPad Pro 10.5 RUS"/>
    <x v="15"/>
  </r>
  <r>
    <x v="326"/>
    <x v="1"/>
    <x v="61"/>
    <x v="3"/>
    <s v="Наушники накладные Beats Studio Wireless, Черные матовые"/>
    <x v="4"/>
    <x v="8"/>
    <x v="3"/>
    <x v="3"/>
    <x v="1"/>
    <x v="1"/>
    <x v="0"/>
    <s v="Наушники Beats Studio Wireless, Черн мат"/>
    <x v="3"/>
  </r>
  <r>
    <x v="327"/>
    <x v="1"/>
    <x v="61"/>
    <x v="77"/>
    <s v="Умные часы Apple Watch Nike+ Series 3 GPS, 38mm Silver Aluminium (Demo-Try On)"/>
    <x v="15"/>
    <x v="4"/>
    <x v="2"/>
    <x v="77"/>
    <x v="2"/>
    <x v="1"/>
    <x v="0"/>
    <s v="Умные часы AW Nike+S3 GPS 38mm Sil Al De"/>
    <x v="2"/>
  </r>
  <r>
    <x v="328"/>
    <x v="1"/>
    <x v="61"/>
    <x v="161"/>
    <s v="Умные часы Apple Watch Series 3 GPS, 38mm Gold Aluminium (Demo-Try On)"/>
    <x v="27"/>
    <x v="5"/>
    <x v="2"/>
    <x v="161"/>
    <x v="2"/>
    <x v="1"/>
    <x v="0"/>
    <s v="Умные часы AW S3 38mm Gold Al Demo"/>
    <x v="2"/>
  </r>
  <r>
    <x v="329"/>
    <x v="1"/>
    <x v="61"/>
    <x v="76"/>
    <s v="Умные часы Apple Watch Series 3 GPS, 42mm Space Grey Aluminium (Demo-Try On)"/>
    <x v="36"/>
    <x v="4"/>
    <x v="2"/>
    <x v="76"/>
    <x v="2"/>
    <x v="1"/>
    <x v="0"/>
    <s v="Умные часы AW S3 42mm Grey Al Demo"/>
    <x v="2"/>
  </r>
  <r>
    <x v="330"/>
    <x v="20"/>
    <x v="62"/>
    <x v="230"/>
    <s v="Внешний аккумулятор LEPOW 3000 мАН, черный"/>
    <x v="12"/>
    <x v="6"/>
    <x v="6"/>
    <x v="230"/>
    <x v="3"/>
    <x v="0"/>
    <x v="0"/>
    <s v="Внешний аккумулятор LEPOW 3000 мАН, черн"/>
    <x v="26"/>
  </r>
  <r>
    <x v="331"/>
    <x v="20"/>
    <x v="62"/>
    <x v="231"/>
    <s v="Чехол Pitaka для iPhone 7Plus, Черный"/>
    <x v="12"/>
    <x v="6"/>
    <x v="4"/>
    <x v="231"/>
    <x v="3"/>
    <x v="0"/>
    <x v="0"/>
    <s v="Чехол Pitaka для iPhone 7Plus, Черный"/>
    <x v="4"/>
  </r>
  <r>
    <x v="332"/>
    <x v="1"/>
    <x v="61"/>
    <x v="232"/>
    <s v="Планшетный ПК Apple iPad Pro 10,5 Wi-Fi+Cellular 64GB Space Grey Demo"/>
    <x v="27"/>
    <x v="5"/>
    <x v="22"/>
    <x v="232"/>
    <x v="6"/>
    <x v="1"/>
    <x v="0"/>
    <s v="Планшет iPad Pro 10,5 Wi+Cell 64 Gr Demo"/>
    <x v="22"/>
  </r>
  <r>
    <x v="333"/>
    <x v="1"/>
    <x v="61"/>
    <x v="74"/>
    <s v="Стилус Apple Pencil"/>
    <x v="12"/>
    <x v="6"/>
    <x v="10"/>
    <x v="74"/>
    <x v="3"/>
    <x v="1"/>
    <x v="0"/>
    <s v="Стилус Apple Pencil"/>
    <x v="10"/>
  </r>
  <r>
    <x v="334"/>
    <x v="1"/>
    <x v="61"/>
    <x v="233"/>
    <s v="Камера GoPro HERO6 Black Edition"/>
    <x v="12"/>
    <x v="6"/>
    <x v="44"/>
    <x v="233"/>
    <x v="3"/>
    <x v="1"/>
    <x v="0"/>
    <s v="Камера GoPro HERO6 Black Edition"/>
    <x v="47"/>
  </r>
  <r>
    <x v="335"/>
    <x v="1"/>
    <x v="61"/>
    <x v="234"/>
    <s v="Квадрокоптер Mavic Pro"/>
    <x v="5"/>
    <x v="1"/>
    <x v="23"/>
    <x v="234"/>
    <x v="3"/>
    <x v="1"/>
    <x v="0"/>
    <s v="Квадрокоптер Mavic Pro"/>
    <x v="23"/>
  </r>
  <r>
    <x v="336"/>
    <x v="1"/>
    <x v="61"/>
    <x v="235"/>
    <s v="Чехол Momax Flip Cover для iPad 10,5 Черный"/>
    <x v="25"/>
    <x v="2"/>
    <x v="15"/>
    <x v="235"/>
    <x v="3"/>
    <x v="1"/>
    <x v="0"/>
    <s v="Чехол Momax Flip Cov iPad 10,5 Черный"/>
    <x v="15"/>
  </r>
  <r>
    <x v="337"/>
    <x v="20"/>
    <x v="62"/>
    <x v="236"/>
    <s v="Браслет для Apple Watch 38mm, блочный Серебристый"/>
    <x v="5"/>
    <x v="1"/>
    <x v="12"/>
    <x v="236"/>
    <x v="3"/>
    <x v="0"/>
    <x v="0"/>
    <s v="Браслет для AW 38mm блочный Серебр"/>
    <x v="12"/>
  </r>
  <r>
    <x v="338"/>
    <x v="1"/>
    <x v="61"/>
    <x v="237"/>
    <s v="Адаптер Belkin F2CD079bt Mini Displayport to HDMI Черный"/>
    <x v="5"/>
    <x v="1"/>
    <x v="7"/>
    <x v="237"/>
    <x v="3"/>
    <x v="1"/>
    <x v="0"/>
    <s v="Адаптер Belkin Mini DisplayPort to HDMI"/>
    <x v="7"/>
  </r>
  <r>
    <x v="339"/>
    <x v="1"/>
    <x v="61"/>
    <x v="128"/>
    <s v="Переходник Apple Thunderbolt 3 (USB-C)/Thunderbolt 2"/>
    <x v="5"/>
    <x v="1"/>
    <x v="7"/>
    <x v="128"/>
    <x v="3"/>
    <x v="1"/>
    <x v="0"/>
    <s v="Переходник Apple Thunderbolt 3 (USB-C)"/>
    <x v="7"/>
  </r>
  <r>
    <x v="340"/>
    <x v="1"/>
    <x v="38"/>
    <x v="238"/>
    <s v="Наушники-вкладыши B&amp;O Beoplay H5, беспроводные, Черный"/>
    <x v="45"/>
    <x v="6"/>
    <x v="1"/>
    <x v="238"/>
    <x v="1"/>
    <x v="1"/>
    <x v="0"/>
    <s v="Наушники B&amp;O BeoPlay H5 беспровод Черный"/>
    <x v="1"/>
  </r>
  <r>
    <x v="341"/>
    <x v="1"/>
    <x v="61"/>
    <x v="156"/>
    <s v="Смартфон Apple iPhone SE 32GB Space Grey"/>
    <x v="46"/>
    <x v="5"/>
    <x v="0"/>
    <x v="156"/>
    <x v="0"/>
    <x v="1"/>
    <x v="0"/>
    <s v="Смартфон Apple iPhone SE 32GB Space Grey"/>
    <x v="0"/>
  </r>
  <r>
    <x v="342"/>
    <x v="1"/>
    <x v="61"/>
    <x v="239"/>
    <s v="Смартфон Apple iPhone 7 Plus 32GB Black"/>
    <x v="27"/>
    <x v="5"/>
    <x v="0"/>
    <x v="239"/>
    <x v="0"/>
    <x v="1"/>
    <x v="0"/>
    <s v="Смартфон Apple iPhone 7 Plus 32GB Black"/>
    <x v="0"/>
  </r>
  <r>
    <x v="343"/>
    <x v="10"/>
    <x v="64"/>
    <x v="240"/>
    <s v="Шлем виртуальной реальности Fibrum PRO DEMO"/>
    <x v="47"/>
    <x v="3"/>
    <x v="45"/>
    <x v="240"/>
    <x v="3"/>
    <x v="0"/>
    <x v="0"/>
    <s v="Шлем вирт. реальности Fibrum PRO DEMO"/>
    <x v="44"/>
  </r>
  <r>
    <x v="344"/>
    <x v="10"/>
    <x v="64"/>
    <x v="241"/>
    <s v="Кабель Apple для зарядки Apple Watch 1м"/>
    <x v="11"/>
    <x v="0"/>
    <x v="48"/>
    <x v="241"/>
    <x v="3"/>
    <x v="0"/>
    <x v="0"/>
    <s v="Кабель Apple для зарядки AW 1м"/>
    <x v="48"/>
  </r>
  <r>
    <x v="345"/>
    <x v="10"/>
    <x v="64"/>
    <x v="180"/>
    <s v="Кабель Apple 30-pin на USB, 1м"/>
    <x v="11"/>
    <x v="0"/>
    <x v="7"/>
    <x v="180"/>
    <x v="3"/>
    <x v="0"/>
    <x v="0"/>
    <s v="Кабель Apple 30-pin на USB, 1м"/>
    <x v="7"/>
  </r>
  <r>
    <x v="346"/>
    <x v="10"/>
    <x v="64"/>
    <x v="242"/>
    <s v="Переходник Dorten USB to Ethernet, белый"/>
    <x v="10"/>
    <x v="4"/>
    <x v="7"/>
    <x v="242"/>
    <x v="3"/>
    <x v="0"/>
    <x v="0"/>
    <s v="Адаптер Dorten USB to Ethernet, белый"/>
    <x v="7"/>
  </r>
  <r>
    <x v="347"/>
    <x v="10"/>
    <x v="64"/>
    <x v="243"/>
    <s v="Умные часы Apple Watch Series 1, 42mm SPGA, спорт ремешок черного цвета"/>
    <x v="28"/>
    <x v="5"/>
    <x v="2"/>
    <x v="243"/>
    <x v="2"/>
    <x v="0"/>
    <x v="0"/>
    <s v="Умные часы AW S1, 42mm SPGA, спорт черн"/>
    <x v="2"/>
  </r>
  <r>
    <x v="348"/>
    <x v="10"/>
    <x v="64"/>
    <x v="244"/>
    <s v="Apple Наушники с ПДУ и микрофоном EarPods with Lightning Connector"/>
    <x v="41"/>
    <x v="1"/>
    <x v="1"/>
    <x v="244"/>
    <x v="1"/>
    <x v="0"/>
    <x v="0"/>
    <s v="Наушники Apple EarPods с Lightning"/>
    <x v="1"/>
  </r>
  <r>
    <x v="349"/>
    <x v="10"/>
    <x v="64"/>
    <x v="245"/>
    <s v="Внешний жесткий диск Seagate Expansion 500GB  2,5&quot; 5400RPM USB 3.0_Demo"/>
    <x v="5"/>
    <x v="9"/>
    <x v="16"/>
    <x v="245"/>
    <x v="3"/>
    <x v="0"/>
    <x v="0"/>
    <s v="HDD Seagate 500GB Expansion 2,5&quot; Demo"/>
    <x v="16"/>
  </r>
  <r>
    <x v="350"/>
    <x v="10"/>
    <x v="64"/>
    <x v="246"/>
    <s v="Умные часы Apple Watch Series 1, 42mm GA, спорт ремешок Midnight Blue"/>
    <x v="2"/>
    <x v="5"/>
    <x v="2"/>
    <x v="246"/>
    <x v="2"/>
    <x v="0"/>
    <x v="0"/>
    <s v="Умные часы AW S1, 42mm GA, спорт Blue"/>
    <x v="2"/>
  </r>
  <r>
    <x v="351"/>
    <x v="10"/>
    <x v="64"/>
    <x v="132"/>
    <s v="Блок питания Apple MagSafe 2 85 Вт для Mac Book Pro Retina 15 inch"/>
    <x v="12"/>
    <x v="6"/>
    <x v="28"/>
    <x v="132"/>
    <x v="3"/>
    <x v="0"/>
    <x v="0"/>
    <s v="Блок питания Apple MS2 85Вт MBP15"/>
    <x v="28"/>
  </r>
  <r>
    <x v="352"/>
    <x v="10"/>
    <x v="64"/>
    <x v="132"/>
    <s v="Блок питания Apple MagSafe 2 85 Вт для Mac Book Pro Retina 15 inch"/>
    <x v="12"/>
    <x v="6"/>
    <x v="28"/>
    <x v="132"/>
    <x v="3"/>
    <x v="0"/>
    <x v="0"/>
    <s v="Блок питания Apple MS2 85Вт MBP15"/>
    <x v="28"/>
  </r>
  <r>
    <x v="353"/>
    <x v="10"/>
    <x v="64"/>
    <x v="116"/>
    <s v="Кабель Apple USB-lightning,  длина 1м, белый"/>
    <x v="11"/>
    <x v="0"/>
    <x v="7"/>
    <x v="116"/>
    <x v="3"/>
    <x v="0"/>
    <x v="0"/>
    <s v="Кабель Apple MD818ZM/A EOL"/>
    <x v="7"/>
  </r>
  <r>
    <x v="354"/>
    <x v="9"/>
    <x v="65"/>
    <x v="247"/>
    <s v="Чехол DYPдля iPhone X Hearts, Розово-серебристый"/>
    <x v="14"/>
    <x v="7"/>
    <x v="4"/>
    <x v="247"/>
    <x v="3"/>
    <x v="2"/>
    <x v="0"/>
    <s v="Чехол DYPдля iPh X Hearts розов-сереб"/>
    <x v="4"/>
  </r>
  <r>
    <x v="355"/>
    <x v="1"/>
    <x v="10"/>
    <x v="248"/>
    <s v="Беспроводное ЗУ moonfish (Qi), 5В, черный"/>
    <x v="14"/>
    <x v="7"/>
    <x v="26"/>
    <x v="248"/>
    <x v="3"/>
    <x v="1"/>
    <x v="0"/>
    <s v="БЗУ moonfish (Qi), 5В, черный"/>
    <x v="27"/>
  </r>
  <r>
    <x v="356"/>
    <x v="1"/>
    <x v="10"/>
    <x v="249"/>
    <s v="Планшетный ПК Apple iPad Mini Retina Wi-Fi+Cellular 32GB Space Gray"/>
    <x v="36"/>
    <x v="0"/>
    <x v="22"/>
    <x v="249"/>
    <x v="6"/>
    <x v="1"/>
    <x v="0"/>
    <s v="Планшет iPad Mini Retina Cell 32GB Gray"/>
    <x v="22"/>
  </r>
  <r>
    <x v="357"/>
    <x v="1"/>
    <x v="10"/>
    <x v="250"/>
    <s v="Кожаный чехол-конверт Mujjo для Macbook Air &amp; Pro Retina 13&quot; Sleeve - Black"/>
    <x v="5"/>
    <x v="1"/>
    <x v="17"/>
    <x v="250"/>
    <x v="3"/>
    <x v="1"/>
    <x v="0"/>
    <s v="Чехол н/б Mujjo Macbook 13&quot; Sleeve-Black"/>
    <x v="17"/>
  </r>
  <r>
    <x v="358"/>
    <x v="1"/>
    <x v="10"/>
    <x v="251"/>
    <s v="Беспроводные весы  Withings Smart Body Analyzer WS-50 DEMO"/>
    <x v="10"/>
    <x v="4"/>
    <x v="47"/>
    <x v="251"/>
    <x v="3"/>
    <x v="1"/>
    <x v="0"/>
    <s v="Беспроводные весы Withings Smart DEMO"/>
    <x v="46"/>
  </r>
  <r>
    <x v="359"/>
    <x v="1"/>
    <x v="10"/>
    <x v="252"/>
    <s v="Чехол Richmond&amp;Finch Python для iPhone 7 reptile"/>
    <x v="5"/>
    <x v="1"/>
    <x v="4"/>
    <x v="252"/>
    <x v="3"/>
    <x v="1"/>
    <x v="0"/>
    <s v="Чехол Rich&amp;Finch Python для iPh7 reptile"/>
    <x v="4"/>
  </r>
  <r>
    <x v="360"/>
    <x v="1"/>
    <x v="10"/>
    <x v="253"/>
    <s v="Ремешок Marcel Robert для Apple Watch 38/40mm Теленок Тиффани"/>
    <x v="14"/>
    <x v="7"/>
    <x v="12"/>
    <x v="253"/>
    <x v="3"/>
    <x v="1"/>
    <x v="0"/>
    <s v="Ремешок для AW 38/40mm Теленок Тиффани"/>
    <x v="12"/>
  </r>
  <r>
    <x v="361"/>
    <x v="1"/>
    <x v="10"/>
    <x v="254"/>
    <s v="Чехол Ted Baker для Apple iPhone 6/6S HANGING GARDENS"/>
    <x v="25"/>
    <x v="2"/>
    <x v="4"/>
    <x v="254"/>
    <x v="3"/>
    <x v="1"/>
    <x v="0"/>
    <e v="#N/A"/>
    <x v="6"/>
  </r>
  <r>
    <x v="362"/>
    <x v="1"/>
    <x v="10"/>
    <x v="255"/>
    <s v="Флеш-накопитель Kingston 64Гб DataTraveler microDuo 3C, USB 3.0-Type-C"/>
    <x v="12"/>
    <x v="6"/>
    <x v="19"/>
    <x v="255"/>
    <x v="3"/>
    <x v="1"/>
    <x v="0"/>
    <s v="USB Flash Kingston 64Гб USB-Type-C"/>
    <x v="19"/>
  </r>
  <r>
    <x v="363"/>
    <x v="1"/>
    <x v="10"/>
    <x v="256"/>
    <s v="Накладка Uniq HUSK Pro Marbre для Macbook Pro 13, Black"/>
    <x v="5"/>
    <x v="1"/>
    <x v="14"/>
    <x v="256"/>
    <x v="3"/>
    <x v="1"/>
    <x v="0"/>
    <s v="Накладка Uniq HUSK Marbre MBP13 Black"/>
    <x v="14"/>
  </r>
  <r>
    <x v="364"/>
    <x v="1"/>
    <x v="10"/>
    <x v="257"/>
    <s v="Портативное ЗУ Momax Chocolatier 7000 mAh brown"/>
    <x v="5"/>
    <x v="1"/>
    <x v="6"/>
    <x v="257"/>
    <x v="3"/>
    <x v="1"/>
    <x v="0"/>
    <s v="Аккумулятор Momax Chocolatier 7000mAh br"/>
    <x v="26"/>
  </r>
  <r>
    <x v="365"/>
    <x v="1"/>
    <x v="10"/>
    <x v="258"/>
    <s v="Планшетный ПК Apple iPad Mini Retina Wi-Fi 16GB Silver"/>
    <x v="27"/>
    <x v="5"/>
    <x v="22"/>
    <x v="258"/>
    <x v="6"/>
    <x v="1"/>
    <x v="0"/>
    <s v="Планшет iPad Mini with Retina 16GB Silve"/>
    <x v="22"/>
  </r>
  <r>
    <x v="366"/>
    <x v="1"/>
    <x v="10"/>
    <x v="259"/>
    <s v="Приставка Apple TV 4K 64GB для беспроводного воспроизведения на экране"/>
    <x v="14"/>
    <x v="7"/>
    <x v="49"/>
    <x v="259"/>
    <x v="3"/>
    <x v="1"/>
    <x v="0"/>
    <s v="ТВ-тюнер Apple TV 4K 64GB"/>
    <x v="49"/>
  </r>
  <r>
    <x v="367"/>
    <x v="21"/>
    <x v="66"/>
    <x v="58"/>
    <s v="Кабель Rombica Lightning LINK Olive 1.5м, Оливковый"/>
    <x v="12"/>
    <x v="6"/>
    <x v="7"/>
    <x v="58"/>
    <x v="3"/>
    <x v="0"/>
    <x v="0"/>
    <s v="Кабель Rombica Lghtn LINK Olive 1.5м Оли"/>
    <x v="7"/>
  </r>
  <r>
    <x v="368"/>
    <x v="1"/>
    <x v="10"/>
    <x v="260"/>
    <s v="Смартфон Apple iPhone 7 32GB Rose Gold"/>
    <x v="28"/>
    <x v="2"/>
    <x v="0"/>
    <x v="260"/>
    <x v="0"/>
    <x v="1"/>
    <x v="0"/>
    <s v="Смартфон Apple iPhone 7 32GB Rose Gold"/>
    <x v="0"/>
  </r>
  <r>
    <x v="369"/>
    <x v="21"/>
    <x v="66"/>
    <x v="261"/>
    <s v="Клавиатура Apple с цифровой клавишной панелью"/>
    <x v="10"/>
    <x v="4"/>
    <x v="35"/>
    <x v="261"/>
    <x v="3"/>
    <x v="0"/>
    <x v="0"/>
    <s v="Клавиатура Apple проводная"/>
    <x v="34"/>
  </r>
  <r>
    <x v="370"/>
    <x v="21"/>
    <x v="66"/>
    <x v="261"/>
    <s v="Клавиатура Apple с цифровой клавишной панелью"/>
    <x v="10"/>
    <x v="4"/>
    <x v="35"/>
    <x v="261"/>
    <x v="3"/>
    <x v="0"/>
    <x v="0"/>
    <s v="Клавиатура Apple проводная"/>
    <x v="34"/>
  </r>
  <r>
    <x v="371"/>
    <x v="21"/>
    <x v="66"/>
    <x v="261"/>
    <s v="Клавиатура Apple с цифровой клавишной панелью"/>
    <x v="10"/>
    <x v="4"/>
    <x v="35"/>
    <x v="261"/>
    <x v="3"/>
    <x v="0"/>
    <x v="0"/>
    <s v="Клавиатура Apple проводная"/>
    <x v="34"/>
  </r>
  <r>
    <x v="372"/>
    <x v="1"/>
    <x v="10"/>
    <x v="56"/>
    <s v="Планшетный ПК Apple iPad Pro 10,5 Wi-Fi 64GB Space Grey"/>
    <x v="28"/>
    <x v="2"/>
    <x v="22"/>
    <x v="56"/>
    <x v="6"/>
    <x v="1"/>
    <x v="0"/>
    <s v="Планшет iPad Pro 10,5 WiFi 64GB GR"/>
    <x v="22"/>
  </r>
  <r>
    <x v="373"/>
    <x v="21"/>
    <x v="66"/>
    <x v="138"/>
    <s v="Чехол-клавиатура Apple Smart Keyboard для Apple iPad Pro 10.5, Русская раскладка"/>
    <x v="10"/>
    <x v="3"/>
    <x v="15"/>
    <x v="138"/>
    <x v="3"/>
    <x v="0"/>
    <x v="0"/>
    <s v="Чехол-клав Apple Smart iPad Pro 10.5 RUS"/>
    <x v="15"/>
  </r>
  <r>
    <x v="374"/>
    <x v="21"/>
    <x v="66"/>
    <x v="74"/>
    <s v="Стилус Apple Pencil"/>
    <x v="10"/>
    <x v="4"/>
    <x v="10"/>
    <x v="74"/>
    <x v="3"/>
    <x v="0"/>
    <x v="0"/>
    <s v="Стилус Apple Pencil"/>
    <x v="10"/>
  </r>
  <r>
    <x v="375"/>
    <x v="21"/>
    <x v="66"/>
    <x v="262"/>
    <s v="Чехол Lifeproof Fre для iPhone 7 Plus, Asphalt Black"/>
    <x v="17"/>
    <x v="9"/>
    <x v="4"/>
    <x v="262"/>
    <x v="3"/>
    <x v="0"/>
    <x v="0"/>
    <s v="Чехол Lifeproof Fre iPh7+, Asphalt Black"/>
    <x v="4"/>
  </r>
  <r>
    <x v="376"/>
    <x v="21"/>
    <x v="66"/>
    <x v="69"/>
    <s v="Чехол Ted Baker для iPhone 8+/7+/6S+ Ethereal Posie Black"/>
    <x v="17"/>
    <x v="9"/>
    <x v="4"/>
    <x v="69"/>
    <x v="3"/>
    <x v="0"/>
    <x v="0"/>
    <e v="#N/A"/>
    <x v="6"/>
  </r>
  <r>
    <x v="377"/>
    <x v="21"/>
    <x v="66"/>
    <x v="263"/>
    <s v="MP3-проигрыватель Apple iPod Touch 16Gb (6th Generation) Розовый"/>
    <x v="28"/>
    <x v="2"/>
    <x v="11"/>
    <x v="263"/>
    <x v="3"/>
    <x v="0"/>
    <x v="0"/>
    <s v="Медиаплеер Apple iPod Touch 6 16Gb Розов"/>
    <x v="11"/>
  </r>
  <r>
    <x v="378"/>
    <x v="1"/>
    <x v="10"/>
    <x v="36"/>
    <s v="Смартфон Apple iPhone 7 Plus 256GB Black"/>
    <x v="18"/>
    <x v="0"/>
    <x v="0"/>
    <x v="36"/>
    <x v="0"/>
    <x v="1"/>
    <x v="0"/>
    <s v="Смартфон Apple iPhone 7 Plus 256GB Black"/>
    <x v="0"/>
  </r>
  <r>
    <x v="379"/>
    <x v="1"/>
    <x v="10"/>
    <x v="195"/>
    <s v="Смартфон Apple iPhone 8 Plus 64GB Gold"/>
    <x v="28"/>
    <x v="2"/>
    <x v="0"/>
    <x v="195"/>
    <x v="0"/>
    <x v="1"/>
    <x v="0"/>
    <s v="Смартфон Apple iPhone 8 Plus 64GB Gold"/>
    <x v="0"/>
  </r>
  <r>
    <x v="380"/>
    <x v="1"/>
    <x v="10"/>
    <x v="264"/>
    <s v="Смартфон Apple iPhone 6s 64GB Gold"/>
    <x v="19"/>
    <x v="5"/>
    <x v="0"/>
    <x v="264"/>
    <x v="0"/>
    <x v="1"/>
    <x v="0"/>
    <s v="Смартфон Apple iPhone 6s 64GB Gold"/>
    <x v="0"/>
  </r>
  <r>
    <x v="381"/>
    <x v="1"/>
    <x v="10"/>
    <x v="265"/>
    <s v="Смартфон Apple iPhone 8 Plus 64GB Silver"/>
    <x v="28"/>
    <x v="2"/>
    <x v="0"/>
    <x v="265"/>
    <x v="0"/>
    <x v="1"/>
    <x v="0"/>
    <s v="Смартфон Apple iPhone 8 Plus 64GB Silver"/>
    <x v="0"/>
  </r>
  <r>
    <x v="382"/>
    <x v="1"/>
    <x v="10"/>
    <x v="132"/>
    <s v="Блок питания Apple MagSafe 2 85 Вт для Mac Book Pro Retina 15 inch"/>
    <x v="10"/>
    <x v="4"/>
    <x v="28"/>
    <x v="132"/>
    <x v="3"/>
    <x v="1"/>
    <x v="0"/>
    <s v="Блок питания Apple MS2 85Вт MBP15"/>
    <x v="28"/>
  </r>
  <r>
    <x v="383"/>
    <x v="1"/>
    <x v="10"/>
    <x v="74"/>
    <s v="Стилус Apple Pencil"/>
    <x v="10"/>
    <x v="4"/>
    <x v="10"/>
    <x v="74"/>
    <x v="3"/>
    <x v="1"/>
    <x v="0"/>
    <s v="Стилус Apple Pencil"/>
    <x v="10"/>
  </r>
  <r>
    <x v="384"/>
    <x v="1"/>
    <x v="10"/>
    <x v="3"/>
    <s v="Наушники накладные Beats Studio Wireless, Черные матовые"/>
    <x v="4"/>
    <x v="11"/>
    <x v="3"/>
    <x v="3"/>
    <x v="1"/>
    <x v="1"/>
    <x v="0"/>
    <s v="Наушники Beats Studio Wireless, Черн мат"/>
    <x v="3"/>
  </r>
  <r>
    <x v="385"/>
    <x v="1"/>
    <x v="10"/>
    <x v="3"/>
    <s v="Наушники накладные Beats Studio Wireless, Черные матовые"/>
    <x v="4"/>
    <x v="11"/>
    <x v="3"/>
    <x v="3"/>
    <x v="1"/>
    <x v="1"/>
    <x v="0"/>
    <s v="Наушники Beats Studio Wireless, Черн мат"/>
    <x v="3"/>
  </r>
  <r>
    <x v="386"/>
    <x v="1"/>
    <x v="10"/>
    <x v="266"/>
    <s v="Наушники накладные MARSHALL Major II, Bluetooth, Черный Demo"/>
    <x v="4"/>
    <x v="3"/>
    <x v="3"/>
    <x v="266"/>
    <x v="1"/>
    <x v="1"/>
    <x v="0"/>
    <s v="Наушники MARSHALL Major II Черный Demo"/>
    <x v="3"/>
  </r>
  <r>
    <x v="387"/>
    <x v="1"/>
    <x v="10"/>
    <x v="267"/>
    <s v="MP3-проигрыватель Apple iPod Touch 16Gb (6th Generation) Серебристый"/>
    <x v="13"/>
    <x v="0"/>
    <x v="11"/>
    <x v="267"/>
    <x v="3"/>
    <x v="1"/>
    <x v="0"/>
    <s v="Медиаплеер Apple iPod Touch 6 16Gb Сереб"/>
    <x v="11"/>
  </r>
  <r>
    <x v="388"/>
    <x v="1"/>
    <x v="10"/>
    <x v="268"/>
    <s v="Чехол клавиатура Apple Smart Keyboard для Apple iPad Pro 12.9 Русская раскладка"/>
    <x v="10"/>
    <x v="4"/>
    <x v="15"/>
    <x v="268"/>
    <x v="3"/>
    <x v="1"/>
    <x v="0"/>
    <s v="Чехол клав Apple Smart iPad Pro 12.9 RUS"/>
    <x v="15"/>
  </r>
  <r>
    <x v="389"/>
    <x v="1"/>
    <x v="10"/>
    <x v="269"/>
    <s v="Ремешок для Apple Watch 38mm, современная пряжка, Полярная лазурь, размер M Demo"/>
    <x v="10"/>
    <x v="4"/>
    <x v="12"/>
    <x v="269"/>
    <x v="3"/>
    <x v="1"/>
    <x v="0"/>
    <s v="Ремешок для AW 38mm Полярная лазурь Demo"/>
    <x v="12"/>
  </r>
  <r>
    <x v="390"/>
    <x v="1"/>
    <x v="10"/>
    <x v="270"/>
    <s v="Чехол Apple для iPhone 7 Plus Leather Case Tan"/>
    <x v="10"/>
    <x v="4"/>
    <x v="4"/>
    <x v="270"/>
    <x v="3"/>
    <x v="1"/>
    <x v="0"/>
    <s v="Чехол Apple для iPhone 7+ Leather Tan"/>
    <x v="4"/>
  </r>
  <r>
    <x v="391"/>
    <x v="1"/>
    <x v="10"/>
    <x v="99"/>
    <s v="Смартфон Apple iPhone 6 32GB Space Gray"/>
    <x v="2"/>
    <x v="2"/>
    <x v="0"/>
    <x v="99"/>
    <x v="0"/>
    <x v="1"/>
    <x v="0"/>
    <s v="Смартфон Apple iPhone 6 32GB Space Gray"/>
    <x v="0"/>
  </r>
  <r>
    <x v="392"/>
    <x v="1"/>
    <x v="10"/>
    <x v="1"/>
    <s v="Наушники-вкладыши BeatsX Wireless, Матовый серебряный"/>
    <x v="20"/>
    <x v="5"/>
    <x v="1"/>
    <x v="1"/>
    <x v="1"/>
    <x v="1"/>
    <x v="0"/>
    <s v="Наушники-вкладыши BeatsX WL Мат.серебрян"/>
    <x v="1"/>
  </r>
  <r>
    <x v="393"/>
    <x v="1"/>
    <x v="10"/>
    <x v="60"/>
    <s v="Смартфон Apple iPhone X 256GB Space Grey"/>
    <x v="2"/>
    <x v="2"/>
    <x v="0"/>
    <x v="60"/>
    <x v="0"/>
    <x v="1"/>
    <x v="0"/>
    <s v="Смартфон Apple iPhone X 256GB Grey"/>
    <x v="0"/>
  </r>
  <r>
    <x v="394"/>
    <x v="1"/>
    <x v="10"/>
    <x v="271"/>
    <s v="Наушники Jabra SPORT COACH WIRELESS, синие"/>
    <x v="32"/>
    <x v="4"/>
    <x v="1"/>
    <x v="271"/>
    <x v="1"/>
    <x v="1"/>
    <x v="0"/>
    <s v="Наушники Jabra SPORT COACH WIRELESS син."/>
    <x v="1"/>
  </r>
  <r>
    <x v="395"/>
    <x v="1"/>
    <x v="10"/>
    <x v="272"/>
    <s v="Аккумулятор Rombica NEO Alfa Neptune 8000 mAh, Голубой"/>
    <x v="10"/>
    <x v="4"/>
    <x v="6"/>
    <x v="272"/>
    <x v="3"/>
    <x v="1"/>
    <x v="0"/>
    <s v="Аккум ROMBICA NEO Alfa 8000мАч Голубой"/>
    <x v="26"/>
  </r>
  <r>
    <x v="396"/>
    <x v="1"/>
    <x v="10"/>
    <x v="60"/>
    <s v="Смартфон Apple iPhone X 256GB Space Grey"/>
    <x v="48"/>
    <x v="5"/>
    <x v="0"/>
    <x v="60"/>
    <x v="0"/>
    <x v="1"/>
    <x v="0"/>
    <s v="Смартфон Apple iPhone X 256GB Grey"/>
    <x v="0"/>
  </r>
  <r>
    <x v="397"/>
    <x v="1"/>
    <x v="10"/>
    <x v="273"/>
    <s v="Смартфон Apple iPhone 7 256GB Black"/>
    <x v="2"/>
    <x v="2"/>
    <x v="0"/>
    <x v="273"/>
    <x v="0"/>
    <x v="1"/>
    <x v="0"/>
    <s v="Смартфон Apple iPhone 7 256GB Black"/>
    <x v="0"/>
  </r>
  <r>
    <x v="398"/>
    <x v="21"/>
    <x v="66"/>
    <x v="274"/>
    <s v="Смартфон Apple iPhone 7 128GB Black"/>
    <x v="2"/>
    <x v="2"/>
    <x v="0"/>
    <x v="274"/>
    <x v="0"/>
    <x v="0"/>
    <x v="0"/>
    <s v="Смартфон Apple iPhone 7 128GB Black"/>
    <x v="0"/>
  </r>
  <r>
    <x v="399"/>
    <x v="1"/>
    <x v="10"/>
    <x v="218"/>
    <s v="Планшетный ПК Apple iPad Pro 12,9 Wi-Fi+Cellular 64GB Gold Demo"/>
    <x v="13"/>
    <x v="0"/>
    <x v="22"/>
    <x v="218"/>
    <x v="6"/>
    <x v="1"/>
    <x v="0"/>
    <s v="Планшет iPad Pro 12,9 Wi+Cell 64 GD Demo"/>
    <x v="22"/>
  </r>
  <r>
    <x v="400"/>
    <x v="1"/>
    <x v="10"/>
    <x v="134"/>
    <s v="Смартфон Apple iPhone X 64GB Silver"/>
    <x v="2"/>
    <x v="2"/>
    <x v="0"/>
    <x v="134"/>
    <x v="0"/>
    <x v="1"/>
    <x v="0"/>
    <s v="Смартфон Apple iPhone X 64GB Silver"/>
    <x v="0"/>
  </r>
  <r>
    <x v="401"/>
    <x v="1"/>
    <x v="10"/>
    <x v="265"/>
    <s v="Смартфон Apple iPhone 8 Plus 64GB Silver"/>
    <x v="15"/>
    <x v="4"/>
    <x v="0"/>
    <x v="265"/>
    <x v="0"/>
    <x v="1"/>
    <x v="0"/>
    <s v="Смартфон Apple iPhone 8 Plus 64GB Silver"/>
    <x v="0"/>
  </r>
  <r>
    <x v="402"/>
    <x v="1"/>
    <x v="10"/>
    <x v="275"/>
    <s v="Смартфон Apple iPhone 8 256GB Gold"/>
    <x v="28"/>
    <x v="2"/>
    <x v="0"/>
    <x v="275"/>
    <x v="0"/>
    <x v="1"/>
    <x v="0"/>
    <s v="Смартфон Apple iPhone 8 256GB Gold"/>
    <x v="0"/>
  </r>
  <r>
    <x v="403"/>
    <x v="1"/>
    <x v="10"/>
    <x v="214"/>
    <s v="Смартфон Apple iPhone 8 Plus 256GB Space Grey"/>
    <x v="28"/>
    <x v="2"/>
    <x v="0"/>
    <x v="214"/>
    <x v="0"/>
    <x v="1"/>
    <x v="0"/>
    <s v="Смартфон Apple iPhone 8 Plus 256GB Grey"/>
    <x v="0"/>
  </r>
  <r>
    <x v="404"/>
    <x v="1"/>
    <x v="11"/>
    <x v="276"/>
    <s v="Ноутбук Apple MBP 13&quot; TBar/ID 3.3GHz DC i5/8GB/1TB/Iris Plus Graphics 650/GRAY"/>
    <x v="49"/>
    <x v="6"/>
    <x v="8"/>
    <x v="276"/>
    <x v="5"/>
    <x v="1"/>
    <x v="0"/>
    <s v="Ноутбук Apple MBP 13&quot; Z0UN00028 GRAY"/>
    <x v="8"/>
  </r>
  <r>
    <x v="405"/>
    <x v="1"/>
    <x v="11"/>
    <x v="188"/>
    <s v="Стедикам 3-х осевой ручной DJI OSMO"/>
    <x v="5"/>
    <x v="1"/>
    <x v="44"/>
    <x v="188"/>
    <x v="3"/>
    <x v="1"/>
    <x v="0"/>
    <e v="#N/A"/>
    <x v="6"/>
  </r>
  <r>
    <x v="406"/>
    <x v="1"/>
    <x v="11"/>
    <x v="277"/>
    <s v="Умная светодиодная лампа Mixberry Smart Lamp RGB 127, 7Ватт, 256000 цветов, Белый"/>
    <x v="5"/>
    <x v="1"/>
    <x v="32"/>
    <x v="277"/>
    <x v="3"/>
    <x v="1"/>
    <x v="0"/>
    <e v="#N/A"/>
    <x v="6"/>
  </r>
  <r>
    <x v="407"/>
    <x v="1"/>
    <x v="11"/>
    <x v="25"/>
    <s v="Чехол клавиатура Apple Smart Keyboard для Apple iPad Pro 9.7, Английская раскладка"/>
    <x v="12"/>
    <x v="6"/>
    <x v="15"/>
    <x v="25"/>
    <x v="3"/>
    <x v="1"/>
    <x v="0"/>
    <s v="Чехол клав Apple Smart iPad Pro 9.7 ENG"/>
    <x v="15"/>
  </r>
  <r>
    <x v="408"/>
    <x v="1"/>
    <x v="11"/>
    <x v="278"/>
    <s v="Переходник Apple Thunderbolt - Gigabit Ethernet"/>
    <x v="25"/>
    <x v="2"/>
    <x v="7"/>
    <x v="278"/>
    <x v="3"/>
    <x v="1"/>
    <x v="0"/>
    <s v="Переходник Apple Thunderbolt -Ethernet"/>
    <x v="7"/>
  </r>
  <r>
    <x v="409"/>
    <x v="1"/>
    <x v="11"/>
    <x v="279"/>
    <s v="Ремешок Cozistyle Double tour leather для Apple Watch 42 мм, коричневый"/>
    <x v="5"/>
    <x v="1"/>
    <x v="12"/>
    <x v="279"/>
    <x v="3"/>
    <x v="1"/>
    <x v="0"/>
    <s v="Ремешок Cozistyle Двойной 42мм, коричнев"/>
    <x v="12"/>
  </r>
  <r>
    <x v="410"/>
    <x v="1"/>
    <x v="11"/>
    <x v="132"/>
    <s v="Блок питания Apple MagSafe 2 85 Вт для Mac Book Pro Retina 15 inch"/>
    <x v="12"/>
    <x v="6"/>
    <x v="28"/>
    <x v="132"/>
    <x v="3"/>
    <x v="1"/>
    <x v="0"/>
    <s v="Блок питания Apple MS2 85Вт MBP15"/>
    <x v="28"/>
  </r>
  <r>
    <x v="411"/>
    <x v="1"/>
    <x v="11"/>
    <x v="280"/>
    <s v="Адаптер Apple USB-C TO USB ADAPTER"/>
    <x v="25"/>
    <x v="2"/>
    <x v="7"/>
    <x v="280"/>
    <x v="3"/>
    <x v="1"/>
    <x v="0"/>
    <s v="Адаптер Apple USB-C TO USB ADAPTER"/>
    <x v="7"/>
  </r>
  <r>
    <x v="412"/>
    <x v="1"/>
    <x v="14"/>
    <x v="281"/>
    <s v="Беспроводные весы Withings Wireless Scale WS, черные"/>
    <x v="5"/>
    <x v="1"/>
    <x v="47"/>
    <x v="281"/>
    <x v="3"/>
    <x v="1"/>
    <x v="0"/>
    <e v="#N/A"/>
    <x v="6"/>
  </r>
  <r>
    <x v="413"/>
    <x v="1"/>
    <x v="11"/>
    <x v="282"/>
    <s v="Радиоуправляемая игрушка AR Drone 2.0 Power Edition"/>
    <x v="35"/>
    <x v="6"/>
    <x v="23"/>
    <x v="282"/>
    <x v="3"/>
    <x v="1"/>
    <x v="0"/>
    <s v="Вертолет Parrot AR.Drone2, а/п PF721003"/>
    <x v="23"/>
  </r>
  <r>
    <x v="414"/>
    <x v="1"/>
    <x v="11"/>
    <x v="185"/>
    <s v="Спикерфон автомобильный Jabra Tour, черный"/>
    <x v="16"/>
    <x v="5"/>
    <x v="43"/>
    <x v="185"/>
    <x v="3"/>
    <x v="1"/>
    <x v="0"/>
    <s v="Устр-во громк связи для а/м Jabra Tour"/>
    <x v="43"/>
  </r>
  <r>
    <x v="415"/>
    <x v="21"/>
    <x v="66"/>
    <x v="283"/>
    <s v="Флэш-накопитель LEEF iBridge3 64GB, USB 3.1, Черный"/>
    <x v="17"/>
    <x v="9"/>
    <x v="19"/>
    <x v="283"/>
    <x v="3"/>
    <x v="0"/>
    <x v="0"/>
    <s v="Флэш-накопитель LEEF iBridge3 64GB Черн"/>
    <x v="19"/>
  </r>
  <r>
    <x v="416"/>
    <x v="1"/>
    <x v="1"/>
    <x v="284"/>
    <s v="Смартфон Apple iPhone SE 32GB Rose Gold Demo"/>
    <x v="36"/>
    <x v="4"/>
    <x v="0"/>
    <x v="284"/>
    <x v="0"/>
    <x v="1"/>
    <x v="0"/>
    <s v="Смартфон Apple iPhone SE 32GB RGold Demo"/>
    <x v="0"/>
  </r>
  <r>
    <x v="417"/>
    <x v="12"/>
    <x v="33"/>
    <x v="9"/>
    <s v="Адаптер Apple 30pin-VGA, белый"/>
    <x v="17"/>
    <x v="9"/>
    <x v="7"/>
    <x v="9"/>
    <x v="3"/>
    <x v="0"/>
    <x v="0"/>
    <s v="Адаптер Apple IPAD VGA MC552ZM/B"/>
    <x v="7"/>
  </r>
  <r>
    <x v="418"/>
    <x v="12"/>
    <x v="33"/>
    <x v="285"/>
    <s v="Кабель Techlink Mini Display Port - HDMI, длина 5м"/>
    <x v="17"/>
    <x v="9"/>
    <x v="7"/>
    <x v="285"/>
    <x v="3"/>
    <x v="0"/>
    <x v="0"/>
    <e v="#N/A"/>
    <x v="6"/>
  </r>
  <r>
    <x v="419"/>
    <x v="12"/>
    <x v="33"/>
    <x v="286"/>
    <s v="Светильник Elgato Avea Flare"/>
    <x v="14"/>
    <x v="7"/>
    <x v="32"/>
    <x v="286"/>
    <x v="3"/>
    <x v="0"/>
    <x v="0"/>
    <s v="Светильник Elgato Avea Flare"/>
    <x v="42"/>
  </r>
  <r>
    <x v="420"/>
    <x v="12"/>
    <x v="33"/>
    <x v="60"/>
    <s v="Смартфон Apple iPhone X 256GB Space Grey"/>
    <x v="2"/>
    <x v="2"/>
    <x v="0"/>
    <x v="60"/>
    <x v="0"/>
    <x v="0"/>
    <x v="0"/>
    <s v="Смартфон Apple iPhone X 256GB Grey"/>
    <x v="0"/>
  </r>
  <r>
    <x v="421"/>
    <x v="1"/>
    <x v="67"/>
    <x v="287"/>
    <s v="Планшетный ПК Apple iPad Pro 10,5 Wi-Fi 256GB Space Grey"/>
    <x v="28"/>
    <x v="2"/>
    <x v="22"/>
    <x v="287"/>
    <x v="6"/>
    <x v="1"/>
    <x v="0"/>
    <s v="Планшет iPad Pro 10,5 WiFi 256GB GR"/>
    <x v="22"/>
  </r>
  <r>
    <x v="422"/>
    <x v="1"/>
    <x v="15"/>
    <x v="3"/>
    <s v="Наушники накладные Beats Studio Wireless, Черные матовые"/>
    <x v="4"/>
    <x v="3"/>
    <x v="3"/>
    <x v="3"/>
    <x v="1"/>
    <x v="1"/>
    <x v="0"/>
    <s v="Наушники Beats Studio Wireless, Черн мат"/>
    <x v="3"/>
  </r>
  <r>
    <x v="423"/>
    <x v="1"/>
    <x v="15"/>
    <x v="288"/>
    <s v="MP3-проигрыватель Apple iPod Touch 16Gb (5th Generation) розовый"/>
    <x v="36"/>
    <x v="0"/>
    <x v="11"/>
    <x v="288"/>
    <x v="3"/>
    <x v="1"/>
    <x v="0"/>
    <s v="Медиаплеер Apple iPod Touch 5 16GB Розов"/>
    <x v="11"/>
  </r>
  <r>
    <x v="424"/>
    <x v="1"/>
    <x v="15"/>
    <x v="289"/>
    <s v="Наушники Beats Studio3 Wireless White"/>
    <x v="31"/>
    <x v="8"/>
    <x v="3"/>
    <x v="289"/>
    <x v="1"/>
    <x v="1"/>
    <x v="0"/>
    <s v="Наушники Beats Studio3 WL White"/>
    <x v="3"/>
  </r>
  <r>
    <x v="425"/>
    <x v="1"/>
    <x v="1"/>
    <x v="290"/>
    <s v="Ремешок Cozistyle Double tour leather для Apple Watch 42 мм, черный"/>
    <x v="5"/>
    <x v="1"/>
    <x v="12"/>
    <x v="290"/>
    <x v="3"/>
    <x v="1"/>
    <x v="0"/>
    <s v="Ремешок Cozistyle Двойной 42мм, черный"/>
    <x v="12"/>
  </r>
  <r>
    <x v="426"/>
    <x v="0"/>
    <x v="68"/>
    <x v="291"/>
    <s v="Системный блок Apple Mac Pro QC Xeon E5/3.7GHz/12GB/256GB Flash"/>
    <x v="6"/>
    <x v="3"/>
    <x v="5"/>
    <x v="291"/>
    <x v="4"/>
    <x v="0"/>
    <x v="0"/>
    <s v="Системный блок Apple Mac Pro ME253RU/A"/>
    <x v="5"/>
  </r>
  <r>
    <x v="427"/>
    <x v="0"/>
    <x v="68"/>
    <x v="292"/>
    <s v="Наушники Beats Studio Wireless, черные матовые"/>
    <x v="50"/>
    <x v="0"/>
    <x v="3"/>
    <x v="3"/>
    <x v="1"/>
    <x v="0"/>
    <x v="0"/>
    <s v="Наушники Beats Studio Wireless, черн мат"/>
    <x v="3"/>
  </r>
  <r>
    <x v="428"/>
    <x v="0"/>
    <x v="68"/>
    <x v="293"/>
    <s v="Смартфон Apple iPhone 6s 32GB Space Gray"/>
    <x v="23"/>
    <x v="5"/>
    <x v="0"/>
    <x v="292"/>
    <x v="0"/>
    <x v="0"/>
    <x v="0"/>
    <s v="Смартфон Apple iPhone 6s 32GB Space Gray"/>
    <x v="0"/>
  </r>
  <r>
    <x v="429"/>
    <x v="0"/>
    <x v="68"/>
    <x v="145"/>
    <s v="Наушники-вкладыши BeatsX Wireless, Белый"/>
    <x v="41"/>
    <x v="1"/>
    <x v="1"/>
    <x v="145"/>
    <x v="1"/>
    <x v="0"/>
    <x v="0"/>
    <s v="Наушники-вкладыши BeatsX WL Белый"/>
    <x v="1"/>
  </r>
  <r>
    <x v="430"/>
    <x v="0"/>
    <x v="68"/>
    <x v="294"/>
    <s v="Чехол клавиатура Apple Smart Keyboard для Apple iPad Pro 12.9, Английская раскладка"/>
    <x v="7"/>
    <x v="5"/>
    <x v="15"/>
    <x v="293"/>
    <x v="3"/>
    <x v="0"/>
    <x v="0"/>
    <s v="Чехол клав Apple Smart iPad Pro 12.9 ENG"/>
    <x v="15"/>
  </r>
  <r>
    <x v="431"/>
    <x v="0"/>
    <x v="68"/>
    <x v="295"/>
    <s v="Мышь Apple Magic Mouse"/>
    <x v="11"/>
    <x v="0"/>
    <x v="18"/>
    <x v="294"/>
    <x v="3"/>
    <x v="0"/>
    <x v="0"/>
    <s v="Мышь Apple  Magic Mouse беспроводная"/>
    <x v="18"/>
  </r>
  <r>
    <x v="432"/>
    <x v="0"/>
    <x v="68"/>
    <x v="296"/>
    <s v="Смартфон Apple iPhone 6 64GB Gold"/>
    <x v="13"/>
    <x v="8"/>
    <x v="0"/>
    <x v="295"/>
    <x v="0"/>
    <x v="0"/>
    <x v="0"/>
    <s v="Смартфон Apple iPhone 6 64GB Gold"/>
    <x v="0"/>
  </r>
  <r>
    <x v="433"/>
    <x v="1"/>
    <x v="2"/>
    <x v="297"/>
    <s v="Смартфон Apple iPhone XR 128GB Black"/>
    <x v="27"/>
    <x v="5"/>
    <x v="0"/>
    <x v="296"/>
    <x v="0"/>
    <x v="1"/>
    <x v="0"/>
    <s v="Смартфон Apple iPhone XR 128GB Black"/>
    <x v="0"/>
  </r>
  <r>
    <x v="434"/>
    <x v="1"/>
    <x v="47"/>
    <x v="74"/>
    <s v="Стилус Apple Pencil"/>
    <x v="12"/>
    <x v="6"/>
    <x v="10"/>
    <x v="74"/>
    <x v="3"/>
    <x v="1"/>
    <x v="0"/>
    <s v="Стилус Apple Pencil"/>
    <x v="10"/>
  </r>
  <r>
    <x v="435"/>
    <x v="1"/>
    <x v="47"/>
    <x v="298"/>
    <s v="Смартфон Apple iPhone 8 Plus 64GB Space Grey"/>
    <x v="18"/>
    <x v="2"/>
    <x v="0"/>
    <x v="297"/>
    <x v="0"/>
    <x v="1"/>
    <x v="0"/>
    <s v="Смартфон Apple iPhone 8 Plus 64GB Grey"/>
    <x v="0"/>
  </r>
  <r>
    <x v="436"/>
    <x v="1"/>
    <x v="41"/>
    <x v="299"/>
    <s v="Метеостанция внутренняя Elgato Eve Room, Белый Demo"/>
    <x v="12"/>
    <x v="6"/>
    <x v="20"/>
    <x v="298"/>
    <x v="3"/>
    <x v="1"/>
    <x v="0"/>
    <s v="Метеостанция Elgato Eve Room, БелыйDemo"/>
    <x v="20"/>
  </r>
  <r>
    <x v="437"/>
    <x v="1"/>
    <x v="41"/>
    <x v="272"/>
    <s v="Аккумулятор Rombica NEO Alfa Neptune 8000 mAh, Голубой"/>
    <x v="12"/>
    <x v="6"/>
    <x v="6"/>
    <x v="272"/>
    <x v="3"/>
    <x v="1"/>
    <x v="0"/>
    <s v="Аккум ROMBICA NEO Alfa 8000мАч Голубой"/>
    <x v="26"/>
  </r>
  <r>
    <x v="438"/>
    <x v="1"/>
    <x v="41"/>
    <x v="40"/>
    <s v="Умный горшок для растений Parrot POT, Белый"/>
    <x v="12"/>
    <x v="6"/>
    <x v="20"/>
    <x v="40"/>
    <x v="3"/>
    <x v="1"/>
    <x v="0"/>
    <s v="Умный горшок для растений Parrot POT Бел"/>
    <x v="20"/>
  </r>
  <r>
    <x v="439"/>
    <x v="1"/>
    <x v="47"/>
    <x v="57"/>
    <s v="Ноутбук Apple MacBook Pro 13&quot; TBar/ID 3.1GHz DC i5/8GB/256GB, Space Grey Demo"/>
    <x v="36"/>
    <x v="0"/>
    <x v="8"/>
    <x v="57"/>
    <x v="5"/>
    <x v="1"/>
    <x v="0"/>
    <s v="Ноутбук Apple MBP13&quot; TBar 256/3.1/GrDemo"/>
    <x v="8"/>
  </r>
  <r>
    <x v="440"/>
    <x v="1"/>
    <x v="47"/>
    <x v="300"/>
    <s v="Планшетный ПК Apple iPad Pro 10,5 Wi-Fi 256GB Gold"/>
    <x v="28"/>
    <x v="2"/>
    <x v="22"/>
    <x v="299"/>
    <x v="6"/>
    <x v="1"/>
    <x v="0"/>
    <s v="Планшет iPad Pro 10,5 WiFi 256GB GD"/>
    <x v="22"/>
  </r>
  <r>
    <x v="441"/>
    <x v="1"/>
    <x v="47"/>
    <x v="60"/>
    <s v="Смартфон Apple iPhone X 256GB Space Grey"/>
    <x v="13"/>
    <x v="8"/>
    <x v="0"/>
    <x v="60"/>
    <x v="0"/>
    <x v="1"/>
    <x v="0"/>
    <s v="Смартфон Apple iPhone X 256GB Grey"/>
    <x v="0"/>
  </r>
  <r>
    <x v="442"/>
    <x v="1"/>
    <x v="43"/>
    <x v="301"/>
    <s v="MP3-проигрыватель Apple iPod Touch 32Gb (6th Generation) Серебристый Demo"/>
    <x v="13"/>
    <x v="0"/>
    <x v="11"/>
    <x v="300"/>
    <x v="3"/>
    <x v="1"/>
    <x v="0"/>
    <s v="Медиа Apple iPod Touch 6 32Gb Срб Demo"/>
    <x v="11"/>
  </r>
  <r>
    <x v="443"/>
    <x v="0"/>
    <x v="69"/>
    <x v="138"/>
    <s v="Чехол-клавиатура Apple Smart Keyboard для Apple iPad Pro 10.5, Русская раскладка"/>
    <x v="7"/>
    <x v="0"/>
    <x v="15"/>
    <x v="138"/>
    <x v="3"/>
    <x v="0"/>
    <x v="0"/>
    <s v="Чехол-клав Apple Smart iPad Pro 10.5 RUS"/>
    <x v="15"/>
  </r>
  <r>
    <x v="444"/>
    <x v="0"/>
    <x v="69"/>
    <x v="74"/>
    <s v="Стилус Apple Pencil"/>
    <x v="7"/>
    <x v="5"/>
    <x v="10"/>
    <x v="74"/>
    <x v="3"/>
    <x v="0"/>
    <x v="0"/>
    <s v="Стилус Apple Pencil"/>
    <x v="10"/>
  </r>
  <r>
    <x v="445"/>
    <x v="0"/>
    <x v="69"/>
    <x v="74"/>
    <s v="Стилус Apple Pencil"/>
    <x v="7"/>
    <x v="5"/>
    <x v="10"/>
    <x v="74"/>
    <x v="3"/>
    <x v="0"/>
    <x v="0"/>
    <s v="Стилус Apple Pencil"/>
    <x v="10"/>
  </r>
  <r>
    <x v="446"/>
    <x v="0"/>
    <x v="69"/>
    <x v="302"/>
    <s v="Адаптер питания Apple USB-C мощностью 29 Вт"/>
    <x v="5"/>
    <x v="1"/>
    <x v="28"/>
    <x v="301"/>
    <x v="3"/>
    <x v="0"/>
    <x v="0"/>
    <s v="Адаптер питания Apple USB-C 29 Вт"/>
    <x v="28"/>
  </r>
  <r>
    <x v="447"/>
    <x v="1"/>
    <x v="70"/>
    <x v="145"/>
    <s v="Наушники-вкладыши BeatsX Wireless, Белый"/>
    <x v="37"/>
    <x v="2"/>
    <x v="1"/>
    <x v="145"/>
    <x v="1"/>
    <x v="1"/>
    <x v="0"/>
    <s v="Наушники-вкладыши BeatsX WL Белый"/>
    <x v="1"/>
  </r>
  <r>
    <x v="448"/>
    <x v="0"/>
    <x v="69"/>
    <x v="255"/>
    <s v="Флеш-накопитель Kingston 64Гб DataTraveler microDuo 3C, USB 3.0-Type-C"/>
    <x v="5"/>
    <x v="1"/>
    <x v="19"/>
    <x v="255"/>
    <x v="3"/>
    <x v="0"/>
    <x v="0"/>
    <s v="USB Flash Kingston 64Гб USB-Type-C"/>
    <x v="19"/>
  </r>
  <r>
    <x v="449"/>
    <x v="15"/>
    <x v="44"/>
    <x v="26"/>
    <s v="Смартфон Apple iPhone SE 16GB Rose Gold Demo"/>
    <x v="27"/>
    <x v="5"/>
    <x v="0"/>
    <x v="26"/>
    <x v="0"/>
    <x v="0"/>
    <x v="0"/>
    <s v="Смартфон Apple iPhone SE 16GB RGold Demo"/>
    <x v="0"/>
  </r>
  <r>
    <x v="450"/>
    <x v="0"/>
    <x v="0"/>
    <x v="303"/>
    <s v="Адаптер Nonda Mini USB-C to USB 3.0, Серебристый"/>
    <x v="25"/>
    <x v="2"/>
    <x v="7"/>
    <x v="302"/>
    <x v="3"/>
    <x v="0"/>
    <x v="0"/>
    <s v="Адаптер Nonda Mini USB-C/USB 3.0, Сербр"/>
    <x v="7"/>
  </r>
  <r>
    <x v="451"/>
    <x v="0"/>
    <x v="0"/>
    <x v="179"/>
    <s v="Кабель Apple Thunderbolt, длина 0,5м"/>
    <x v="5"/>
    <x v="1"/>
    <x v="7"/>
    <x v="179"/>
    <x v="3"/>
    <x v="0"/>
    <x v="0"/>
    <s v="Кабель Apple Thunderbolt, длина 0,5м"/>
    <x v="7"/>
  </r>
  <r>
    <x v="452"/>
    <x v="0"/>
    <x v="0"/>
    <x v="0"/>
    <s v="Смартфон Apple iPhone SE 64GB Rose Gold"/>
    <x v="28"/>
    <x v="2"/>
    <x v="0"/>
    <x v="0"/>
    <x v="0"/>
    <x v="0"/>
    <x v="0"/>
    <s v="Смартфон Apple iPhone SE 64GB Rose Gold"/>
    <x v="0"/>
  </r>
  <r>
    <x v="453"/>
    <x v="0"/>
    <x v="0"/>
    <x v="304"/>
    <s v="Умные часы Apple Watch Series 3 GPS, 42mm Space Grey Aluminium, Black Sport Band"/>
    <x v="15"/>
    <x v="0"/>
    <x v="2"/>
    <x v="303"/>
    <x v="2"/>
    <x v="0"/>
    <x v="0"/>
    <s v="Умные часы AW S3 42mm Grey Al, Black"/>
    <x v="2"/>
  </r>
  <r>
    <x v="454"/>
    <x v="0"/>
    <x v="0"/>
    <x v="130"/>
    <s v="Устр-во для чтения CD Apple USB SuperDrive"/>
    <x v="10"/>
    <x v="4"/>
    <x v="16"/>
    <x v="130"/>
    <x v="3"/>
    <x v="0"/>
    <x v="0"/>
    <s v="Привод CD/DVD Apple USB MD564ZM/A"/>
    <x v="16"/>
  </r>
  <r>
    <x v="455"/>
    <x v="0"/>
    <x v="0"/>
    <x v="305"/>
    <s v="Камера Philips M120E/10 домашняя Wi-Fi HD DEMO"/>
    <x v="10"/>
    <x v="4"/>
    <x v="50"/>
    <x v="304"/>
    <x v="3"/>
    <x v="0"/>
    <x v="0"/>
    <s v="Камера Philips домашняя Wi-Fi HD DEMO"/>
    <x v="50"/>
  </r>
  <r>
    <x v="456"/>
    <x v="1"/>
    <x v="67"/>
    <x v="306"/>
    <s v="Подставка Just Mobile TimeStand для Apple Watch, серебристый"/>
    <x v="14"/>
    <x v="7"/>
    <x v="38"/>
    <x v="305"/>
    <x v="3"/>
    <x v="1"/>
    <x v="0"/>
    <s v="Подставка Just Mobile для AW Серебр"/>
    <x v="37"/>
  </r>
  <r>
    <x v="457"/>
    <x v="1"/>
    <x v="67"/>
    <x v="241"/>
    <s v="Кабель Apple для зарядки Apple Watch 1м"/>
    <x v="16"/>
    <x v="5"/>
    <x v="48"/>
    <x v="241"/>
    <x v="3"/>
    <x v="1"/>
    <x v="0"/>
    <s v="Кабель Apple для зарядки AW 1м"/>
    <x v="48"/>
  </r>
  <r>
    <x v="458"/>
    <x v="1"/>
    <x v="67"/>
    <x v="307"/>
    <s v="Смартфон Apple iPhone 7 128GB Rose Gold"/>
    <x v="51"/>
    <x v="1"/>
    <x v="0"/>
    <x v="306"/>
    <x v="0"/>
    <x v="1"/>
    <x v="0"/>
    <s v="Смартфон Apple iPhone 7 128GB Rose Gold"/>
    <x v="0"/>
  </r>
  <r>
    <x v="459"/>
    <x v="1"/>
    <x v="67"/>
    <x v="308"/>
    <s v="Переходник Apple lightning-USB, белый"/>
    <x v="25"/>
    <x v="2"/>
    <x v="7"/>
    <x v="307"/>
    <x v="3"/>
    <x v="1"/>
    <x v="0"/>
    <s v="Переходник Apple Lightning to USB Camera"/>
    <x v="7"/>
  </r>
  <r>
    <x v="460"/>
    <x v="15"/>
    <x v="49"/>
    <x v="263"/>
    <s v="MP3-проигрыватель Apple iPod Touch 16Gb (6th Generation) Розовый"/>
    <x v="27"/>
    <x v="5"/>
    <x v="11"/>
    <x v="263"/>
    <x v="3"/>
    <x v="0"/>
    <x v="0"/>
    <s v="Медиаплеер Apple iPod Touch 6 16Gb Розов"/>
    <x v="11"/>
  </r>
  <r>
    <x v="461"/>
    <x v="15"/>
    <x v="49"/>
    <x v="155"/>
    <s v="Смартфон Apple iPhone 6s 32GB Rose Gold"/>
    <x v="2"/>
    <x v="2"/>
    <x v="0"/>
    <x v="155"/>
    <x v="0"/>
    <x v="0"/>
    <x v="0"/>
    <s v="Смартфон Apple iPhone 6s 32GB Rose Gold"/>
    <x v="0"/>
  </r>
  <r>
    <x v="462"/>
    <x v="15"/>
    <x v="49"/>
    <x v="145"/>
    <s v="Наушники-вкладыши BeatsX Wireless, Белый"/>
    <x v="41"/>
    <x v="1"/>
    <x v="1"/>
    <x v="145"/>
    <x v="1"/>
    <x v="0"/>
    <x v="0"/>
    <s v="Наушники-вкладыши BeatsX WL Белый"/>
    <x v="1"/>
  </r>
  <r>
    <x v="463"/>
    <x v="15"/>
    <x v="49"/>
    <x v="245"/>
    <s v="Внешний жесткий диск Seagate Expansion 500GB  2,5&quot; 5400RPM USB 3.0_Demo"/>
    <x v="14"/>
    <x v="9"/>
    <x v="16"/>
    <x v="245"/>
    <x v="3"/>
    <x v="0"/>
    <x v="0"/>
    <s v="HDD Seagate 500GB Expansion 2,5&quot; Demo"/>
    <x v="16"/>
  </r>
  <r>
    <x v="464"/>
    <x v="15"/>
    <x v="49"/>
    <x v="309"/>
    <s v="Смартфон Apple iPhone 6s 16GB Space Gray Demo"/>
    <x v="27"/>
    <x v="4"/>
    <x v="0"/>
    <x v="308"/>
    <x v="0"/>
    <x v="0"/>
    <x v="0"/>
    <s v="Смартфон Apple iPhone 6s 16GB Gray Demo"/>
    <x v="0"/>
  </r>
  <r>
    <x v="465"/>
    <x v="15"/>
    <x v="49"/>
    <x v="309"/>
    <s v="Смартфон Apple iPhone 6s 16GB Space Gray Demo"/>
    <x v="27"/>
    <x v="4"/>
    <x v="0"/>
    <x v="308"/>
    <x v="0"/>
    <x v="0"/>
    <x v="0"/>
    <s v="Смартфон Apple iPhone 6s 16GB Gray Demo"/>
    <x v="0"/>
  </r>
  <r>
    <x v="466"/>
    <x v="15"/>
    <x v="49"/>
    <x v="310"/>
    <s v="Жёсткий диск HDD Seagate STDC500205 Wireless 500GB 5400RPM 8MB USB 3.0 WiFi, Черный"/>
    <x v="16"/>
    <x v="5"/>
    <x v="16"/>
    <x v="309"/>
    <x v="3"/>
    <x v="0"/>
    <x v="0"/>
    <s v="HDD Seagate Wireless 500GB Черный"/>
    <x v="16"/>
  </r>
  <r>
    <x v="467"/>
    <x v="5"/>
    <x v="8"/>
    <x v="273"/>
    <s v="Смартфон Apple iPhone 7 256GB Black"/>
    <x v="19"/>
    <x v="5"/>
    <x v="0"/>
    <x v="273"/>
    <x v="0"/>
    <x v="0"/>
    <x v="0"/>
    <s v="Смартфон Apple iPhone 7 256GB Black"/>
    <x v="0"/>
  </r>
  <r>
    <x v="468"/>
    <x v="0"/>
    <x v="68"/>
    <x v="77"/>
    <s v="Умные часы Apple Watch Nike+ Series 3 GPS, 38mm Silver Aluminium (Demo-Try On)"/>
    <x v="13"/>
    <x v="8"/>
    <x v="2"/>
    <x v="77"/>
    <x v="2"/>
    <x v="0"/>
    <x v="0"/>
    <s v="Умные часы AW Nike+S3 GPS 38mm Sil Al De"/>
    <x v="2"/>
  </r>
  <r>
    <x v="469"/>
    <x v="1"/>
    <x v="29"/>
    <x v="75"/>
    <s v="Наушники-вкладыши Beats Powerbeats 3 Wireless Красный"/>
    <x v="17"/>
    <x v="9"/>
    <x v="1"/>
    <x v="75"/>
    <x v="1"/>
    <x v="1"/>
    <x v="0"/>
    <s v="Наушники Beats Powerbeats 3 WL Красный"/>
    <x v="1"/>
  </r>
  <r>
    <x v="470"/>
    <x v="1"/>
    <x v="29"/>
    <x v="202"/>
    <s v="Наушники-вкладыши BeatsX Wireless, Черный"/>
    <x v="17"/>
    <x v="9"/>
    <x v="1"/>
    <x v="202"/>
    <x v="1"/>
    <x v="1"/>
    <x v="0"/>
    <s v="Наушники-вкладыши BeatsX WL Черный"/>
    <x v="1"/>
  </r>
  <r>
    <x v="471"/>
    <x v="1"/>
    <x v="29"/>
    <x v="212"/>
    <s v="Наушники-вкладыши BeatsX Wireless, Серый"/>
    <x v="5"/>
    <x v="1"/>
    <x v="1"/>
    <x v="212"/>
    <x v="1"/>
    <x v="1"/>
    <x v="0"/>
    <s v="Наушники-вкладыши BeatsX WL Серый"/>
    <x v="1"/>
  </r>
  <r>
    <x v="472"/>
    <x v="1"/>
    <x v="29"/>
    <x v="311"/>
    <s v="Гарнитура беспроводная Jabra ECLIPSE BT HDST, Bluetooth, Белый"/>
    <x v="5"/>
    <x v="1"/>
    <x v="9"/>
    <x v="310"/>
    <x v="4"/>
    <x v="1"/>
    <x v="0"/>
    <s v="Гарнитура беспроводная Jabra ECLIPSE Бел"/>
    <x v="9"/>
  </r>
  <r>
    <x v="473"/>
    <x v="1"/>
    <x v="29"/>
    <x v="22"/>
    <s v="Гарнитура беспроводная Jabra ECLIPSE BT HDST, Bluetooth, Черный"/>
    <x v="5"/>
    <x v="1"/>
    <x v="9"/>
    <x v="22"/>
    <x v="4"/>
    <x v="1"/>
    <x v="0"/>
    <s v="Гарнитура беспроводная Jabra ECLIPSE Чер"/>
    <x v="9"/>
  </r>
  <r>
    <x v="474"/>
    <x v="9"/>
    <x v="63"/>
    <x v="312"/>
    <s v="Беспроводное ЗУ Belkin (Qi), 7,5Вт белый"/>
    <x v="17"/>
    <x v="9"/>
    <x v="26"/>
    <x v="311"/>
    <x v="3"/>
    <x v="2"/>
    <x v="0"/>
    <s v="БЗУ Belkin (Qi), 7,5Вт белый"/>
    <x v="27"/>
  </r>
  <r>
    <x v="475"/>
    <x v="9"/>
    <x v="63"/>
    <x v="116"/>
    <s v="Кабель Apple USB-lightning,  длина 1м, белый"/>
    <x v="17"/>
    <x v="9"/>
    <x v="7"/>
    <x v="116"/>
    <x v="3"/>
    <x v="2"/>
    <x v="0"/>
    <s v="Кабель Apple MD818ZM/A EOL"/>
    <x v="7"/>
  </r>
  <r>
    <x v="476"/>
    <x v="1"/>
    <x v="42"/>
    <x v="313"/>
    <s v="Флэш-накопитель Elari SmartDrive 64GB, Lightning, Серебристый металлик"/>
    <x v="16"/>
    <x v="5"/>
    <x v="19"/>
    <x v="312"/>
    <x v="3"/>
    <x v="1"/>
    <x v="0"/>
    <s v="Флэш-накопитель Elari SmartDrive 64GB"/>
    <x v="19"/>
  </r>
  <r>
    <x v="477"/>
    <x v="1"/>
    <x v="42"/>
    <x v="22"/>
    <s v="Гарнитура беспроводная Jabra ECLIPSE BT HDST, Bluetooth, Черный"/>
    <x v="52"/>
    <x v="5"/>
    <x v="9"/>
    <x v="22"/>
    <x v="4"/>
    <x v="1"/>
    <x v="0"/>
    <s v="Гарнитура беспроводная Jabra ECLIPSE Чер"/>
    <x v="9"/>
  </r>
  <r>
    <x v="478"/>
    <x v="1"/>
    <x v="42"/>
    <x v="5"/>
    <s v="Чехол Dbramante1928 Roskilde CC для iPhone 7, кожа, Черный"/>
    <x v="16"/>
    <x v="5"/>
    <x v="4"/>
    <x v="5"/>
    <x v="3"/>
    <x v="1"/>
    <x v="0"/>
    <s v="Чехол Db1928 Roskilde для 7 Черный"/>
    <x v="4"/>
  </r>
  <r>
    <x v="479"/>
    <x v="1"/>
    <x v="42"/>
    <x v="314"/>
    <s v="Чехол Apple Smart Cover для iPad 2017, Air 1,2, Зеленый"/>
    <x v="16"/>
    <x v="5"/>
    <x v="15"/>
    <x v="313"/>
    <x v="3"/>
    <x v="1"/>
    <x v="0"/>
    <s v="Чехол Apple Cover iPad Air 1,2,2017 Зел"/>
    <x v="15"/>
  </r>
  <r>
    <x v="480"/>
    <x v="1"/>
    <x v="42"/>
    <x v="45"/>
    <s v="Ремешок для Apple Watch 42mm, классическая пряжка, Золотисто-Коричневый Demo1"/>
    <x v="16"/>
    <x v="5"/>
    <x v="21"/>
    <x v="45"/>
    <x v="3"/>
    <x v="1"/>
    <x v="0"/>
    <s v="Ремешок для AW 42mm классич Корич Demo1"/>
    <x v="21"/>
  </r>
  <r>
    <x v="481"/>
    <x v="1"/>
    <x v="42"/>
    <x v="88"/>
    <s v="Велосипедное крепление Annex Quad Lock Bike Mount для iPhone 6"/>
    <x v="16"/>
    <x v="5"/>
    <x v="24"/>
    <x v="88"/>
    <x v="3"/>
    <x v="1"/>
    <x v="0"/>
    <s v="Велосипедное крепление Annex для iPh 6"/>
    <x v="24"/>
  </r>
  <r>
    <x v="482"/>
    <x v="1"/>
    <x v="42"/>
    <x v="315"/>
    <s v="Внешний аккумулятор LEPOW 5000 мАН, желтый"/>
    <x v="44"/>
    <x v="5"/>
    <x v="6"/>
    <x v="314"/>
    <x v="3"/>
    <x v="1"/>
    <x v="0"/>
    <s v="Внешний аккумулятор LEPOW 5000 мАН, желт"/>
    <x v="26"/>
  </r>
  <r>
    <x v="483"/>
    <x v="5"/>
    <x v="8"/>
    <x v="74"/>
    <s v="Стилус Apple Pencil"/>
    <x v="7"/>
    <x v="5"/>
    <x v="10"/>
    <x v="74"/>
    <x v="3"/>
    <x v="0"/>
    <x v="0"/>
    <s v="Стилус Apple Pencil"/>
    <x v="10"/>
  </r>
  <r>
    <x v="484"/>
    <x v="11"/>
    <x v="71"/>
    <x v="130"/>
    <s v="Устр-во для чтения CD Apple USB SuperDrive"/>
    <x v="5"/>
    <x v="1"/>
    <x v="16"/>
    <x v="130"/>
    <x v="3"/>
    <x v="0"/>
    <x v="0"/>
    <s v="Привод CD/DVD Apple USB MD564ZM/A"/>
    <x v="16"/>
  </r>
  <r>
    <x v="485"/>
    <x v="1"/>
    <x v="1"/>
    <x v="41"/>
    <s v="Наушники Apple AirPods беспроводные, +Зарядный чехол и Кабель Lightning/USB"/>
    <x v="53"/>
    <x v="6"/>
    <x v="1"/>
    <x v="41"/>
    <x v="1"/>
    <x v="1"/>
    <x v="0"/>
    <s v="Наушники Apple AirPods беспроводные"/>
    <x v="1"/>
  </r>
  <r>
    <x v="486"/>
    <x v="1"/>
    <x v="4"/>
    <x v="3"/>
    <s v="Наушники накладные Beats Studio Wireless, Черные матовые"/>
    <x v="4"/>
    <x v="8"/>
    <x v="3"/>
    <x v="3"/>
    <x v="1"/>
    <x v="1"/>
    <x v="0"/>
    <s v="Наушники Beats Studio Wireless, Черн мат"/>
    <x v="3"/>
  </r>
  <r>
    <x v="487"/>
    <x v="1"/>
    <x v="4"/>
    <x v="3"/>
    <s v="Наушники накладные Beats Studio Wireless, Черные матовые"/>
    <x v="4"/>
    <x v="8"/>
    <x v="3"/>
    <x v="3"/>
    <x v="1"/>
    <x v="1"/>
    <x v="0"/>
    <s v="Наушники Beats Studio Wireless, Черн мат"/>
    <x v="3"/>
  </r>
  <r>
    <x v="488"/>
    <x v="12"/>
    <x v="33"/>
    <x v="298"/>
    <s v="Смартфон Apple iPhone 8 Plus 64GB Space Grey"/>
    <x v="2"/>
    <x v="2"/>
    <x v="0"/>
    <x v="297"/>
    <x v="0"/>
    <x v="0"/>
    <x v="0"/>
    <s v="Смартфон Apple iPhone 8 Plus 64GB Grey"/>
    <x v="0"/>
  </r>
  <r>
    <x v="489"/>
    <x v="1"/>
    <x v="21"/>
    <x v="316"/>
    <s v="Умные часы Apple Watch Series 2, 42mm SPGA, спорт ремешок черного цвета"/>
    <x v="19"/>
    <x v="5"/>
    <x v="2"/>
    <x v="315"/>
    <x v="2"/>
    <x v="1"/>
    <x v="0"/>
    <s v="Умные часы AW S2, 42mm SPGA, спорт черн"/>
    <x v="2"/>
  </r>
  <r>
    <x v="490"/>
    <x v="13"/>
    <x v="35"/>
    <x v="317"/>
    <s v="Смартфон Apple iPhone 6s Plus 32GB Space Gray"/>
    <x v="2"/>
    <x v="2"/>
    <x v="0"/>
    <x v="316"/>
    <x v="0"/>
    <x v="0"/>
    <x v="0"/>
    <s v="Смартфон Apple iPhone 6s Plus 32GB SpGr"/>
    <x v="0"/>
  </r>
  <r>
    <x v="491"/>
    <x v="1"/>
    <x v="21"/>
    <x v="318"/>
    <s v="Беспроводное ЗУ moonfish (Qi), FastCharge, ultra-slim, 10В, черный"/>
    <x v="12"/>
    <x v="6"/>
    <x v="26"/>
    <x v="317"/>
    <x v="3"/>
    <x v="1"/>
    <x v="0"/>
    <s v="БЗУ moonfish Qi FastCharge ultraslim Чер"/>
    <x v="27"/>
  </r>
  <r>
    <x v="492"/>
    <x v="9"/>
    <x v="31"/>
    <x v="319"/>
    <s v="Аккумулятор внешний Aukey PB-BY20S (20100 mAh) USB-C PD (45W) + 2 USB-A, Черн"/>
    <x v="5"/>
    <x v="1"/>
    <x v="6"/>
    <x v="318"/>
    <x v="3"/>
    <x v="2"/>
    <x v="0"/>
    <s v="Аккумулятор внешний Aukey 20100 mAh,черн"/>
    <x v="26"/>
  </r>
  <r>
    <x v="493"/>
    <x v="9"/>
    <x v="63"/>
    <x v="320"/>
    <s v="Кабель EnergEA NyloGlitz Lightning MFI 18cm, Черный"/>
    <x v="17"/>
    <x v="9"/>
    <x v="7"/>
    <x v="319"/>
    <x v="3"/>
    <x v="2"/>
    <x v="0"/>
    <s v="Кабель EnergEA NyloGlit Lgh MFI 18cm,чер"/>
    <x v="7"/>
  </r>
  <r>
    <x v="494"/>
    <x v="16"/>
    <x v="50"/>
    <x v="198"/>
    <s v="Наушники Beats Studio3 Wireless Red"/>
    <x v="4"/>
    <x v="4"/>
    <x v="3"/>
    <x v="198"/>
    <x v="1"/>
    <x v="0"/>
    <x v="0"/>
    <s v="Наушники Beats Studio3 WL Red"/>
    <x v="3"/>
  </r>
  <r>
    <x v="495"/>
    <x v="8"/>
    <x v="17"/>
    <x v="41"/>
    <s v="Наушники Apple AirPods беспроводные, +Зарядный чехол и Кабель Lightning/USB"/>
    <x v="54"/>
    <x v="1"/>
    <x v="1"/>
    <x v="41"/>
    <x v="1"/>
    <x v="0"/>
    <x v="0"/>
    <s v="Наушники Apple AirPods беспроводные"/>
    <x v="1"/>
  </r>
  <r>
    <x v="496"/>
    <x v="8"/>
    <x v="17"/>
    <x v="321"/>
    <s v="Чехол Apple для iPhone 7 Silicone Case Azure"/>
    <x v="17"/>
    <x v="9"/>
    <x v="4"/>
    <x v="320"/>
    <x v="3"/>
    <x v="0"/>
    <x v="0"/>
    <s v="Чехол Apple для iPh7 Silicone, Azure"/>
    <x v="4"/>
  </r>
  <r>
    <x v="497"/>
    <x v="8"/>
    <x v="17"/>
    <x v="322"/>
    <s v="Наушники-вкладыши Beats Tour2 In-Ear, Титановый"/>
    <x v="37"/>
    <x v="2"/>
    <x v="1"/>
    <x v="321"/>
    <x v="1"/>
    <x v="0"/>
    <x v="0"/>
    <s v="Наушники-вкладыши Beats Tour2 Титановый"/>
    <x v="1"/>
  </r>
  <r>
    <x v="498"/>
    <x v="8"/>
    <x v="17"/>
    <x v="37"/>
    <s v="Чехол Apple для iPhone 7 Plus Leather Case Sea Blue"/>
    <x v="5"/>
    <x v="1"/>
    <x v="4"/>
    <x v="37"/>
    <x v="3"/>
    <x v="0"/>
    <x v="0"/>
    <s v="Чехол Apple для iPhone 7+ Leather Sea"/>
    <x v="4"/>
  </r>
  <r>
    <x v="499"/>
    <x v="8"/>
    <x v="17"/>
    <x v="74"/>
    <s v="Стилус Apple Pencil"/>
    <x v="14"/>
    <x v="7"/>
    <x v="10"/>
    <x v="74"/>
    <x v="3"/>
    <x v="0"/>
    <x v="0"/>
    <s v="Стилус Apple Pencil"/>
    <x v="10"/>
  </r>
  <r>
    <x v="500"/>
    <x v="8"/>
    <x v="17"/>
    <x v="74"/>
    <s v="Стилус Apple Pencil"/>
    <x v="14"/>
    <x v="7"/>
    <x v="10"/>
    <x v="74"/>
    <x v="3"/>
    <x v="0"/>
    <x v="0"/>
    <s v="Стилус Apple Pencil"/>
    <x v="10"/>
  </r>
  <r>
    <x v="501"/>
    <x v="8"/>
    <x v="17"/>
    <x v="74"/>
    <s v="Стилус Apple Pencil"/>
    <x v="14"/>
    <x v="7"/>
    <x v="10"/>
    <x v="74"/>
    <x v="3"/>
    <x v="0"/>
    <x v="0"/>
    <s v="Стилус Apple Pencil"/>
    <x v="10"/>
  </r>
  <r>
    <x v="502"/>
    <x v="8"/>
    <x v="17"/>
    <x v="154"/>
    <s v="Смартфон Apple iPhone SE 32GB Rose Gold"/>
    <x v="15"/>
    <x v="4"/>
    <x v="0"/>
    <x v="154"/>
    <x v="0"/>
    <x v="0"/>
    <x v="0"/>
    <s v="Смартфон Apple iPhone SE 32GB Rose Gold"/>
    <x v="0"/>
  </r>
  <r>
    <x v="503"/>
    <x v="8"/>
    <x v="17"/>
    <x v="323"/>
    <s v="Смартфон Apple iPhone 8 64GB Space Grey Demo"/>
    <x v="55"/>
    <x v="6"/>
    <x v="0"/>
    <x v="322"/>
    <x v="0"/>
    <x v="0"/>
    <x v="0"/>
    <s v="Смартфон Apple iPhone 8 64GB Grey Demo"/>
    <x v="0"/>
  </r>
  <r>
    <x v="504"/>
    <x v="8"/>
    <x v="17"/>
    <x v="239"/>
    <s v="Смартфон Apple iPhone 7 Plus 32GB Black"/>
    <x v="6"/>
    <x v="5"/>
    <x v="0"/>
    <x v="239"/>
    <x v="0"/>
    <x v="0"/>
    <x v="0"/>
    <s v="Смартфон Apple iPhone 7 Plus 32GB Black"/>
    <x v="0"/>
  </r>
  <r>
    <x v="505"/>
    <x v="8"/>
    <x v="17"/>
    <x v="324"/>
    <s v="Смартфон Apple iPhone 6s Plus 128GB Gold"/>
    <x v="53"/>
    <x v="6"/>
    <x v="0"/>
    <x v="323"/>
    <x v="0"/>
    <x v="0"/>
    <x v="0"/>
    <s v="Смартфон Apple iPhone 6s Plus 128GB Gold"/>
    <x v="0"/>
  </r>
  <r>
    <x v="506"/>
    <x v="8"/>
    <x v="17"/>
    <x v="272"/>
    <s v="Аккумулятор Rombica NEO Alfa Neptune 8000 mAh, Голубой"/>
    <x v="14"/>
    <x v="7"/>
    <x v="6"/>
    <x v="272"/>
    <x v="3"/>
    <x v="0"/>
    <x v="0"/>
    <s v="Аккум ROMBICA NEO Alfa 8000мАч Голубой"/>
    <x v="26"/>
  </r>
  <r>
    <x v="507"/>
    <x v="8"/>
    <x v="17"/>
    <x v="138"/>
    <s v="Чехол-клавиатура Apple Smart Keyboard для Apple iPad Pro 10.5, Русская раскладка"/>
    <x v="14"/>
    <x v="7"/>
    <x v="15"/>
    <x v="138"/>
    <x v="3"/>
    <x v="0"/>
    <x v="0"/>
    <s v="Чехол-клав Apple Smart iPad Pro 10.5 RUS"/>
    <x v="15"/>
  </r>
  <r>
    <x v="508"/>
    <x v="1"/>
    <x v="4"/>
    <x v="74"/>
    <s v="Стилус Apple Pencil"/>
    <x v="12"/>
    <x v="6"/>
    <x v="10"/>
    <x v="74"/>
    <x v="3"/>
    <x v="1"/>
    <x v="0"/>
    <s v="Стилус Apple Pencil"/>
    <x v="10"/>
  </r>
  <r>
    <x v="509"/>
    <x v="1"/>
    <x v="4"/>
    <x v="74"/>
    <s v="Стилус Apple Pencil"/>
    <x v="12"/>
    <x v="6"/>
    <x v="10"/>
    <x v="74"/>
    <x v="3"/>
    <x v="1"/>
    <x v="0"/>
    <s v="Стилус Apple Pencil"/>
    <x v="10"/>
  </r>
  <r>
    <x v="510"/>
    <x v="1"/>
    <x v="4"/>
    <x v="232"/>
    <s v="Планшетный ПК Apple iPad Pro 10,5 Wi-Fi+Cellular 64GB Space Grey Demo"/>
    <x v="15"/>
    <x v="4"/>
    <x v="22"/>
    <x v="232"/>
    <x v="6"/>
    <x v="1"/>
    <x v="0"/>
    <s v="Планшет iPad Pro 10,5 Wi+Cell 64 Gr Demo"/>
    <x v="22"/>
  </r>
  <r>
    <x v="511"/>
    <x v="1"/>
    <x v="4"/>
    <x v="138"/>
    <s v="Чехол-клавиатура Apple Smart Keyboard для Apple iPad Pro 10.5, Русская раскладка"/>
    <x v="12"/>
    <x v="4"/>
    <x v="15"/>
    <x v="138"/>
    <x v="3"/>
    <x v="1"/>
    <x v="0"/>
    <s v="Чехол-клав Apple Smart iPad Pro 10.5 RUS"/>
    <x v="15"/>
  </r>
  <r>
    <x v="512"/>
    <x v="9"/>
    <x v="65"/>
    <x v="158"/>
    <s v="Переходник Apple Lightning to 3.5 mm Headphone Adapter"/>
    <x v="17"/>
    <x v="9"/>
    <x v="37"/>
    <x v="158"/>
    <x v="3"/>
    <x v="2"/>
    <x v="0"/>
    <s v="Переходник Apple Lightning to 3.5 mm"/>
    <x v="36"/>
  </r>
  <r>
    <x v="513"/>
    <x v="9"/>
    <x v="65"/>
    <x v="325"/>
    <s v="Чехол Apple для iPhone 8/7 Silicone Case White"/>
    <x v="25"/>
    <x v="2"/>
    <x v="4"/>
    <x v="324"/>
    <x v="3"/>
    <x v="2"/>
    <x v="0"/>
    <s v="Чехол Apple iPh 8/7 Silicone White"/>
    <x v="4"/>
  </r>
  <r>
    <x v="514"/>
    <x v="13"/>
    <x v="35"/>
    <x v="221"/>
    <s v="Смартфон Apple iPhone 7 128GB Jet Black"/>
    <x v="2"/>
    <x v="2"/>
    <x v="0"/>
    <x v="221"/>
    <x v="0"/>
    <x v="0"/>
    <x v="0"/>
    <s v="Смартфон Apple iPhone 7 128GB Jet Black"/>
    <x v="0"/>
  </r>
  <r>
    <x v="515"/>
    <x v="1"/>
    <x v="57"/>
    <x v="74"/>
    <s v="Стилус Apple Pencil"/>
    <x v="7"/>
    <x v="5"/>
    <x v="10"/>
    <x v="74"/>
    <x v="3"/>
    <x v="1"/>
    <x v="0"/>
    <s v="Стилус Apple Pencil"/>
    <x v="10"/>
  </r>
  <r>
    <x v="516"/>
    <x v="1"/>
    <x v="57"/>
    <x v="74"/>
    <s v="Стилус Apple Pencil"/>
    <x v="7"/>
    <x v="5"/>
    <x v="10"/>
    <x v="74"/>
    <x v="3"/>
    <x v="1"/>
    <x v="0"/>
    <s v="Стилус Apple Pencil"/>
    <x v="10"/>
  </r>
  <r>
    <x v="517"/>
    <x v="1"/>
    <x v="57"/>
    <x v="74"/>
    <s v="Стилус Apple Pencil"/>
    <x v="7"/>
    <x v="5"/>
    <x v="10"/>
    <x v="74"/>
    <x v="3"/>
    <x v="1"/>
    <x v="0"/>
    <s v="Стилус Apple Pencil"/>
    <x v="10"/>
  </r>
  <r>
    <x v="518"/>
    <x v="1"/>
    <x v="57"/>
    <x v="74"/>
    <s v="Стилус Apple Pencil"/>
    <x v="7"/>
    <x v="5"/>
    <x v="10"/>
    <x v="74"/>
    <x v="3"/>
    <x v="1"/>
    <x v="0"/>
    <s v="Стилус Apple Pencil"/>
    <x v="10"/>
  </r>
  <r>
    <x v="519"/>
    <x v="1"/>
    <x v="57"/>
    <x v="268"/>
    <s v="Чехол клавиатура Apple Smart Keyboard для Apple iPad Pro 12.9 Русская раскладка"/>
    <x v="11"/>
    <x v="0"/>
    <x v="15"/>
    <x v="268"/>
    <x v="3"/>
    <x v="1"/>
    <x v="0"/>
    <s v="Чехол клав Apple Smart iPad Pro 12.9 RUS"/>
    <x v="15"/>
  </r>
  <r>
    <x v="520"/>
    <x v="1"/>
    <x v="1"/>
    <x v="326"/>
    <s v="Блок питания Apple MagSafe 2 60 Вт для Mac Book Pro Retina 13 inch"/>
    <x v="25"/>
    <x v="2"/>
    <x v="28"/>
    <x v="325"/>
    <x v="3"/>
    <x v="1"/>
    <x v="0"/>
    <s v="Блок питания Apple MS2 60Вт MBP13"/>
    <x v="28"/>
  </r>
  <r>
    <x v="521"/>
    <x v="9"/>
    <x v="65"/>
    <x v="327"/>
    <s v="Беспроводной жесткий диск и базовая станция Apple AirPort Time Capsule 2Tb"/>
    <x v="11"/>
    <x v="0"/>
    <x v="51"/>
    <x v="326"/>
    <x v="3"/>
    <x v="2"/>
    <x v="0"/>
    <s v="Наст. сет. накоп. Apple TIME CAPSULE 2TB"/>
    <x v="51"/>
  </r>
  <r>
    <x v="522"/>
    <x v="13"/>
    <x v="35"/>
    <x v="328"/>
    <s v="Смартфон Apple iPhone 7 Plus 32GB Silver"/>
    <x v="2"/>
    <x v="2"/>
    <x v="0"/>
    <x v="327"/>
    <x v="0"/>
    <x v="0"/>
    <x v="0"/>
    <s v="Смартфон Apple iPhone 7 Plus 32GB Silver"/>
    <x v="0"/>
  </r>
  <r>
    <x v="523"/>
    <x v="1"/>
    <x v="42"/>
    <x v="206"/>
    <s v="Мини-кинотеатр CINEMOOD Storyteller"/>
    <x v="12"/>
    <x v="6"/>
    <x v="46"/>
    <x v="206"/>
    <x v="3"/>
    <x v="1"/>
    <x v="0"/>
    <s v="Мини-кинотеатр CINEMOOD Storyteller"/>
    <x v="45"/>
  </r>
  <r>
    <x v="524"/>
    <x v="1"/>
    <x v="67"/>
    <x v="329"/>
    <s v="Планшетный ПК Apple iPad Pro 10,5 Wi-Fi 64GB Space Grey Demo"/>
    <x v="27"/>
    <x v="5"/>
    <x v="22"/>
    <x v="328"/>
    <x v="6"/>
    <x v="1"/>
    <x v="0"/>
    <s v="Планшет iPad Pro 10,5 WiFi 64 GR Demo"/>
    <x v="22"/>
  </r>
  <r>
    <x v="525"/>
    <x v="1"/>
    <x v="67"/>
    <x v="330"/>
    <s v="Планшетный ПК Apple iPad (2018) Wi-Fi 32GB Gold Demo"/>
    <x v="27"/>
    <x v="5"/>
    <x v="22"/>
    <x v="329"/>
    <x v="6"/>
    <x v="1"/>
    <x v="0"/>
    <s v="Планшет Apple iPad 2018 Wi-Fi 32GB GD De"/>
    <x v="22"/>
  </r>
  <r>
    <x v="526"/>
    <x v="1"/>
    <x v="67"/>
    <x v="74"/>
    <s v="Стилус Apple Pencil"/>
    <x v="3"/>
    <x v="5"/>
    <x v="10"/>
    <x v="74"/>
    <x v="3"/>
    <x v="1"/>
    <x v="0"/>
    <s v="Стилус Apple Pencil"/>
    <x v="10"/>
  </r>
  <r>
    <x v="527"/>
    <x v="1"/>
    <x v="67"/>
    <x v="137"/>
    <s v="Ноутбук Apple MacBook 12&quot; 1.2GHz DC M3/256GB/Gold Demo"/>
    <x v="27"/>
    <x v="5"/>
    <x v="8"/>
    <x v="137"/>
    <x v="5"/>
    <x v="1"/>
    <x v="0"/>
    <s v="Ноутбук Apple MacBook 12&quot; 256GB/M3/GdDem"/>
    <x v="8"/>
  </r>
  <r>
    <x v="528"/>
    <x v="9"/>
    <x v="40"/>
    <x v="115"/>
    <s v="Адаптер Apple USB power adapter универсальный, 5W, белый"/>
    <x v="25"/>
    <x v="2"/>
    <x v="25"/>
    <x v="115"/>
    <x v="3"/>
    <x v="2"/>
    <x v="0"/>
    <s v="Адаптер Apple MD813ZM/A 5W USB (EU)"/>
    <x v="25"/>
  </r>
  <r>
    <x v="529"/>
    <x v="9"/>
    <x v="63"/>
    <x v="25"/>
    <s v="Чехол клавиатура Apple Smart Keyboard для Apple iPad Pro 9.7, Английская раскладка"/>
    <x v="14"/>
    <x v="7"/>
    <x v="15"/>
    <x v="25"/>
    <x v="3"/>
    <x v="2"/>
    <x v="0"/>
    <s v="Чехол клав Apple Smart iPad Pro 9.7 ENG"/>
    <x v="15"/>
  </r>
  <r>
    <x v="530"/>
    <x v="12"/>
    <x v="33"/>
    <x v="143"/>
    <s v="Наушники накладные Beats Solo 3 Wireless Черный"/>
    <x v="3"/>
    <x v="0"/>
    <x v="3"/>
    <x v="143"/>
    <x v="1"/>
    <x v="0"/>
    <x v="0"/>
    <s v="Наушники Beats Solo 3 WL Черный"/>
    <x v="3"/>
  </r>
  <r>
    <x v="531"/>
    <x v="5"/>
    <x v="8"/>
    <x v="331"/>
    <s v="Акустическая система Harman Kardon Onyx Studio 4, Черный DEMO"/>
    <x v="14"/>
    <x v="7"/>
    <x v="13"/>
    <x v="330"/>
    <x v="3"/>
    <x v="0"/>
    <x v="0"/>
    <s v="Акустика Harman Kardon OnyxStudio4 Demo"/>
    <x v="13"/>
  </r>
  <r>
    <x v="532"/>
    <x v="12"/>
    <x v="33"/>
    <x v="154"/>
    <s v="Смартфон Apple iPhone SE 32GB Rose Gold"/>
    <x v="27"/>
    <x v="5"/>
    <x v="0"/>
    <x v="154"/>
    <x v="0"/>
    <x v="0"/>
    <x v="0"/>
    <s v="Смартфон Apple iPhone SE 32GB Rose Gold"/>
    <x v="0"/>
  </r>
  <r>
    <x v="533"/>
    <x v="16"/>
    <x v="51"/>
    <x v="332"/>
    <s v="Внешний аккумулятор LEPOW 6000 мАН, зеленый(артикул поставщика LP-MST6000-GR)"/>
    <x v="5"/>
    <x v="1"/>
    <x v="6"/>
    <x v="331"/>
    <x v="3"/>
    <x v="0"/>
    <x v="0"/>
    <s v="Внешний аккумулятор LEPOW 6000 мАН, зел"/>
    <x v="26"/>
  </r>
  <r>
    <x v="534"/>
    <x v="10"/>
    <x v="64"/>
    <x v="333"/>
    <s v="Планшетный ПК Apple iPad Pro 10,5 Wi-Fi 64GB Rose Gold Demo"/>
    <x v="27"/>
    <x v="5"/>
    <x v="22"/>
    <x v="332"/>
    <x v="6"/>
    <x v="0"/>
    <x v="0"/>
    <s v="Планшет iPad Pro 10,5 WiFi 64 RGD Demo"/>
    <x v="22"/>
  </r>
  <r>
    <x v="535"/>
    <x v="10"/>
    <x v="64"/>
    <x v="137"/>
    <s v="Ноутбук Apple MacBook 12&quot; 1.2GHz DC M3/256GB/Gold Demo"/>
    <x v="56"/>
    <x v="6"/>
    <x v="8"/>
    <x v="137"/>
    <x v="5"/>
    <x v="0"/>
    <x v="0"/>
    <s v="Ноутбук Apple MacBook 12&quot; 256GB/M3/GdDem"/>
    <x v="8"/>
  </r>
  <r>
    <x v="536"/>
    <x v="10"/>
    <x v="64"/>
    <x v="333"/>
    <s v="Планшетный ПК Apple iPad Pro 10,5 Wi-Fi 64GB Rose Gold Demo"/>
    <x v="27"/>
    <x v="5"/>
    <x v="22"/>
    <x v="332"/>
    <x v="6"/>
    <x v="0"/>
    <x v="0"/>
    <s v="Планшет iPad Pro 10,5 WiFi 64 RGD Demo"/>
    <x v="22"/>
  </r>
  <r>
    <x v="537"/>
    <x v="10"/>
    <x v="64"/>
    <x v="138"/>
    <s v="Чехол-клавиатура Apple Smart Keyboard для Apple iPad Pro 10.5, Русская раскладка"/>
    <x v="14"/>
    <x v="2"/>
    <x v="15"/>
    <x v="138"/>
    <x v="3"/>
    <x v="0"/>
    <x v="0"/>
    <s v="Чехол-клав Apple Smart iPad Pro 10.5 RUS"/>
    <x v="15"/>
  </r>
  <r>
    <x v="538"/>
    <x v="10"/>
    <x v="64"/>
    <x v="74"/>
    <s v="Стилус Apple Pencil"/>
    <x v="7"/>
    <x v="5"/>
    <x v="10"/>
    <x v="74"/>
    <x v="3"/>
    <x v="0"/>
    <x v="0"/>
    <s v="Стилус Apple Pencil"/>
    <x v="10"/>
  </r>
  <r>
    <x v="539"/>
    <x v="9"/>
    <x v="22"/>
    <x v="334"/>
    <s v="Наушники беспроводные Jabra Sport Pulse"/>
    <x v="5"/>
    <x v="1"/>
    <x v="1"/>
    <x v="333"/>
    <x v="1"/>
    <x v="2"/>
    <x v="0"/>
    <s v="Наушники беспроводные Jabra Sport Pulse"/>
    <x v="1"/>
  </r>
  <r>
    <x v="540"/>
    <x v="9"/>
    <x v="22"/>
    <x v="335"/>
    <s v="Крепление + чехол Moshi Endura для iPhone 7, Черный"/>
    <x v="5"/>
    <x v="1"/>
    <x v="4"/>
    <x v="334"/>
    <x v="3"/>
    <x v="2"/>
    <x v="0"/>
    <s v="Чехол+креп MoshiEndura для iPhone 7, Чер"/>
    <x v="4"/>
  </r>
  <r>
    <x v="541"/>
    <x v="9"/>
    <x v="22"/>
    <x v="336"/>
    <s v="Чехол So Seven Midnight для iPhone 7 Cubic noir"/>
    <x v="5"/>
    <x v="1"/>
    <x v="4"/>
    <x v="335"/>
    <x v="3"/>
    <x v="2"/>
    <x v="0"/>
    <s v="Чехол So Seven для iPhone 7 Cubic noir"/>
    <x v="4"/>
  </r>
  <r>
    <x v="542"/>
    <x v="9"/>
    <x v="22"/>
    <x v="337"/>
    <s v="Мышь Apple Magic Mouse 2 беспроводная, перезаряжаемый аккумулятор"/>
    <x v="5"/>
    <x v="1"/>
    <x v="18"/>
    <x v="336"/>
    <x v="3"/>
    <x v="2"/>
    <x v="0"/>
    <s v="Мышь Apple Magic Mouse 2 беспроводная"/>
    <x v="18"/>
  </r>
  <r>
    <x v="543"/>
    <x v="6"/>
    <x v="9"/>
    <x v="338"/>
    <s v="Наушники беспроводные Jabra Elite Sport New Черный"/>
    <x v="10"/>
    <x v="4"/>
    <x v="1"/>
    <x v="337"/>
    <x v="1"/>
    <x v="0"/>
    <x v="0"/>
    <s v="Наушники беспр. Jabra Elite SportNew Чер"/>
    <x v="1"/>
  </r>
  <r>
    <x v="544"/>
    <x v="9"/>
    <x v="22"/>
    <x v="339"/>
    <s v="Планшетный ПК Apple iPad Pro 12,9 Wi-Fi 32GB Silver Demo"/>
    <x v="57"/>
    <x v="0"/>
    <x v="22"/>
    <x v="338"/>
    <x v="6"/>
    <x v="2"/>
    <x v="0"/>
    <s v="Планшет iPad Pro 12,9 WiFi 32GB Sil De"/>
    <x v="22"/>
  </r>
  <r>
    <x v="545"/>
    <x v="9"/>
    <x v="22"/>
    <x v="340"/>
    <s v="Ремешок moonfish для Apple Watch 42/44mm, сталь, серебристый"/>
    <x v="25"/>
    <x v="2"/>
    <x v="12"/>
    <x v="339"/>
    <x v="3"/>
    <x v="2"/>
    <x v="0"/>
    <s v="Ремешок moonfish AW 42/44mm сталь сереб"/>
    <x v="12"/>
  </r>
  <r>
    <x v="546"/>
    <x v="1"/>
    <x v="45"/>
    <x v="143"/>
    <s v="Наушники накладные Beats Solo 3 Wireless Черный"/>
    <x v="26"/>
    <x v="4"/>
    <x v="3"/>
    <x v="143"/>
    <x v="1"/>
    <x v="1"/>
    <x v="1"/>
    <s v="Наушники Beats Solo 3 WL Черный"/>
    <x v="3"/>
  </r>
  <r>
    <x v="547"/>
    <x v="9"/>
    <x v="22"/>
    <x v="341"/>
    <s v="Смартфон Apple iPhone XR 64GB Black"/>
    <x v="2"/>
    <x v="2"/>
    <x v="0"/>
    <x v="340"/>
    <x v="0"/>
    <x v="2"/>
    <x v="0"/>
    <s v="Смартфон Apple iPhone XR 64GB Black"/>
    <x v="0"/>
  </r>
  <r>
    <x v="548"/>
    <x v="1"/>
    <x v="47"/>
    <x v="342"/>
    <s v="Наушники Jabra Elite 65t Active Bluetooth, Синий"/>
    <x v="14"/>
    <x v="7"/>
    <x v="1"/>
    <x v="341"/>
    <x v="1"/>
    <x v="1"/>
    <x v="0"/>
    <s v="Наушники Jabra Elite 65t Active, Синий"/>
    <x v="1"/>
  </r>
  <r>
    <x v="549"/>
    <x v="0"/>
    <x v="69"/>
    <x v="75"/>
    <s v="Наушники-вкладыши Beats Powerbeats 3 Wireless Красный"/>
    <x v="29"/>
    <x v="9"/>
    <x v="1"/>
    <x v="75"/>
    <x v="1"/>
    <x v="0"/>
    <x v="0"/>
    <s v="Наушники Beats Powerbeats 3 WL Красный"/>
    <x v="1"/>
  </r>
  <r>
    <x v="550"/>
    <x v="9"/>
    <x v="52"/>
    <x v="343"/>
    <s v="Умные часы Apple Watch Nike+ Series 3 GPS, 42mm SpGrey Alum, Anthracite/Black Sp Band"/>
    <x v="23"/>
    <x v="5"/>
    <x v="2"/>
    <x v="342"/>
    <x v="2"/>
    <x v="2"/>
    <x v="0"/>
    <s v="Умные часы AW N+S3 GPS 42mm Gr Al Anthr"/>
    <x v="2"/>
  </r>
  <r>
    <x v="551"/>
    <x v="1"/>
    <x v="58"/>
    <x v="344"/>
    <s v="Флеш-накопитель Elari Smartcross Plus 64GB"/>
    <x v="14"/>
    <x v="7"/>
    <x v="19"/>
    <x v="343"/>
    <x v="3"/>
    <x v="1"/>
    <x v="0"/>
    <s v="Флеш-накопитель Elari Smartcross+ 64GB"/>
    <x v="19"/>
  </r>
  <r>
    <x v="552"/>
    <x v="1"/>
    <x v="38"/>
    <x v="75"/>
    <s v="Наушники-вкладыши Beats Powerbeats 3 Wireless Красный"/>
    <x v="58"/>
    <x v="6"/>
    <x v="1"/>
    <x v="75"/>
    <x v="1"/>
    <x v="1"/>
    <x v="0"/>
    <s v="Наушники Beats Powerbeats 3 WL Красный"/>
    <x v="1"/>
  </r>
  <r>
    <x v="553"/>
    <x v="1"/>
    <x v="38"/>
    <x v="212"/>
    <s v="Наушники-вкладыши BeatsX Wireless, Серый"/>
    <x v="58"/>
    <x v="6"/>
    <x v="1"/>
    <x v="212"/>
    <x v="1"/>
    <x v="1"/>
    <x v="0"/>
    <s v="Наушники-вкладыши BeatsX WL Серый"/>
    <x v="1"/>
  </r>
  <r>
    <x v="554"/>
    <x v="1"/>
    <x v="38"/>
    <x v="202"/>
    <s v="Наушники-вкладыши BeatsX Wireless, Черный"/>
    <x v="54"/>
    <x v="1"/>
    <x v="1"/>
    <x v="202"/>
    <x v="1"/>
    <x v="1"/>
    <x v="0"/>
    <s v="Наушники-вкладыши BeatsX WL Черный"/>
    <x v="1"/>
  </r>
  <r>
    <x v="555"/>
    <x v="14"/>
    <x v="37"/>
    <x v="304"/>
    <s v="Умные часы Apple Watch Series 3 GPS, 42mm Space Grey Aluminium, Black Sport Band"/>
    <x v="38"/>
    <x v="6"/>
    <x v="2"/>
    <x v="303"/>
    <x v="2"/>
    <x v="0"/>
    <x v="0"/>
    <s v="Умные часы AW S3 42mm Grey Al, Black"/>
    <x v="2"/>
  </r>
  <r>
    <x v="556"/>
    <x v="1"/>
    <x v="27"/>
    <x v="345"/>
    <s v="Ноутбук Apple MacBook Pro 13&quot; 2.3GHz DC i5/8GB/256GB, Space Grey"/>
    <x v="49"/>
    <x v="5"/>
    <x v="8"/>
    <x v="344"/>
    <x v="5"/>
    <x v="1"/>
    <x v="0"/>
    <s v="Ноутбук Apple MBP13&quot; 256GB/2.3GHz/Grey"/>
    <x v="8"/>
  </r>
  <r>
    <x v="557"/>
    <x v="1"/>
    <x v="27"/>
    <x v="346"/>
    <s v="Ремешок для Apple Watch 42mm, спортивный Темно-Синий"/>
    <x v="14"/>
    <x v="7"/>
    <x v="12"/>
    <x v="345"/>
    <x v="3"/>
    <x v="1"/>
    <x v="0"/>
    <s v="Ремешок для AW 42mm спорт Темно-Синий"/>
    <x v="12"/>
  </r>
  <r>
    <x v="558"/>
    <x v="1"/>
    <x v="27"/>
    <x v="267"/>
    <s v="MP3-проигрыватель Apple iPod Touch 16Gb (6th Generation) Серебристый"/>
    <x v="27"/>
    <x v="5"/>
    <x v="11"/>
    <x v="267"/>
    <x v="3"/>
    <x v="1"/>
    <x v="0"/>
    <s v="Медиаплеер Apple iPod Touch 6 16Gb Сереб"/>
    <x v="11"/>
  </r>
  <r>
    <x v="559"/>
    <x v="1"/>
    <x v="27"/>
    <x v="124"/>
    <s v="Внешний жесткий диск LaCie Christofle Sphere Hard Drive 1Tb USB 3.0"/>
    <x v="14"/>
    <x v="7"/>
    <x v="16"/>
    <x v="124"/>
    <x v="3"/>
    <x v="1"/>
    <x v="0"/>
    <s v="Внешний жесткий диск LaCie Christofle1Tb"/>
    <x v="16"/>
  </r>
  <r>
    <x v="560"/>
    <x v="1"/>
    <x v="27"/>
    <x v="347"/>
    <s v="Чехол пластиковый Ozaki O!coat 0.3 Jelly для iPhone 6. Цвет: черный."/>
    <x v="5"/>
    <x v="1"/>
    <x v="4"/>
    <x v="346"/>
    <x v="3"/>
    <x v="1"/>
    <x v="0"/>
    <s v="Чехол Ozaki O!coat 0.3 Jelly 6, черный"/>
    <x v="4"/>
  </r>
  <r>
    <x v="561"/>
    <x v="1"/>
    <x v="27"/>
    <x v="348"/>
    <s v="Головные наушники Bose QuietComfort 25 (QC25), Черные"/>
    <x v="14"/>
    <x v="7"/>
    <x v="3"/>
    <x v="347"/>
    <x v="3"/>
    <x v="1"/>
    <x v="0"/>
    <e v="#N/A"/>
    <x v="6"/>
  </r>
  <r>
    <x v="562"/>
    <x v="1"/>
    <x v="27"/>
    <x v="349"/>
    <s v="Акустическая система JARRE AEROSKULL XS хром серебро"/>
    <x v="14"/>
    <x v="7"/>
    <x v="13"/>
    <x v="348"/>
    <x v="3"/>
    <x v="1"/>
    <x v="0"/>
    <s v="Акустика  JARRE AEROSKULL XS хром серебр"/>
    <x v="13"/>
  </r>
  <r>
    <x v="563"/>
    <x v="1"/>
    <x v="27"/>
    <x v="350"/>
    <s v="Чехол Richmond&amp;Finch Mosaic для iPhone 7 talavera"/>
    <x v="25"/>
    <x v="2"/>
    <x v="4"/>
    <x v="349"/>
    <x v="3"/>
    <x v="1"/>
    <x v="0"/>
    <s v="Чехол Rich&amp;Finch Mosaic для iPh7 talaver"/>
    <x v="4"/>
  </r>
  <r>
    <x v="564"/>
    <x v="1"/>
    <x v="27"/>
    <x v="351"/>
    <s v="Чехол Richmond&amp;Finch Ocean Marble для iPhone 7 sky marble"/>
    <x v="25"/>
    <x v="2"/>
    <x v="4"/>
    <x v="350"/>
    <x v="3"/>
    <x v="1"/>
    <x v="0"/>
    <s v="Чехол Rich&amp;Finch Ocean Marble для iPh7"/>
    <x v="4"/>
  </r>
  <r>
    <x v="565"/>
    <x v="1"/>
    <x v="27"/>
    <x v="352"/>
    <s v="Чехол Richmond&amp;Finch Marrakech для iPhone 7 morocco"/>
    <x v="25"/>
    <x v="2"/>
    <x v="4"/>
    <x v="351"/>
    <x v="3"/>
    <x v="1"/>
    <x v="0"/>
    <s v="Чехол Rich&amp;Finch Marrakech для iPh7"/>
    <x v="4"/>
  </r>
  <r>
    <x v="566"/>
    <x v="1"/>
    <x v="27"/>
    <x v="353"/>
    <s v="Чехол Richmond&amp;Finch Ocean Marble для iPhone 7 Plus sky marble"/>
    <x v="25"/>
    <x v="2"/>
    <x v="4"/>
    <x v="352"/>
    <x v="3"/>
    <x v="1"/>
    <x v="0"/>
    <s v="Чехол Rich&amp;Finch Ocean Marble для iPh7+"/>
    <x v="4"/>
  </r>
  <r>
    <x v="567"/>
    <x v="1"/>
    <x v="27"/>
    <x v="354"/>
    <s v="Чехол Richmond&amp;Finch Framed rose White Reptile для iPhone 5/5S/SE"/>
    <x v="25"/>
    <x v="2"/>
    <x v="4"/>
    <x v="353"/>
    <x v="3"/>
    <x v="1"/>
    <x v="0"/>
    <s v="Чехол Rich&amp;Finch WhiteReptile IPh5/5S/SE"/>
    <x v="4"/>
  </r>
  <r>
    <x v="568"/>
    <x v="1"/>
    <x v="27"/>
    <x v="355"/>
    <s v="Чехол Richmond&amp;Finch Framed rose Yellow Waves для iPhone 6/6S"/>
    <x v="25"/>
    <x v="2"/>
    <x v="4"/>
    <x v="354"/>
    <x v="3"/>
    <x v="1"/>
    <x v="0"/>
    <s v="Чехол Rich&amp;Finch YellowWaves IPh6/6S"/>
    <x v="4"/>
  </r>
  <r>
    <x v="569"/>
    <x v="1"/>
    <x v="27"/>
    <x v="143"/>
    <s v="Наушники накладные Beats Solo 3 Wireless Черный"/>
    <x v="5"/>
    <x v="6"/>
    <x v="3"/>
    <x v="143"/>
    <x v="1"/>
    <x v="1"/>
    <x v="0"/>
    <s v="Наушники Beats Solo 3 WL Черный"/>
    <x v="3"/>
  </r>
  <r>
    <x v="570"/>
    <x v="1"/>
    <x v="27"/>
    <x v="356"/>
    <s v="Чехол Elago S7 Slim Fit 2 для iPhone 7, Черный"/>
    <x v="5"/>
    <x v="1"/>
    <x v="4"/>
    <x v="355"/>
    <x v="3"/>
    <x v="1"/>
    <x v="0"/>
    <s v="Чехол Elago S7 SlimFit2 для iPh7 Черный"/>
    <x v="4"/>
  </r>
  <r>
    <x v="571"/>
    <x v="1"/>
    <x v="27"/>
    <x v="357"/>
    <s v="Чехол Elago S7 Armor для iPhone 7 Plus, Розовый"/>
    <x v="25"/>
    <x v="2"/>
    <x v="4"/>
    <x v="356"/>
    <x v="3"/>
    <x v="1"/>
    <x v="0"/>
    <s v="Чехол Elago S7 Armor для iPh7+ Розовый"/>
    <x v="4"/>
  </r>
  <r>
    <x v="572"/>
    <x v="1"/>
    <x v="27"/>
    <x v="358"/>
    <s v="Чехол Verus New Crystal Bumper для iPhone 6S/6, Серебристый"/>
    <x v="14"/>
    <x v="7"/>
    <x v="4"/>
    <x v="357"/>
    <x v="3"/>
    <x v="1"/>
    <x v="0"/>
    <e v="#N/A"/>
    <x v="6"/>
  </r>
  <r>
    <x v="573"/>
    <x v="1"/>
    <x v="27"/>
    <x v="107"/>
    <s v="Рюкзак антивандальный XD Design Bobby для ноутбука 15&quot; черный"/>
    <x v="14"/>
    <x v="7"/>
    <x v="34"/>
    <x v="107"/>
    <x v="3"/>
    <x v="1"/>
    <x v="0"/>
    <s v="Рюкзак XDDesign Bobby антивандал, Черный"/>
    <x v="33"/>
  </r>
  <r>
    <x v="574"/>
    <x v="1"/>
    <x v="27"/>
    <x v="102"/>
    <s v="Чехол Apple для iPhone 6s Plus Leather Case Brown"/>
    <x v="14"/>
    <x v="7"/>
    <x v="4"/>
    <x v="102"/>
    <x v="3"/>
    <x v="1"/>
    <x v="0"/>
    <s v="Чехол Apple для iPhone 6s Plus Brown"/>
    <x v="4"/>
  </r>
  <r>
    <x v="575"/>
    <x v="1"/>
    <x v="27"/>
    <x v="359"/>
    <s v="Базовый робототехнический набор mBotV1.1-Blue (Bluetooth Version), синий"/>
    <x v="14"/>
    <x v="7"/>
    <x v="52"/>
    <x v="358"/>
    <x v="3"/>
    <x v="1"/>
    <x v="0"/>
    <e v="#N/A"/>
    <x v="6"/>
  </r>
  <r>
    <x v="576"/>
    <x v="1"/>
    <x v="27"/>
    <x v="132"/>
    <s v="Блок питания Apple MagSafe 2 85 Вт для Mac Book Pro Retina 15 inch"/>
    <x v="5"/>
    <x v="1"/>
    <x v="28"/>
    <x v="132"/>
    <x v="3"/>
    <x v="1"/>
    <x v="0"/>
    <s v="Блок питания Apple MS2 85Вт MBP15"/>
    <x v="28"/>
  </r>
  <r>
    <x v="577"/>
    <x v="1"/>
    <x v="27"/>
    <x v="360"/>
    <s v="Ноутбук Apple MacBook Pro 15&quot; Retina 2.2GHz QC i7/16GB/256GB, Silver"/>
    <x v="27"/>
    <x v="0"/>
    <x v="8"/>
    <x v="359"/>
    <x v="5"/>
    <x v="1"/>
    <x v="0"/>
    <s v="Ноутбук Apple MBP 15&quot; 256GB Silver"/>
    <x v="8"/>
  </r>
  <r>
    <x v="578"/>
    <x v="1"/>
    <x v="27"/>
    <x v="361"/>
    <s v="Пластиковый чехол Ozaki для iPhone 5/5S O!coat 0.3 JELLY Transparent. Прозрачный"/>
    <x v="5"/>
    <x v="1"/>
    <x v="4"/>
    <x v="360"/>
    <x v="3"/>
    <x v="1"/>
    <x v="0"/>
    <s v="Чехол пластиковый Ozaki IPH5 0,3 Transp"/>
    <x v="4"/>
  </r>
  <r>
    <x v="579"/>
    <x v="1"/>
    <x v="27"/>
    <x v="362"/>
    <s v="Чехол пластиковый Ozaki  для iPhone 5/5S O!coat 0.3 JELLY Black. Черный"/>
    <x v="25"/>
    <x v="2"/>
    <x v="4"/>
    <x v="361"/>
    <x v="3"/>
    <x v="1"/>
    <x v="0"/>
    <s v="Чехол пластиковый Ozaki IPH5 0,3 Black"/>
    <x v="4"/>
  </r>
  <r>
    <x v="580"/>
    <x v="1"/>
    <x v="27"/>
    <x v="362"/>
    <s v="Чехол пластиковый Ozaki  для iPhone 5/5S O!coat 0.3 JELLY Black. Черный"/>
    <x v="25"/>
    <x v="2"/>
    <x v="4"/>
    <x v="361"/>
    <x v="3"/>
    <x v="1"/>
    <x v="0"/>
    <s v="Чехол пластиковый Ozaki IPH5 0,3 Black"/>
    <x v="4"/>
  </r>
  <r>
    <x v="581"/>
    <x v="1"/>
    <x v="27"/>
    <x v="362"/>
    <s v="Чехол пластиковый Ozaki  для iPhone 5/5S O!coat 0.3 JELLY Black. Черный"/>
    <x v="25"/>
    <x v="2"/>
    <x v="4"/>
    <x v="361"/>
    <x v="3"/>
    <x v="1"/>
    <x v="0"/>
    <s v="Чехол пластиковый Ozaki IPH5 0,3 Black"/>
    <x v="4"/>
  </r>
  <r>
    <x v="582"/>
    <x v="1"/>
    <x v="27"/>
    <x v="316"/>
    <s v="Умные часы Apple Watch Series 2, 42mm SPGA, спорт ремешок черного цвета"/>
    <x v="19"/>
    <x v="5"/>
    <x v="2"/>
    <x v="315"/>
    <x v="2"/>
    <x v="1"/>
    <x v="0"/>
    <s v="Умные часы AW S2, 42mm SPGA, спорт черн"/>
    <x v="2"/>
  </r>
  <r>
    <x v="583"/>
    <x v="1"/>
    <x v="43"/>
    <x v="363"/>
    <s v="Кабель Apple USB-C Charge 2m, Белый"/>
    <x v="5"/>
    <x v="1"/>
    <x v="7"/>
    <x v="362"/>
    <x v="3"/>
    <x v="1"/>
    <x v="0"/>
    <s v="Кабель Apple USB-C Charge 2m, Белый"/>
    <x v="7"/>
  </r>
  <r>
    <x v="584"/>
    <x v="1"/>
    <x v="57"/>
    <x v="223"/>
    <s v="Смартфон Apple iPhone XS 64GB Space Grey"/>
    <x v="19"/>
    <x v="5"/>
    <x v="0"/>
    <x v="223"/>
    <x v="0"/>
    <x v="1"/>
    <x v="0"/>
    <s v="Смартфон Apple iPhone XS 64GB Grey"/>
    <x v="0"/>
  </r>
  <r>
    <x v="585"/>
    <x v="5"/>
    <x v="8"/>
    <x v="307"/>
    <s v="Смартфон Apple iPhone 7 128GB Rose Gold"/>
    <x v="27"/>
    <x v="5"/>
    <x v="0"/>
    <x v="306"/>
    <x v="0"/>
    <x v="0"/>
    <x v="0"/>
    <s v="Смартфон Apple iPhone 7 128GB Rose Gold"/>
    <x v="0"/>
  </r>
  <r>
    <x v="586"/>
    <x v="21"/>
    <x v="66"/>
    <x v="364"/>
    <s v="Сенсорная панель с поддержкой мультитач Apple Magic Trackpad"/>
    <x v="14"/>
    <x v="7"/>
    <x v="53"/>
    <x v="363"/>
    <x v="3"/>
    <x v="0"/>
    <x v="0"/>
    <s v="Панель сенсорная Apple MAGIC TRACKPAD"/>
    <x v="52"/>
  </r>
  <r>
    <x v="587"/>
    <x v="21"/>
    <x v="66"/>
    <x v="306"/>
    <s v="Подставка Just Mobile TimeStand для Apple Watch, серебристый"/>
    <x v="14"/>
    <x v="7"/>
    <x v="38"/>
    <x v="305"/>
    <x v="3"/>
    <x v="0"/>
    <x v="0"/>
    <s v="Подставка Just Mobile для AW Серебр"/>
    <x v="37"/>
  </r>
  <r>
    <x v="588"/>
    <x v="21"/>
    <x v="66"/>
    <x v="242"/>
    <s v="Переходник Dorten USB to Ethernet, белый"/>
    <x v="5"/>
    <x v="1"/>
    <x v="7"/>
    <x v="242"/>
    <x v="3"/>
    <x v="0"/>
    <x v="0"/>
    <s v="Адаптер Dorten USB to Ethernet, белый"/>
    <x v="7"/>
  </r>
  <r>
    <x v="589"/>
    <x v="21"/>
    <x v="66"/>
    <x v="239"/>
    <s v="Смартфон Apple iPhone 7 Plus 32GB Black"/>
    <x v="15"/>
    <x v="4"/>
    <x v="0"/>
    <x v="239"/>
    <x v="0"/>
    <x v="0"/>
    <x v="0"/>
    <s v="Смартфон Apple iPhone 7 Plus 32GB Black"/>
    <x v="0"/>
  </r>
  <r>
    <x v="590"/>
    <x v="21"/>
    <x v="66"/>
    <x v="144"/>
    <s v="Наушники накладные Beats Solo 3 Wireless Розовое Золото"/>
    <x v="17"/>
    <x v="9"/>
    <x v="3"/>
    <x v="144"/>
    <x v="1"/>
    <x v="0"/>
    <x v="0"/>
    <s v="Наушники Beats Solo 3 WL Роз Золото"/>
    <x v="3"/>
  </r>
  <r>
    <x v="591"/>
    <x v="21"/>
    <x v="66"/>
    <x v="365"/>
    <s v="Смартфон Apple iPhone 6s 16GB Gold"/>
    <x v="59"/>
    <x v="9"/>
    <x v="0"/>
    <x v="364"/>
    <x v="0"/>
    <x v="0"/>
    <x v="0"/>
    <s v="Смартфон Apple iPhone 6s 16GB Gold"/>
    <x v="0"/>
  </r>
  <r>
    <x v="592"/>
    <x v="21"/>
    <x v="66"/>
    <x v="295"/>
    <s v="Мышь Apple Magic Mouse"/>
    <x v="5"/>
    <x v="1"/>
    <x v="18"/>
    <x v="294"/>
    <x v="3"/>
    <x v="0"/>
    <x v="0"/>
    <s v="Мышь Apple  Magic Mouse беспроводная"/>
    <x v="18"/>
  </r>
  <r>
    <x v="593"/>
    <x v="21"/>
    <x v="66"/>
    <x v="366"/>
    <s v="Жидко-кристаллический монитор  APPLE THUNDERBOLT DISPLAY 27&quot; -ZEE"/>
    <x v="5"/>
    <x v="1"/>
    <x v="54"/>
    <x v="365"/>
    <x v="3"/>
    <x v="0"/>
    <x v="0"/>
    <s v="Монитор Apple 27&quot; MC914ZE/A"/>
    <x v="53"/>
  </r>
  <r>
    <x v="594"/>
    <x v="21"/>
    <x v="66"/>
    <x v="130"/>
    <s v="Устр-во для чтения CD Apple USB SuperDrive"/>
    <x v="14"/>
    <x v="7"/>
    <x v="16"/>
    <x v="130"/>
    <x v="3"/>
    <x v="0"/>
    <x v="0"/>
    <s v="Привод CD/DVD Apple USB MD564ZM/A"/>
    <x v="16"/>
  </r>
  <r>
    <x v="595"/>
    <x v="21"/>
    <x v="66"/>
    <x v="132"/>
    <s v="Блок питания Apple MagSafe 2 85 Вт для Mac Book Pro Retina 15 inch"/>
    <x v="12"/>
    <x v="6"/>
    <x v="28"/>
    <x v="132"/>
    <x v="3"/>
    <x v="0"/>
    <x v="0"/>
    <s v="Блок питания Apple MS2 85Вт MBP15"/>
    <x v="28"/>
  </r>
  <r>
    <x v="596"/>
    <x v="21"/>
    <x v="66"/>
    <x v="367"/>
    <s v="Клавиатура Apple беспроводная"/>
    <x v="5"/>
    <x v="1"/>
    <x v="35"/>
    <x v="366"/>
    <x v="3"/>
    <x v="0"/>
    <x v="0"/>
    <s v="Клавиатура Apple беспроводная"/>
    <x v="34"/>
  </r>
  <r>
    <x v="597"/>
    <x v="1"/>
    <x v="45"/>
    <x v="202"/>
    <s v="Наушники-вкладыши BeatsX Wireless, Черный"/>
    <x v="31"/>
    <x v="0"/>
    <x v="1"/>
    <x v="202"/>
    <x v="1"/>
    <x v="1"/>
    <x v="1"/>
    <s v="Наушники-вкладыши BeatsX WL Черный"/>
    <x v="1"/>
  </r>
  <r>
    <x v="598"/>
    <x v="10"/>
    <x v="64"/>
    <x v="191"/>
    <s v="Акустическая система Harman Kardon Go+Play Mini, Черный"/>
    <x v="22"/>
    <x v="6"/>
    <x v="13"/>
    <x v="191"/>
    <x v="3"/>
    <x v="0"/>
    <x v="0"/>
    <s v="Акустика Harman Kardon Go+Play Mini, Чер"/>
    <x v="13"/>
  </r>
  <r>
    <x v="599"/>
    <x v="9"/>
    <x v="52"/>
    <x v="135"/>
    <s v="Смартфон Apple iPhone X 256GB Silver"/>
    <x v="23"/>
    <x v="5"/>
    <x v="0"/>
    <x v="135"/>
    <x v="0"/>
    <x v="2"/>
    <x v="0"/>
    <s v="Смартфон Apple iPhone X 256GB Silver"/>
    <x v="0"/>
  </r>
  <r>
    <x v="600"/>
    <x v="9"/>
    <x v="52"/>
    <x v="212"/>
    <s v="Наушники-вкладыши BeatsX Wireless, Серый"/>
    <x v="20"/>
    <x v="5"/>
    <x v="1"/>
    <x v="212"/>
    <x v="1"/>
    <x v="2"/>
    <x v="0"/>
    <s v="Наушники-вкладыши BeatsX WL Серый"/>
    <x v="1"/>
  </r>
  <r>
    <x v="601"/>
    <x v="12"/>
    <x v="33"/>
    <x v="368"/>
    <s v="Планшетный ПК Apple iPad Pro 10,5 Wi-Fi+Cellular 64GB Rose Gold Demo"/>
    <x v="27"/>
    <x v="5"/>
    <x v="22"/>
    <x v="367"/>
    <x v="6"/>
    <x v="0"/>
    <x v="0"/>
    <s v="Планшет iPad Pro 10,5 Wi+Cell 64 RGD Dem"/>
    <x v="22"/>
  </r>
  <r>
    <x v="602"/>
    <x v="12"/>
    <x v="33"/>
    <x v="74"/>
    <s v="Стилус Apple Pencil"/>
    <x v="11"/>
    <x v="0"/>
    <x v="10"/>
    <x v="74"/>
    <x v="3"/>
    <x v="0"/>
    <x v="0"/>
    <s v="Стилус Apple Pencil"/>
    <x v="10"/>
  </r>
  <r>
    <x v="603"/>
    <x v="3"/>
    <x v="5"/>
    <x v="160"/>
    <s v="Смартфон Apple iPhone 5S 16GB Space Gray"/>
    <x v="8"/>
    <x v="8"/>
    <x v="0"/>
    <x v="160"/>
    <x v="0"/>
    <x v="0"/>
    <x v="0"/>
    <s v="Смартфон Apple iPhone 5S 16GB Space Gray"/>
    <x v="0"/>
  </r>
  <r>
    <x v="604"/>
    <x v="1"/>
    <x v="70"/>
    <x v="138"/>
    <s v="Чехол-клавиатура Apple Smart Keyboard для Apple iPad Pro 10.5, Русская раскладка"/>
    <x v="12"/>
    <x v="4"/>
    <x v="15"/>
    <x v="138"/>
    <x v="3"/>
    <x v="1"/>
    <x v="0"/>
    <s v="Чехол-клав Apple Smart iPad Pro 10.5 RUS"/>
    <x v="15"/>
  </r>
  <r>
    <x v="605"/>
    <x v="1"/>
    <x v="70"/>
    <x v="119"/>
    <s v="MP3-проигрыватель Apple iPod Touch 16Gb (6th Generation) Серебристый Demo"/>
    <x v="36"/>
    <x v="4"/>
    <x v="11"/>
    <x v="119"/>
    <x v="3"/>
    <x v="1"/>
    <x v="0"/>
    <s v="Медиа Apple iPod Touch 6 16Gb Серебр Dem"/>
    <x v="11"/>
  </r>
  <r>
    <x v="606"/>
    <x v="1"/>
    <x v="2"/>
    <x v="45"/>
    <s v="Ремешок для Apple Watch 42mm, классическая пряжка, Золотисто-Коричневый Demo1"/>
    <x v="12"/>
    <x v="6"/>
    <x v="21"/>
    <x v="45"/>
    <x v="3"/>
    <x v="1"/>
    <x v="0"/>
    <s v="Ремешок для AW 42mm классич Корич Demo1"/>
    <x v="21"/>
  </r>
  <r>
    <x v="607"/>
    <x v="1"/>
    <x v="2"/>
    <x v="369"/>
    <s v="Датчик движения Elgato Eve Motion"/>
    <x v="12"/>
    <x v="6"/>
    <x v="20"/>
    <x v="368"/>
    <x v="3"/>
    <x v="1"/>
    <x v="0"/>
    <s v="Датчик движения Elgato Eve Motion"/>
    <x v="20"/>
  </r>
  <r>
    <x v="608"/>
    <x v="1"/>
    <x v="2"/>
    <x v="88"/>
    <s v="Велосипедное крепление Annex Quad Lock Bike Mount для iPhone 6"/>
    <x v="33"/>
    <x v="5"/>
    <x v="24"/>
    <x v="88"/>
    <x v="3"/>
    <x v="1"/>
    <x v="0"/>
    <s v="Велосипедное крепление Annex для iPh 6"/>
    <x v="24"/>
  </r>
  <r>
    <x v="609"/>
    <x v="1"/>
    <x v="2"/>
    <x v="334"/>
    <s v="Наушники беспроводные Jabra Sport Pulse"/>
    <x v="5"/>
    <x v="1"/>
    <x v="1"/>
    <x v="333"/>
    <x v="1"/>
    <x v="1"/>
    <x v="0"/>
    <s v="Наушники беспроводные Jabra Sport Pulse"/>
    <x v="1"/>
  </r>
  <r>
    <x v="610"/>
    <x v="1"/>
    <x v="2"/>
    <x v="234"/>
    <s v="Квадрокоптер Mavic Pro"/>
    <x v="12"/>
    <x v="6"/>
    <x v="23"/>
    <x v="234"/>
    <x v="3"/>
    <x v="1"/>
    <x v="0"/>
    <s v="Квадрокоптер Mavic Pro"/>
    <x v="23"/>
  </r>
  <r>
    <x v="611"/>
    <x v="1"/>
    <x v="2"/>
    <x v="5"/>
    <s v="Чехол Dbramante1928 Roskilde CC для iPhone 7, кожа, Черный"/>
    <x v="12"/>
    <x v="6"/>
    <x v="4"/>
    <x v="5"/>
    <x v="3"/>
    <x v="1"/>
    <x v="0"/>
    <s v="Чехол Db1928 Roskilde для 7 Черный"/>
    <x v="4"/>
  </r>
  <r>
    <x v="612"/>
    <x v="1"/>
    <x v="70"/>
    <x v="137"/>
    <s v="Ноутбук Apple MacBook 12&quot; 1.2GHz DC M3/256GB/Gold Demo"/>
    <x v="15"/>
    <x v="4"/>
    <x v="8"/>
    <x v="137"/>
    <x v="5"/>
    <x v="1"/>
    <x v="0"/>
    <s v="Ноутбук Apple MacBook 12&quot; 256GB/M3/GdDem"/>
    <x v="8"/>
  </r>
  <r>
    <x v="613"/>
    <x v="1"/>
    <x v="70"/>
    <x v="74"/>
    <s v="Стилус Apple Pencil"/>
    <x v="3"/>
    <x v="5"/>
    <x v="10"/>
    <x v="74"/>
    <x v="3"/>
    <x v="1"/>
    <x v="0"/>
    <s v="Стилус Apple Pencil"/>
    <x v="10"/>
  </r>
  <r>
    <x v="614"/>
    <x v="1"/>
    <x v="70"/>
    <x v="370"/>
    <s v="Чехол Moshi Muse 12 slim fit для ноутбука Apple MacBook 12&quot;, микрофибра, Черный"/>
    <x v="5"/>
    <x v="1"/>
    <x v="17"/>
    <x v="369"/>
    <x v="3"/>
    <x v="1"/>
    <x v="0"/>
    <s v="Чехол Moshi для н/б Macbook 12&quot;, Чер"/>
    <x v="17"/>
  </r>
  <r>
    <x v="615"/>
    <x v="11"/>
    <x v="72"/>
    <x v="99"/>
    <s v="Смартфон Apple iPhone 6 32GB Space Gray"/>
    <x v="0"/>
    <x v="8"/>
    <x v="0"/>
    <x v="99"/>
    <x v="0"/>
    <x v="0"/>
    <x v="0"/>
    <s v="Смартфон Apple iPhone 6 32GB Space Gray"/>
    <x v="0"/>
  </r>
  <r>
    <x v="616"/>
    <x v="1"/>
    <x v="42"/>
    <x v="371"/>
    <s v="Дачтик движения Elgato Eve Motion Demo"/>
    <x v="31"/>
    <x v="0"/>
    <x v="20"/>
    <x v="370"/>
    <x v="3"/>
    <x v="1"/>
    <x v="0"/>
    <s v="Дачтик движения Elgato Eve Motion Demo"/>
    <x v="20"/>
  </r>
  <r>
    <x v="617"/>
    <x v="1"/>
    <x v="42"/>
    <x v="372"/>
    <s v="Смартфон Apple iPhone 6s 64GB Rose Gold"/>
    <x v="8"/>
    <x v="0"/>
    <x v="0"/>
    <x v="371"/>
    <x v="0"/>
    <x v="1"/>
    <x v="0"/>
    <s v="Смартфон Apple iPhone 6s 64GB Rose Gold"/>
    <x v="0"/>
  </r>
  <r>
    <x v="618"/>
    <x v="4"/>
    <x v="6"/>
    <x v="373"/>
    <s v="Смартфон Apple iPhone 8 64GB Silver"/>
    <x v="38"/>
    <x v="6"/>
    <x v="0"/>
    <x v="372"/>
    <x v="0"/>
    <x v="0"/>
    <x v="0"/>
    <s v="Смартфон Apple iPhone 8 64GB Silver"/>
    <x v="0"/>
  </r>
  <r>
    <x v="619"/>
    <x v="4"/>
    <x v="6"/>
    <x v="374"/>
    <s v="Смартфон Apple iPhone 6s Plus 16GB Space Gray Demo"/>
    <x v="48"/>
    <x v="4"/>
    <x v="0"/>
    <x v="373"/>
    <x v="0"/>
    <x v="0"/>
    <x v="0"/>
    <s v="Смартфон Apple iPhone 6s+ 16GB Gray Demo"/>
    <x v="0"/>
  </r>
  <r>
    <x v="620"/>
    <x v="1"/>
    <x v="14"/>
    <x v="153"/>
    <s v="Акустика беспроводная B&amp;W А5"/>
    <x v="32"/>
    <x v="10"/>
    <x v="13"/>
    <x v="153"/>
    <x v="3"/>
    <x v="1"/>
    <x v="0"/>
    <e v="#N/A"/>
    <x v="6"/>
  </r>
  <r>
    <x v="621"/>
    <x v="2"/>
    <x v="3"/>
    <x v="293"/>
    <s v="Смартфон Apple iPhone 6s 32GB Space Gray"/>
    <x v="15"/>
    <x v="4"/>
    <x v="0"/>
    <x v="292"/>
    <x v="0"/>
    <x v="0"/>
    <x v="0"/>
    <s v="Смартфон Apple iPhone 6s 32GB Space Gray"/>
    <x v="0"/>
  </r>
  <r>
    <x v="622"/>
    <x v="4"/>
    <x v="53"/>
    <x v="225"/>
    <s v="Адаптер Apple USB power adapter универсальный, 12W, белый"/>
    <x v="12"/>
    <x v="6"/>
    <x v="25"/>
    <x v="225"/>
    <x v="3"/>
    <x v="0"/>
    <x v="0"/>
    <s v="Адаптер Apple MD836ZM/A 12W USB"/>
    <x v="25"/>
  </r>
  <r>
    <x v="623"/>
    <x v="4"/>
    <x v="53"/>
    <x v="225"/>
    <s v="Адаптер Apple USB power adapter универсальный, 12W, белый"/>
    <x v="12"/>
    <x v="6"/>
    <x v="25"/>
    <x v="225"/>
    <x v="3"/>
    <x v="0"/>
    <x v="0"/>
    <s v="Адаптер Apple MD836ZM/A 12W USB"/>
    <x v="25"/>
  </r>
  <r>
    <x v="624"/>
    <x v="1"/>
    <x v="70"/>
    <x v="41"/>
    <s v="Наушники Apple AirPods беспроводные, +Зарядный чехол и Кабель Lightning/USB"/>
    <x v="26"/>
    <x v="4"/>
    <x v="1"/>
    <x v="41"/>
    <x v="1"/>
    <x v="1"/>
    <x v="0"/>
    <s v="Наушники Apple AirPods беспроводные"/>
    <x v="1"/>
  </r>
  <r>
    <x v="625"/>
    <x v="1"/>
    <x v="70"/>
    <x v="41"/>
    <s v="Наушники Apple AirPods беспроводные, +Зарядный чехол и Кабель Lightning/USB"/>
    <x v="34"/>
    <x v="5"/>
    <x v="1"/>
    <x v="41"/>
    <x v="1"/>
    <x v="1"/>
    <x v="0"/>
    <s v="Наушники Apple AirPods беспроводные"/>
    <x v="1"/>
  </r>
  <r>
    <x v="626"/>
    <x v="1"/>
    <x v="70"/>
    <x v="41"/>
    <s v="Наушники Apple AirPods беспроводные, +Зарядный чехол и Кабель Lightning/USB"/>
    <x v="3"/>
    <x v="5"/>
    <x v="1"/>
    <x v="41"/>
    <x v="1"/>
    <x v="1"/>
    <x v="0"/>
    <s v="Наушники Apple AirPods беспроводные"/>
    <x v="1"/>
  </r>
  <r>
    <x v="627"/>
    <x v="4"/>
    <x v="53"/>
    <x v="210"/>
    <s v="Смартфон Apple iPhone 6s Plus 128GB Rose Gold"/>
    <x v="23"/>
    <x v="5"/>
    <x v="0"/>
    <x v="210"/>
    <x v="0"/>
    <x v="0"/>
    <x v="0"/>
    <s v="Смартфон Apple iPhone 6s Plus 128GB Rose"/>
    <x v="0"/>
  </r>
  <r>
    <x v="628"/>
    <x v="2"/>
    <x v="3"/>
    <x v="375"/>
    <s v="Планшетный ПК Apple iPad (2018) Wi-Fi 32GB Space Grey Demo"/>
    <x v="36"/>
    <x v="4"/>
    <x v="22"/>
    <x v="374"/>
    <x v="6"/>
    <x v="0"/>
    <x v="0"/>
    <s v="Планшет Apple iPad 2018 Wi-Fi 32GB GR De"/>
    <x v="22"/>
  </r>
  <r>
    <x v="629"/>
    <x v="9"/>
    <x v="32"/>
    <x v="76"/>
    <s v="Умные часы Apple Watch Series 3 GPS, 42mm Space Grey Aluminium (Demo-Try On)"/>
    <x v="13"/>
    <x v="8"/>
    <x v="2"/>
    <x v="76"/>
    <x v="2"/>
    <x v="2"/>
    <x v="0"/>
    <s v="Умные часы AW S3 42mm Grey Al Demo"/>
    <x v="2"/>
  </r>
  <r>
    <x v="630"/>
    <x v="9"/>
    <x v="73"/>
    <x v="376"/>
    <s v="Чехол Moshi Vitros для iPhone X/XS, пластик, розовый"/>
    <x v="25"/>
    <x v="2"/>
    <x v="4"/>
    <x v="375"/>
    <x v="3"/>
    <x v="2"/>
    <x v="0"/>
    <s v="Чехол Moshi Vitros iPhX/XS, розовый"/>
    <x v="4"/>
  </r>
  <r>
    <x v="631"/>
    <x v="9"/>
    <x v="73"/>
    <x v="241"/>
    <s v="Кабель Apple для зарядки Apple Watch 1м"/>
    <x v="14"/>
    <x v="7"/>
    <x v="48"/>
    <x v="241"/>
    <x v="3"/>
    <x v="2"/>
    <x v="0"/>
    <s v="Кабель Apple для зарядки AW 1м"/>
    <x v="48"/>
  </r>
  <r>
    <x v="632"/>
    <x v="9"/>
    <x v="73"/>
    <x v="377"/>
    <s v="Светильник Elgato Avea Sphere"/>
    <x v="12"/>
    <x v="6"/>
    <x v="32"/>
    <x v="376"/>
    <x v="3"/>
    <x v="2"/>
    <x v="0"/>
    <s v="Светильник Elgato Avea Sphere"/>
    <x v="42"/>
  </r>
  <r>
    <x v="633"/>
    <x v="9"/>
    <x v="73"/>
    <x v="378"/>
    <s v="Чехол Moshi SenseCover для iPhone 8, Бежевый"/>
    <x v="5"/>
    <x v="1"/>
    <x v="4"/>
    <x v="377"/>
    <x v="3"/>
    <x v="2"/>
    <x v="0"/>
    <s v="Чехол Moshi SenseCover для IPH8, Бежевый"/>
    <x v="4"/>
  </r>
  <r>
    <x v="634"/>
    <x v="9"/>
    <x v="73"/>
    <x v="107"/>
    <s v="Рюкзак антивандальный XD Design Bobby для ноутбука 15&quot; черный"/>
    <x v="14"/>
    <x v="7"/>
    <x v="34"/>
    <x v="107"/>
    <x v="3"/>
    <x v="2"/>
    <x v="0"/>
    <s v="Рюкзак XDDesign Bobby антивандал, Черный"/>
    <x v="33"/>
  </r>
  <r>
    <x v="635"/>
    <x v="9"/>
    <x v="73"/>
    <x v="255"/>
    <s v="Флеш-накопитель Kingston 64Гб DataTraveler microDuo 3C, USB 3.0-Type-C"/>
    <x v="25"/>
    <x v="2"/>
    <x v="19"/>
    <x v="255"/>
    <x v="3"/>
    <x v="2"/>
    <x v="0"/>
    <s v="USB Flash Kingston 64Гб USB-Type-C"/>
    <x v="19"/>
  </r>
  <r>
    <x v="636"/>
    <x v="9"/>
    <x v="73"/>
    <x v="379"/>
    <s v="Мышь Apple Magic Mouse 2 Space Grey"/>
    <x v="5"/>
    <x v="1"/>
    <x v="18"/>
    <x v="378"/>
    <x v="3"/>
    <x v="2"/>
    <x v="0"/>
    <s v="Мышь Apple Magic Mouse 2 Space Grey"/>
    <x v="18"/>
  </r>
  <r>
    <x v="637"/>
    <x v="9"/>
    <x v="73"/>
    <x v="130"/>
    <s v="Устр-во для чтения CD Apple USB SuperDrive"/>
    <x v="5"/>
    <x v="1"/>
    <x v="16"/>
    <x v="130"/>
    <x v="3"/>
    <x v="2"/>
    <x v="0"/>
    <s v="Привод CD/DVD Apple USB MD564ZM/A"/>
    <x v="16"/>
  </r>
  <r>
    <x v="638"/>
    <x v="9"/>
    <x v="73"/>
    <x v="130"/>
    <s v="Устр-во для чтения CD Apple USB SuperDrive"/>
    <x v="5"/>
    <x v="1"/>
    <x v="16"/>
    <x v="130"/>
    <x v="3"/>
    <x v="2"/>
    <x v="0"/>
    <s v="Привод CD/DVD Apple USB MD564ZM/A"/>
    <x v="16"/>
  </r>
  <r>
    <x v="639"/>
    <x v="9"/>
    <x v="73"/>
    <x v="380"/>
    <s v="Блок питания Apple MagSafe 2 45 Вт для Mac Book Air"/>
    <x v="5"/>
    <x v="1"/>
    <x v="28"/>
    <x v="379"/>
    <x v="3"/>
    <x v="2"/>
    <x v="0"/>
    <s v="Блок питания Apple MS2 45Вт MBA"/>
    <x v="28"/>
  </r>
  <r>
    <x v="640"/>
    <x v="9"/>
    <x v="73"/>
    <x v="381"/>
    <s v="Адаптер Apple USB-C DIGITAL AV MULTIPORT ADAPTER"/>
    <x v="5"/>
    <x v="1"/>
    <x v="7"/>
    <x v="380"/>
    <x v="3"/>
    <x v="2"/>
    <x v="0"/>
    <s v="Адаптер Apple USB-C DIGITAL AV MULTIPOR"/>
    <x v="7"/>
  </r>
  <r>
    <x v="641"/>
    <x v="9"/>
    <x v="73"/>
    <x v="382"/>
    <s v="Адаптер Apple lightning-30pin, белый"/>
    <x v="5"/>
    <x v="1"/>
    <x v="7"/>
    <x v="381"/>
    <x v="3"/>
    <x v="2"/>
    <x v="0"/>
    <s v="Переходник Apple Lightning to 30-PIN"/>
    <x v="7"/>
  </r>
  <r>
    <x v="642"/>
    <x v="9"/>
    <x v="73"/>
    <x v="383"/>
    <s v="Кабель Apple Thunderbolt, длина 2м"/>
    <x v="5"/>
    <x v="1"/>
    <x v="7"/>
    <x v="382"/>
    <x v="3"/>
    <x v="2"/>
    <x v="0"/>
    <s v="Кабель Apple Thunderbolt, длина 2м"/>
    <x v="7"/>
  </r>
  <r>
    <x v="643"/>
    <x v="9"/>
    <x v="73"/>
    <x v="327"/>
    <s v="Беспроводной жесткий диск и базовая станция Apple AirPort Time Capsule 2Tb"/>
    <x v="5"/>
    <x v="1"/>
    <x v="51"/>
    <x v="326"/>
    <x v="3"/>
    <x v="2"/>
    <x v="0"/>
    <s v="Наст. сет. накоп. Apple TIME CAPSULE 2TB"/>
    <x v="51"/>
  </r>
  <r>
    <x v="644"/>
    <x v="9"/>
    <x v="73"/>
    <x v="327"/>
    <s v="Беспроводной жесткий диск и базовая станция Apple AirPort Time Capsule 2Tb"/>
    <x v="12"/>
    <x v="6"/>
    <x v="51"/>
    <x v="326"/>
    <x v="3"/>
    <x v="2"/>
    <x v="0"/>
    <s v="Наст. сет. накоп. Apple TIME CAPSULE 2TB"/>
    <x v="51"/>
  </r>
  <r>
    <x v="645"/>
    <x v="16"/>
    <x v="51"/>
    <x v="384"/>
    <s v="Смартфон Apple iPhone SE 64GB Silver"/>
    <x v="2"/>
    <x v="2"/>
    <x v="0"/>
    <x v="383"/>
    <x v="0"/>
    <x v="0"/>
    <x v="0"/>
    <s v="Смартфон Apple iPhone SE 64GB Silver"/>
    <x v="0"/>
  </r>
  <r>
    <x v="646"/>
    <x v="9"/>
    <x v="73"/>
    <x v="316"/>
    <s v="Умные часы Apple Watch Series 2, 42mm SPGA, спорт ремешок черного цвета"/>
    <x v="2"/>
    <x v="2"/>
    <x v="2"/>
    <x v="315"/>
    <x v="2"/>
    <x v="2"/>
    <x v="0"/>
    <s v="Умные часы AW S2, 42mm SPGA, спорт черн"/>
    <x v="2"/>
  </r>
  <r>
    <x v="647"/>
    <x v="9"/>
    <x v="73"/>
    <x v="385"/>
    <s v="СЗУ с кабелем Lightning Belkin, 2.4A, Белый"/>
    <x v="5"/>
    <x v="1"/>
    <x v="25"/>
    <x v="384"/>
    <x v="3"/>
    <x v="2"/>
    <x v="0"/>
    <s v="СЗУ Belkin + Lighthing, 2.4A, Белый"/>
    <x v="25"/>
  </r>
  <r>
    <x v="648"/>
    <x v="9"/>
    <x v="73"/>
    <x v="77"/>
    <s v="Умные часы Apple Watch Nike+ Series 3 GPS, 38mm Silver Aluminium (Demo-Try On)"/>
    <x v="27"/>
    <x v="5"/>
    <x v="2"/>
    <x v="77"/>
    <x v="2"/>
    <x v="2"/>
    <x v="0"/>
    <s v="Умные часы AW Nike+S3 GPS 38mm Sil Al De"/>
    <x v="2"/>
  </r>
  <r>
    <x v="649"/>
    <x v="9"/>
    <x v="73"/>
    <x v="77"/>
    <s v="Умные часы Apple Watch Nike+ Series 3 GPS, 38mm Silver Aluminium (Demo-Try On)"/>
    <x v="27"/>
    <x v="5"/>
    <x v="2"/>
    <x v="77"/>
    <x v="2"/>
    <x v="2"/>
    <x v="0"/>
    <s v="Умные часы AW Nike+S3 GPS 38mm Sil Al De"/>
    <x v="2"/>
  </r>
  <r>
    <x v="650"/>
    <x v="9"/>
    <x v="73"/>
    <x v="161"/>
    <s v="Умные часы Apple Watch Series 3 GPS, 38mm Gold Aluminium (Demo-Try On)"/>
    <x v="27"/>
    <x v="5"/>
    <x v="2"/>
    <x v="161"/>
    <x v="2"/>
    <x v="2"/>
    <x v="0"/>
    <s v="Умные часы AW S3 38mm Gold Al Demo"/>
    <x v="2"/>
  </r>
  <r>
    <x v="651"/>
    <x v="9"/>
    <x v="73"/>
    <x v="78"/>
    <s v="Умные часы Apple Watch Series 3 GPS, 42mm Silver Aluminium (Demo-Try On)"/>
    <x v="27"/>
    <x v="5"/>
    <x v="2"/>
    <x v="78"/>
    <x v="2"/>
    <x v="2"/>
    <x v="0"/>
    <s v="Умные часы AW S3 42mm Sil Al Demo"/>
    <x v="2"/>
  </r>
  <r>
    <x v="652"/>
    <x v="9"/>
    <x v="73"/>
    <x v="76"/>
    <s v="Умные часы Apple Watch Series 3 GPS, 42mm Space Grey Aluminium (Demo-Try On)"/>
    <x v="27"/>
    <x v="5"/>
    <x v="2"/>
    <x v="76"/>
    <x v="2"/>
    <x v="2"/>
    <x v="0"/>
    <s v="Умные часы AW S3 42mm Grey Al Demo"/>
    <x v="2"/>
  </r>
  <r>
    <x v="653"/>
    <x v="9"/>
    <x v="73"/>
    <x v="76"/>
    <s v="Умные часы Apple Watch Series 3 GPS, 42mm Space Grey Aluminium (Demo-Try On)"/>
    <x v="27"/>
    <x v="5"/>
    <x v="2"/>
    <x v="76"/>
    <x v="2"/>
    <x v="2"/>
    <x v="0"/>
    <s v="Умные часы AW S3 42mm Grey Al Demo"/>
    <x v="2"/>
  </r>
  <r>
    <x v="654"/>
    <x v="9"/>
    <x v="73"/>
    <x v="138"/>
    <s v="Чехол-клавиатура Apple Smart Keyboard для Apple iPad Pro 10.5, Русская раскладка"/>
    <x v="10"/>
    <x v="3"/>
    <x v="15"/>
    <x v="138"/>
    <x v="3"/>
    <x v="2"/>
    <x v="0"/>
    <s v="Чехол-клав Apple Smart iPad Pro 10.5 RUS"/>
    <x v="15"/>
  </r>
  <r>
    <x v="655"/>
    <x v="9"/>
    <x v="73"/>
    <x v="138"/>
    <s v="Чехол-клавиатура Apple Smart Keyboard для Apple iPad Pro 10.5, Русская раскладка"/>
    <x v="10"/>
    <x v="3"/>
    <x v="15"/>
    <x v="138"/>
    <x v="3"/>
    <x v="2"/>
    <x v="0"/>
    <s v="Чехол-клав Apple Smart iPad Pro 10.5 RUS"/>
    <x v="15"/>
  </r>
  <r>
    <x v="656"/>
    <x v="9"/>
    <x v="73"/>
    <x v="386"/>
    <s v="Диск для Jot Mini,Pro/Flip Dampening 3 pcs/PACK"/>
    <x v="11"/>
    <x v="0"/>
    <x v="10"/>
    <x v="385"/>
    <x v="3"/>
    <x v="2"/>
    <x v="0"/>
    <s v="Диск для Jot Mini,Pro/Flip"/>
    <x v="10"/>
  </r>
  <r>
    <x v="657"/>
    <x v="9"/>
    <x v="73"/>
    <x v="387"/>
    <s v="Защитный чехол AIRCOAT Folio для iPad 2017 9.7” Черный"/>
    <x v="10"/>
    <x v="4"/>
    <x v="15"/>
    <x v="386"/>
    <x v="3"/>
    <x v="2"/>
    <x v="0"/>
    <s v="Чехол AIRCOAT Folio iPad 2017 9.7 Черный"/>
    <x v="15"/>
  </r>
  <r>
    <x v="658"/>
    <x v="9"/>
    <x v="73"/>
    <x v="74"/>
    <s v="Стилус Apple Pencil"/>
    <x v="12"/>
    <x v="6"/>
    <x v="10"/>
    <x v="74"/>
    <x v="3"/>
    <x v="2"/>
    <x v="0"/>
    <s v="Стилус Apple Pencil"/>
    <x v="10"/>
  </r>
  <r>
    <x v="659"/>
    <x v="9"/>
    <x v="73"/>
    <x v="74"/>
    <s v="Стилус Apple Pencil"/>
    <x v="12"/>
    <x v="6"/>
    <x v="10"/>
    <x v="74"/>
    <x v="3"/>
    <x v="2"/>
    <x v="0"/>
    <s v="Стилус Apple Pencil"/>
    <x v="10"/>
  </r>
  <r>
    <x v="660"/>
    <x v="9"/>
    <x v="73"/>
    <x v="74"/>
    <s v="Стилус Apple Pencil"/>
    <x v="16"/>
    <x v="5"/>
    <x v="10"/>
    <x v="74"/>
    <x v="3"/>
    <x v="2"/>
    <x v="0"/>
    <s v="Стилус Apple Pencil"/>
    <x v="10"/>
  </r>
  <r>
    <x v="661"/>
    <x v="12"/>
    <x v="33"/>
    <x v="388"/>
    <s v="Компьютер Apple iMac 21&quot; Retina 4K, 3.0GHz QC i5/8GB/1TB/RP555x2"/>
    <x v="23"/>
    <x v="5"/>
    <x v="55"/>
    <x v="387"/>
    <x v="7"/>
    <x v="0"/>
    <x v="0"/>
    <s v="Компьютер Apple iMac 21&quot; MNDY2RU/A"/>
    <x v="54"/>
  </r>
  <r>
    <x v="662"/>
    <x v="12"/>
    <x v="33"/>
    <x v="138"/>
    <s v="Чехол-клавиатура Apple Smart Keyboard для Apple iPad Pro 10.5, Русская раскладка"/>
    <x v="5"/>
    <x v="6"/>
    <x v="15"/>
    <x v="138"/>
    <x v="3"/>
    <x v="0"/>
    <x v="0"/>
    <s v="Чехол-клав Apple Smart iPad Pro 10.5 RUS"/>
    <x v="15"/>
  </r>
  <r>
    <x v="663"/>
    <x v="12"/>
    <x v="33"/>
    <x v="137"/>
    <s v="Ноутбук Apple MacBook 12&quot; 1.2GHz DC M3/256GB/Gold Demo"/>
    <x v="27"/>
    <x v="5"/>
    <x v="8"/>
    <x v="137"/>
    <x v="5"/>
    <x v="0"/>
    <x v="0"/>
    <s v="Ноутбук Apple MacBook 12&quot; 256GB/M3/GdDem"/>
    <x v="8"/>
  </r>
  <r>
    <x v="664"/>
    <x v="9"/>
    <x v="73"/>
    <x v="389"/>
    <s v="Ноутбук Apple MacBook 12&quot; 1.2GHz DC M5/8GB/512GB Rose Gold"/>
    <x v="15"/>
    <x v="4"/>
    <x v="8"/>
    <x v="388"/>
    <x v="5"/>
    <x v="2"/>
    <x v="0"/>
    <s v="Ноутбук Apple MacBook 12&quot; 512GB/M5/RGold"/>
    <x v="8"/>
  </r>
  <r>
    <x v="665"/>
    <x v="9"/>
    <x v="73"/>
    <x v="390"/>
    <s v="Ремешок для Apple Watch 40mm Black Sport Loop"/>
    <x v="25"/>
    <x v="2"/>
    <x v="12"/>
    <x v="389"/>
    <x v="3"/>
    <x v="2"/>
    <x v="0"/>
    <s v="Ремешок AW 40mm Black Sport Loop"/>
    <x v="12"/>
  </r>
  <r>
    <x v="666"/>
    <x v="9"/>
    <x v="73"/>
    <x v="391"/>
    <s v="Приставка Apple TV (4th gen) 32GB для беспроводного воспроизведения на экране"/>
    <x v="14"/>
    <x v="7"/>
    <x v="49"/>
    <x v="390"/>
    <x v="3"/>
    <x v="2"/>
    <x v="0"/>
    <s v="ТВ-тюнер Apple TV 4th gen 32GB"/>
    <x v="49"/>
  </r>
  <r>
    <x v="667"/>
    <x v="12"/>
    <x v="33"/>
    <x v="99"/>
    <s v="Смартфон Apple iPhone 6 32GB Space Gray"/>
    <x v="27"/>
    <x v="5"/>
    <x v="0"/>
    <x v="99"/>
    <x v="0"/>
    <x v="0"/>
    <x v="0"/>
    <s v="Смартфон Apple iPhone 6 32GB Space Gray"/>
    <x v="0"/>
  </r>
  <r>
    <x v="668"/>
    <x v="12"/>
    <x v="33"/>
    <x v="48"/>
    <s v="Смартфон Apple iPhone SE 32GB Silver"/>
    <x v="27"/>
    <x v="5"/>
    <x v="0"/>
    <x v="48"/>
    <x v="0"/>
    <x v="0"/>
    <x v="0"/>
    <s v="Смартфон Apple iPhone SE 32GB Silver"/>
    <x v="0"/>
  </r>
  <r>
    <x v="669"/>
    <x v="1"/>
    <x v="45"/>
    <x v="142"/>
    <s v="Мобильные наушники B&amp;W P5 S2 с шумоизоляцией"/>
    <x v="4"/>
    <x v="4"/>
    <x v="3"/>
    <x v="142"/>
    <x v="3"/>
    <x v="1"/>
    <x v="1"/>
    <e v="#N/A"/>
    <x v="6"/>
  </r>
  <r>
    <x v="670"/>
    <x v="1"/>
    <x v="46"/>
    <x v="142"/>
    <s v="Мобильные наушники B&amp;W P5 S2 с шумоизоляцией"/>
    <x v="4"/>
    <x v="4"/>
    <x v="3"/>
    <x v="142"/>
    <x v="3"/>
    <x v="1"/>
    <x v="0"/>
    <e v="#N/A"/>
    <x v="6"/>
  </r>
  <r>
    <x v="671"/>
    <x v="1"/>
    <x v="42"/>
    <x v="392"/>
    <s v="Наушники-вкладыши беспроводные Bragi the Headphone с зарядным чехлом, черный"/>
    <x v="4"/>
    <x v="4"/>
    <x v="1"/>
    <x v="391"/>
    <x v="1"/>
    <x v="1"/>
    <x v="0"/>
    <s v="Наушники Bragi the Headphone, черный"/>
    <x v="1"/>
  </r>
  <r>
    <x v="672"/>
    <x v="1"/>
    <x v="14"/>
    <x v="12"/>
    <s v="Мобильные наушники B&amp;W P7 с шумоизоляцией, черные"/>
    <x v="31"/>
    <x v="8"/>
    <x v="3"/>
    <x v="12"/>
    <x v="3"/>
    <x v="1"/>
    <x v="0"/>
    <e v="#N/A"/>
    <x v="6"/>
  </r>
  <r>
    <x v="673"/>
    <x v="1"/>
    <x v="45"/>
    <x v="338"/>
    <s v="Наушники беспроводные Jabra Elite Sport New Черный"/>
    <x v="3"/>
    <x v="5"/>
    <x v="1"/>
    <x v="337"/>
    <x v="1"/>
    <x v="1"/>
    <x v="1"/>
    <s v="Наушники беспр. Jabra Elite SportNew Чер"/>
    <x v="1"/>
  </r>
  <r>
    <x v="674"/>
    <x v="1"/>
    <x v="36"/>
    <x v="338"/>
    <s v="Наушники беспроводные Jabra Elite Sport New Черный"/>
    <x v="3"/>
    <x v="5"/>
    <x v="1"/>
    <x v="337"/>
    <x v="1"/>
    <x v="1"/>
    <x v="0"/>
    <s v="Наушники беспр. Jabra Elite SportNew Чер"/>
    <x v="1"/>
  </r>
  <r>
    <x v="675"/>
    <x v="1"/>
    <x v="47"/>
    <x v="334"/>
    <s v="Наушники беспроводные Jabra Sport Pulse"/>
    <x v="3"/>
    <x v="5"/>
    <x v="1"/>
    <x v="333"/>
    <x v="1"/>
    <x v="1"/>
    <x v="0"/>
    <s v="Наушники беспроводные Jabra Sport Pulse"/>
    <x v="1"/>
  </r>
  <r>
    <x v="676"/>
    <x v="1"/>
    <x v="48"/>
    <x v="334"/>
    <s v="Наушники беспроводные Jabra Sport Pulse"/>
    <x v="3"/>
    <x v="5"/>
    <x v="1"/>
    <x v="333"/>
    <x v="1"/>
    <x v="1"/>
    <x v="0"/>
    <s v="Наушники беспроводные Jabra Sport Pulse"/>
    <x v="1"/>
  </r>
  <r>
    <x v="677"/>
    <x v="1"/>
    <x v="26"/>
    <x v="334"/>
    <s v="Наушники беспроводные Jabra Sport Pulse"/>
    <x v="26"/>
    <x v="4"/>
    <x v="1"/>
    <x v="333"/>
    <x v="1"/>
    <x v="1"/>
    <x v="0"/>
    <s v="Наушники беспроводные Jabra Sport Pulse"/>
    <x v="1"/>
  </r>
  <r>
    <x v="678"/>
    <x v="1"/>
    <x v="45"/>
    <x v="144"/>
    <s v="Наушники накладные Beats Solo 3 Wireless Розовое Золото"/>
    <x v="4"/>
    <x v="3"/>
    <x v="3"/>
    <x v="144"/>
    <x v="1"/>
    <x v="1"/>
    <x v="1"/>
    <s v="Наушники Beats Solo 3 WL Роз Золото"/>
    <x v="3"/>
  </r>
  <r>
    <x v="679"/>
    <x v="1"/>
    <x v="42"/>
    <x v="393"/>
    <s v="Наушники накладные Beats Solo 3 Wireless Золотистый"/>
    <x v="4"/>
    <x v="4"/>
    <x v="3"/>
    <x v="392"/>
    <x v="1"/>
    <x v="1"/>
    <x v="0"/>
    <s v="Наушники Beats Solo 3 WL Золото"/>
    <x v="3"/>
  </r>
  <r>
    <x v="680"/>
    <x v="1"/>
    <x v="14"/>
    <x v="393"/>
    <s v="Наушники накладные Beats Solo 3 Wireless Золотистый"/>
    <x v="33"/>
    <x v="0"/>
    <x v="3"/>
    <x v="392"/>
    <x v="1"/>
    <x v="1"/>
    <x v="0"/>
    <s v="Наушники Beats Solo 3 WL Золото"/>
    <x v="3"/>
  </r>
  <r>
    <x v="681"/>
    <x v="3"/>
    <x v="5"/>
    <x v="394"/>
    <s v="Смартфон Apple iPhone 6s Plus 16GB Gold Demo"/>
    <x v="36"/>
    <x v="4"/>
    <x v="0"/>
    <x v="393"/>
    <x v="0"/>
    <x v="0"/>
    <x v="0"/>
    <s v="Смартфон Apple iPhone 6s+ 16GB Gold Demo"/>
    <x v="0"/>
  </r>
  <r>
    <x v="682"/>
    <x v="9"/>
    <x v="40"/>
    <x v="395"/>
    <s v="Умный трекер REDMOND RFT-08S, Белый"/>
    <x v="5"/>
    <x v="1"/>
    <x v="20"/>
    <x v="394"/>
    <x v="3"/>
    <x v="2"/>
    <x v="0"/>
    <s v="Умный трекер REDMOND RFT-08S, Белый"/>
    <x v="20"/>
  </r>
  <r>
    <x v="683"/>
    <x v="16"/>
    <x v="74"/>
    <x v="41"/>
    <s v="Наушники Apple AirPods беспроводные, +Зарядный чехол и Кабель Lightning/USB"/>
    <x v="32"/>
    <x v="10"/>
    <x v="1"/>
    <x v="41"/>
    <x v="1"/>
    <x v="0"/>
    <x v="0"/>
    <s v="Наушники Apple AirPods беспроводные"/>
    <x v="1"/>
  </r>
  <r>
    <x v="684"/>
    <x v="16"/>
    <x v="74"/>
    <x v="41"/>
    <s v="Наушники Apple AirPods беспроводные, +Зарядный чехол и Кабель Lightning/USB"/>
    <x v="60"/>
    <x v="10"/>
    <x v="1"/>
    <x v="41"/>
    <x v="1"/>
    <x v="0"/>
    <x v="0"/>
    <s v="Наушники Apple AirPods беспроводные"/>
    <x v="1"/>
  </r>
  <r>
    <x v="685"/>
    <x v="16"/>
    <x v="74"/>
    <x v="41"/>
    <s v="Наушники Apple AirPods беспроводные, +Зарядный чехол и Кабель Lightning/USB"/>
    <x v="60"/>
    <x v="10"/>
    <x v="1"/>
    <x v="41"/>
    <x v="1"/>
    <x v="0"/>
    <x v="0"/>
    <s v="Наушники Apple AirPods беспроводные"/>
    <x v="1"/>
  </r>
  <r>
    <x v="686"/>
    <x v="16"/>
    <x v="74"/>
    <x v="259"/>
    <s v="Приставка Apple TV 4K 64GB для беспроводного воспроизведения на экране"/>
    <x v="10"/>
    <x v="4"/>
    <x v="49"/>
    <x v="259"/>
    <x v="3"/>
    <x v="0"/>
    <x v="0"/>
    <s v="ТВ-тюнер Apple TV 4K 64GB"/>
    <x v="49"/>
  </r>
  <r>
    <x v="687"/>
    <x v="16"/>
    <x v="74"/>
    <x v="206"/>
    <s v="Мини-кинотеатр CINEMOOD Storyteller"/>
    <x v="10"/>
    <x v="4"/>
    <x v="46"/>
    <x v="206"/>
    <x v="3"/>
    <x v="0"/>
    <x v="0"/>
    <s v="Мини-кинотеатр CINEMOOD Storyteller"/>
    <x v="45"/>
  </r>
  <r>
    <x v="688"/>
    <x v="0"/>
    <x v="68"/>
    <x v="206"/>
    <s v="Мини-кинотеатр CINEMOOD Storyteller"/>
    <x v="7"/>
    <x v="5"/>
    <x v="46"/>
    <x v="206"/>
    <x v="3"/>
    <x v="0"/>
    <x v="0"/>
    <s v="Мини-кинотеатр CINEMOOD Storyteller"/>
    <x v="45"/>
  </r>
  <r>
    <x v="689"/>
    <x v="9"/>
    <x v="65"/>
    <x v="135"/>
    <s v="Смартфон Apple iPhone X 256GB Silver"/>
    <x v="38"/>
    <x v="6"/>
    <x v="0"/>
    <x v="135"/>
    <x v="0"/>
    <x v="2"/>
    <x v="0"/>
    <s v="Смартфон Apple iPhone X 256GB Silver"/>
    <x v="0"/>
  </r>
  <r>
    <x v="690"/>
    <x v="2"/>
    <x v="3"/>
    <x v="57"/>
    <s v="Ноутбук Apple MacBook Pro 13&quot; TBar/ID 3.1GHz DC i5/8GB/256GB, Space Grey Demo"/>
    <x v="27"/>
    <x v="5"/>
    <x v="8"/>
    <x v="57"/>
    <x v="5"/>
    <x v="0"/>
    <x v="0"/>
    <s v="Ноутбук Apple MBP13&quot; TBar 256/3.1/GrDemo"/>
    <x v="8"/>
  </r>
  <r>
    <x v="691"/>
    <x v="15"/>
    <x v="44"/>
    <x v="245"/>
    <s v="Внешний жесткий диск Seagate Expansion 500GB  2,5&quot; 5400RPM USB 3.0_Demo"/>
    <x v="25"/>
    <x v="9"/>
    <x v="16"/>
    <x v="245"/>
    <x v="3"/>
    <x v="0"/>
    <x v="0"/>
    <s v="HDD Seagate 500GB Expansion 2,5&quot; Demo"/>
    <x v="16"/>
  </r>
  <r>
    <x v="692"/>
    <x v="15"/>
    <x v="44"/>
    <x v="175"/>
    <s v="Смартфон Apple iPhone 6s 16GB Rose Gold Demo"/>
    <x v="6"/>
    <x v="4"/>
    <x v="0"/>
    <x v="175"/>
    <x v="0"/>
    <x v="0"/>
    <x v="0"/>
    <s v="Смартфон Apple iPhone 6s 16GB RG Demo"/>
    <x v="0"/>
  </r>
  <r>
    <x v="693"/>
    <x v="15"/>
    <x v="44"/>
    <x v="396"/>
    <s v="Планшетный ПК Apple iPad WI-FI 16GB White Retina display"/>
    <x v="6"/>
    <x v="5"/>
    <x v="22"/>
    <x v="395"/>
    <x v="6"/>
    <x v="0"/>
    <x v="0"/>
    <s v="Планшет iPad Retina 16GB Белый"/>
    <x v="22"/>
  </r>
  <r>
    <x v="694"/>
    <x v="15"/>
    <x v="44"/>
    <x v="367"/>
    <s v="Клавиатура Apple беспроводная"/>
    <x v="16"/>
    <x v="5"/>
    <x v="35"/>
    <x v="366"/>
    <x v="3"/>
    <x v="0"/>
    <x v="0"/>
    <s v="Клавиатура Apple беспроводная"/>
    <x v="34"/>
  </r>
  <r>
    <x v="695"/>
    <x v="9"/>
    <x v="52"/>
    <x v="397"/>
    <s v="Наушники-вкладыши Beats urBeats iPhone 6, Серый"/>
    <x v="5"/>
    <x v="1"/>
    <x v="1"/>
    <x v="396"/>
    <x v="1"/>
    <x v="2"/>
    <x v="0"/>
    <s v="Наушники-вклад Beats urBeats IPH6 Серый"/>
    <x v="1"/>
  </r>
  <r>
    <x v="696"/>
    <x v="9"/>
    <x v="52"/>
    <x v="398"/>
    <s v="Акустическая система B&amp;W T7 Black"/>
    <x v="10"/>
    <x v="4"/>
    <x v="13"/>
    <x v="397"/>
    <x v="3"/>
    <x v="2"/>
    <x v="0"/>
    <s v="Акустическая система B&amp;W T7 Black"/>
    <x v="13"/>
  </r>
  <r>
    <x v="697"/>
    <x v="9"/>
    <x v="52"/>
    <x v="399"/>
    <s v="Квадрокоптер Parrot Bebop Drone 2 White Area 3"/>
    <x v="5"/>
    <x v="1"/>
    <x v="23"/>
    <x v="398"/>
    <x v="3"/>
    <x v="2"/>
    <x v="0"/>
    <e v="#N/A"/>
    <x v="6"/>
  </r>
  <r>
    <x v="698"/>
    <x v="9"/>
    <x v="52"/>
    <x v="400"/>
    <s v="Гироскутер IconBit Smart Scooter 10, Синий"/>
    <x v="10"/>
    <x v="4"/>
    <x v="56"/>
    <x v="399"/>
    <x v="3"/>
    <x v="2"/>
    <x v="0"/>
    <s v="Гироскутер IconBit Smart Scooter 10, Син"/>
    <x v="55"/>
  </r>
  <r>
    <x v="699"/>
    <x v="9"/>
    <x v="52"/>
    <x v="401"/>
    <s v="Квадрокоптер Parrot MiniDrone Blaze EU3 Red"/>
    <x v="5"/>
    <x v="1"/>
    <x v="23"/>
    <x v="400"/>
    <x v="3"/>
    <x v="2"/>
    <x v="0"/>
    <s v="Квадрокоптер Parrot MiniDrone Blaze Red"/>
    <x v="23"/>
  </r>
  <r>
    <x v="700"/>
    <x v="9"/>
    <x v="52"/>
    <x v="402"/>
    <s v="Квадрокоптер Parrot Minidrone Mambo"/>
    <x v="14"/>
    <x v="7"/>
    <x v="23"/>
    <x v="401"/>
    <x v="3"/>
    <x v="2"/>
    <x v="0"/>
    <s v="Квадрокоптер Parrot Minidrone Mambo"/>
    <x v="23"/>
  </r>
  <r>
    <x v="701"/>
    <x v="9"/>
    <x v="52"/>
    <x v="403"/>
    <s v="Беспроводной робо-шар Sphero 2.0 V2"/>
    <x v="5"/>
    <x v="1"/>
    <x v="57"/>
    <x v="402"/>
    <x v="3"/>
    <x v="2"/>
    <x v="0"/>
    <s v="Беспроводной робо-шар Sphero 2.0 V2"/>
    <x v="56"/>
  </r>
  <r>
    <x v="702"/>
    <x v="9"/>
    <x v="52"/>
    <x v="404"/>
    <s v="Квадрокоптер Parrot Disco FPV с Skycontroller 2 и VR очки Cockpitglasses"/>
    <x v="12"/>
    <x v="6"/>
    <x v="23"/>
    <x v="403"/>
    <x v="3"/>
    <x v="2"/>
    <x v="0"/>
    <s v="Квадрокоптер Parrot Disco FPV"/>
    <x v="23"/>
  </r>
  <r>
    <x v="703"/>
    <x v="9"/>
    <x v="52"/>
    <x v="106"/>
    <s v="Наушники-вкладыши Beats urBeats, Золотистый"/>
    <x v="61"/>
    <x v="0"/>
    <x v="1"/>
    <x v="106"/>
    <x v="1"/>
    <x v="2"/>
    <x v="0"/>
    <s v="Наушники-вкладыши Beats urBeats, Золотой"/>
    <x v="1"/>
  </r>
  <r>
    <x v="704"/>
    <x v="9"/>
    <x v="52"/>
    <x v="107"/>
    <s v="Рюкзак антивандальный XD Design Bobby для ноутбука 15&quot; черный"/>
    <x v="25"/>
    <x v="2"/>
    <x v="34"/>
    <x v="107"/>
    <x v="3"/>
    <x v="2"/>
    <x v="0"/>
    <s v="Рюкзак XDDesign Bobby антивандал, Черный"/>
    <x v="33"/>
  </r>
  <r>
    <x v="705"/>
    <x v="9"/>
    <x v="52"/>
    <x v="405"/>
    <s v="Наушники-вкладыши Beats urBeats для iPhone 6, Золотистый"/>
    <x v="61"/>
    <x v="0"/>
    <x v="1"/>
    <x v="404"/>
    <x v="1"/>
    <x v="2"/>
    <x v="0"/>
    <s v="Наушники-вкладыши Beats urBeats Золотист"/>
    <x v="1"/>
  </r>
  <r>
    <x v="706"/>
    <x v="9"/>
    <x v="52"/>
    <x v="108"/>
    <s v="Наушники-вкладыши Beats urBeats для iPhone 6, Серый"/>
    <x v="61"/>
    <x v="0"/>
    <x v="1"/>
    <x v="108"/>
    <x v="1"/>
    <x v="2"/>
    <x v="0"/>
    <s v="Наушники-вкладыши Beats urBeats Серый"/>
    <x v="1"/>
  </r>
  <r>
    <x v="707"/>
    <x v="9"/>
    <x v="52"/>
    <x v="406"/>
    <s v="Рюкзак антивандальный XD Design Bobby для ноутбука 15&quot;, красный"/>
    <x v="16"/>
    <x v="5"/>
    <x v="34"/>
    <x v="405"/>
    <x v="3"/>
    <x v="2"/>
    <x v="0"/>
    <s v="Рюкзак XDDesign Bobby 15&quot;, Красн"/>
    <x v="33"/>
  </r>
  <r>
    <x v="708"/>
    <x v="9"/>
    <x v="52"/>
    <x v="407"/>
    <s v="Портативная акустика Dali Katch Dark Shadow"/>
    <x v="4"/>
    <x v="4"/>
    <x v="13"/>
    <x v="406"/>
    <x v="3"/>
    <x v="2"/>
    <x v="0"/>
    <e v="#N/A"/>
    <x v="6"/>
  </r>
  <r>
    <x v="709"/>
    <x v="9"/>
    <x v="52"/>
    <x v="278"/>
    <s v="Переходник Apple Thunderbolt - Gigabit Ethernet"/>
    <x v="5"/>
    <x v="1"/>
    <x v="7"/>
    <x v="278"/>
    <x v="3"/>
    <x v="2"/>
    <x v="0"/>
    <s v="Переходник Apple Thunderbolt -Ethernet"/>
    <x v="7"/>
  </r>
  <r>
    <x v="710"/>
    <x v="9"/>
    <x v="52"/>
    <x v="130"/>
    <s v="Устр-во для чтения CD Apple USB SuperDrive"/>
    <x v="12"/>
    <x v="6"/>
    <x v="16"/>
    <x v="130"/>
    <x v="3"/>
    <x v="2"/>
    <x v="0"/>
    <s v="Привод CD/DVD Apple USB MD564ZM/A"/>
    <x v="16"/>
  </r>
  <r>
    <x v="711"/>
    <x v="9"/>
    <x v="52"/>
    <x v="408"/>
    <s v="Сетевое зарядное устройство Elari Power Port PE-C06M"/>
    <x v="12"/>
    <x v="6"/>
    <x v="25"/>
    <x v="407"/>
    <x v="3"/>
    <x v="2"/>
    <x v="0"/>
    <s v="СЗУ Elari Power Port PE-C06M"/>
    <x v="25"/>
  </r>
  <r>
    <x v="712"/>
    <x v="9"/>
    <x v="52"/>
    <x v="327"/>
    <s v="Беспроводной жесткий диск и базовая станция Apple AirPort Time Capsule 2Tb"/>
    <x v="33"/>
    <x v="5"/>
    <x v="51"/>
    <x v="326"/>
    <x v="3"/>
    <x v="2"/>
    <x v="0"/>
    <s v="Наст. сет. накоп. Apple TIME CAPSULE 2TB"/>
    <x v="51"/>
  </r>
  <r>
    <x v="713"/>
    <x v="6"/>
    <x v="9"/>
    <x v="143"/>
    <s v="Наушники накладные Beats Solo 3 Wireless Черный"/>
    <x v="5"/>
    <x v="6"/>
    <x v="3"/>
    <x v="143"/>
    <x v="1"/>
    <x v="0"/>
    <x v="0"/>
    <s v="Наушники Beats Solo 3 WL Черный"/>
    <x v="3"/>
  </r>
  <r>
    <x v="714"/>
    <x v="9"/>
    <x v="40"/>
    <x v="44"/>
    <s v="Чехол Lifeproof Fre для iPhone 7, Asphalt Black"/>
    <x v="5"/>
    <x v="1"/>
    <x v="4"/>
    <x v="44"/>
    <x v="3"/>
    <x v="2"/>
    <x v="0"/>
    <s v="Чехол Lifeproof Fre iPh7, Asphalt Black"/>
    <x v="4"/>
  </r>
  <r>
    <x v="715"/>
    <x v="4"/>
    <x v="20"/>
    <x v="77"/>
    <s v="Умные часы Apple Watch Nike+ Series 3 GPS, 38mm Silver Aluminium (Demo-Try On)"/>
    <x v="27"/>
    <x v="5"/>
    <x v="2"/>
    <x v="77"/>
    <x v="2"/>
    <x v="0"/>
    <x v="0"/>
    <s v="Умные часы AW Nike+S3 GPS 38mm Sil Al De"/>
    <x v="2"/>
  </r>
  <r>
    <x v="716"/>
    <x v="4"/>
    <x v="20"/>
    <x v="84"/>
    <s v="Смартфон Apple iPhone 7 128GB Jet Black Demo"/>
    <x v="27"/>
    <x v="5"/>
    <x v="0"/>
    <x v="84"/>
    <x v="0"/>
    <x v="0"/>
    <x v="0"/>
    <s v="Смартфон Apple iPhone 7 128GB Jet Demo"/>
    <x v="0"/>
  </r>
  <r>
    <x v="717"/>
    <x v="4"/>
    <x v="20"/>
    <x v="409"/>
    <s v="Наушники Beats Studio3 Wireless Blue"/>
    <x v="62"/>
    <x v="0"/>
    <x v="3"/>
    <x v="408"/>
    <x v="1"/>
    <x v="0"/>
    <x v="0"/>
    <s v="Наушники Beats Studio3 WL Blue"/>
    <x v="3"/>
  </r>
  <r>
    <x v="718"/>
    <x v="16"/>
    <x v="74"/>
    <x v="410"/>
    <s v="Наушники-вкладыши беспроводные Master Dynamic, черные"/>
    <x v="4"/>
    <x v="3"/>
    <x v="1"/>
    <x v="409"/>
    <x v="1"/>
    <x v="0"/>
    <x v="0"/>
    <s v="Наушники-вклад беспр Master Dynamic черн"/>
    <x v="1"/>
  </r>
  <r>
    <x v="719"/>
    <x v="9"/>
    <x v="63"/>
    <x v="411"/>
    <s v="Кабель Apple USB-С Lightning, длина 1m, Белый"/>
    <x v="17"/>
    <x v="9"/>
    <x v="7"/>
    <x v="410"/>
    <x v="3"/>
    <x v="2"/>
    <x v="0"/>
    <s v="Кабель Apple USB-С Lightning, 1m Белый"/>
    <x v="7"/>
  </r>
  <r>
    <x v="720"/>
    <x v="4"/>
    <x v="20"/>
    <x v="74"/>
    <s v="Стилус Apple Pencil"/>
    <x v="12"/>
    <x v="6"/>
    <x v="10"/>
    <x v="74"/>
    <x v="3"/>
    <x v="0"/>
    <x v="0"/>
    <s v="Стилус Apple Pencil"/>
    <x v="10"/>
  </r>
  <r>
    <x v="721"/>
    <x v="4"/>
    <x v="20"/>
    <x v="138"/>
    <s v="Чехол-клавиатура Apple Smart Keyboard для Apple iPad Pro 10.5, Русская раскладка"/>
    <x v="16"/>
    <x v="0"/>
    <x v="15"/>
    <x v="138"/>
    <x v="3"/>
    <x v="0"/>
    <x v="0"/>
    <s v="Чехол-клав Apple Smart iPad Pro 10.5 RUS"/>
    <x v="15"/>
  </r>
  <r>
    <x v="722"/>
    <x v="1"/>
    <x v="42"/>
    <x v="301"/>
    <s v="MP3-проигрыватель Apple iPod Touch 32Gb (6th Generation) Серебристый Demo"/>
    <x v="13"/>
    <x v="0"/>
    <x v="11"/>
    <x v="300"/>
    <x v="3"/>
    <x v="1"/>
    <x v="0"/>
    <s v="Медиа Apple iPod Touch 6 32Gb Срб Demo"/>
    <x v="11"/>
  </r>
  <r>
    <x v="723"/>
    <x v="17"/>
    <x v="75"/>
    <x v="412"/>
    <s v="Наушники-вкладыши Beats urBeats3 Black 3,5 мм"/>
    <x v="17"/>
    <x v="9"/>
    <x v="1"/>
    <x v="411"/>
    <x v="1"/>
    <x v="0"/>
    <x v="0"/>
    <s v="Наушники Beats urBeats3 Black 3,5 мм"/>
    <x v="1"/>
  </r>
  <r>
    <x v="724"/>
    <x v="17"/>
    <x v="75"/>
    <x v="413"/>
    <s v="Переходник Adam Elements CASA H01, USB-C/HDMI (4k), Золотистый"/>
    <x v="5"/>
    <x v="1"/>
    <x v="7"/>
    <x v="412"/>
    <x v="3"/>
    <x v="0"/>
    <x v="0"/>
    <s v="Переходник Adam Elem-s USB-C/HDMI, Золот"/>
    <x v="7"/>
  </r>
  <r>
    <x v="725"/>
    <x v="17"/>
    <x v="75"/>
    <x v="89"/>
    <s v="Кабель Rombica Lightning LINK Gray 1.5м, Серый"/>
    <x v="5"/>
    <x v="1"/>
    <x v="7"/>
    <x v="89"/>
    <x v="3"/>
    <x v="0"/>
    <x v="0"/>
    <s v="Кабель Rombica Lightn LINK Gray 1.5м Сер"/>
    <x v="7"/>
  </r>
  <r>
    <x v="726"/>
    <x v="17"/>
    <x v="75"/>
    <x v="58"/>
    <s v="Кабель Rombica Lightning LINK Olive 1.5м, Оливковый"/>
    <x v="5"/>
    <x v="1"/>
    <x v="7"/>
    <x v="58"/>
    <x v="3"/>
    <x v="0"/>
    <x v="0"/>
    <s v="Кабель Rombica Lghtn LINK Olive 1.5м Оли"/>
    <x v="7"/>
  </r>
  <r>
    <x v="727"/>
    <x v="17"/>
    <x v="75"/>
    <x v="138"/>
    <s v="Чехол-клавиатура Apple Smart Keyboard для Apple iPad Pro 10.5, Русская раскладка"/>
    <x v="14"/>
    <x v="2"/>
    <x v="15"/>
    <x v="138"/>
    <x v="3"/>
    <x v="0"/>
    <x v="0"/>
    <s v="Чехол-клав Apple Smart iPad Pro 10.5 RUS"/>
    <x v="15"/>
  </r>
  <r>
    <x v="728"/>
    <x v="1"/>
    <x v="1"/>
    <x v="414"/>
    <s v="Чехол Uniq для iPad 9.7 2017 Yorker Kanvas Grey"/>
    <x v="5"/>
    <x v="1"/>
    <x v="15"/>
    <x v="413"/>
    <x v="3"/>
    <x v="1"/>
    <x v="0"/>
    <s v="Чехол Uniq iPad9.7 2017 Yorker Kanvas Gr"/>
    <x v="15"/>
  </r>
  <r>
    <x v="729"/>
    <x v="1"/>
    <x v="1"/>
    <x v="415"/>
    <s v="Конверт Thule Gauntlet 3.0 для 13” MacBook Air (BLACK)"/>
    <x v="5"/>
    <x v="1"/>
    <x v="17"/>
    <x v="414"/>
    <x v="3"/>
    <x v="1"/>
    <x v="0"/>
    <s v="Конверт Thule Gauntlet для Air 13” Чер"/>
    <x v="17"/>
  </r>
  <r>
    <x v="730"/>
    <x v="1"/>
    <x v="1"/>
    <x v="416"/>
    <s v="Неопреновый чехол Incase Classic Sleeve для MacBook 12&quot;, Черный"/>
    <x v="5"/>
    <x v="1"/>
    <x v="17"/>
    <x v="415"/>
    <x v="3"/>
    <x v="1"/>
    <x v="0"/>
    <s v="Чехол InCase для MacBook 12&quot; Черный"/>
    <x v="17"/>
  </r>
  <r>
    <x v="731"/>
    <x v="1"/>
    <x v="76"/>
    <x v="417"/>
    <s v="Кабель Mophie PRO, Lightning to USB, 1.2 м, черный"/>
    <x v="17"/>
    <x v="9"/>
    <x v="7"/>
    <x v="416"/>
    <x v="3"/>
    <x v="1"/>
    <x v="0"/>
    <e v="#N/A"/>
    <x v="6"/>
  </r>
  <r>
    <x v="732"/>
    <x v="1"/>
    <x v="76"/>
    <x v="418"/>
    <s v="Чехол Celly Armor для iPhone 5/5S/SE, Серый"/>
    <x v="17"/>
    <x v="9"/>
    <x v="4"/>
    <x v="417"/>
    <x v="3"/>
    <x v="1"/>
    <x v="0"/>
    <s v="Чехол Celly Armor для iPh 5/5S/SE, Серый"/>
    <x v="4"/>
  </r>
  <r>
    <x v="733"/>
    <x v="1"/>
    <x v="76"/>
    <x v="419"/>
    <s v="Чехол Dbramante1928 Roskilde CC для iPhone 7 Plus, кожа, Черный"/>
    <x v="5"/>
    <x v="1"/>
    <x v="4"/>
    <x v="418"/>
    <x v="3"/>
    <x v="1"/>
    <x v="0"/>
    <s v="Чехол Db1928 Roskilde для 7+ Черный"/>
    <x v="4"/>
  </r>
  <r>
    <x v="734"/>
    <x v="12"/>
    <x v="33"/>
    <x v="420"/>
    <s v="Смартфон Apple iPhone 6s 32GB Space Gray Demo"/>
    <x v="36"/>
    <x v="4"/>
    <x v="0"/>
    <x v="419"/>
    <x v="0"/>
    <x v="0"/>
    <x v="0"/>
    <s v="Смартфон Apple iPhone 6s 32GB SpG Demo"/>
    <x v="0"/>
  </r>
  <r>
    <x v="735"/>
    <x v="4"/>
    <x v="6"/>
    <x v="421"/>
    <s v="Смартфон Apple iPhone SE 128GB Rose Gold"/>
    <x v="38"/>
    <x v="6"/>
    <x v="0"/>
    <x v="420"/>
    <x v="0"/>
    <x v="0"/>
    <x v="0"/>
    <s v="Смартфон Apple iPhone SE 128GB Rose Gold"/>
    <x v="0"/>
  </r>
  <r>
    <x v="736"/>
    <x v="1"/>
    <x v="76"/>
    <x v="74"/>
    <s v="Стилус Apple Pencil"/>
    <x v="14"/>
    <x v="7"/>
    <x v="10"/>
    <x v="74"/>
    <x v="3"/>
    <x v="1"/>
    <x v="0"/>
    <s v="Стилус Apple Pencil"/>
    <x v="10"/>
  </r>
  <r>
    <x v="737"/>
    <x v="1"/>
    <x v="76"/>
    <x v="280"/>
    <s v="Адаптер Apple USB-C TO USB ADAPTER"/>
    <x v="5"/>
    <x v="1"/>
    <x v="7"/>
    <x v="280"/>
    <x v="3"/>
    <x v="1"/>
    <x v="0"/>
    <s v="Адаптер Apple USB-C TO USB ADAPTER"/>
    <x v="7"/>
  </r>
  <r>
    <x v="738"/>
    <x v="1"/>
    <x v="26"/>
    <x v="130"/>
    <s v="Устр-во для чтения CD Apple USB SuperDrive"/>
    <x v="5"/>
    <x v="1"/>
    <x v="16"/>
    <x v="130"/>
    <x v="3"/>
    <x v="1"/>
    <x v="0"/>
    <s v="Привод CD/DVD Apple USB MD564ZM/A"/>
    <x v="16"/>
  </r>
  <r>
    <x v="739"/>
    <x v="1"/>
    <x v="76"/>
    <x v="402"/>
    <s v="Квадрокоптер Parrot Minidrone Mambo"/>
    <x v="5"/>
    <x v="1"/>
    <x v="23"/>
    <x v="401"/>
    <x v="3"/>
    <x v="1"/>
    <x v="0"/>
    <s v="Квадрокоптер Parrot Minidrone Mambo"/>
    <x v="23"/>
  </r>
  <r>
    <x v="740"/>
    <x v="0"/>
    <x v="68"/>
    <x v="309"/>
    <s v="Смартфон Apple iPhone 6s 16GB Space Gray Demo"/>
    <x v="13"/>
    <x v="8"/>
    <x v="0"/>
    <x v="308"/>
    <x v="0"/>
    <x v="0"/>
    <x v="0"/>
    <s v="Смартфон Apple iPhone 6s 16GB Gray Demo"/>
    <x v="0"/>
  </r>
  <r>
    <x v="741"/>
    <x v="13"/>
    <x v="35"/>
    <x v="422"/>
    <s v="Смартфон Apple iPhone 7 128GB Silver"/>
    <x v="2"/>
    <x v="2"/>
    <x v="0"/>
    <x v="421"/>
    <x v="0"/>
    <x v="0"/>
    <x v="0"/>
    <s v="Смартфон Apple iPhone 7 128GB Silver"/>
    <x v="0"/>
  </r>
  <r>
    <x v="742"/>
    <x v="13"/>
    <x v="35"/>
    <x v="423"/>
    <s v="Смартфон Apple iPhone 7 32GB Black"/>
    <x v="2"/>
    <x v="2"/>
    <x v="0"/>
    <x v="422"/>
    <x v="0"/>
    <x v="0"/>
    <x v="0"/>
    <s v="Смартфон Apple iPhone 7 32GB Black"/>
    <x v="0"/>
  </r>
  <r>
    <x v="743"/>
    <x v="1"/>
    <x v="12"/>
    <x v="112"/>
    <s v="Переходник Apple USB - Ethernet"/>
    <x v="25"/>
    <x v="2"/>
    <x v="7"/>
    <x v="112"/>
    <x v="3"/>
    <x v="1"/>
    <x v="0"/>
    <s v="Переходник Apple USB - Ethernet"/>
    <x v="7"/>
  </r>
  <r>
    <x v="744"/>
    <x v="1"/>
    <x v="12"/>
    <x v="424"/>
    <s v="MP3-проигрыватель Apple iPod Touch 32Gb (6th Generation) Серебристый"/>
    <x v="56"/>
    <x v="6"/>
    <x v="11"/>
    <x v="423"/>
    <x v="3"/>
    <x v="1"/>
    <x v="0"/>
    <s v="Медиаплеер Apple iPod Touch 6 32Gb Сереб"/>
    <x v="11"/>
  </r>
  <r>
    <x v="745"/>
    <x v="1"/>
    <x v="12"/>
    <x v="180"/>
    <s v="Кабель Apple 30-pin на USB, 1м"/>
    <x v="25"/>
    <x v="2"/>
    <x v="7"/>
    <x v="180"/>
    <x v="3"/>
    <x v="1"/>
    <x v="0"/>
    <s v="Кабель Apple 30-pin на USB, 1м"/>
    <x v="7"/>
  </r>
  <r>
    <x v="746"/>
    <x v="1"/>
    <x v="12"/>
    <x v="425"/>
    <s v="Смартфон Apple iPhone 6 16GB Space Gray"/>
    <x v="36"/>
    <x v="0"/>
    <x v="0"/>
    <x v="424"/>
    <x v="0"/>
    <x v="1"/>
    <x v="0"/>
    <s v="Смартфон Apple iPhone 6 16GB Space Gray"/>
    <x v="0"/>
  </r>
  <r>
    <x v="747"/>
    <x v="1"/>
    <x v="12"/>
    <x v="426"/>
    <s v="Наушники накладные MARSHALL MID Bluetooth, Черный"/>
    <x v="25"/>
    <x v="1"/>
    <x v="3"/>
    <x v="425"/>
    <x v="1"/>
    <x v="1"/>
    <x v="0"/>
    <s v="Наушники накл MARSHALL MID Черн"/>
    <x v="3"/>
  </r>
  <r>
    <x v="748"/>
    <x v="1"/>
    <x v="12"/>
    <x v="309"/>
    <s v="Смартфон Apple iPhone 6s 16GB Space Gray Demo"/>
    <x v="27"/>
    <x v="4"/>
    <x v="0"/>
    <x v="308"/>
    <x v="0"/>
    <x v="1"/>
    <x v="0"/>
    <s v="Смартфон Apple iPhone 6s 16GB Gray Demo"/>
    <x v="0"/>
  </r>
  <r>
    <x v="749"/>
    <x v="1"/>
    <x v="12"/>
    <x v="114"/>
    <s v="Клавиатура Apple Magic Keyboard русская раскладка"/>
    <x v="25"/>
    <x v="2"/>
    <x v="35"/>
    <x v="114"/>
    <x v="3"/>
    <x v="1"/>
    <x v="0"/>
    <s v="Клавиатура Apple Magic Keyboard"/>
    <x v="34"/>
  </r>
  <r>
    <x v="750"/>
    <x v="1"/>
    <x v="12"/>
    <x v="427"/>
    <s v="Наушники-вкладыши с гарнитурой RHA MA750i WP"/>
    <x v="25"/>
    <x v="1"/>
    <x v="1"/>
    <x v="426"/>
    <x v="1"/>
    <x v="1"/>
    <x v="0"/>
    <s v="Наушники-вкладыши RHA MA750i WP"/>
    <x v="1"/>
  </r>
  <r>
    <x v="751"/>
    <x v="1"/>
    <x v="12"/>
    <x v="116"/>
    <s v="Кабель Apple USB-lightning,  длина 1м, белый"/>
    <x v="25"/>
    <x v="2"/>
    <x v="7"/>
    <x v="116"/>
    <x v="3"/>
    <x v="1"/>
    <x v="0"/>
    <s v="Кабель Apple MD818ZM/A EOL"/>
    <x v="7"/>
  </r>
  <r>
    <x v="752"/>
    <x v="1"/>
    <x v="12"/>
    <x v="428"/>
    <s v="MP3-проигрыватель Apple iPod touch 32Gb (5th Generation) голубой"/>
    <x v="15"/>
    <x v="4"/>
    <x v="11"/>
    <x v="427"/>
    <x v="3"/>
    <x v="1"/>
    <x v="0"/>
    <s v="Медиаплеер Apple iPod Touch 5 32GB Голуб"/>
    <x v="11"/>
  </r>
  <r>
    <x v="753"/>
    <x v="1"/>
    <x v="12"/>
    <x v="367"/>
    <s v="Клавиатура Apple беспроводная"/>
    <x v="16"/>
    <x v="5"/>
    <x v="35"/>
    <x v="366"/>
    <x v="3"/>
    <x v="1"/>
    <x v="0"/>
    <s v="Клавиатура Apple беспроводная"/>
    <x v="34"/>
  </r>
  <r>
    <x v="754"/>
    <x v="1"/>
    <x v="12"/>
    <x v="429"/>
    <s v="Смартфон Apple iPhone 5S 32GB Silver"/>
    <x v="27"/>
    <x v="5"/>
    <x v="0"/>
    <x v="428"/>
    <x v="0"/>
    <x v="1"/>
    <x v="0"/>
    <s v="Смартфон Apple iPhone 5S 32GB Silver"/>
    <x v="0"/>
  </r>
  <r>
    <x v="755"/>
    <x v="1"/>
    <x v="12"/>
    <x v="430"/>
    <s v="Планшетный ПК Apple iPad Mini Retina Wi-Fi 16GB Space Gray"/>
    <x v="27"/>
    <x v="5"/>
    <x v="22"/>
    <x v="429"/>
    <x v="6"/>
    <x v="1"/>
    <x v="0"/>
    <s v="Планшет iPad Mini with Retina 16GB Gray"/>
    <x v="22"/>
  </r>
  <r>
    <x v="756"/>
    <x v="1"/>
    <x v="12"/>
    <x v="225"/>
    <s v="Адаптер Apple USB power adapter универсальный, 12W, белый"/>
    <x v="16"/>
    <x v="5"/>
    <x v="25"/>
    <x v="225"/>
    <x v="3"/>
    <x v="1"/>
    <x v="0"/>
    <s v="Адаптер Apple MD836ZM/A 12W USB"/>
    <x v="25"/>
  </r>
  <r>
    <x v="757"/>
    <x v="13"/>
    <x v="35"/>
    <x v="260"/>
    <s v="Смартфон Apple iPhone 7 32GB Rose Gold"/>
    <x v="2"/>
    <x v="2"/>
    <x v="0"/>
    <x v="260"/>
    <x v="0"/>
    <x v="0"/>
    <x v="0"/>
    <s v="Смартфон Apple iPhone 7 32GB Rose Gold"/>
    <x v="0"/>
  </r>
  <r>
    <x v="758"/>
    <x v="1"/>
    <x v="38"/>
    <x v="206"/>
    <s v="Мини-кинотеатр CINEMOOD Storyteller"/>
    <x v="34"/>
    <x v="5"/>
    <x v="46"/>
    <x v="206"/>
    <x v="3"/>
    <x v="1"/>
    <x v="0"/>
    <s v="Мини-кинотеатр CINEMOOD Storyteller"/>
    <x v="45"/>
  </r>
  <r>
    <x v="759"/>
    <x v="1"/>
    <x v="38"/>
    <x v="431"/>
    <s v="Акустическая система Harman Kardon Traveler, Черный"/>
    <x v="58"/>
    <x v="6"/>
    <x v="13"/>
    <x v="430"/>
    <x v="3"/>
    <x v="1"/>
    <x v="0"/>
    <s v="Акустика Harman Kardon Traveler, Черный"/>
    <x v="13"/>
  </r>
  <r>
    <x v="760"/>
    <x v="1"/>
    <x v="38"/>
    <x v="432"/>
    <s v="Гарнитура беспроводная Jabra Stone 3, Белый"/>
    <x v="52"/>
    <x v="0"/>
    <x v="9"/>
    <x v="431"/>
    <x v="4"/>
    <x v="1"/>
    <x v="0"/>
    <s v="Гарнитура Jabra Stone 3, Белый"/>
    <x v="9"/>
  </r>
  <r>
    <x v="761"/>
    <x v="1"/>
    <x v="38"/>
    <x v="433"/>
    <s v="Портативная акустическая система JBL Charge 2 Plus Black"/>
    <x v="63"/>
    <x v="6"/>
    <x v="13"/>
    <x v="432"/>
    <x v="3"/>
    <x v="1"/>
    <x v="0"/>
    <s v="Акустика JBL Charge 2 Plus Black"/>
    <x v="13"/>
  </r>
  <r>
    <x v="762"/>
    <x v="1"/>
    <x v="38"/>
    <x v="203"/>
    <s v="Смартфон Apple iPhone 8 64GB Silver Demo"/>
    <x v="39"/>
    <x v="2"/>
    <x v="0"/>
    <x v="203"/>
    <x v="0"/>
    <x v="1"/>
    <x v="0"/>
    <s v="Смартфон Apple iPhone 8 64GB Silver Demo"/>
    <x v="0"/>
  </r>
  <r>
    <x v="763"/>
    <x v="1"/>
    <x v="38"/>
    <x v="205"/>
    <s v="Смартфон Apple iPhone 8 64GB Gold Demo"/>
    <x v="18"/>
    <x v="2"/>
    <x v="0"/>
    <x v="205"/>
    <x v="0"/>
    <x v="1"/>
    <x v="0"/>
    <s v="Смартфон Apple iPhone 8 64GB Gold Demo"/>
    <x v="0"/>
  </r>
  <r>
    <x v="764"/>
    <x v="1"/>
    <x v="38"/>
    <x v="204"/>
    <s v="Смартфон Apple iPhone 8 Plus 64GB Space Grey Demo"/>
    <x v="18"/>
    <x v="2"/>
    <x v="0"/>
    <x v="204"/>
    <x v="0"/>
    <x v="1"/>
    <x v="0"/>
    <s v="Смартфон Apple iPhone 8+ 64GB Grey Demo"/>
    <x v="0"/>
  </r>
  <r>
    <x v="765"/>
    <x v="1"/>
    <x v="43"/>
    <x v="60"/>
    <s v="Смартфон Apple iPhone X 256GB Space Grey"/>
    <x v="2"/>
    <x v="2"/>
    <x v="0"/>
    <x v="60"/>
    <x v="0"/>
    <x v="1"/>
    <x v="0"/>
    <s v="Смартфон Apple iPhone X 256GB Grey"/>
    <x v="0"/>
  </r>
  <r>
    <x v="766"/>
    <x v="1"/>
    <x v="12"/>
    <x v="338"/>
    <s v="Наушники беспроводные Jabra Elite Sport New Черный"/>
    <x v="64"/>
    <x v="7"/>
    <x v="1"/>
    <x v="337"/>
    <x v="1"/>
    <x v="1"/>
    <x v="0"/>
    <s v="Наушники беспр. Jabra Elite SportNew Чер"/>
    <x v="1"/>
  </r>
  <r>
    <x v="767"/>
    <x v="1"/>
    <x v="76"/>
    <x v="434"/>
    <s v="Мини-кинотеатр CINEMOOD Мультикубик"/>
    <x v="5"/>
    <x v="1"/>
    <x v="46"/>
    <x v="433"/>
    <x v="3"/>
    <x v="1"/>
    <x v="0"/>
    <s v="Мини-кинотеатр CINEMOOD Мультикубик"/>
    <x v="45"/>
  </r>
  <r>
    <x v="768"/>
    <x v="1"/>
    <x v="77"/>
    <x v="435"/>
    <s v="Внешний жесткий диск Seagate Expansion 1000GB 2,5&quot; 5400RPM USB 3.0"/>
    <x v="14"/>
    <x v="7"/>
    <x v="16"/>
    <x v="434"/>
    <x v="3"/>
    <x v="1"/>
    <x v="0"/>
    <s v="HDD Seagate 1Тб Expansion 2,5&quot; USB 3.0"/>
    <x v="16"/>
  </r>
  <r>
    <x v="769"/>
    <x v="1"/>
    <x v="77"/>
    <x v="352"/>
    <s v="Чехол Richmond&amp;Finch Marrakech для iPhone 7 morocco"/>
    <x v="17"/>
    <x v="1"/>
    <x v="4"/>
    <x v="351"/>
    <x v="3"/>
    <x v="1"/>
    <x v="0"/>
    <s v="Чехол Rich&amp;Finch Marrakech для iPh7"/>
    <x v="4"/>
  </r>
  <r>
    <x v="770"/>
    <x v="1"/>
    <x v="77"/>
    <x v="436"/>
    <s v="Чехол Richmond&amp;Finch Smooth Satin для iPhone 6/6S, Розовый"/>
    <x v="17"/>
    <x v="1"/>
    <x v="4"/>
    <x v="435"/>
    <x v="3"/>
    <x v="1"/>
    <x v="0"/>
    <s v="Чехол Rich&amp;Finch SmoothSatin IPh6/6S"/>
    <x v="4"/>
  </r>
  <r>
    <x v="771"/>
    <x v="1"/>
    <x v="77"/>
    <x v="436"/>
    <s v="Чехол Richmond&amp;Finch Smooth Satin для iPhone 6/6S, Розовый"/>
    <x v="17"/>
    <x v="1"/>
    <x v="4"/>
    <x v="435"/>
    <x v="3"/>
    <x v="1"/>
    <x v="0"/>
    <s v="Чехол Rich&amp;Finch SmoothSatin IPh6/6S"/>
    <x v="4"/>
  </r>
  <r>
    <x v="772"/>
    <x v="1"/>
    <x v="77"/>
    <x v="437"/>
    <s v="Чехол Richmond&amp;Finch Framed rose White Reptile для iPhone 6/6S"/>
    <x v="17"/>
    <x v="1"/>
    <x v="4"/>
    <x v="436"/>
    <x v="3"/>
    <x v="1"/>
    <x v="0"/>
    <s v="Чехол Rich&amp;Finch WhiteReptile IPh6/6S"/>
    <x v="4"/>
  </r>
  <r>
    <x v="773"/>
    <x v="1"/>
    <x v="77"/>
    <x v="438"/>
    <s v="Чехол Uniq Glase для iPhone 7, Серый"/>
    <x v="17"/>
    <x v="1"/>
    <x v="4"/>
    <x v="437"/>
    <x v="3"/>
    <x v="1"/>
    <x v="0"/>
    <s v="Чехол Uniq Glase для iPhone 7, Серый"/>
    <x v="4"/>
  </r>
  <r>
    <x v="774"/>
    <x v="1"/>
    <x v="77"/>
    <x v="439"/>
    <s v="Чехол Richmond&amp;Finch для iPhone 7 Framed pose Черный"/>
    <x v="17"/>
    <x v="1"/>
    <x v="4"/>
    <x v="438"/>
    <x v="3"/>
    <x v="1"/>
    <x v="0"/>
    <s v="Чехол Rich&amp;Finch iPh7 Framed pose Черный"/>
    <x v="4"/>
  </r>
  <r>
    <x v="775"/>
    <x v="1"/>
    <x v="77"/>
    <x v="357"/>
    <s v="Чехол Elago S7 Armor для iPhone 7 Plus, Розовый"/>
    <x v="17"/>
    <x v="1"/>
    <x v="4"/>
    <x v="356"/>
    <x v="3"/>
    <x v="1"/>
    <x v="0"/>
    <s v="Чехол Elago S7 Armor для iPh7+ Розовый"/>
    <x v="4"/>
  </r>
  <r>
    <x v="776"/>
    <x v="1"/>
    <x v="77"/>
    <x v="440"/>
    <s v="Чехол ZAVTRA для iPhone 7 из натуральной кожи (zav05i7bla), Черный"/>
    <x v="17"/>
    <x v="1"/>
    <x v="4"/>
    <x v="439"/>
    <x v="3"/>
    <x v="1"/>
    <x v="0"/>
    <s v="Чехол кожаный ZAVTRA для iPh7, Черный"/>
    <x v="4"/>
  </r>
  <r>
    <x v="777"/>
    <x v="1"/>
    <x v="77"/>
    <x v="441"/>
    <s v="Кабель Apple USB-С Lightning, длина 1m, Белый"/>
    <x v="17"/>
    <x v="9"/>
    <x v="7"/>
    <x v="440"/>
    <x v="3"/>
    <x v="1"/>
    <x v="0"/>
    <s v="Кабель Apple USB-С Lightning, 1m"/>
    <x v="7"/>
  </r>
  <r>
    <x v="778"/>
    <x v="1"/>
    <x v="77"/>
    <x v="442"/>
    <s v="Чехол Richmond&amp;Finch Ash Satin для iPhone 7, Серый"/>
    <x v="17"/>
    <x v="1"/>
    <x v="4"/>
    <x v="441"/>
    <x v="3"/>
    <x v="1"/>
    <x v="0"/>
    <s v="Чехол Rich&amp;Finch Ash Satin IPh7, Серый"/>
    <x v="4"/>
  </r>
  <r>
    <x v="779"/>
    <x v="1"/>
    <x v="77"/>
    <x v="116"/>
    <s v="Кабель Apple USB-lightning,  длина 1м, белый"/>
    <x v="17"/>
    <x v="9"/>
    <x v="7"/>
    <x v="116"/>
    <x v="3"/>
    <x v="1"/>
    <x v="0"/>
    <s v="Кабель Apple MD818ZM/A EOL"/>
    <x v="7"/>
  </r>
  <r>
    <x v="780"/>
    <x v="1"/>
    <x v="21"/>
    <x v="97"/>
    <s v="Блок питания Apple MagSafe 45 Вт для Mac Book Air"/>
    <x v="25"/>
    <x v="2"/>
    <x v="28"/>
    <x v="97"/>
    <x v="3"/>
    <x v="1"/>
    <x v="0"/>
    <s v="Блок питания Apple MS 45Вт MBA"/>
    <x v="28"/>
  </r>
  <r>
    <x v="781"/>
    <x v="1"/>
    <x v="21"/>
    <x v="443"/>
    <s v="Чехол Belkin Slim Fit Armband для iPhone 6,Черный"/>
    <x v="5"/>
    <x v="1"/>
    <x v="4"/>
    <x v="442"/>
    <x v="3"/>
    <x v="1"/>
    <x v="0"/>
    <s v="Чехол Belkin Slim Fit Armband IPH6 Черн"/>
    <x v="4"/>
  </r>
  <r>
    <x v="782"/>
    <x v="1"/>
    <x v="21"/>
    <x v="444"/>
    <s v="Чехол-накладка LAB.C для Macbook Pro Retina 13&quot;, Синий"/>
    <x v="17"/>
    <x v="9"/>
    <x v="14"/>
    <x v="443"/>
    <x v="3"/>
    <x v="1"/>
    <x v="0"/>
    <s v="Чехол-накладка LAB.C для MBP 13&quot; Синий"/>
    <x v="14"/>
  </r>
  <r>
    <x v="783"/>
    <x v="1"/>
    <x v="21"/>
    <x v="402"/>
    <s v="Квадрокоптер Parrot Minidrone Mambo"/>
    <x v="5"/>
    <x v="1"/>
    <x v="23"/>
    <x v="401"/>
    <x v="3"/>
    <x v="1"/>
    <x v="0"/>
    <s v="Квадрокоптер Parrot Minidrone Mambo"/>
    <x v="23"/>
  </r>
  <r>
    <x v="784"/>
    <x v="1"/>
    <x v="12"/>
    <x v="445"/>
    <s v="Наушники-вкладыши BeatsX Wireless UNDEFEATED"/>
    <x v="21"/>
    <x v="1"/>
    <x v="1"/>
    <x v="444"/>
    <x v="1"/>
    <x v="1"/>
    <x v="0"/>
    <s v="Наушники-вкладыши BeatsX WL UNDEFEATED"/>
    <x v="1"/>
  </r>
  <r>
    <x v="785"/>
    <x v="1"/>
    <x v="12"/>
    <x v="446"/>
    <s v="Наушники беспроводные B&amp;O Beoplay E8 Black"/>
    <x v="21"/>
    <x v="1"/>
    <x v="1"/>
    <x v="445"/>
    <x v="1"/>
    <x v="1"/>
    <x v="0"/>
    <s v="Наушники беспр B&amp;O Beoplay E8 Black"/>
    <x v="1"/>
  </r>
  <r>
    <x v="786"/>
    <x v="1"/>
    <x v="12"/>
    <x v="28"/>
    <s v="Чехол Pipetto для Apple iPad Pro 9,7 Origami Case, Серебристый"/>
    <x v="12"/>
    <x v="6"/>
    <x v="15"/>
    <x v="28"/>
    <x v="3"/>
    <x v="1"/>
    <x v="0"/>
    <s v="Чехол Pipetto для iPad Pro 9,7 Серебрист"/>
    <x v="15"/>
  </r>
  <r>
    <x v="787"/>
    <x v="1"/>
    <x v="12"/>
    <x v="447"/>
    <s v="Смартфон Apple iPhone XS 256GB Space Grey"/>
    <x v="2"/>
    <x v="2"/>
    <x v="0"/>
    <x v="446"/>
    <x v="0"/>
    <x v="1"/>
    <x v="0"/>
    <s v="Смартфон Apple iPhone XS 256GB Grey"/>
    <x v="0"/>
  </r>
  <r>
    <x v="788"/>
    <x v="16"/>
    <x v="74"/>
    <x v="248"/>
    <s v="Беспроводное ЗУ moonfish (Qi), 5В, черный"/>
    <x v="5"/>
    <x v="1"/>
    <x v="26"/>
    <x v="248"/>
    <x v="3"/>
    <x v="0"/>
    <x v="0"/>
    <s v="БЗУ moonfish (Qi), 5В, черный"/>
    <x v="27"/>
  </r>
  <r>
    <x v="789"/>
    <x v="16"/>
    <x v="74"/>
    <x v="448"/>
    <s v="Беспроводное ЗУ Nillkin Magic Disk IV Wireless Charger"/>
    <x v="5"/>
    <x v="1"/>
    <x v="26"/>
    <x v="447"/>
    <x v="3"/>
    <x v="0"/>
    <x v="0"/>
    <s v="БЗУ Nillkin Magic Disk IV Wireless Charg"/>
    <x v="27"/>
  </r>
  <r>
    <x v="790"/>
    <x v="16"/>
    <x v="74"/>
    <x v="9"/>
    <s v="Адаптер Apple 30pin-VGA, белый"/>
    <x v="5"/>
    <x v="1"/>
    <x v="7"/>
    <x v="9"/>
    <x v="3"/>
    <x v="0"/>
    <x v="0"/>
    <s v="Адаптер Apple IPAD VGA MC552ZM/B"/>
    <x v="7"/>
  </r>
  <r>
    <x v="791"/>
    <x v="4"/>
    <x v="6"/>
    <x v="409"/>
    <s v="Наушники Beats Studio3 Wireless Blue"/>
    <x v="3"/>
    <x v="5"/>
    <x v="3"/>
    <x v="408"/>
    <x v="1"/>
    <x v="0"/>
    <x v="0"/>
    <s v="Наушники Beats Studio3 WL Blue"/>
    <x v="3"/>
  </r>
  <r>
    <x v="792"/>
    <x v="1"/>
    <x v="12"/>
    <x v="449"/>
    <s v="Акустическая система Beoplay M3 Natural"/>
    <x v="22"/>
    <x v="6"/>
    <x v="13"/>
    <x v="448"/>
    <x v="3"/>
    <x v="1"/>
    <x v="0"/>
    <s v="Акустическая система Beoplay M3 Natural"/>
    <x v="13"/>
  </r>
  <r>
    <x v="793"/>
    <x v="1"/>
    <x v="12"/>
    <x v="448"/>
    <s v="Беспроводное ЗУ Nillkin Magic Disk IV Wireless Charger"/>
    <x v="29"/>
    <x v="7"/>
    <x v="26"/>
    <x v="447"/>
    <x v="3"/>
    <x v="1"/>
    <x v="0"/>
    <s v="БЗУ Nillkin Magic Disk IV Wireless Charg"/>
    <x v="27"/>
  </r>
  <r>
    <x v="794"/>
    <x v="1"/>
    <x v="12"/>
    <x v="450"/>
    <s v="Док-станция Apple Lightning Dock для iPhone, Space Gray"/>
    <x v="25"/>
    <x v="2"/>
    <x v="58"/>
    <x v="449"/>
    <x v="3"/>
    <x v="1"/>
    <x v="0"/>
    <s v="Док-станция Apple iPhone Lightning Gray"/>
    <x v="57"/>
  </r>
  <r>
    <x v="795"/>
    <x v="1"/>
    <x v="12"/>
    <x v="451"/>
    <s v="Чехол Montblanc Soft Grain для iPhone 7, Черный"/>
    <x v="10"/>
    <x v="4"/>
    <x v="4"/>
    <x v="450"/>
    <x v="3"/>
    <x v="1"/>
    <x v="0"/>
    <e v="#N/A"/>
    <x v="6"/>
  </r>
  <r>
    <x v="796"/>
    <x v="1"/>
    <x v="12"/>
    <x v="452"/>
    <s v="Планшетный ПК Apple iPad Pro 12,9 (2018) Wi-Fi 64GB Space Grey"/>
    <x v="65"/>
    <x v="7"/>
    <x v="22"/>
    <x v="451"/>
    <x v="6"/>
    <x v="1"/>
    <x v="0"/>
    <s v="Планшет iPad Pro 12,9 2018 WF 64 Grey"/>
    <x v="22"/>
  </r>
  <r>
    <x v="797"/>
    <x v="1"/>
    <x v="12"/>
    <x v="338"/>
    <s v="Наушники беспроводные Jabra Elite Sport New Черный"/>
    <x v="22"/>
    <x v="6"/>
    <x v="1"/>
    <x v="337"/>
    <x v="1"/>
    <x v="1"/>
    <x v="0"/>
    <s v="Наушники беспр. Jabra Elite SportNew Чер"/>
    <x v="1"/>
  </r>
  <r>
    <x v="798"/>
    <x v="1"/>
    <x v="12"/>
    <x v="453"/>
    <s v="Умные часы Apple Watch Nike+ Series 2 42mm SA, спорт ремешок Nike «листовое серебро/#белый"/>
    <x v="2"/>
    <x v="2"/>
    <x v="2"/>
    <x v="452"/>
    <x v="2"/>
    <x v="1"/>
    <x v="0"/>
    <s v="Умные часы AW Nike+S2 42mm SA сереб/​бел"/>
    <x v="2"/>
  </r>
  <r>
    <x v="799"/>
    <x v="1"/>
    <x v="77"/>
    <x v="74"/>
    <s v="Стилус Apple Pencil"/>
    <x v="14"/>
    <x v="7"/>
    <x v="10"/>
    <x v="74"/>
    <x v="3"/>
    <x v="1"/>
    <x v="0"/>
    <s v="Стилус Apple Pencil"/>
    <x v="10"/>
  </r>
  <r>
    <x v="800"/>
    <x v="6"/>
    <x v="9"/>
    <x v="41"/>
    <s v="Наушники Apple AirPods беспроводные, +Зарядный чехол и Кабель Lightning/USB"/>
    <x v="16"/>
    <x v="5"/>
    <x v="1"/>
    <x v="41"/>
    <x v="1"/>
    <x v="0"/>
    <x v="0"/>
    <s v="Наушники Apple AirPods беспроводные"/>
    <x v="1"/>
  </r>
  <r>
    <x v="801"/>
    <x v="1"/>
    <x v="77"/>
    <x v="74"/>
    <s v="Стилус Apple Pencil"/>
    <x v="10"/>
    <x v="4"/>
    <x v="10"/>
    <x v="74"/>
    <x v="3"/>
    <x v="1"/>
    <x v="0"/>
    <s v="Стилус Apple Pencil"/>
    <x v="10"/>
  </r>
  <r>
    <x v="802"/>
    <x v="1"/>
    <x v="77"/>
    <x v="454"/>
    <s v="Ремешок для Apple Watch 38mm Pink Sand Sport Band with Rose Gold Pin (Demo - Try On)"/>
    <x v="5"/>
    <x v="1"/>
    <x v="12"/>
    <x v="453"/>
    <x v="3"/>
    <x v="1"/>
    <x v="0"/>
    <s v="Ремешок для AW 38 PSD SB RGP SM/ML DEMO"/>
    <x v="12"/>
  </r>
  <r>
    <x v="803"/>
    <x v="1"/>
    <x v="77"/>
    <x v="455"/>
    <s v="Ремешок для Apple Watch 42mm FOG SPORT DEMO-ZML"/>
    <x v="5"/>
    <x v="1"/>
    <x v="12"/>
    <x v="454"/>
    <x v="3"/>
    <x v="1"/>
    <x v="0"/>
    <s v="Ремешок AW 42mm FOG SPORT DEMO"/>
    <x v="12"/>
  </r>
  <r>
    <x v="804"/>
    <x v="1"/>
    <x v="77"/>
    <x v="456"/>
    <s v="Наушники беспроводные B&amp;O Beoplay H4 Black"/>
    <x v="14"/>
    <x v="7"/>
    <x v="3"/>
    <x v="455"/>
    <x v="1"/>
    <x v="1"/>
    <x v="0"/>
    <s v="Наушники беспр. B&amp;O Beoplay H4 Black"/>
    <x v="3"/>
  </r>
  <r>
    <x v="805"/>
    <x v="1"/>
    <x v="77"/>
    <x v="457"/>
    <s v="Чехол-книжка Ted Baker Knowai для iPhone 7, PORCELAIN ROSE BLACK"/>
    <x v="10"/>
    <x v="4"/>
    <x v="4"/>
    <x v="456"/>
    <x v="3"/>
    <x v="1"/>
    <x v="0"/>
    <e v="#N/A"/>
    <x v="6"/>
  </r>
  <r>
    <x v="806"/>
    <x v="1"/>
    <x v="77"/>
    <x v="458"/>
    <s v="Чехол UAG Card Case для iPhone 6/6S, Черный"/>
    <x v="10"/>
    <x v="4"/>
    <x v="4"/>
    <x v="457"/>
    <x v="3"/>
    <x v="1"/>
    <x v="0"/>
    <s v="Чехол UAG Card Case для iPh 6/6S, Черный"/>
    <x v="4"/>
  </r>
  <r>
    <x v="807"/>
    <x v="1"/>
    <x v="77"/>
    <x v="459"/>
    <s v="Кабель Apple USB-lightning,  длина 0,5м, белый"/>
    <x v="17"/>
    <x v="9"/>
    <x v="7"/>
    <x v="458"/>
    <x v="3"/>
    <x v="1"/>
    <x v="0"/>
    <s v="Кабель Apple ME291ZM/A"/>
    <x v="7"/>
  </r>
  <r>
    <x v="808"/>
    <x v="1"/>
    <x v="77"/>
    <x v="460"/>
    <s v="Наушники вкладыши Bose SoundSport Wireless Headset, Черный"/>
    <x v="39"/>
    <x v="2"/>
    <x v="1"/>
    <x v="459"/>
    <x v="1"/>
    <x v="1"/>
    <x v="0"/>
    <s v="Наушники Bose SoundSport Wireless Черный"/>
    <x v="1"/>
  </r>
  <r>
    <x v="809"/>
    <x v="9"/>
    <x v="52"/>
    <x v="461"/>
    <s v="Наушники-вкладыши Beats urBeats для iPhone 6, Белый"/>
    <x v="32"/>
    <x v="3"/>
    <x v="1"/>
    <x v="460"/>
    <x v="1"/>
    <x v="2"/>
    <x v="0"/>
    <s v="Наушники-вкладыши Beats urBeats Белый"/>
    <x v="1"/>
  </r>
  <r>
    <x v="810"/>
    <x v="9"/>
    <x v="52"/>
    <x v="117"/>
    <s v="Наушники накладные Marshall Monitor Bluetooth, Черный"/>
    <x v="66"/>
    <x v="8"/>
    <x v="3"/>
    <x v="117"/>
    <x v="1"/>
    <x v="2"/>
    <x v="0"/>
    <s v="Наушники Marshall Monitor Bluetooth Черн"/>
    <x v="3"/>
  </r>
  <r>
    <x v="811"/>
    <x v="9"/>
    <x v="52"/>
    <x v="462"/>
    <s v="Планшетный ПК Apple iPad Mini 4 Wi-Fi+Cellular 32GB Gold"/>
    <x v="23"/>
    <x v="5"/>
    <x v="22"/>
    <x v="461"/>
    <x v="6"/>
    <x v="2"/>
    <x v="0"/>
    <s v="Планшет iPad Mini 4 WiFi+Cell 32GB Gold"/>
    <x v="22"/>
  </r>
  <r>
    <x v="812"/>
    <x v="16"/>
    <x v="50"/>
    <x v="179"/>
    <s v="Кабель Apple Thunderbolt, длина 0,5м"/>
    <x v="5"/>
    <x v="1"/>
    <x v="7"/>
    <x v="179"/>
    <x v="3"/>
    <x v="0"/>
    <x v="0"/>
    <s v="Кабель Apple Thunderbolt, длина 0,5м"/>
    <x v="7"/>
  </r>
  <r>
    <x v="813"/>
    <x v="1"/>
    <x v="15"/>
    <x v="76"/>
    <s v="Умные часы Apple Watch Series 3 GPS, 42mm Space Grey Aluminium (Demo-Try On)"/>
    <x v="27"/>
    <x v="5"/>
    <x v="2"/>
    <x v="76"/>
    <x v="2"/>
    <x v="1"/>
    <x v="0"/>
    <s v="Умные часы AW S3 42mm Grey Al Demo"/>
    <x v="2"/>
  </r>
  <r>
    <x v="814"/>
    <x v="1"/>
    <x v="15"/>
    <x v="77"/>
    <s v="Умные часы Apple Watch Nike+ Series 3 GPS, 38mm Silver Aluminium (Demo-Try On)"/>
    <x v="27"/>
    <x v="5"/>
    <x v="2"/>
    <x v="77"/>
    <x v="2"/>
    <x v="1"/>
    <x v="0"/>
    <s v="Умные часы AW Nike+S3 GPS 38mm Sil Al De"/>
    <x v="2"/>
  </r>
  <r>
    <x v="815"/>
    <x v="1"/>
    <x v="15"/>
    <x v="161"/>
    <s v="Умные часы Apple Watch Series 3 GPS, 38mm Gold Aluminium (Demo-Try On)"/>
    <x v="27"/>
    <x v="5"/>
    <x v="2"/>
    <x v="161"/>
    <x v="2"/>
    <x v="1"/>
    <x v="0"/>
    <s v="Умные часы AW S3 38mm Gold Al Demo"/>
    <x v="2"/>
  </r>
  <r>
    <x v="816"/>
    <x v="1"/>
    <x v="77"/>
    <x v="274"/>
    <s v="Смартфон Apple iPhone 7 128GB Black"/>
    <x v="2"/>
    <x v="2"/>
    <x v="0"/>
    <x v="274"/>
    <x v="0"/>
    <x v="1"/>
    <x v="0"/>
    <s v="Смартфон Apple iPhone 7 128GB Black"/>
    <x v="0"/>
  </r>
  <r>
    <x v="817"/>
    <x v="1"/>
    <x v="77"/>
    <x v="463"/>
    <s v="Чехол Pipetto для iPad Pro 9,7 Origami Case, Black"/>
    <x v="5"/>
    <x v="1"/>
    <x v="15"/>
    <x v="462"/>
    <x v="3"/>
    <x v="1"/>
    <x v="0"/>
    <s v="Чехол Pipetto iPad Pro 9,7 Origami Black"/>
    <x v="15"/>
  </r>
  <r>
    <x v="818"/>
    <x v="9"/>
    <x v="18"/>
    <x v="283"/>
    <s v="Флэш-накопитель LEEF iBridge3 64GB, USB 3.1, Черный"/>
    <x v="5"/>
    <x v="1"/>
    <x v="19"/>
    <x v="283"/>
    <x v="3"/>
    <x v="2"/>
    <x v="0"/>
    <s v="Флэш-накопитель LEEF iBridge3 64GB Черн"/>
    <x v="19"/>
  </r>
  <r>
    <x v="819"/>
    <x v="9"/>
    <x v="18"/>
    <x v="255"/>
    <s v="Флеш-накопитель Kingston 64Гб DataTraveler microDuo 3C, USB 3.0-Type-C"/>
    <x v="12"/>
    <x v="6"/>
    <x v="19"/>
    <x v="255"/>
    <x v="3"/>
    <x v="2"/>
    <x v="0"/>
    <s v="USB Flash Kingston 64Гб USB-Type-C"/>
    <x v="19"/>
  </r>
  <r>
    <x v="820"/>
    <x v="9"/>
    <x v="18"/>
    <x v="464"/>
    <s v="Чехол Apple для iPhone 6s Plus Leather Saddle Brown"/>
    <x v="12"/>
    <x v="6"/>
    <x v="4"/>
    <x v="463"/>
    <x v="3"/>
    <x v="2"/>
    <x v="0"/>
    <s v="Чехол Apple для iPhone 6s Plus Saddle Br"/>
    <x v="4"/>
  </r>
  <r>
    <x v="821"/>
    <x v="9"/>
    <x v="18"/>
    <x v="465"/>
    <s v="Аккумулятор Rombica NEO SX100S 10000 mAh, Серебристый"/>
    <x v="10"/>
    <x v="4"/>
    <x v="6"/>
    <x v="464"/>
    <x v="3"/>
    <x v="2"/>
    <x v="0"/>
    <s v="Аккум ROMBICA NEO 10000мАч Серебристый"/>
    <x v="26"/>
  </r>
  <r>
    <x v="822"/>
    <x v="9"/>
    <x v="18"/>
    <x v="130"/>
    <s v="Устр-во для чтения CD Apple USB SuperDrive"/>
    <x v="10"/>
    <x v="4"/>
    <x v="16"/>
    <x v="130"/>
    <x v="3"/>
    <x v="2"/>
    <x v="0"/>
    <s v="Привод CD/DVD Apple USB MD564ZM/A"/>
    <x v="16"/>
  </r>
  <r>
    <x v="823"/>
    <x v="9"/>
    <x v="18"/>
    <x v="380"/>
    <s v="Блок питания Apple MagSafe 2 45 Вт для Mac Book Air"/>
    <x v="11"/>
    <x v="0"/>
    <x v="28"/>
    <x v="379"/>
    <x v="3"/>
    <x v="2"/>
    <x v="0"/>
    <s v="Блок питания Apple MS2 45Вт MBA"/>
    <x v="28"/>
  </r>
  <r>
    <x v="824"/>
    <x v="9"/>
    <x v="18"/>
    <x v="380"/>
    <s v="Блок питания Apple MagSafe 2 45 Вт для Mac Book Air"/>
    <x v="5"/>
    <x v="1"/>
    <x v="28"/>
    <x v="379"/>
    <x v="3"/>
    <x v="2"/>
    <x v="0"/>
    <s v="Блок питания Apple MS2 45Вт MBA"/>
    <x v="28"/>
  </r>
  <r>
    <x v="825"/>
    <x v="12"/>
    <x v="33"/>
    <x v="170"/>
    <s v="Пластиковый чехол-накладка Speck SeeThru Clear для MBA 13&quot;, Прозрачный"/>
    <x v="16"/>
    <x v="5"/>
    <x v="14"/>
    <x v="170"/>
    <x v="3"/>
    <x v="0"/>
    <x v="0"/>
    <s v="Накладка Speck для MBA13&quot; Прозрачный"/>
    <x v="14"/>
  </r>
  <r>
    <x v="826"/>
    <x v="1"/>
    <x v="70"/>
    <x v="78"/>
    <s v="Умные часы Apple Watch Series 3 GPS, 42mm Silver Aluminium (Demo-Try On)"/>
    <x v="15"/>
    <x v="4"/>
    <x v="2"/>
    <x v="78"/>
    <x v="2"/>
    <x v="1"/>
    <x v="0"/>
    <s v="Умные часы AW S3 42mm Sil Al Demo"/>
    <x v="2"/>
  </r>
  <r>
    <x v="827"/>
    <x v="1"/>
    <x v="70"/>
    <x v="95"/>
    <s v="Планшетный ПК Apple iPad Pro 12,9 Wi-Fi+Cellular 64GB Space Grey Demo"/>
    <x v="27"/>
    <x v="5"/>
    <x v="22"/>
    <x v="95"/>
    <x v="6"/>
    <x v="1"/>
    <x v="0"/>
    <s v="Планшет iPad Pro 12,9 Wi+Cell 64 Gr Demo"/>
    <x v="22"/>
  </r>
  <r>
    <x v="828"/>
    <x v="4"/>
    <x v="6"/>
    <x v="273"/>
    <s v="Смартфон Apple iPhone 7 256GB Black"/>
    <x v="2"/>
    <x v="2"/>
    <x v="0"/>
    <x v="273"/>
    <x v="0"/>
    <x v="0"/>
    <x v="0"/>
    <s v="Смартфон Apple iPhone 7 256GB Black"/>
    <x v="0"/>
  </r>
  <r>
    <x v="829"/>
    <x v="1"/>
    <x v="45"/>
    <x v="466"/>
    <s v="Накладка Uniq для Macbook Pro 13 (2016) HUSK INVISI, Clear Black"/>
    <x v="7"/>
    <x v="5"/>
    <x v="14"/>
    <x v="465"/>
    <x v="3"/>
    <x v="1"/>
    <x v="1"/>
    <s v="Накладка Uniq HUSK INVISI MBP13 Black"/>
    <x v="14"/>
  </r>
  <r>
    <x v="830"/>
    <x v="9"/>
    <x v="32"/>
    <x v="467"/>
    <s v="Защитный чехол AIRCOAT Folio для iPad 2017 9.7” Синий"/>
    <x v="25"/>
    <x v="2"/>
    <x v="15"/>
    <x v="466"/>
    <x v="3"/>
    <x v="2"/>
    <x v="0"/>
    <s v="Чехол AIRCOAT Folio iPad 2017 9.7 Синий"/>
    <x v="15"/>
  </r>
  <r>
    <x v="831"/>
    <x v="9"/>
    <x v="32"/>
    <x v="468"/>
    <s v="Чехол moonfish для iPhone 7 Plus, силикон, Тиффани"/>
    <x v="14"/>
    <x v="7"/>
    <x v="4"/>
    <x v="467"/>
    <x v="3"/>
    <x v="2"/>
    <x v="0"/>
    <s v="Чехол moonfish для iPhone 7+, Тиффани"/>
    <x v="4"/>
  </r>
  <r>
    <x v="832"/>
    <x v="9"/>
    <x v="32"/>
    <x v="143"/>
    <s v="Наушники накладные Beats Solo 3 Wireless Черный"/>
    <x v="30"/>
    <x v="5"/>
    <x v="3"/>
    <x v="143"/>
    <x v="1"/>
    <x v="2"/>
    <x v="0"/>
    <s v="Наушники Beats Solo 3 WL Черный"/>
    <x v="3"/>
  </r>
  <r>
    <x v="833"/>
    <x v="9"/>
    <x v="32"/>
    <x v="357"/>
    <s v="Чехол Elago S7 Armor для iPhone 7 Plus, Розовый"/>
    <x v="5"/>
    <x v="1"/>
    <x v="4"/>
    <x v="356"/>
    <x v="3"/>
    <x v="2"/>
    <x v="0"/>
    <s v="Чехол Elago S7 Armor для iPh7+ Розовый"/>
    <x v="4"/>
  </r>
  <r>
    <x v="834"/>
    <x v="9"/>
    <x v="32"/>
    <x v="469"/>
    <s v="Кабель Apple USB-С Lightning, длина 2m, Белый"/>
    <x v="12"/>
    <x v="6"/>
    <x v="7"/>
    <x v="468"/>
    <x v="3"/>
    <x v="2"/>
    <x v="0"/>
    <s v="Кабель Apple USB-С Lightning, 2m"/>
    <x v="7"/>
  </r>
  <r>
    <x v="835"/>
    <x v="9"/>
    <x v="32"/>
    <x v="255"/>
    <s v="Флеш-накопитель Kingston 64Гб DataTraveler microDuo 3C, USB 3.0-Type-C"/>
    <x v="5"/>
    <x v="1"/>
    <x v="19"/>
    <x v="255"/>
    <x v="3"/>
    <x v="2"/>
    <x v="0"/>
    <s v="USB Flash Kingston 64Гб USB-Type-C"/>
    <x v="19"/>
  </r>
  <r>
    <x v="836"/>
    <x v="9"/>
    <x v="32"/>
    <x v="337"/>
    <s v="Мышь Apple Magic Mouse 2 беспроводная, перезаряжаемый аккумулятор"/>
    <x v="14"/>
    <x v="7"/>
    <x v="18"/>
    <x v="336"/>
    <x v="3"/>
    <x v="2"/>
    <x v="0"/>
    <s v="Мышь Apple Magic Mouse 2 беспроводная"/>
    <x v="18"/>
  </r>
  <r>
    <x v="837"/>
    <x v="9"/>
    <x v="32"/>
    <x v="114"/>
    <s v="Клавиатура Apple Magic Keyboard русская раскладка"/>
    <x v="14"/>
    <x v="7"/>
    <x v="35"/>
    <x v="114"/>
    <x v="3"/>
    <x v="2"/>
    <x v="0"/>
    <s v="Клавиатура Apple Magic Keyboard"/>
    <x v="34"/>
  </r>
  <r>
    <x v="838"/>
    <x v="9"/>
    <x v="32"/>
    <x v="132"/>
    <s v="Блок питания Apple MagSafe 2 85 Вт для Mac Book Pro Retina 15 inch"/>
    <x v="12"/>
    <x v="6"/>
    <x v="28"/>
    <x v="132"/>
    <x v="3"/>
    <x v="2"/>
    <x v="0"/>
    <s v="Блок питания Apple MS2 85Вт MBP15"/>
    <x v="28"/>
  </r>
  <r>
    <x v="839"/>
    <x v="9"/>
    <x v="32"/>
    <x v="132"/>
    <s v="Блок питания Apple MagSafe 2 85 Вт для Mac Book Pro Retina 15 inch"/>
    <x v="12"/>
    <x v="6"/>
    <x v="28"/>
    <x v="132"/>
    <x v="3"/>
    <x v="2"/>
    <x v="0"/>
    <s v="Блок питания Apple MS2 85Вт MBP15"/>
    <x v="28"/>
  </r>
  <r>
    <x v="840"/>
    <x v="9"/>
    <x v="32"/>
    <x v="179"/>
    <s v="Кабель Apple Thunderbolt, длина 0,5м"/>
    <x v="12"/>
    <x v="6"/>
    <x v="7"/>
    <x v="179"/>
    <x v="3"/>
    <x v="2"/>
    <x v="0"/>
    <s v="Кабель Apple Thunderbolt, длина 0,5м"/>
    <x v="7"/>
  </r>
  <r>
    <x v="841"/>
    <x v="1"/>
    <x v="42"/>
    <x v="142"/>
    <s v="Мобильные наушники B&amp;W P5 S2 с шумоизоляцией"/>
    <x v="33"/>
    <x v="0"/>
    <x v="3"/>
    <x v="142"/>
    <x v="3"/>
    <x v="1"/>
    <x v="0"/>
    <e v="#N/A"/>
    <x v="6"/>
  </r>
  <r>
    <x v="842"/>
    <x v="1"/>
    <x v="19"/>
    <x v="180"/>
    <s v="Кабель Apple 30-pin на USB, 1м"/>
    <x v="17"/>
    <x v="9"/>
    <x v="7"/>
    <x v="180"/>
    <x v="3"/>
    <x v="1"/>
    <x v="0"/>
    <s v="Кабель Apple 30-pin на USB, 1м"/>
    <x v="7"/>
  </r>
  <r>
    <x v="843"/>
    <x v="1"/>
    <x v="19"/>
    <x v="470"/>
    <s v="Сумка для ноутбука Cozistyle хлопковая темно-синяя, 13&quot;"/>
    <x v="5"/>
    <x v="1"/>
    <x v="33"/>
    <x v="469"/>
    <x v="3"/>
    <x v="1"/>
    <x v="0"/>
    <s v="Сумка для н/б Cozistyle CCNR1302 син 13"/>
    <x v="32"/>
  </r>
  <r>
    <x v="844"/>
    <x v="1"/>
    <x v="19"/>
    <x v="471"/>
    <s v="Сумка для ноутбука Cozistyle кожаная черная, 13&quot;"/>
    <x v="10"/>
    <x v="4"/>
    <x v="33"/>
    <x v="470"/>
    <x v="3"/>
    <x v="1"/>
    <x v="0"/>
    <s v="Сумка для н/б Cozistyle CLNR1309 черн 13"/>
    <x v="32"/>
  </r>
  <r>
    <x v="845"/>
    <x v="1"/>
    <x v="19"/>
    <x v="472"/>
    <s v="Чехол Richmond&amp;Finch Laurent Marble для iPhone 7 Plus marble galaxy"/>
    <x v="25"/>
    <x v="2"/>
    <x v="4"/>
    <x v="471"/>
    <x v="3"/>
    <x v="1"/>
    <x v="0"/>
    <s v="Чехол Riсh&amp;Finch Laurent Marble iPh7+"/>
    <x v="4"/>
  </r>
  <r>
    <x v="846"/>
    <x v="1"/>
    <x v="19"/>
    <x v="377"/>
    <s v="Светильник Elgato Avea Sphere"/>
    <x v="5"/>
    <x v="1"/>
    <x v="32"/>
    <x v="376"/>
    <x v="3"/>
    <x v="1"/>
    <x v="0"/>
    <s v="Светильник Elgato Avea Sphere"/>
    <x v="42"/>
  </r>
  <r>
    <x v="847"/>
    <x v="1"/>
    <x v="19"/>
    <x v="473"/>
    <s v="Чехол Apple для iPhone 7 Leather Case Tan"/>
    <x v="7"/>
    <x v="5"/>
    <x v="4"/>
    <x v="472"/>
    <x v="3"/>
    <x v="1"/>
    <x v="0"/>
    <s v="Чехол Apple для iPhone 7 Leather Tan"/>
    <x v="4"/>
  </r>
  <r>
    <x v="848"/>
    <x v="1"/>
    <x v="19"/>
    <x v="474"/>
    <s v="Чехол Elago S7 Armor для iPhone 7 Plus, Черный"/>
    <x v="17"/>
    <x v="9"/>
    <x v="4"/>
    <x v="473"/>
    <x v="3"/>
    <x v="1"/>
    <x v="0"/>
    <s v="Чехол Elago S7 Armor для iPh7+ Черный"/>
    <x v="4"/>
  </r>
  <r>
    <x v="849"/>
    <x v="1"/>
    <x v="19"/>
    <x v="114"/>
    <s v="Клавиатура Apple Magic Keyboard русская раскладка"/>
    <x v="14"/>
    <x v="7"/>
    <x v="35"/>
    <x v="114"/>
    <x v="3"/>
    <x v="1"/>
    <x v="0"/>
    <s v="Клавиатура Apple Magic Keyboard"/>
    <x v="34"/>
  </r>
  <r>
    <x v="850"/>
    <x v="1"/>
    <x v="19"/>
    <x v="114"/>
    <s v="Клавиатура Apple Magic Keyboard русская раскладка"/>
    <x v="5"/>
    <x v="1"/>
    <x v="35"/>
    <x v="114"/>
    <x v="3"/>
    <x v="1"/>
    <x v="0"/>
    <s v="Клавиатура Apple Magic Keyboard"/>
    <x v="34"/>
  </r>
  <r>
    <x v="851"/>
    <x v="1"/>
    <x v="19"/>
    <x v="114"/>
    <s v="Клавиатура Apple Magic Keyboard русская раскладка"/>
    <x v="5"/>
    <x v="1"/>
    <x v="35"/>
    <x v="114"/>
    <x v="3"/>
    <x v="1"/>
    <x v="0"/>
    <s v="Клавиатура Apple Magic Keyboard"/>
    <x v="34"/>
  </r>
  <r>
    <x v="852"/>
    <x v="1"/>
    <x v="19"/>
    <x v="132"/>
    <s v="Блок питания Apple MagSafe 2 85 Вт для Mac Book Pro Retina 15 inch"/>
    <x v="10"/>
    <x v="4"/>
    <x v="28"/>
    <x v="132"/>
    <x v="3"/>
    <x v="1"/>
    <x v="0"/>
    <s v="Блок питания Apple MS2 85Вт MBP15"/>
    <x v="28"/>
  </r>
  <r>
    <x v="853"/>
    <x v="1"/>
    <x v="26"/>
    <x v="475"/>
    <s v="Акустическая система Harman Kardon Onyx черная"/>
    <x v="10"/>
    <x v="4"/>
    <x v="13"/>
    <x v="474"/>
    <x v="3"/>
    <x v="1"/>
    <x v="0"/>
    <s v="Акустика HARMAN Kardon Onyx черная"/>
    <x v="13"/>
  </r>
  <r>
    <x v="854"/>
    <x v="1"/>
    <x v="26"/>
    <x v="97"/>
    <s v="Блок питания Apple MagSafe 45 Вт для Mac Book Air"/>
    <x v="5"/>
    <x v="1"/>
    <x v="28"/>
    <x v="97"/>
    <x v="3"/>
    <x v="1"/>
    <x v="0"/>
    <s v="Блок питания Apple MS 45Вт MBA"/>
    <x v="28"/>
  </r>
  <r>
    <x v="855"/>
    <x v="1"/>
    <x v="26"/>
    <x v="377"/>
    <s v="Светильник Elgato Avea Sphere"/>
    <x v="5"/>
    <x v="1"/>
    <x v="32"/>
    <x v="376"/>
    <x v="3"/>
    <x v="1"/>
    <x v="0"/>
    <s v="Светильник Elgato Avea Sphere"/>
    <x v="42"/>
  </r>
  <r>
    <x v="856"/>
    <x v="1"/>
    <x v="59"/>
    <x v="137"/>
    <s v="Ноутбук Apple MacBook 12&quot; 1.2GHz DC M3/256GB/Gold Demo"/>
    <x v="27"/>
    <x v="5"/>
    <x v="8"/>
    <x v="137"/>
    <x v="5"/>
    <x v="1"/>
    <x v="0"/>
    <s v="Ноутбук Apple MacBook 12&quot; 256GB/M3/GdDem"/>
    <x v="8"/>
  </r>
  <r>
    <x v="857"/>
    <x v="1"/>
    <x v="19"/>
    <x v="476"/>
    <s v="Наушники Beats Powerbeats 2 Wireless Черный"/>
    <x v="67"/>
    <x v="2"/>
    <x v="1"/>
    <x v="475"/>
    <x v="1"/>
    <x v="1"/>
    <x v="0"/>
    <s v="Наушники Beats Powerbeats 2 WL Черный"/>
    <x v="1"/>
  </r>
  <r>
    <x v="858"/>
    <x v="2"/>
    <x v="3"/>
    <x v="86"/>
    <s v="Наушники-вкладыши Beats Powerbeats 3 Wireless Серо-голубой"/>
    <x v="68"/>
    <x v="6"/>
    <x v="1"/>
    <x v="86"/>
    <x v="1"/>
    <x v="0"/>
    <x v="0"/>
    <s v="Наушники Beats Powerbeats 3 WL Сер-гол"/>
    <x v="1"/>
  </r>
  <r>
    <x v="859"/>
    <x v="2"/>
    <x v="3"/>
    <x v="477"/>
    <s v="Аккумулятор-чехол Apple Smart Battery Case для iPhone 6s, Тёмно-Серый"/>
    <x v="11"/>
    <x v="0"/>
    <x v="59"/>
    <x v="476"/>
    <x v="3"/>
    <x v="0"/>
    <x v="0"/>
    <s v="Аккум. Apple Smart Battery IPH6s, Серый"/>
    <x v="58"/>
  </r>
  <r>
    <x v="860"/>
    <x v="1"/>
    <x v="70"/>
    <x v="478"/>
    <s v="Чехол для iPad Mini 4 Apple Silicone Case, Оранжевый"/>
    <x v="5"/>
    <x v="1"/>
    <x v="15"/>
    <x v="477"/>
    <x v="3"/>
    <x v="1"/>
    <x v="0"/>
    <s v="Чехол iPad mini 4 Apple Silicone Оранж"/>
    <x v="15"/>
  </r>
  <r>
    <x v="861"/>
    <x v="1"/>
    <x v="70"/>
    <x v="479"/>
    <s v="Акустическая система MARSHALL Stanmore (Bluetooth), Черный"/>
    <x v="3"/>
    <x v="5"/>
    <x v="13"/>
    <x v="478"/>
    <x v="3"/>
    <x v="1"/>
    <x v="0"/>
    <e v="#N/A"/>
    <x v="6"/>
  </r>
  <r>
    <x v="862"/>
    <x v="1"/>
    <x v="70"/>
    <x v="350"/>
    <s v="Чехол Richmond&amp;Finch Mosaic для iPhone 7 talavera"/>
    <x v="5"/>
    <x v="1"/>
    <x v="4"/>
    <x v="349"/>
    <x v="3"/>
    <x v="1"/>
    <x v="0"/>
    <s v="Чехол Rich&amp;Finch Mosaic для iPh7 talaver"/>
    <x v="4"/>
  </r>
  <r>
    <x v="863"/>
    <x v="1"/>
    <x v="70"/>
    <x v="357"/>
    <s v="Чехол Elago S7 Armor для iPhone 7 Plus, Розовый"/>
    <x v="5"/>
    <x v="1"/>
    <x v="4"/>
    <x v="356"/>
    <x v="3"/>
    <x v="1"/>
    <x v="0"/>
    <s v="Чехол Elago S7 Armor для iPh7+ Розовый"/>
    <x v="4"/>
  </r>
  <r>
    <x v="864"/>
    <x v="1"/>
    <x v="70"/>
    <x v="278"/>
    <s v="Переходник Apple Thunderbolt - Gigabit Ethernet"/>
    <x v="14"/>
    <x v="7"/>
    <x v="7"/>
    <x v="278"/>
    <x v="3"/>
    <x v="1"/>
    <x v="0"/>
    <s v="Переходник Apple Thunderbolt -Ethernet"/>
    <x v="7"/>
  </r>
  <r>
    <x v="865"/>
    <x v="1"/>
    <x v="70"/>
    <x v="480"/>
    <s v="Флэш-накопитель LEEF iBridge 128GB Черный"/>
    <x v="5"/>
    <x v="1"/>
    <x v="19"/>
    <x v="479"/>
    <x v="3"/>
    <x v="1"/>
    <x v="0"/>
    <s v="Флэш-накопитель LEEF iBridge 128GB Черн"/>
    <x v="19"/>
  </r>
  <r>
    <x v="866"/>
    <x v="1"/>
    <x v="70"/>
    <x v="481"/>
    <s v="Акустическая система B&amp;O BeoPlay A2 Черный"/>
    <x v="3"/>
    <x v="5"/>
    <x v="13"/>
    <x v="480"/>
    <x v="3"/>
    <x v="1"/>
    <x v="0"/>
    <s v="Акустика B&amp;O BeoPlay A2 Черный"/>
    <x v="13"/>
  </r>
  <r>
    <x v="867"/>
    <x v="1"/>
    <x v="70"/>
    <x v="482"/>
    <s v="Беспроводная камера Smart Baby Monitor, белая"/>
    <x v="7"/>
    <x v="5"/>
    <x v="50"/>
    <x v="481"/>
    <x v="3"/>
    <x v="1"/>
    <x v="0"/>
    <e v="#N/A"/>
    <x v="6"/>
  </r>
  <r>
    <x v="868"/>
    <x v="1"/>
    <x v="70"/>
    <x v="327"/>
    <s v="Беспроводной жесткий диск и базовая станция Apple AirPort Time Capsule 2Tb"/>
    <x v="7"/>
    <x v="5"/>
    <x v="51"/>
    <x v="326"/>
    <x v="3"/>
    <x v="1"/>
    <x v="0"/>
    <s v="Наст. сет. накоп. Apple TIME CAPSULE 2TB"/>
    <x v="51"/>
  </r>
  <r>
    <x v="869"/>
    <x v="1"/>
    <x v="70"/>
    <x v="8"/>
    <s v="Смартфон Apple iPhone 5S 16GB Silver"/>
    <x v="13"/>
    <x v="0"/>
    <x v="0"/>
    <x v="8"/>
    <x v="0"/>
    <x v="1"/>
    <x v="0"/>
    <s v="Смартфон Apple iPhone 5S 16GB Silver"/>
    <x v="0"/>
  </r>
  <r>
    <x v="870"/>
    <x v="1"/>
    <x v="19"/>
    <x v="3"/>
    <s v="Наушники накладные Beats Studio Wireless, Черные матовые"/>
    <x v="10"/>
    <x v="8"/>
    <x v="3"/>
    <x v="3"/>
    <x v="1"/>
    <x v="1"/>
    <x v="0"/>
    <s v="Наушники Beats Studio Wireless, Черн мат"/>
    <x v="3"/>
  </r>
  <r>
    <x v="871"/>
    <x v="1"/>
    <x v="19"/>
    <x v="3"/>
    <s v="Наушники накладные Beats Studio Wireless, Черные матовые"/>
    <x v="10"/>
    <x v="8"/>
    <x v="3"/>
    <x v="3"/>
    <x v="1"/>
    <x v="1"/>
    <x v="0"/>
    <s v="Наушники Beats Studio Wireless, Черн мат"/>
    <x v="3"/>
  </r>
  <r>
    <x v="872"/>
    <x v="1"/>
    <x v="21"/>
    <x v="483"/>
    <s v="USB Flash Leef Bridge Type-C 64GB LE, с силиконовым чехлом, Черный"/>
    <x v="5"/>
    <x v="1"/>
    <x v="19"/>
    <x v="482"/>
    <x v="3"/>
    <x v="1"/>
    <x v="0"/>
    <s v="USBFlash Leef Bridge 64GBType-C,сил чехл"/>
    <x v="19"/>
  </r>
  <r>
    <x v="873"/>
    <x v="1"/>
    <x v="21"/>
    <x v="483"/>
    <s v="USB Flash Leef Bridge Type-C 64GB LE, с силиконовым чехлом, Черный"/>
    <x v="5"/>
    <x v="1"/>
    <x v="19"/>
    <x v="482"/>
    <x v="3"/>
    <x v="1"/>
    <x v="0"/>
    <s v="USBFlash Leef Bridge 64GBType-C,сил чехл"/>
    <x v="19"/>
  </r>
  <r>
    <x v="874"/>
    <x v="1"/>
    <x v="21"/>
    <x v="424"/>
    <s v="MP3-проигрыватель Apple iPod Touch 32Gb (6th Generation) Серебристый"/>
    <x v="36"/>
    <x v="0"/>
    <x v="11"/>
    <x v="423"/>
    <x v="3"/>
    <x v="1"/>
    <x v="0"/>
    <s v="Медиаплеер Apple iPod Touch 6 32Gb Сереб"/>
    <x v="11"/>
  </r>
  <r>
    <x v="875"/>
    <x v="1"/>
    <x v="19"/>
    <x v="232"/>
    <s v="Планшетный ПК Apple iPad Pro 10,5 Wi-Fi+Cellular 64GB Space Grey Demo"/>
    <x v="27"/>
    <x v="5"/>
    <x v="22"/>
    <x v="232"/>
    <x v="6"/>
    <x v="1"/>
    <x v="0"/>
    <s v="Планшет iPad Pro 10,5 Wi+Cell 64 Gr Demo"/>
    <x v="22"/>
  </r>
  <r>
    <x v="876"/>
    <x v="1"/>
    <x v="19"/>
    <x v="137"/>
    <s v="Ноутбук Apple MacBook 12&quot; 1.2GHz DC M3/256GB/Gold Demo"/>
    <x v="27"/>
    <x v="5"/>
    <x v="8"/>
    <x v="137"/>
    <x v="5"/>
    <x v="1"/>
    <x v="0"/>
    <s v="Ноутбук Apple MacBook 12&quot; 256GB/M3/GdDem"/>
    <x v="8"/>
  </r>
  <r>
    <x v="877"/>
    <x v="1"/>
    <x v="19"/>
    <x v="218"/>
    <s v="Планшетный ПК Apple iPad Pro 12,9 Wi-Fi+Cellular 64GB Gold Demo"/>
    <x v="15"/>
    <x v="8"/>
    <x v="22"/>
    <x v="218"/>
    <x v="6"/>
    <x v="1"/>
    <x v="0"/>
    <s v="Планшет iPad Pro 12,9 Wi+Cell 64 GD Demo"/>
    <x v="22"/>
  </r>
  <r>
    <x v="878"/>
    <x v="1"/>
    <x v="19"/>
    <x v="484"/>
    <s v="Планшетный ПК Apple iPad Pro 12,9 Wi-Fi 32GB Space Gray Demo"/>
    <x v="27"/>
    <x v="5"/>
    <x v="22"/>
    <x v="483"/>
    <x v="6"/>
    <x v="1"/>
    <x v="0"/>
    <s v="Планшет iPad Pro 12,9 WiFi 32GB Gray De"/>
    <x v="22"/>
  </r>
  <r>
    <x v="879"/>
    <x v="1"/>
    <x v="19"/>
    <x v="74"/>
    <s v="Стилус Apple Pencil"/>
    <x v="14"/>
    <x v="7"/>
    <x v="10"/>
    <x v="74"/>
    <x v="3"/>
    <x v="1"/>
    <x v="0"/>
    <s v="Стилус Apple Pencil"/>
    <x v="10"/>
  </r>
  <r>
    <x v="880"/>
    <x v="1"/>
    <x v="19"/>
    <x v="485"/>
    <s v="Смартфон Apple iPhone 7 Plus 256GB Red"/>
    <x v="2"/>
    <x v="2"/>
    <x v="0"/>
    <x v="484"/>
    <x v="0"/>
    <x v="1"/>
    <x v="0"/>
    <s v="Смартфон Apple iPhone 7 Plus 256GB Red"/>
    <x v="0"/>
  </r>
  <r>
    <x v="881"/>
    <x v="1"/>
    <x v="19"/>
    <x v="486"/>
    <s v="Наушники B&amp;O BeoPlay H3, Серебристый"/>
    <x v="12"/>
    <x v="6"/>
    <x v="1"/>
    <x v="485"/>
    <x v="1"/>
    <x v="1"/>
    <x v="0"/>
    <s v="Наушники B&amp;O BeoPlay H3, Серебристый"/>
    <x v="1"/>
  </r>
  <r>
    <x v="882"/>
    <x v="1"/>
    <x v="21"/>
    <x v="206"/>
    <s v="Мини-кинотеатр CINEMOOD Storyteller"/>
    <x v="69"/>
    <x v="4"/>
    <x v="46"/>
    <x v="206"/>
    <x v="3"/>
    <x v="1"/>
    <x v="0"/>
    <s v="Мини-кинотеатр CINEMOOD Storyteller"/>
    <x v="45"/>
  </r>
  <r>
    <x v="883"/>
    <x v="1"/>
    <x v="21"/>
    <x v="205"/>
    <s v="Смартфон Apple iPhone 8 64GB Gold Demo"/>
    <x v="23"/>
    <x v="5"/>
    <x v="0"/>
    <x v="205"/>
    <x v="0"/>
    <x v="1"/>
    <x v="0"/>
    <s v="Смартфон Apple iPhone 8 64GB Gold Demo"/>
    <x v="0"/>
  </r>
  <r>
    <x v="884"/>
    <x v="1"/>
    <x v="21"/>
    <x v="487"/>
    <s v="Смартфон Apple iPhone 8 Plus 64GB Silver Demo"/>
    <x v="19"/>
    <x v="5"/>
    <x v="0"/>
    <x v="486"/>
    <x v="0"/>
    <x v="1"/>
    <x v="0"/>
    <s v="Смартфон Apple iPhone 8+ 64GB Silver Dem"/>
    <x v="0"/>
  </r>
  <r>
    <x v="885"/>
    <x v="1"/>
    <x v="57"/>
    <x v="488"/>
    <s v="Камера Insta 360 Nano"/>
    <x v="5"/>
    <x v="1"/>
    <x v="40"/>
    <x v="487"/>
    <x v="3"/>
    <x v="1"/>
    <x v="0"/>
    <s v="Камера Insta 360 Nano"/>
    <x v="39"/>
  </r>
  <r>
    <x v="886"/>
    <x v="1"/>
    <x v="19"/>
    <x v="77"/>
    <s v="Умные часы Apple Watch Nike+ Series 3 GPS, 38mm Silver Aluminium (Demo-Try On)"/>
    <x v="15"/>
    <x v="4"/>
    <x v="2"/>
    <x v="77"/>
    <x v="2"/>
    <x v="1"/>
    <x v="0"/>
    <s v="Умные часы AW Nike+S3 GPS 38mm Sil Al De"/>
    <x v="2"/>
  </r>
  <r>
    <x v="887"/>
    <x v="1"/>
    <x v="19"/>
    <x v="161"/>
    <s v="Умные часы Apple Watch Series 3 GPS, 38mm Gold Aluminium (Demo-Try On)"/>
    <x v="15"/>
    <x v="4"/>
    <x v="2"/>
    <x v="161"/>
    <x v="2"/>
    <x v="1"/>
    <x v="0"/>
    <s v="Умные часы AW S3 38mm Gold Al Demo"/>
    <x v="2"/>
  </r>
  <r>
    <x v="888"/>
    <x v="10"/>
    <x v="64"/>
    <x v="489"/>
    <s v="Смартфон Apple iPhone 6s 32GB Gold"/>
    <x v="28"/>
    <x v="2"/>
    <x v="0"/>
    <x v="488"/>
    <x v="0"/>
    <x v="0"/>
    <x v="0"/>
    <s v="Смартфон Apple iPhone 6s 32GB Gold"/>
    <x v="0"/>
  </r>
  <r>
    <x v="889"/>
    <x v="10"/>
    <x v="64"/>
    <x v="155"/>
    <s v="Смартфон Apple iPhone 6s 32GB Rose Gold"/>
    <x v="28"/>
    <x v="2"/>
    <x v="0"/>
    <x v="155"/>
    <x v="0"/>
    <x v="0"/>
    <x v="0"/>
    <s v="Смартфон Apple iPhone 6s 32GB Rose Gold"/>
    <x v="0"/>
  </r>
  <r>
    <x v="890"/>
    <x v="1"/>
    <x v="41"/>
    <x v="490"/>
    <s v="Портфель кожаный Decoded Leather Briefcase, 15&quot;, черный"/>
    <x v="14"/>
    <x v="7"/>
    <x v="33"/>
    <x v="489"/>
    <x v="3"/>
    <x v="1"/>
    <x v="0"/>
    <s v="Портфель кож. Decoded Briefcase 15&quot; чер"/>
    <x v="32"/>
  </r>
  <r>
    <x v="891"/>
    <x v="11"/>
    <x v="72"/>
    <x v="202"/>
    <s v="Наушники-вкладыши BeatsX Wireless, Черный"/>
    <x v="41"/>
    <x v="1"/>
    <x v="1"/>
    <x v="202"/>
    <x v="1"/>
    <x v="0"/>
    <x v="0"/>
    <s v="Наушники-вкладыши BeatsX WL Черный"/>
    <x v="1"/>
  </r>
  <r>
    <x v="892"/>
    <x v="1"/>
    <x v="43"/>
    <x v="202"/>
    <s v="Наушники-вкладыши BeatsX Wireless, Черный"/>
    <x v="37"/>
    <x v="2"/>
    <x v="1"/>
    <x v="202"/>
    <x v="1"/>
    <x v="1"/>
    <x v="0"/>
    <s v="Наушники-вкладыши BeatsX WL Черный"/>
    <x v="1"/>
  </r>
  <r>
    <x v="893"/>
    <x v="6"/>
    <x v="78"/>
    <x v="491"/>
    <s v="Смартфон Apple iPhone SE 64GB Gold"/>
    <x v="23"/>
    <x v="5"/>
    <x v="0"/>
    <x v="490"/>
    <x v="0"/>
    <x v="0"/>
    <x v="0"/>
    <s v="Смартфон Apple iPhone SE 64GB Gold"/>
    <x v="0"/>
  </r>
  <r>
    <x v="894"/>
    <x v="0"/>
    <x v="68"/>
    <x v="268"/>
    <s v="Чехол клавиатура Apple Smart Keyboard для Apple iPad Pro 12.9 Русская раскладка"/>
    <x v="7"/>
    <x v="5"/>
    <x v="15"/>
    <x v="268"/>
    <x v="3"/>
    <x v="0"/>
    <x v="0"/>
    <s v="Чехол клав Apple Smart iPad Pro 12.9 RUS"/>
    <x v="15"/>
  </r>
  <r>
    <x v="895"/>
    <x v="0"/>
    <x v="68"/>
    <x v="138"/>
    <s v="Чехол-клавиатура Apple Smart Keyboard для Apple iPad Pro 10.5, Русская раскладка"/>
    <x v="7"/>
    <x v="0"/>
    <x v="15"/>
    <x v="138"/>
    <x v="3"/>
    <x v="0"/>
    <x v="0"/>
    <s v="Чехол-клав Apple Smart iPad Pro 10.5 RUS"/>
    <x v="15"/>
  </r>
  <r>
    <x v="896"/>
    <x v="0"/>
    <x v="68"/>
    <x v="138"/>
    <s v="Чехол-клавиатура Apple Smart Keyboard для Apple iPad Pro 10.5, Русская раскладка"/>
    <x v="12"/>
    <x v="4"/>
    <x v="15"/>
    <x v="138"/>
    <x v="3"/>
    <x v="0"/>
    <x v="0"/>
    <s v="Чехол-клав Apple Smart iPad Pro 10.5 RUS"/>
    <x v="15"/>
  </r>
  <r>
    <x v="897"/>
    <x v="0"/>
    <x v="68"/>
    <x v="232"/>
    <s v="Планшетный ПК Apple iPad Pro 10,5 Wi-Fi+Cellular 64GB Space Grey Demo"/>
    <x v="27"/>
    <x v="5"/>
    <x v="22"/>
    <x v="232"/>
    <x v="6"/>
    <x v="0"/>
    <x v="0"/>
    <s v="Планшет iPad Pro 10,5 Wi+Cell 64 Gr Demo"/>
    <x v="22"/>
  </r>
  <r>
    <x v="898"/>
    <x v="0"/>
    <x v="68"/>
    <x v="232"/>
    <s v="Планшетный ПК Apple iPad Pro 10,5 Wi-Fi+Cellular 64GB Space Grey Demo"/>
    <x v="27"/>
    <x v="5"/>
    <x v="22"/>
    <x v="232"/>
    <x v="6"/>
    <x v="0"/>
    <x v="0"/>
    <s v="Планшет iPad Pro 10,5 Wi+Cell 64 Gr Demo"/>
    <x v="22"/>
  </r>
  <r>
    <x v="899"/>
    <x v="0"/>
    <x v="68"/>
    <x v="492"/>
    <s v="Планшетный ПК Apple iPad Pro 10,5 Wi-Fi+Cellular 64GB Silver Demo"/>
    <x v="27"/>
    <x v="5"/>
    <x v="22"/>
    <x v="491"/>
    <x v="6"/>
    <x v="0"/>
    <x v="0"/>
    <s v="Планшет iPad Pro 10,5 Wi+Cell 64 Sl Demo"/>
    <x v="22"/>
  </r>
  <r>
    <x v="900"/>
    <x v="0"/>
    <x v="68"/>
    <x v="218"/>
    <s v="Планшетный ПК Apple iPad Pro 12,9 Wi-Fi+Cellular 64GB Gold Demo"/>
    <x v="27"/>
    <x v="0"/>
    <x v="22"/>
    <x v="218"/>
    <x v="6"/>
    <x v="0"/>
    <x v="0"/>
    <s v="Планшет iPad Pro 12,9 Wi+Cell 64 GD Demo"/>
    <x v="22"/>
  </r>
  <r>
    <x v="901"/>
    <x v="1"/>
    <x v="28"/>
    <x v="493"/>
    <s v="Планшетный ПК Apple iPad Pro 9,7 Wi-Fi 32GB Rose Demo"/>
    <x v="27"/>
    <x v="5"/>
    <x v="22"/>
    <x v="492"/>
    <x v="6"/>
    <x v="1"/>
    <x v="0"/>
    <s v="Планшет iPad Pro 9,7 WiFi 32GB Rose DEM"/>
    <x v="22"/>
  </r>
  <r>
    <x v="902"/>
    <x v="1"/>
    <x v="28"/>
    <x v="494"/>
    <s v="Наушники Beats Powerbeats 2 Wireless Active Синий"/>
    <x v="16"/>
    <x v="5"/>
    <x v="1"/>
    <x v="493"/>
    <x v="1"/>
    <x v="1"/>
    <x v="0"/>
    <s v="Наушники Beats Powerbeats 2 WL Синий"/>
    <x v="1"/>
  </r>
  <r>
    <x v="903"/>
    <x v="1"/>
    <x v="28"/>
    <x v="113"/>
    <s v="Наушники-вкладыши Beats Powerbeats 3 Wireless Черный"/>
    <x v="70"/>
    <x v="6"/>
    <x v="1"/>
    <x v="113"/>
    <x v="1"/>
    <x v="1"/>
    <x v="0"/>
    <s v="Наушники Beats Powerbeats 3 WL Черный"/>
    <x v="1"/>
  </r>
  <r>
    <x v="904"/>
    <x v="1"/>
    <x v="28"/>
    <x v="202"/>
    <s v="Наушники-вкладыши BeatsX Wireless, Черный"/>
    <x v="70"/>
    <x v="6"/>
    <x v="1"/>
    <x v="202"/>
    <x v="1"/>
    <x v="1"/>
    <x v="0"/>
    <s v="Наушники-вкладыши BeatsX WL Черный"/>
    <x v="1"/>
  </r>
  <r>
    <x v="905"/>
    <x v="1"/>
    <x v="28"/>
    <x v="87"/>
    <s v="Наушники-вкладыши BeatsX Wireless, Синий"/>
    <x v="70"/>
    <x v="6"/>
    <x v="1"/>
    <x v="87"/>
    <x v="1"/>
    <x v="1"/>
    <x v="0"/>
    <s v="Наушники-вкладыши BeatsX WL Синий"/>
    <x v="1"/>
  </r>
  <r>
    <x v="906"/>
    <x v="1"/>
    <x v="28"/>
    <x v="143"/>
    <s v="Наушники накладные Beats Solo 3 Wireless Черный"/>
    <x v="3"/>
    <x v="0"/>
    <x v="3"/>
    <x v="143"/>
    <x v="1"/>
    <x v="1"/>
    <x v="0"/>
    <s v="Наушники Beats Solo 3 WL Черный"/>
    <x v="3"/>
  </r>
  <r>
    <x v="907"/>
    <x v="1"/>
    <x v="42"/>
    <x v="42"/>
    <s v="Ремешок для Apple Watch 42mm Black Sport Band with Space Black Steel Pin (Demo - Try On)"/>
    <x v="40"/>
    <x v="0"/>
    <x v="21"/>
    <x v="42"/>
    <x v="3"/>
    <x v="1"/>
    <x v="0"/>
    <s v="Ремешок для AW 42 BL SPB SM/ML SGP DEMO"/>
    <x v="21"/>
  </r>
  <r>
    <x v="908"/>
    <x v="1"/>
    <x v="28"/>
    <x v="446"/>
    <s v="Наушники беспроводные B&amp;O Beoplay E8 Black"/>
    <x v="69"/>
    <x v="4"/>
    <x v="1"/>
    <x v="445"/>
    <x v="1"/>
    <x v="1"/>
    <x v="0"/>
    <s v="Наушники беспр B&amp;O Beoplay E8 Black"/>
    <x v="1"/>
  </r>
  <r>
    <x v="909"/>
    <x v="1"/>
    <x v="28"/>
    <x v="495"/>
    <s v="Акустика портативная JBL Pulse 3 Белый"/>
    <x v="71"/>
    <x v="4"/>
    <x v="13"/>
    <x v="494"/>
    <x v="3"/>
    <x v="1"/>
    <x v="0"/>
    <s v="Акустика портативная JBL Pulse 3 Белый"/>
    <x v="13"/>
  </r>
  <r>
    <x v="910"/>
    <x v="1"/>
    <x v="28"/>
    <x v="342"/>
    <s v="Наушники Jabra Elite 65t Active Bluetooth, Синий"/>
    <x v="70"/>
    <x v="6"/>
    <x v="1"/>
    <x v="341"/>
    <x v="1"/>
    <x v="1"/>
    <x v="0"/>
    <s v="Наушники Jabra Elite 65t Active, Синий"/>
    <x v="1"/>
  </r>
  <r>
    <x v="911"/>
    <x v="1"/>
    <x v="28"/>
    <x v="496"/>
    <s v="Акустическая система Harman Kardon AURA STUDIO2, Черный"/>
    <x v="12"/>
    <x v="6"/>
    <x v="13"/>
    <x v="495"/>
    <x v="3"/>
    <x v="1"/>
    <x v="0"/>
    <s v="Акустика HK AURA STUDIO2, Черный"/>
    <x v="13"/>
  </r>
  <r>
    <x v="912"/>
    <x v="1"/>
    <x v="28"/>
    <x v="368"/>
    <s v="Планшетный ПК Apple iPad Pro 10,5 Wi-Fi+Cellular 64GB Rose Gold Demo"/>
    <x v="13"/>
    <x v="0"/>
    <x v="22"/>
    <x v="367"/>
    <x v="6"/>
    <x v="1"/>
    <x v="0"/>
    <s v="Планшет iPad Pro 10,5 Wi+Cell 64 RGD Dem"/>
    <x v="22"/>
  </r>
  <r>
    <x v="913"/>
    <x v="1"/>
    <x v="4"/>
    <x v="497"/>
    <s v="Аккумулятор Rombica NEO Alfa Blue 8000 mAh, Синий"/>
    <x v="11"/>
    <x v="0"/>
    <x v="6"/>
    <x v="496"/>
    <x v="3"/>
    <x v="1"/>
    <x v="0"/>
    <s v="Аккум ROMBICA NEO Alfa 8000мАч Синий"/>
    <x v="26"/>
  </r>
  <r>
    <x v="914"/>
    <x v="1"/>
    <x v="4"/>
    <x v="22"/>
    <s v="Гарнитура беспроводная Jabra ECLIPSE BT HDST, Bluetooth, Черный"/>
    <x v="12"/>
    <x v="6"/>
    <x v="9"/>
    <x v="22"/>
    <x v="4"/>
    <x v="1"/>
    <x v="0"/>
    <s v="Гарнитура беспроводная Jabra ECLIPSE Чер"/>
    <x v="9"/>
  </r>
  <r>
    <x v="915"/>
    <x v="1"/>
    <x v="21"/>
    <x v="337"/>
    <s v="Мышь Apple Magic Mouse 2 беспроводная, перезаряжаемый аккумулятор"/>
    <x v="25"/>
    <x v="2"/>
    <x v="18"/>
    <x v="336"/>
    <x v="3"/>
    <x v="1"/>
    <x v="0"/>
    <s v="Мышь Apple Magic Mouse 2 беспроводная"/>
    <x v="18"/>
  </r>
  <r>
    <x v="916"/>
    <x v="7"/>
    <x v="16"/>
    <x v="498"/>
    <s v="Сумка для ноутбука Cozistyle хлопковая темно-серая, 13&quot;"/>
    <x v="12"/>
    <x v="6"/>
    <x v="33"/>
    <x v="497"/>
    <x v="3"/>
    <x v="0"/>
    <x v="0"/>
    <s v="Сумка для н/б Cozistyle CCNR1305 сер 13"/>
    <x v="32"/>
  </r>
  <r>
    <x v="917"/>
    <x v="7"/>
    <x v="16"/>
    <x v="75"/>
    <s v="Наушники-вкладыши Beats Powerbeats 3 Wireless Красный"/>
    <x v="69"/>
    <x v="4"/>
    <x v="1"/>
    <x v="75"/>
    <x v="1"/>
    <x v="0"/>
    <x v="0"/>
    <s v="Наушники Beats Powerbeats 3 WL Красный"/>
    <x v="1"/>
  </r>
  <r>
    <x v="918"/>
    <x v="7"/>
    <x v="16"/>
    <x v="143"/>
    <s v="Наушники накладные Beats Solo 3 Wireless Черный"/>
    <x v="47"/>
    <x v="10"/>
    <x v="3"/>
    <x v="143"/>
    <x v="1"/>
    <x v="0"/>
    <x v="0"/>
    <s v="Наушники Beats Solo 3 WL Черный"/>
    <x v="3"/>
  </r>
  <r>
    <x v="919"/>
    <x v="3"/>
    <x v="5"/>
    <x v="499"/>
    <s v="Наушники Apple EarPods с разъёмом 3,5мм"/>
    <x v="41"/>
    <x v="1"/>
    <x v="1"/>
    <x v="498"/>
    <x v="1"/>
    <x v="0"/>
    <x v="0"/>
    <s v="Наушники Apple EarPods с разъёмом 3,5мм"/>
    <x v="1"/>
  </r>
  <r>
    <x v="920"/>
    <x v="7"/>
    <x v="16"/>
    <x v="500"/>
    <s v="Наушники-вкладыши Beats Powerbeats 3 Wireless Черный Demo"/>
    <x v="5"/>
    <x v="1"/>
    <x v="1"/>
    <x v="499"/>
    <x v="1"/>
    <x v="0"/>
    <x v="0"/>
    <s v="Наушники Beats Powerbeats 3 WLЧерн Demo"/>
    <x v="1"/>
  </r>
  <r>
    <x v="921"/>
    <x v="7"/>
    <x v="16"/>
    <x v="116"/>
    <s v="Кабель Apple USB-lightning,  длина 1м, белый"/>
    <x v="10"/>
    <x v="4"/>
    <x v="7"/>
    <x v="116"/>
    <x v="3"/>
    <x v="0"/>
    <x v="0"/>
    <s v="Кабель Apple MD818ZM/A EOL"/>
    <x v="7"/>
  </r>
  <r>
    <x v="922"/>
    <x v="7"/>
    <x v="16"/>
    <x v="116"/>
    <s v="Кабель Apple USB-lightning,  длина 1м, белый"/>
    <x v="10"/>
    <x v="4"/>
    <x v="7"/>
    <x v="116"/>
    <x v="3"/>
    <x v="0"/>
    <x v="0"/>
    <s v="Кабель Apple MD818ZM/A EOL"/>
    <x v="7"/>
  </r>
  <r>
    <x v="923"/>
    <x v="7"/>
    <x v="16"/>
    <x v="501"/>
    <s v="Весы QardioBase Wireless Smart Scale, Белый"/>
    <x v="14"/>
    <x v="7"/>
    <x v="47"/>
    <x v="500"/>
    <x v="3"/>
    <x v="0"/>
    <x v="0"/>
    <s v="Весы QardioBase Wireless Smart Scale Бел"/>
    <x v="46"/>
  </r>
  <r>
    <x v="924"/>
    <x v="7"/>
    <x v="16"/>
    <x v="502"/>
    <s v="Наушники накладные Beats Solo 3 Wireless Серебристый Demo"/>
    <x v="72"/>
    <x v="4"/>
    <x v="3"/>
    <x v="501"/>
    <x v="1"/>
    <x v="0"/>
    <x v="0"/>
    <s v="Наушники Beats Solo 3 Wl Серебрист Demo"/>
    <x v="3"/>
  </r>
  <r>
    <x v="925"/>
    <x v="7"/>
    <x v="16"/>
    <x v="503"/>
    <s v="Наушники накладные Beats Solo 3 Wireless Белый глянцевый Demo"/>
    <x v="31"/>
    <x v="8"/>
    <x v="3"/>
    <x v="502"/>
    <x v="1"/>
    <x v="0"/>
    <x v="0"/>
    <s v="Наушники Beats Solo 3 Wl Белый Demo"/>
    <x v="3"/>
  </r>
  <r>
    <x v="926"/>
    <x v="7"/>
    <x v="16"/>
    <x v="393"/>
    <s v="Наушники накладные Beats Solo 3 Wireless Золотистый"/>
    <x v="71"/>
    <x v="4"/>
    <x v="3"/>
    <x v="392"/>
    <x v="1"/>
    <x v="0"/>
    <x v="0"/>
    <s v="Наушники Beats Solo 3 WL Золото"/>
    <x v="3"/>
  </r>
  <r>
    <x v="927"/>
    <x v="7"/>
    <x v="16"/>
    <x v="74"/>
    <s v="Стилус Apple Pencil"/>
    <x v="7"/>
    <x v="5"/>
    <x v="10"/>
    <x v="74"/>
    <x v="3"/>
    <x v="0"/>
    <x v="0"/>
    <s v="Стилус Apple Pencil"/>
    <x v="10"/>
  </r>
  <r>
    <x v="928"/>
    <x v="7"/>
    <x v="16"/>
    <x v="41"/>
    <s v="Наушники Apple AirPods беспроводные, +Зарядный чехол и Кабель Lightning/USB"/>
    <x v="34"/>
    <x v="5"/>
    <x v="1"/>
    <x v="41"/>
    <x v="1"/>
    <x v="0"/>
    <x v="0"/>
    <s v="Наушники Apple AirPods беспроводные"/>
    <x v="1"/>
  </r>
  <r>
    <x v="929"/>
    <x v="7"/>
    <x v="16"/>
    <x v="312"/>
    <s v="Беспроводное ЗУ Belkin (Qi), 7,5Вт белый"/>
    <x v="7"/>
    <x v="5"/>
    <x v="26"/>
    <x v="311"/>
    <x v="3"/>
    <x v="0"/>
    <x v="0"/>
    <s v="БЗУ Belkin (Qi), 7,5Вт белый"/>
    <x v="27"/>
  </r>
  <r>
    <x v="930"/>
    <x v="2"/>
    <x v="3"/>
    <x v="206"/>
    <s v="Мини-кинотеатр CINEMOOD Storyteller"/>
    <x v="34"/>
    <x v="5"/>
    <x v="46"/>
    <x v="206"/>
    <x v="3"/>
    <x v="0"/>
    <x v="0"/>
    <s v="Мини-кинотеатр CINEMOOD Storyteller"/>
    <x v="45"/>
  </r>
  <r>
    <x v="931"/>
    <x v="2"/>
    <x v="3"/>
    <x v="206"/>
    <s v="Мини-кинотеатр CINEMOOD Storyteller"/>
    <x v="20"/>
    <x v="5"/>
    <x v="46"/>
    <x v="206"/>
    <x v="3"/>
    <x v="0"/>
    <x v="0"/>
    <s v="Мини-кинотеатр CINEMOOD Storyteller"/>
    <x v="45"/>
  </r>
  <r>
    <x v="932"/>
    <x v="9"/>
    <x v="31"/>
    <x v="153"/>
    <s v="Акустика беспроводная B&amp;W А5"/>
    <x v="4"/>
    <x v="3"/>
    <x v="13"/>
    <x v="153"/>
    <x v="3"/>
    <x v="2"/>
    <x v="0"/>
    <e v="#N/A"/>
    <x v="6"/>
  </r>
  <r>
    <x v="933"/>
    <x v="9"/>
    <x v="31"/>
    <x v="3"/>
    <s v="Наушники накладные Beats Studio Wireless, Черные матовые"/>
    <x v="69"/>
    <x v="8"/>
    <x v="3"/>
    <x v="3"/>
    <x v="1"/>
    <x v="2"/>
    <x v="0"/>
    <s v="Наушники Beats Studio Wireless, Черн мат"/>
    <x v="3"/>
  </r>
  <r>
    <x v="934"/>
    <x v="9"/>
    <x v="31"/>
    <x v="504"/>
    <s v="Смартфон Apple iPhone 7 32GB Gold"/>
    <x v="2"/>
    <x v="2"/>
    <x v="0"/>
    <x v="503"/>
    <x v="0"/>
    <x v="2"/>
    <x v="0"/>
    <s v="Смартфон Apple iPhone 7 32GB Gold"/>
    <x v="0"/>
  </r>
  <r>
    <x v="935"/>
    <x v="9"/>
    <x v="31"/>
    <x v="505"/>
    <s v="Чехол Richmond&amp;Finch Mosaic для iPhone 7 Plus talavera"/>
    <x v="5"/>
    <x v="1"/>
    <x v="4"/>
    <x v="504"/>
    <x v="3"/>
    <x v="2"/>
    <x v="0"/>
    <s v="Чехол Rich&amp;Finch Mosaic для iPh7+ talave"/>
    <x v="4"/>
  </r>
  <r>
    <x v="936"/>
    <x v="9"/>
    <x v="31"/>
    <x v="506"/>
    <s v="Чехол Benjamins для iPhone 7 stripe iceberg"/>
    <x v="5"/>
    <x v="1"/>
    <x v="4"/>
    <x v="505"/>
    <x v="3"/>
    <x v="2"/>
    <x v="0"/>
    <s v="Чехол Benjamins для iPh7 stripe iceberg"/>
    <x v="4"/>
  </r>
  <r>
    <x v="937"/>
    <x v="9"/>
    <x v="31"/>
    <x v="218"/>
    <s v="Планшетный ПК Apple iPad Pro 12,9 Wi-Fi+Cellular 64GB Gold Demo"/>
    <x v="23"/>
    <x v="0"/>
    <x v="22"/>
    <x v="218"/>
    <x v="6"/>
    <x v="2"/>
    <x v="0"/>
    <s v="Планшет iPad Pro 12,9 Wi+Cell 64 GD Demo"/>
    <x v="22"/>
  </r>
  <r>
    <x v="938"/>
    <x v="9"/>
    <x v="31"/>
    <x v="19"/>
    <s v="Смартфон Apple iPhone 6s 16GB Space Gray"/>
    <x v="13"/>
    <x v="0"/>
    <x v="0"/>
    <x v="19"/>
    <x v="0"/>
    <x v="2"/>
    <x v="0"/>
    <s v="Смартфон Apple iPhone 6s 16GB Space Gray"/>
    <x v="0"/>
  </r>
  <r>
    <x v="939"/>
    <x v="9"/>
    <x v="31"/>
    <x v="319"/>
    <s v="Аккумулятор внешний Aukey PB-BY20S (20100 mAh) USB-C PD (45W) + 2 USB-A, Черн"/>
    <x v="5"/>
    <x v="1"/>
    <x v="6"/>
    <x v="318"/>
    <x v="3"/>
    <x v="2"/>
    <x v="0"/>
    <s v="Аккумулятор внешний Aukey 20100 mAh,черн"/>
    <x v="26"/>
  </r>
  <r>
    <x v="940"/>
    <x v="9"/>
    <x v="31"/>
    <x v="114"/>
    <s v="Клавиатура Apple Magic Keyboard русская раскладка"/>
    <x v="12"/>
    <x v="6"/>
    <x v="35"/>
    <x v="114"/>
    <x v="3"/>
    <x v="2"/>
    <x v="0"/>
    <s v="Клавиатура Apple Magic Keyboard"/>
    <x v="34"/>
  </r>
  <r>
    <x v="941"/>
    <x v="9"/>
    <x v="31"/>
    <x v="114"/>
    <s v="Клавиатура Apple Magic Keyboard русская раскладка"/>
    <x v="12"/>
    <x v="6"/>
    <x v="35"/>
    <x v="114"/>
    <x v="3"/>
    <x v="2"/>
    <x v="0"/>
    <s v="Клавиатура Apple Magic Keyboard"/>
    <x v="34"/>
  </r>
  <r>
    <x v="942"/>
    <x v="9"/>
    <x v="31"/>
    <x v="507"/>
    <s v="Смартфон Apple iPhone 7 256GB CPO Silver"/>
    <x v="23"/>
    <x v="5"/>
    <x v="0"/>
    <x v="506"/>
    <x v="0"/>
    <x v="2"/>
    <x v="0"/>
    <s v="Смартфон Apple iPhone 7 256GB CPO Silver"/>
    <x v="0"/>
  </r>
  <r>
    <x v="943"/>
    <x v="6"/>
    <x v="9"/>
    <x v="508"/>
    <s v="Чехол Apple для iPhone 8/7 Leather Case Red"/>
    <x v="11"/>
    <x v="0"/>
    <x v="4"/>
    <x v="507"/>
    <x v="3"/>
    <x v="0"/>
    <x v="0"/>
    <s v="Чехол Apple для iPh 8/7 кожа, Red"/>
    <x v="4"/>
  </r>
  <r>
    <x v="944"/>
    <x v="1"/>
    <x v="27"/>
    <x v="274"/>
    <s v="Смартфон Apple iPhone 7 128GB Black"/>
    <x v="19"/>
    <x v="5"/>
    <x v="0"/>
    <x v="274"/>
    <x v="0"/>
    <x v="1"/>
    <x v="0"/>
    <s v="Смартфон Apple iPhone 7 128GB Black"/>
    <x v="0"/>
  </r>
  <r>
    <x v="945"/>
    <x v="20"/>
    <x v="79"/>
    <x v="242"/>
    <s v="Переходник Dorten USB to Ethernet, белый"/>
    <x v="5"/>
    <x v="1"/>
    <x v="7"/>
    <x v="242"/>
    <x v="3"/>
    <x v="0"/>
    <x v="0"/>
    <s v="Адаптер Dorten USB to Ethernet, белый"/>
    <x v="7"/>
  </r>
  <r>
    <x v="946"/>
    <x v="20"/>
    <x v="79"/>
    <x v="259"/>
    <s v="Приставка Apple TV 4K 64GB для беспроводного воспроизведения на экране"/>
    <x v="17"/>
    <x v="9"/>
    <x v="49"/>
    <x v="259"/>
    <x v="3"/>
    <x v="0"/>
    <x v="0"/>
    <s v="ТВ-тюнер Apple TV 4K 64GB"/>
    <x v="49"/>
  </r>
  <r>
    <x v="947"/>
    <x v="20"/>
    <x v="79"/>
    <x v="476"/>
    <s v="Наушники Beats Powerbeats 2 Wireless Черный"/>
    <x v="5"/>
    <x v="1"/>
    <x v="1"/>
    <x v="475"/>
    <x v="1"/>
    <x v="0"/>
    <x v="0"/>
    <s v="Наушники Beats Powerbeats 2 WL Черный"/>
    <x v="1"/>
  </r>
  <r>
    <x v="948"/>
    <x v="20"/>
    <x v="79"/>
    <x v="509"/>
    <s v="Наушники BEATS Studio 2, красные"/>
    <x v="5"/>
    <x v="1"/>
    <x v="3"/>
    <x v="508"/>
    <x v="1"/>
    <x v="0"/>
    <x v="0"/>
    <s v="Наушники накладные BEATS Studio 2, красн"/>
    <x v="3"/>
  </r>
  <r>
    <x v="949"/>
    <x v="20"/>
    <x v="79"/>
    <x v="202"/>
    <s v="Наушники-вкладыши BeatsX Wireless, Черный"/>
    <x v="5"/>
    <x v="1"/>
    <x v="1"/>
    <x v="202"/>
    <x v="1"/>
    <x v="0"/>
    <x v="0"/>
    <s v="Наушники-вкладыши BeatsX WL Черный"/>
    <x v="1"/>
  </r>
  <r>
    <x v="950"/>
    <x v="20"/>
    <x v="79"/>
    <x v="334"/>
    <s v="Наушники беспроводные Jabra Sport Pulse"/>
    <x v="5"/>
    <x v="1"/>
    <x v="1"/>
    <x v="333"/>
    <x v="1"/>
    <x v="0"/>
    <x v="0"/>
    <s v="Наушники беспроводные Jabra Sport Pulse"/>
    <x v="1"/>
  </r>
  <r>
    <x v="951"/>
    <x v="16"/>
    <x v="50"/>
    <x v="9"/>
    <s v="Адаптер Apple 30pin-VGA, белый"/>
    <x v="12"/>
    <x v="6"/>
    <x v="7"/>
    <x v="9"/>
    <x v="3"/>
    <x v="0"/>
    <x v="0"/>
    <s v="Адаптер Apple IPAD VGA MC552ZM/B"/>
    <x v="7"/>
  </r>
  <r>
    <x v="952"/>
    <x v="16"/>
    <x v="50"/>
    <x v="331"/>
    <s v="Акустическая система Harman Kardon Onyx Studio 4, Черный DEMO"/>
    <x v="33"/>
    <x v="0"/>
    <x v="13"/>
    <x v="330"/>
    <x v="3"/>
    <x v="0"/>
    <x v="0"/>
    <s v="Акустика Harman Kardon OnyxStudio4 Demo"/>
    <x v="13"/>
  </r>
  <r>
    <x v="953"/>
    <x v="16"/>
    <x v="50"/>
    <x v="510"/>
    <s v="Автомобильный держатель Kenu Airbase Magnetic Premium Suction Mount"/>
    <x v="25"/>
    <x v="2"/>
    <x v="24"/>
    <x v="509"/>
    <x v="3"/>
    <x v="0"/>
    <x v="0"/>
    <s v="Держатель Kenu Airbase Magnetic Premium"/>
    <x v="24"/>
  </r>
  <r>
    <x v="954"/>
    <x v="1"/>
    <x v="58"/>
    <x v="511"/>
    <s v="Светодиодная лампа LIFX с управлением по wi-fi (iOS и Android), черная"/>
    <x v="21"/>
    <x v="1"/>
    <x v="32"/>
    <x v="510"/>
    <x v="3"/>
    <x v="1"/>
    <x v="0"/>
    <s v="Светодиодная лампа LIFX, черная"/>
    <x v="42"/>
  </r>
  <r>
    <x v="955"/>
    <x v="1"/>
    <x v="58"/>
    <x v="473"/>
    <s v="Чехол Apple для iPhone 7 Leather Case Tan"/>
    <x v="44"/>
    <x v="5"/>
    <x v="4"/>
    <x v="472"/>
    <x v="3"/>
    <x v="1"/>
    <x v="0"/>
    <s v="Чехол Apple для iPhone 7 Leather Tan"/>
    <x v="4"/>
  </r>
  <r>
    <x v="956"/>
    <x v="1"/>
    <x v="58"/>
    <x v="512"/>
    <s v="Аккумулятор-чехол Apple Smart Battery Case для iPhone 7, Черный"/>
    <x v="17"/>
    <x v="9"/>
    <x v="59"/>
    <x v="511"/>
    <x v="3"/>
    <x v="1"/>
    <x v="0"/>
    <s v="Аккум. Apple Smart Battery IPH7, Черный"/>
    <x v="58"/>
  </r>
  <r>
    <x v="957"/>
    <x v="1"/>
    <x v="58"/>
    <x v="38"/>
    <s v="USB Flash Sandisk Ultra Fit 32GB, Черный"/>
    <x v="17"/>
    <x v="9"/>
    <x v="19"/>
    <x v="38"/>
    <x v="3"/>
    <x v="1"/>
    <x v="0"/>
    <s v="USB Flash Sandisk Ultra Fit 32GB, Черный"/>
    <x v="19"/>
  </r>
  <r>
    <x v="958"/>
    <x v="1"/>
    <x v="58"/>
    <x v="513"/>
    <s v="Чехол Elago S7 Armor для iPhone 7 Черный"/>
    <x v="17"/>
    <x v="9"/>
    <x v="4"/>
    <x v="512"/>
    <x v="3"/>
    <x v="1"/>
    <x v="0"/>
    <s v="Чехол Elago S7 Armor для iPh7 Черный"/>
    <x v="4"/>
  </r>
  <r>
    <x v="959"/>
    <x v="1"/>
    <x v="58"/>
    <x v="357"/>
    <s v="Чехол Elago S7 Armor для iPhone 7 Plus, Розовый"/>
    <x v="17"/>
    <x v="9"/>
    <x v="4"/>
    <x v="356"/>
    <x v="3"/>
    <x v="1"/>
    <x v="0"/>
    <s v="Чехол Elago S7 Armor для iPh7+ Розовый"/>
    <x v="4"/>
  </r>
  <r>
    <x v="960"/>
    <x v="1"/>
    <x v="58"/>
    <x v="493"/>
    <s v="Планшетный ПК Apple iPad Pro 9,7 Wi-Fi 32GB Rose Demo"/>
    <x v="27"/>
    <x v="5"/>
    <x v="22"/>
    <x v="492"/>
    <x v="6"/>
    <x v="1"/>
    <x v="0"/>
    <s v="Планшет iPad Pro 9,7 WiFi 32GB Rose DEM"/>
    <x v="22"/>
  </r>
  <r>
    <x v="961"/>
    <x v="1"/>
    <x v="58"/>
    <x v="370"/>
    <s v="Чехол Moshi Muse 12 slim fit для ноутбука Apple MacBook 12&quot;, микрофибра, Черный"/>
    <x v="17"/>
    <x v="9"/>
    <x v="17"/>
    <x v="369"/>
    <x v="3"/>
    <x v="1"/>
    <x v="0"/>
    <s v="Чехол Moshi для н/б Macbook 12&quot;, Чер"/>
    <x v="17"/>
  </r>
  <r>
    <x v="962"/>
    <x v="1"/>
    <x v="58"/>
    <x v="337"/>
    <s v="Мышь Apple Magic Mouse 2 беспроводная, перезаряжаемый аккумулятор"/>
    <x v="17"/>
    <x v="9"/>
    <x v="18"/>
    <x v="336"/>
    <x v="3"/>
    <x v="1"/>
    <x v="0"/>
    <s v="Мышь Apple Magic Mouse 2 беспроводная"/>
    <x v="18"/>
  </r>
  <r>
    <x v="963"/>
    <x v="1"/>
    <x v="58"/>
    <x v="514"/>
    <s v="Карта памяти SanDisk Extreme microSDHC 10CL 64ГБ U3 c адаптером Action Cameras V2"/>
    <x v="17"/>
    <x v="9"/>
    <x v="60"/>
    <x v="513"/>
    <x v="3"/>
    <x v="1"/>
    <x v="0"/>
    <s v="Карта памяти SanDisk microSDHC 64ГБ V2"/>
    <x v="59"/>
  </r>
  <r>
    <x v="964"/>
    <x v="1"/>
    <x v="58"/>
    <x v="279"/>
    <s v="Ремешок Cozistyle Double tour leather для Apple Watch 42 мм, коричневый"/>
    <x v="5"/>
    <x v="1"/>
    <x v="12"/>
    <x v="279"/>
    <x v="3"/>
    <x v="1"/>
    <x v="0"/>
    <s v="Ремешок Cozistyle Двойной 42мм, коричнев"/>
    <x v="12"/>
  </r>
  <r>
    <x v="965"/>
    <x v="1"/>
    <x v="58"/>
    <x v="515"/>
    <s v="Чехол Apple для iPhone 7 Plus Silicone Case Azure"/>
    <x v="17"/>
    <x v="9"/>
    <x v="4"/>
    <x v="514"/>
    <x v="3"/>
    <x v="1"/>
    <x v="0"/>
    <s v="Чехол Apple для iPh7+ Silicone, Azure"/>
    <x v="4"/>
  </r>
  <r>
    <x v="966"/>
    <x v="1"/>
    <x v="58"/>
    <x v="516"/>
    <s v="Накладка Uniq HUSK Pro TUX для Macbook Pro Retina 13&quot;, Черный"/>
    <x v="14"/>
    <x v="7"/>
    <x v="14"/>
    <x v="515"/>
    <x v="3"/>
    <x v="1"/>
    <x v="0"/>
    <s v="Накладка Uniq TUX для MBPR 13&quot; Черный"/>
    <x v="14"/>
  </r>
  <r>
    <x v="967"/>
    <x v="20"/>
    <x v="79"/>
    <x v="74"/>
    <s v="Стилус Apple Pencil"/>
    <x v="10"/>
    <x v="4"/>
    <x v="10"/>
    <x v="74"/>
    <x v="3"/>
    <x v="0"/>
    <x v="0"/>
    <s v="Стилус Apple Pencil"/>
    <x v="10"/>
  </r>
  <r>
    <x v="968"/>
    <x v="20"/>
    <x v="79"/>
    <x v="273"/>
    <s v="Смартфон Apple iPhone 7 256GB Black"/>
    <x v="2"/>
    <x v="2"/>
    <x v="0"/>
    <x v="273"/>
    <x v="0"/>
    <x v="0"/>
    <x v="0"/>
    <s v="Смартфон Apple iPhone 7 256GB Black"/>
    <x v="0"/>
  </r>
  <r>
    <x v="969"/>
    <x v="1"/>
    <x v="1"/>
    <x v="517"/>
    <s v="Наушники накладные B&amp;W P3 Series 2, Черный"/>
    <x v="70"/>
    <x v="6"/>
    <x v="3"/>
    <x v="516"/>
    <x v="1"/>
    <x v="1"/>
    <x v="0"/>
    <s v="Наушники накладные B&amp;W P3 S2, Черный"/>
    <x v="3"/>
  </r>
  <r>
    <x v="970"/>
    <x v="1"/>
    <x v="1"/>
    <x v="518"/>
    <s v="Наушники накладные, JBL E55, Черный"/>
    <x v="21"/>
    <x v="1"/>
    <x v="3"/>
    <x v="517"/>
    <x v="1"/>
    <x v="1"/>
    <x v="0"/>
    <s v="Наушники накладные, JBL E55, Черный"/>
    <x v="3"/>
  </r>
  <r>
    <x v="971"/>
    <x v="1"/>
    <x v="1"/>
    <x v="41"/>
    <s v="Наушники Apple AirPods беспроводные, +Зарядный чехол и Кабель Lightning/USB"/>
    <x v="61"/>
    <x v="8"/>
    <x v="1"/>
    <x v="41"/>
    <x v="1"/>
    <x v="1"/>
    <x v="0"/>
    <s v="Наушники Apple AirPods беспроводные"/>
    <x v="1"/>
  </r>
  <r>
    <x v="972"/>
    <x v="1"/>
    <x v="1"/>
    <x v="41"/>
    <s v="Наушники Apple AirPods беспроводные, +Зарядный чехол и Кабель Lightning/USB"/>
    <x v="61"/>
    <x v="8"/>
    <x v="1"/>
    <x v="41"/>
    <x v="1"/>
    <x v="1"/>
    <x v="0"/>
    <s v="Наушники Apple AirPods беспроводные"/>
    <x v="1"/>
  </r>
  <r>
    <x v="973"/>
    <x v="1"/>
    <x v="1"/>
    <x v="41"/>
    <s v="Наушники Apple AirPods беспроводные, +Зарядный чехол и Кабель Lightning/USB"/>
    <x v="61"/>
    <x v="8"/>
    <x v="1"/>
    <x v="41"/>
    <x v="1"/>
    <x v="1"/>
    <x v="0"/>
    <s v="Наушники Apple AirPods беспроводные"/>
    <x v="1"/>
  </r>
  <r>
    <x v="974"/>
    <x v="1"/>
    <x v="26"/>
    <x v="519"/>
    <s v="Смартфон Apple iPhone 6s Plus 128GB Space Gray"/>
    <x v="28"/>
    <x v="2"/>
    <x v="0"/>
    <x v="518"/>
    <x v="0"/>
    <x v="1"/>
    <x v="0"/>
    <s v="Смартфон Apple iPhone 6s Plus 128GB SpGr"/>
    <x v="0"/>
  </r>
  <r>
    <x v="975"/>
    <x v="1"/>
    <x v="80"/>
    <x v="511"/>
    <s v="Светодиодная лампа LIFX с управлением по wi-fi (iOS и Android), черная"/>
    <x v="5"/>
    <x v="1"/>
    <x v="32"/>
    <x v="510"/>
    <x v="3"/>
    <x v="1"/>
    <x v="0"/>
    <s v="Светодиодная лампа LIFX, черная"/>
    <x v="42"/>
  </r>
  <r>
    <x v="976"/>
    <x v="1"/>
    <x v="80"/>
    <x v="130"/>
    <s v="Устр-во для чтения CD Apple USB SuperDrive"/>
    <x v="5"/>
    <x v="1"/>
    <x v="16"/>
    <x v="130"/>
    <x v="3"/>
    <x v="1"/>
    <x v="0"/>
    <s v="Привод CD/DVD Apple USB MD564ZM/A"/>
    <x v="16"/>
  </r>
  <r>
    <x v="977"/>
    <x v="1"/>
    <x v="80"/>
    <x v="132"/>
    <s v="Блок питания Apple MagSafe 2 85 Вт для Mac Book Pro Retina 15 inch"/>
    <x v="5"/>
    <x v="1"/>
    <x v="28"/>
    <x v="132"/>
    <x v="3"/>
    <x v="1"/>
    <x v="0"/>
    <s v="Блок питания Apple MS2 85Вт MBP15"/>
    <x v="28"/>
  </r>
  <r>
    <x v="978"/>
    <x v="1"/>
    <x v="41"/>
    <x v="520"/>
    <s v="Ноутбук Apple MacBook Pro 13&quot; TBar/ID 2.3GHz DC i5/8GB/256GB, Space Grey"/>
    <x v="42"/>
    <x v="9"/>
    <x v="8"/>
    <x v="519"/>
    <x v="5"/>
    <x v="1"/>
    <x v="0"/>
    <s v="Ноутбук Apple MBP13&quot; TBar 256GB/2.3/Grey"/>
    <x v="8"/>
  </r>
  <r>
    <x v="979"/>
    <x v="1"/>
    <x v="80"/>
    <x v="337"/>
    <s v="Мышь Apple Magic Mouse 2 беспроводная, перезаряжаемый аккумулятор"/>
    <x v="5"/>
    <x v="1"/>
    <x v="18"/>
    <x v="336"/>
    <x v="3"/>
    <x v="1"/>
    <x v="0"/>
    <s v="Мышь Apple Magic Mouse 2 беспроводная"/>
    <x v="18"/>
  </r>
  <r>
    <x v="980"/>
    <x v="1"/>
    <x v="80"/>
    <x v="521"/>
    <s v="Акустическая система B&amp;W Z2 Black (Lighting/Airplay)"/>
    <x v="3"/>
    <x v="5"/>
    <x v="13"/>
    <x v="520"/>
    <x v="3"/>
    <x v="1"/>
    <x v="0"/>
    <e v="#N/A"/>
    <x v="6"/>
  </r>
  <r>
    <x v="981"/>
    <x v="14"/>
    <x v="37"/>
    <x v="522"/>
    <s v="Флэш-накопитель LEEF iBridge3 64GB + 3 футляра, USB 3.1, Серебристый"/>
    <x v="5"/>
    <x v="1"/>
    <x v="19"/>
    <x v="521"/>
    <x v="3"/>
    <x v="0"/>
    <x v="0"/>
    <s v="Флэш-нак LEEF iBridge3 64GB Сер+футляры"/>
    <x v="19"/>
  </r>
  <r>
    <x v="982"/>
    <x v="9"/>
    <x v="63"/>
    <x v="315"/>
    <s v="Внешний аккумулятор LEPOW 5000 мАН, желтый"/>
    <x v="17"/>
    <x v="9"/>
    <x v="6"/>
    <x v="314"/>
    <x v="3"/>
    <x v="2"/>
    <x v="0"/>
    <s v="Внешний аккумулятор LEPOW 5000 мАН, желт"/>
    <x v="26"/>
  </r>
  <r>
    <x v="983"/>
    <x v="9"/>
    <x v="63"/>
    <x v="440"/>
    <s v="Чехол ZAVTRA для iPhone 7 из натуральной кожи (zav05i7bla), Черный"/>
    <x v="5"/>
    <x v="1"/>
    <x v="4"/>
    <x v="439"/>
    <x v="3"/>
    <x v="2"/>
    <x v="0"/>
    <s v="Чехол кожаный ZAVTRA для iPh7, Черный"/>
    <x v="4"/>
  </r>
  <r>
    <x v="984"/>
    <x v="9"/>
    <x v="63"/>
    <x v="45"/>
    <s v="Ремешок для Apple Watch 42mm, классическая пряжка, Золотисто-Коричневый Demo1"/>
    <x v="12"/>
    <x v="6"/>
    <x v="21"/>
    <x v="45"/>
    <x v="3"/>
    <x v="2"/>
    <x v="0"/>
    <s v="Ремешок для AW 42mm классич Корич Demo1"/>
    <x v="21"/>
  </r>
  <r>
    <x v="985"/>
    <x v="9"/>
    <x v="63"/>
    <x v="385"/>
    <s v="СЗУ с кабелем Lightning Belkin, 2.4A, Белый"/>
    <x v="17"/>
    <x v="9"/>
    <x v="25"/>
    <x v="384"/>
    <x v="3"/>
    <x v="2"/>
    <x v="0"/>
    <s v="СЗУ Belkin + Lighthing, 2.4A, Белый"/>
    <x v="25"/>
  </r>
  <r>
    <x v="986"/>
    <x v="1"/>
    <x v="45"/>
    <x v="523"/>
    <s v="Умные часы Apple Watch Series 4 GPS, 44mm Gold Aluminium, Pink Sand Sport Band"/>
    <x v="24"/>
    <x v="1"/>
    <x v="2"/>
    <x v="522"/>
    <x v="2"/>
    <x v="1"/>
    <x v="1"/>
    <s v="Умные часы AW S4 44mm Gold Al Pink Band"/>
    <x v="2"/>
  </r>
  <r>
    <x v="987"/>
    <x v="1"/>
    <x v="45"/>
    <x v="41"/>
    <s v="Наушники Apple AirPods беспроводные, +Зарядный чехол и Кабель Lightning/USB"/>
    <x v="26"/>
    <x v="4"/>
    <x v="1"/>
    <x v="41"/>
    <x v="1"/>
    <x v="1"/>
    <x v="1"/>
    <s v="Наушники Apple AirPods беспроводные"/>
    <x v="1"/>
  </r>
  <r>
    <x v="988"/>
    <x v="1"/>
    <x v="45"/>
    <x v="41"/>
    <s v="Наушники Apple AirPods беспроводные, +Зарядный чехол и Кабель Lightning/USB"/>
    <x v="26"/>
    <x v="4"/>
    <x v="1"/>
    <x v="41"/>
    <x v="1"/>
    <x v="1"/>
    <x v="1"/>
    <s v="Наушники Apple AirPods беспроводные"/>
    <x v="1"/>
  </r>
  <r>
    <x v="989"/>
    <x v="1"/>
    <x v="42"/>
    <x v="524"/>
    <s v="Сумка для ноутбука Cozistyle кожаная черная, 15&quot;"/>
    <x v="11"/>
    <x v="0"/>
    <x v="33"/>
    <x v="523"/>
    <x v="3"/>
    <x v="1"/>
    <x v="0"/>
    <s v="Сумка для н/б Cozistyle CLNR1509 черн 15"/>
    <x v="32"/>
  </r>
  <r>
    <x v="990"/>
    <x v="1"/>
    <x v="42"/>
    <x v="524"/>
    <s v="Сумка для ноутбука Cozistyle кожаная черная, 15&quot;"/>
    <x v="11"/>
    <x v="0"/>
    <x v="33"/>
    <x v="523"/>
    <x v="3"/>
    <x v="1"/>
    <x v="0"/>
    <s v="Сумка для н/б Cozistyle CLNR1509 черн 15"/>
    <x v="32"/>
  </r>
  <r>
    <x v="991"/>
    <x v="1"/>
    <x v="42"/>
    <x v="525"/>
    <s v="Перчатки Mujjo сенсорные, M/L, Серый"/>
    <x v="16"/>
    <x v="5"/>
    <x v="61"/>
    <x v="524"/>
    <x v="3"/>
    <x v="1"/>
    <x v="0"/>
    <s v="Перчатки Mujjo сенсорные, M/L, Серый"/>
    <x v="60"/>
  </r>
  <r>
    <x v="992"/>
    <x v="1"/>
    <x v="42"/>
    <x v="130"/>
    <s v="Устр-во для чтения CD Apple USB SuperDrive"/>
    <x v="11"/>
    <x v="0"/>
    <x v="16"/>
    <x v="130"/>
    <x v="3"/>
    <x v="1"/>
    <x v="0"/>
    <s v="Привод CD/DVD Apple USB MD564ZM/A"/>
    <x v="16"/>
  </r>
  <r>
    <x v="993"/>
    <x v="0"/>
    <x v="0"/>
    <x v="526"/>
    <s v="Док-станция Apple для iPhone Lightning Dock для зарядки и синхронизации"/>
    <x v="10"/>
    <x v="4"/>
    <x v="58"/>
    <x v="525"/>
    <x v="3"/>
    <x v="0"/>
    <x v="0"/>
    <s v="Док-станция Apple iPhone Lightning Dock"/>
    <x v="57"/>
  </r>
  <r>
    <x v="994"/>
    <x v="1"/>
    <x v="80"/>
    <x v="488"/>
    <s v="Камера Insta 360 Nano"/>
    <x v="3"/>
    <x v="5"/>
    <x v="40"/>
    <x v="487"/>
    <x v="3"/>
    <x v="1"/>
    <x v="0"/>
    <s v="Камера Insta 360 Nano"/>
    <x v="39"/>
  </r>
  <r>
    <x v="995"/>
    <x v="1"/>
    <x v="80"/>
    <x v="527"/>
    <s v="Чехол Dbramante1928 Neo для ноутбуков 12&quot;, Черный"/>
    <x v="5"/>
    <x v="1"/>
    <x v="17"/>
    <x v="526"/>
    <x v="3"/>
    <x v="1"/>
    <x v="0"/>
    <e v="#N/A"/>
    <x v="6"/>
  </r>
  <r>
    <x v="996"/>
    <x v="1"/>
    <x v="80"/>
    <x v="528"/>
    <s v="Смартфон Apple iPhone 7 Plus 32GB Rose Gold Demo"/>
    <x v="42"/>
    <x v="9"/>
    <x v="0"/>
    <x v="527"/>
    <x v="0"/>
    <x v="1"/>
    <x v="0"/>
    <s v="Смартфон Apple iPhone 7+ 32GB RGold Demo"/>
    <x v="0"/>
  </r>
  <r>
    <x v="997"/>
    <x v="1"/>
    <x v="80"/>
    <x v="529"/>
    <s v="Смартфон Apple iPhone 7 Plus 32GB Gold Demo"/>
    <x v="42"/>
    <x v="9"/>
    <x v="0"/>
    <x v="528"/>
    <x v="0"/>
    <x v="1"/>
    <x v="0"/>
    <s v="Смартфон Apple iPhone 7+ 32GB Gold Demo"/>
    <x v="0"/>
  </r>
  <r>
    <x v="998"/>
    <x v="1"/>
    <x v="1"/>
    <x v="103"/>
    <s v="Наушники-вкладыши B&amp;W C5 S2 с шумоизоляцией, Черные"/>
    <x v="33"/>
    <x v="5"/>
    <x v="1"/>
    <x v="103"/>
    <x v="3"/>
    <x v="1"/>
    <x v="0"/>
    <e v="#N/A"/>
    <x v="6"/>
  </r>
  <r>
    <x v="999"/>
    <x v="5"/>
    <x v="8"/>
    <x v="530"/>
    <s v="Портативная акустическая система JBL Charge 3 Black"/>
    <x v="5"/>
    <x v="1"/>
    <x v="13"/>
    <x v="529"/>
    <x v="3"/>
    <x v="0"/>
    <x v="0"/>
    <s v="Акустика JBL Charge 3 Black"/>
    <x v="13"/>
  </r>
  <r>
    <x v="1000"/>
    <x v="2"/>
    <x v="3"/>
    <x v="499"/>
    <s v="Наушники Apple EarPods с разъёмом 3,5мм"/>
    <x v="5"/>
    <x v="1"/>
    <x v="1"/>
    <x v="498"/>
    <x v="1"/>
    <x v="0"/>
    <x v="0"/>
    <s v="Наушники Apple EarPods с разъёмом 3,5мм"/>
    <x v="1"/>
  </r>
  <r>
    <x v="1001"/>
    <x v="1"/>
    <x v="42"/>
    <x v="74"/>
    <s v="Стилус Apple Pencil"/>
    <x v="12"/>
    <x v="6"/>
    <x v="10"/>
    <x v="74"/>
    <x v="3"/>
    <x v="1"/>
    <x v="0"/>
    <s v="Стилус Apple Pencil"/>
    <x v="10"/>
  </r>
  <r>
    <x v="1002"/>
    <x v="1"/>
    <x v="42"/>
    <x v="138"/>
    <s v="Чехол-клавиатура Apple Smart Keyboard для Apple iPad Pro 10.5, Русская раскладка"/>
    <x v="12"/>
    <x v="4"/>
    <x v="15"/>
    <x v="138"/>
    <x v="3"/>
    <x v="1"/>
    <x v="0"/>
    <s v="Чехол-клав Apple Smart iPad Pro 10.5 RUS"/>
    <x v="15"/>
  </r>
  <r>
    <x v="1003"/>
    <x v="1"/>
    <x v="80"/>
    <x v="301"/>
    <s v="MP3-проигрыватель Apple iPod Touch 32Gb (6th Generation) Серебристый Demo"/>
    <x v="27"/>
    <x v="5"/>
    <x v="11"/>
    <x v="300"/>
    <x v="3"/>
    <x v="1"/>
    <x v="0"/>
    <s v="Медиа Apple iPod Touch 6 32Gb Срб Demo"/>
    <x v="11"/>
  </r>
  <r>
    <x v="1004"/>
    <x v="4"/>
    <x v="6"/>
    <x v="373"/>
    <s v="Смартфон Apple iPhone 8 64GB Silver"/>
    <x v="73"/>
    <x v="6"/>
    <x v="0"/>
    <x v="372"/>
    <x v="0"/>
    <x v="0"/>
    <x v="0"/>
    <s v="Смартфон Apple iPhone 8 64GB Silver"/>
    <x v="0"/>
  </r>
  <r>
    <x v="1005"/>
    <x v="4"/>
    <x v="6"/>
    <x v="531"/>
    <s v="Устройство захвата видео Elgato Game Capture HD"/>
    <x v="5"/>
    <x v="1"/>
    <x v="62"/>
    <x v="530"/>
    <x v="3"/>
    <x v="0"/>
    <x v="0"/>
    <s v="Видеозахват Elgato Game Capture HD"/>
    <x v="61"/>
  </r>
  <r>
    <x v="1006"/>
    <x v="1"/>
    <x v="80"/>
    <x v="298"/>
    <s v="Смартфон Apple iPhone 8 Plus 64GB Space Grey"/>
    <x v="28"/>
    <x v="2"/>
    <x v="0"/>
    <x v="297"/>
    <x v="0"/>
    <x v="1"/>
    <x v="0"/>
    <s v="Смартфон Apple iPhone 8 Plus 64GB Grey"/>
    <x v="0"/>
  </r>
  <r>
    <x v="1007"/>
    <x v="10"/>
    <x v="64"/>
    <x v="328"/>
    <s v="Смартфон Apple iPhone 7 Plus 32GB Silver"/>
    <x v="28"/>
    <x v="2"/>
    <x v="0"/>
    <x v="327"/>
    <x v="0"/>
    <x v="0"/>
    <x v="0"/>
    <s v="Смартфон Apple iPhone 7 Plus 32GB Silver"/>
    <x v="0"/>
  </r>
  <r>
    <x v="1008"/>
    <x v="1"/>
    <x v="80"/>
    <x v="74"/>
    <s v="Стилус Apple Pencil"/>
    <x v="12"/>
    <x v="6"/>
    <x v="10"/>
    <x v="74"/>
    <x v="3"/>
    <x v="1"/>
    <x v="0"/>
    <s v="Стилус Apple Pencil"/>
    <x v="10"/>
  </r>
  <r>
    <x v="1009"/>
    <x v="1"/>
    <x v="80"/>
    <x v="74"/>
    <s v="Стилус Apple Pencil"/>
    <x v="12"/>
    <x v="6"/>
    <x v="10"/>
    <x v="74"/>
    <x v="3"/>
    <x v="1"/>
    <x v="0"/>
    <s v="Стилус Apple Pencil"/>
    <x v="10"/>
  </r>
  <r>
    <x v="1010"/>
    <x v="1"/>
    <x v="80"/>
    <x v="272"/>
    <s v="Аккумулятор Rombica NEO Alfa Neptune 8000 mAh, Голубой"/>
    <x v="5"/>
    <x v="1"/>
    <x v="6"/>
    <x v="272"/>
    <x v="3"/>
    <x v="1"/>
    <x v="0"/>
    <s v="Аккум ROMBICA NEO Alfa 8000мАч Голубой"/>
    <x v="26"/>
  </r>
  <r>
    <x v="1011"/>
    <x v="1"/>
    <x v="80"/>
    <x v="532"/>
    <s v="Чехол Apple для iPhone 6s Leather Case Black"/>
    <x v="29"/>
    <x v="7"/>
    <x v="4"/>
    <x v="531"/>
    <x v="3"/>
    <x v="1"/>
    <x v="0"/>
    <s v="Чехол Apple для iPhone 6s Case Black"/>
    <x v="4"/>
  </r>
  <r>
    <x v="1012"/>
    <x v="1"/>
    <x v="80"/>
    <x v="58"/>
    <s v="Кабель Rombica Lightning LINK Olive 1.5м, Оливковый"/>
    <x v="5"/>
    <x v="1"/>
    <x v="7"/>
    <x v="58"/>
    <x v="3"/>
    <x v="1"/>
    <x v="0"/>
    <s v="Кабель Rombica Lghtn LINK Olive 1.5м Оли"/>
    <x v="7"/>
  </r>
  <r>
    <x v="1013"/>
    <x v="1"/>
    <x v="80"/>
    <x v="138"/>
    <s v="Чехол-клавиатура Apple Smart Keyboard для Apple iPad Pro 10.5, Русская раскладка"/>
    <x v="12"/>
    <x v="4"/>
    <x v="15"/>
    <x v="138"/>
    <x v="3"/>
    <x v="1"/>
    <x v="0"/>
    <s v="Чехол-клав Apple Smart iPad Pro 10.5 RUS"/>
    <x v="15"/>
  </r>
  <r>
    <x v="1014"/>
    <x v="1"/>
    <x v="80"/>
    <x v="275"/>
    <s v="Смартфон Apple iPhone 8 256GB Gold"/>
    <x v="28"/>
    <x v="2"/>
    <x v="0"/>
    <x v="275"/>
    <x v="0"/>
    <x v="1"/>
    <x v="0"/>
    <s v="Смартфон Apple iPhone 8 256GB Gold"/>
    <x v="0"/>
  </r>
  <r>
    <x v="1015"/>
    <x v="1"/>
    <x v="80"/>
    <x v="60"/>
    <s v="Смартфон Apple iPhone X 256GB Space Grey"/>
    <x v="28"/>
    <x v="2"/>
    <x v="0"/>
    <x v="60"/>
    <x v="0"/>
    <x v="1"/>
    <x v="0"/>
    <s v="Смартфон Apple iPhone X 256GB Grey"/>
    <x v="0"/>
  </r>
  <r>
    <x v="1016"/>
    <x v="1"/>
    <x v="2"/>
    <x v="128"/>
    <s v="Переходник Apple Thunderbolt 3 (USB-C)/Thunderbolt 2"/>
    <x v="25"/>
    <x v="2"/>
    <x v="7"/>
    <x v="128"/>
    <x v="3"/>
    <x v="1"/>
    <x v="0"/>
    <s v="Переходник Apple Thunderbolt 3 (USB-C)"/>
    <x v="7"/>
  </r>
  <r>
    <x v="1017"/>
    <x v="1"/>
    <x v="2"/>
    <x v="533"/>
    <s v="Чехол Pipetto для Apple iPad Pro 9,7 Origami Case, Шампань"/>
    <x v="12"/>
    <x v="6"/>
    <x v="15"/>
    <x v="532"/>
    <x v="3"/>
    <x v="1"/>
    <x v="0"/>
    <s v="Чехол Pipetto для iPad Pro 9,7 Шампань"/>
    <x v="15"/>
  </r>
  <r>
    <x v="1018"/>
    <x v="1"/>
    <x v="80"/>
    <x v="534"/>
    <s v="Ноутбук Apple MBP 15&quot; TBar/ID 2.9GHz 6C i9/32GB/4TB SSD/RPro 560X/GRAY"/>
    <x v="19"/>
    <x v="5"/>
    <x v="8"/>
    <x v="533"/>
    <x v="5"/>
    <x v="1"/>
    <x v="0"/>
    <s v="Ноутбук Apple MBP 15&quot; Z0V10008L GRAY"/>
    <x v="8"/>
  </r>
  <r>
    <x v="1019"/>
    <x v="1"/>
    <x v="2"/>
    <x v="535"/>
    <s v="Чехол Pipetto для iPad 2017 9.7&quot; Origami Case Red"/>
    <x v="7"/>
    <x v="5"/>
    <x v="15"/>
    <x v="534"/>
    <x v="3"/>
    <x v="1"/>
    <x v="0"/>
    <s v="Чехол Pipetto iPad 2017 9.7 Origami Red"/>
    <x v="15"/>
  </r>
  <r>
    <x v="1020"/>
    <x v="1"/>
    <x v="80"/>
    <x v="393"/>
    <s v="Наушники накладные Beats Solo 3 Wireless Золотистый"/>
    <x v="22"/>
    <x v="6"/>
    <x v="3"/>
    <x v="392"/>
    <x v="1"/>
    <x v="1"/>
    <x v="0"/>
    <s v="Наушники Beats Solo 3 WL Золото"/>
    <x v="3"/>
  </r>
  <r>
    <x v="1021"/>
    <x v="1"/>
    <x v="80"/>
    <x v="379"/>
    <s v="Мышь Apple Magic Mouse 2 Space Grey"/>
    <x v="29"/>
    <x v="7"/>
    <x v="18"/>
    <x v="378"/>
    <x v="3"/>
    <x v="1"/>
    <x v="0"/>
    <s v="Мышь Apple Magic Mouse 2 Space Grey"/>
    <x v="18"/>
  </r>
  <r>
    <x v="1022"/>
    <x v="1"/>
    <x v="1"/>
    <x v="45"/>
    <s v="Ремешок для Apple Watch 42mm, классическая пряжка, Золотисто-Коричневый Demo1"/>
    <x v="5"/>
    <x v="1"/>
    <x v="21"/>
    <x v="45"/>
    <x v="3"/>
    <x v="1"/>
    <x v="0"/>
    <s v="Ремешок для AW 42mm классич Корич Demo1"/>
    <x v="21"/>
  </r>
  <r>
    <x v="1023"/>
    <x v="9"/>
    <x v="63"/>
    <x v="78"/>
    <s v="Умные часы Apple Watch Series 3 GPS, 42mm Silver Aluminium (Demo-Try On)"/>
    <x v="13"/>
    <x v="0"/>
    <x v="2"/>
    <x v="78"/>
    <x v="2"/>
    <x v="2"/>
    <x v="0"/>
    <s v="Умные часы AW S3 42mm Sil Al Demo"/>
    <x v="2"/>
  </r>
  <r>
    <x v="1024"/>
    <x v="9"/>
    <x v="63"/>
    <x v="77"/>
    <s v="Умные часы Apple Watch Nike+ Series 3 GPS, 38mm Silver Aluminium (Demo-Try On)"/>
    <x v="8"/>
    <x v="0"/>
    <x v="2"/>
    <x v="77"/>
    <x v="2"/>
    <x v="2"/>
    <x v="0"/>
    <s v="Умные часы AW Nike+S3 GPS 38mm Sil Al De"/>
    <x v="2"/>
  </r>
  <r>
    <x v="1025"/>
    <x v="10"/>
    <x v="64"/>
    <x v="423"/>
    <s v="Смартфон Apple iPhone 7 32GB Black"/>
    <x v="28"/>
    <x v="2"/>
    <x v="0"/>
    <x v="422"/>
    <x v="0"/>
    <x v="0"/>
    <x v="0"/>
    <s v="Смартфон Apple iPhone 7 32GB Black"/>
    <x v="0"/>
  </r>
  <r>
    <x v="1026"/>
    <x v="10"/>
    <x v="64"/>
    <x v="536"/>
    <s v="Стилус Apple Pencil"/>
    <x v="29"/>
    <x v="7"/>
    <x v="10"/>
    <x v="535"/>
    <x v="3"/>
    <x v="0"/>
    <x v="0"/>
    <s v="Стилус Apple Pencil 2 Gen"/>
    <x v="10"/>
  </r>
  <r>
    <x v="1027"/>
    <x v="1"/>
    <x v="7"/>
    <x v="304"/>
    <s v="Умные часы Apple Watch Series 3 GPS, 42mm Space Grey Aluminium, Black Sport Band"/>
    <x v="2"/>
    <x v="2"/>
    <x v="2"/>
    <x v="303"/>
    <x v="2"/>
    <x v="1"/>
    <x v="0"/>
    <s v="Умные часы AW S3 42mm Grey Al, Black"/>
    <x v="2"/>
  </r>
  <r>
    <x v="1028"/>
    <x v="1"/>
    <x v="15"/>
    <x v="368"/>
    <s v="Планшетный ПК Apple iPad Pro 10,5 Wi-Fi+Cellular 64GB Rose Gold Demo"/>
    <x v="27"/>
    <x v="5"/>
    <x v="22"/>
    <x v="367"/>
    <x v="6"/>
    <x v="1"/>
    <x v="0"/>
    <s v="Планшет iPad Pro 10,5 Wi+Cell 64 RGD Dem"/>
    <x v="22"/>
  </r>
  <r>
    <x v="1029"/>
    <x v="1"/>
    <x v="15"/>
    <x v="137"/>
    <s v="Ноутбук Apple MacBook 12&quot; 1.2GHz DC M3/256GB/Gold Demo"/>
    <x v="27"/>
    <x v="5"/>
    <x v="8"/>
    <x v="137"/>
    <x v="5"/>
    <x v="1"/>
    <x v="0"/>
    <s v="Ноутбук Apple MacBook 12&quot; 256GB/M3/GdDem"/>
    <x v="8"/>
  </r>
  <r>
    <x v="1030"/>
    <x v="1"/>
    <x v="15"/>
    <x v="225"/>
    <s v="Адаптер Apple USB power adapter универсальный, 12W, белый"/>
    <x v="25"/>
    <x v="2"/>
    <x v="25"/>
    <x v="225"/>
    <x v="3"/>
    <x v="1"/>
    <x v="0"/>
    <s v="Адаптер Apple MD836ZM/A 12W USB"/>
    <x v="25"/>
  </r>
  <r>
    <x v="1031"/>
    <x v="1"/>
    <x v="15"/>
    <x v="225"/>
    <s v="Адаптер Apple USB power adapter универсальный, 12W, белый"/>
    <x v="25"/>
    <x v="2"/>
    <x v="25"/>
    <x v="225"/>
    <x v="3"/>
    <x v="1"/>
    <x v="0"/>
    <s v="Адаптер Apple MD836ZM/A 12W USB"/>
    <x v="25"/>
  </r>
  <r>
    <x v="1032"/>
    <x v="1"/>
    <x v="7"/>
    <x v="182"/>
    <s v="Смартфон Apple iPhone 7 Plus 256GB Jet Black"/>
    <x v="19"/>
    <x v="5"/>
    <x v="0"/>
    <x v="182"/>
    <x v="0"/>
    <x v="1"/>
    <x v="0"/>
    <s v="Смартфон Apple iPhone 7 Plus 256GB JetBl"/>
    <x v="0"/>
  </r>
  <r>
    <x v="1033"/>
    <x v="1"/>
    <x v="7"/>
    <x v="537"/>
    <s v="Чехол Apple для iPhone 8 Plus/7 Plus Leather Case Saddle Brown"/>
    <x v="12"/>
    <x v="6"/>
    <x v="4"/>
    <x v="536"/>
    <x v="3"/>
    <x v="1"/>
    <x v="0"/>
    <s v="Чехол Apple для iPh 8+/7+ кожа, SadBrown"/>
    <x v="4"/>
  </r>
  <r>
    <x v="1034"/>
    <x v="1"/>
    <x v="7"/>
    <x v="212"/>
    <s v="Наушники-вкладыши BeatsX Wireless, Серый"/>
    <x v="25"/>
    <x v="2"/>
    <x v="1"/>
    <x v="212"/>
    <x v="1"/>
    <x v="1"/>
    <x v="0"/>
    <s v="Наушники-вкладыши BeatsX WL Серый"/>
    <x v="1"/>
  </r>
  <r>
    <x v="1035"/>
    <x v="1"/>
    <x v="7"/>
    <x v="538"/>
    <s v="Беспроводная акустическая система Ruark Audio R4MK3, Орех"/>
    <x v="33"/>
    <x v="0"/>
    <x v="13"/>
    <x v="537"/>
    <x v="3"/>
    <x v="1"/>
    <x v="0"/>
    <s v="Акустика Ruark Audio R4MK3, Орех"/>
    <x v="13"/>
  </r>
  <r>
    <x v="1036"/>
    <x v="6"/>
    <x v="9"/>
    <x v="379"/>
    <s v="Мышь Apple Magic Mouse 2 Space Grey"/>
    <x v="5"/>
    <x v="1"/>
    <x v="18"/>
    <x v="378"/>
    <x v="3"/>
    <x v="0"/>
    <x v="0"/>
    <s v="Мышь Apple Magic Mouse 2 Space Grey"/>
    <x v="18"/>
  </r>
  <r>
    <x v="1037"/>
    <x v="22"/>
    <x v="81"/>
    <x v="207"/>
    <s v="Планшетный ПК Apple iPad Mini 4 Wi-Fi+Cellular 128GB Space Gray"/>
    <x v="18"/>
    <x v="2"/>
    <x v="22"/>
    <x v="207"/>
    <x v="6"/>
    <x v="0"/>
    <x v="0"/>
    <s v="Планшет iPad Mini 4 WiFi+Cell 128GB Gra"/>
    <x v="22"/>
  </r>
  <r>
    <x v="1038"/>
    <x v="22"/>
    <x v="81"/>
    <x v="425"/>
    <s v="Смартфон Apple iPhone 6 16GB Space Gray"/>
    <x v="15"/>
    <x v="4"/>
    <x v="0"/>
    <x v="424"/>
    <x v="0"/>
    <x v="0"/>
    <x v="0"/>
    <s v="Смартфон Apple iPhone 6 16GB Space Gray"/>
    <x v="0"/>
  </r>
  <r>
    <x v="1039"/>
    <x v="22"/>
    <x v="81"/>
    <x v="539"/>
    <s v="Накладка на клавиатуру Ozaki O!macworm для iMac"/>
    <x v="17"/>
    <x v="9"/>
    <x v="14"/>
    <x v="538"/>
    <x v="3"/>
    <x v="0"/>
    <x v="0"/>
    <s v="Накладка на клавиатуру Ozaki для iMac"/>
    <x v="14"/>
  </r>
  <r>
    <x v="1040"/>
    <x v="22"/>
    <x v="81"/>
    <x v="540"/>
    <s v="Смартфон Apple iPhone 6s 16GB Silver"/>
    <x v="19"/>
    <x v="5"/>
    <x v="0"/>
    <x v="539"/>
    <x v="0"/>
    <x v="0"/>
    <x v="0"/>
    <s v="Смартфон Apple iPhone 6s 16GB Silver"/>
    <x v="0"/>
  </r>
  <r>
    <x v="1041"/>
    <x v="22"/>
    <x v="81"/>
    <x v="130"/>
    <s v="Устр-во для чтения CD Apple USB SuperDrive"/>
    <x v="5"/>
    <x v="1"/>
    <x v="16"/>
    <x v="130"/>
    <x v="3"/>
    <x v="0"/>
    <x v="0"/>
    <s v="Привод CD/DVD Apple USB MD564ZM/A"/>
    <x v="16"/>
  </r>
  <r>
    <x v="1042"/>
    <x v="22"/>
    <x v="81"/>
    <x v="541"/>
    <s v="Планшетный ПК Apple iPad (2017) Wi-Fi 128GB Silver"/>
    <x v="18"/>
    <x v="2"/>
    <x v="22"/>
    <x v="540"/>
    <x v="6"/>
    <x v="0"/>
    <x v="0"/>
    <s v="Планшет Apple iPad 2017 WF 128GB Silver"/>
    <x v="22"/>
  </r>
  <r>
    <x v="1043"/>
    <x v="22"/>
    <x v="81"/>
    <x v="360"/>
    <s v="Ноутбук Apple MacBook Pro 15&quot; Retina 2.2GHz QC i7/16GB/256GB, Silver"/>
    <x v="15"/>
    <x v="3"/>
    <x v="8"/>
    <x v="359"/>
    <x v="5"/>
    <x v="0"/>
    <x v="0"/>
    <s v="Ноутбук Apple MBP 15&quot; 256GB Silver"/>
    <x v="8"/>
  </r>
  <r>
    <x v="1044"/>
    <x v="22"/>
    <x v="81"/>
    <x v="115"/>
    <s v="Адаптер Apple USB power adapter универсальный, 5W, белый"/>
    <x v="5"/>
    <x v="1"/>
    <x v="25"/>
    <x v="115"/>
    <x v="3"/>
    <x v="0"/>
    <x v="0"/>
    <s v="Адаптер Apple MD813ZM/A 5W USB (EU)"/>
    <x v="25"/>
  </r>
  <r>
    <x v="1045"/>
    <x v="22"/>
    <x v="81"/>
    <x v="115"/>
    <s v="Адаптер Apple USB power adapter универсальный, 5W, белый"/>
    <x v="5"/>
    <x v="1"/>
    <x v="25"/>
    <x v="115"/>
    <x v="3"/>
    <x v="0"/>
    <x v="0"/>
    <s v="Адаптер Apple MD813ZM/A 5W USB (EU)"/>
    <x v="25"/>
  </r>
  <r>
    <x v="1046"/>
    <x v="22"/>
    <x v="81"/>
    <x v="41"/>
    <s v="Наушники Apple AirPods беспроводные, +Зарядный чехол и Кабель Lightning/USB"/>
    <x v="10"/>
    <x v="4"/>
    <x v="1"/>
    <x v="41"/>
    <x v="1"/>
    <x v="0"/>
    <x v="0"/>
    <s v="Наушники Apple AirPods беспроводные"/>
    <x v="1"/>
  </r>
  <r>
    <x v="1047"/>
    <x v="14"/>
    <x v="37"/>
    <x v="74"/>
    <s v="Стилус Apple Pencil"/>
    <x v="5"/>
    <x v="1"/>
    <x v="10"/>
    <x v="74"/>
    <x v="3"/>
    <x v="0"/>
    <x v="0"/>
    <s v="Стилус Apple Pencil"/>
    <x v="10"/>
  </r>
  <r>
    <x v="1048"/>
    <x v="14"/>
    <x v="37"/>
    <x v="74"/>
    <s v="Стилус Apple Pencil"/>
    <x v="22"/>
    <x v="6"/>
    <x v="10"/>
    <x v="74"/>
    <x v="3"/>
    <x v="0"/>
    <x v="0"/>
    <s v="Стилус Apple Pencil"/>
    <x v="10"/>
  </r>
  <r>
    <x v="1049"/>
    <x v="22"/>
    <x v="81"/>
    <x v="542"/>
    <s v="Планшетный ПК Apple iPad (2018) Wi-Fi 32GB Space Grey"/>
    <x v="2"/>
    <x v="2"/>
    <x v="22"/>
    <x v="541"/>
    <x v="6"/>
    <x v="0"/>
    <x v="0"/>
    <s v="Планшет Apple iPad 2018 Wi-Fi 32GB Grey"/>
    <x v="22"/>
  </r>
  <r>
    <x v="1050"/>
    <x v="22"/>
    <x v="81"/>
    <x v="95"/>
    <s v="Планшетный ПК Apple iPad Pro 12,9 Wi-Fi+Cellular 64GB Space Grey Demo"/>
    <x v="27"/>
    <x v="5"/>
    <x v="22"/>
    <x v="95"/>
    <x v="6"/>
    <x v="0"/>
    <x v="0"/>
    <s v="Планшет iPad Pro 12,9 Wi+Cell 64 Gr Demo"/>
    <x v="22"/>
  </r>
  <r>
    <x v="1051"/>
    <x v="22"/>
    <x v="81"/>
    <x v="74"/>
    <s v="Стилус Apple Pencil"/>
    <x v="12"/>
    <x v="6"/>
    <x v="10"/>
    <x v="74"/>
    <x v="3"/>
    <x v="0"/>
    <x v="0"/>
    <s v="Стилус Apple Pencil"/>
    <x v="10"/>
  </r>
  <r>
    <x v="1052"/>
    <x v="22"/>
    <x v="81"/>
    <x v="138"/>
    <s v="Чехол-клавиатура Apple Smart Keyboard для Apple iPad Pro 10.5, Русская раскладка"/>
    <x v="5"/>
    <x v="6"/>
    <x v="15"/>
    <x v="138"/>
    <x v="3"/>
    <x v="0"/>
    <x v="0"/>
    <s v="Чехол-клав Apple Smart iPad Pro 10.5 RUS"/>
    <x v="15"/>
  </r>
  <r>
    <x v="1053"/>
    <x v="22"/>
    <x v="81"/>
    <x v="543"/>
    <s v="Бампер Power Support Arc для iPhone 6S, Золотистый"/>
    <x v="14"/>
    <x v="7"/>
    <x v="4"/>
    <x v="542"/>
    <x v="3"/>
    <x v="0"/>
    <x v="0"/>
    <s v="Бампер Power Support Arc iPh6S, Золотист"/>
    <x v="4"/>
  </r>
  <r>
    <x v="1054"/>
    <x v="22"/>
    <x v="81"/>
    <x v="448"/>
    <s v="Беспроводное ЗУ Nillkin Magic Disk IV Wireless Charger"/>
    <x v="14"/>
    <x v="7"/>
    <x v="26"/>
    <x v="447"/>
    <x v="3"/>
    <x v="0"/>
    <x v="0"/>
    <s v="БЗУ Nillkin Magic Disk IV Wireless Charg"/>
    <x v="27"/>
  </r>
  <r>
    <x v="1055"/>
    <x v="22"/>
    <x v="81"/>
    <x v="544"/>
    <s v="Держатель-кольцо MOMAX™ X-Ring Серебристый"/>
    <x v="17"/>
    <x v="9"/>
    <x v="24"/>
    <x v="543"/>
    <x v="3"/>
    <x v="0"/>
    <x v="0"/>
    <s v="Держатель-кольцо MOMAX™ X-Ring Серебрист"/>
    <x v="24"/>
  </r>
  <r>
    <x v="1056"/>
    <x v="22"/>
    <x v="81"/>
    <x v="545"/>
    <s v="Держатель-кольцо MOMAX™ X-Ring Черный"/>
    <x v="17"/>
    <x v="9"/>
    <x v="24"/>
    <x v="544"/>
    <x v="3"/>
    <x v="0"/>
    <x v="0"/>
    <s v="Держатель-кольцо MOMAX™ X-Ring Черный"/>
    <x v="24"/>
  </r>
  <r>
    <x v="1057"/>
    <x v="22"/>
    <x v="81"/>
    <x v="546"/>
    <s v="Держатель-кольцо MOMAX™ X-Ring Золотой"/>
    <x v="17"/>
    <x v="9"/>
    <x v="24"/>
    <x v="545"/>
    <x v="3"/>
    <x v="0"/>
    <x v="0"/>
    <s v="Держатель-кольцо MOMAX™ X-Ring Золотой"/>
    <x v="24"/>
  </r>
  <r>
    <x v="1058"/>
    <x v="22"/>
    <x v="81"/>
    <x v="547"/>
    <s v="Беспроводное ЗУ Momax: Q.Dock 2 5В/2А, 9В/1.8А ,белый"/>
    <x v="5"/>
    <x v="1"/>
    <x v="26"/>
    <x v="546"/>
    <x v="3"/>
    <x v="0"/>
    <x v="0"/>
    <s v="БЗУ Momax:Q.Dock 2 5В/2А,9В/1.8А, белый"/>
    <x v="27"/>
  </r>
  <r>
    <x v="1059"/>
    <x v="1"/>
    <x v="4"/>
    <x v="548"/>
    <s v="Чехол Kor&amp;Khar Elegante кожа для MacBook Pro 13&quot; Retina, Сине-Голубой"/>
    <x v="25"/>
    <x v="2"/>
    <x v="17"/>
    <x v="547"/>
    <x v="3"/>
    <x v="1"/>
    <x v="0"/>
    <s v="Чехол Kor&amp;Khar для MBP 13&quot; Retina, Син"/>
    <x v="17"/>
  </r>
  <r>
    <x v="1060"/>
    <x v="1"/>
    <x v="4"/>
    <x v="132"/>
    <s v="Блок питания Apple MagSafe 2 85 Вт для Mac Book Pro Retina 15 inch"/>
    <x v="40"/>
    <x v="0"/>
    <x v="28"/>
    <x v="132"/>
    <x v="3"/>
    <x v="1"/>
    <x v="0"/>
    <s v="Блок питания Apple MS2 85Вт MBP15"/>
    <x v="28"/>
  </r>
  <r>
    <x v="1061"/>
    <x v="1"/>
    <x v="4"/>
    <x v="549"/>
    <s v="Автомобильный держатель для телефона Dash Crab MONO, Черный"/>
    <x v="40"/>
    <x v="0"/>
    <x v="24"/>
    <x v="548"/>
    <x v="3"/>
    <x v="1"/>
    <x v="0"/>
    <s v="Держатель авто Taylor Dash Сrab MONO Чер"/>
    <x v="24"/>
  </r>
  <r>
    <x v="1062"/>
    <x v="22"/>
    <x v="81"/>
    <x v="550"/>
    <s v="Автомобильный держатель Kenu Airframe+ 6&quot;, Черный"/>
    <x v="17"/>
    <x v="9"/>
    <x v="24"/>
    <x v="549"/>
    <x v="3"/>
    <x v="0"/>
    <x v="0"/>
    <s v="Держатель Kenu Airframe+ 6&quot;, Черный"/>
    <x v="24"/>
  </r>
  <r>
    <x v="1063"/>
    <x v="22"/>
    <x v="81"/>
    <x v="138"/>
    <s v="Чехол-клавиатура Apple Smart Keyboard для Apple iPad Pro 10.5, Русская раскладка"/>
    <x v="5"/>
    <x v="6"/>
    <x v="15"/>
    <x v="138"/>
    <x v="3"/>
    <x v="0"/>
    <x v="0"/>
    <s v="Чехол-клав Apple Smart iPad Pro 10.5 RUS"/>
    <x v="15"/>
  </r>
  <r>
    <x v="1064"/>
    <x v="22"/>
    <x v="81"/>
    <x v="337"/>
    <s v="Мышь Apple Magic Mouse 2 беспроводная, перезаряжаемый аккумулятор"/>
    <x v="12"/>
    <x v="6"/>
    <x v="18"/>
    <x v="336"/>
    <x v="3"/>
    <x v="0"/>
    <x v="0"/>
    <s v="Мышь Apple Magic Mouse 2 беспроводная"/>
    <x v="18"/>
  </r>
  <r>
    <x v="1065"/>
    <x v="14"/>
    <x v="37"/>
    <x v="309"/>
    <s v="Смартфон Apple iPhone 6s 16GB Space Gray Demo"/>
    <x v="13"/>
    <x v="0"/>
    <x v="0"/>
    <x v="308"/>
    <x v="0"/>
    <x v="0"/>
    <x v="0"/>
    <s v="Смартфон Apple iPhone 6s 16GB Gray Demo"/>
    <x v="0"/>
  </r>
  <r>
    <x v="1066"/>
    <x v="1"/>
    <x v="15"/>
    <x v="551"/>
    <s v="Чехол пластиковый moonfish для iPhone 7/8+, Caticorn"/>
    <x v="25"/>
    <x v="2"/>
    <x v="4"/>
    <x v="550"/>
    <x v="3"/>
    <x v="1"/>
    <x v="0"/>
    <s v="Чехол пласт moonfish iPh7/8+, Caticorn"/>
    <x v="4"/>
  </r>
  <r>
    <x v="1067"/>
    <x v="9"/>
    <x v="18"/>
    <x v="179"/>
    <s v="Кабель Apple Thunderbolt, длина 0,5м"/>
    <x v="5"/>
    <x v="1"/>
    <x v="7"/>
    <x v="179"/>
    <x v="3"/>
    <x v="2"/>
    <x v="0"/>
    <s v="Кабель Apple Thunderbolt, длина 0,5м"/>
    <x v="7"/>
  </r>
  <r>
    <x v="1068"/>
    <x v="11"/>
    <x v="71"/>
    <x v="74"/>
    <s v="Стилус Apple Pencil"/>
    <x v="7"/>
    <x v="5"/>
    <x v="10"/>
    <x v="74"/>
    <x v="3"/>
    <x v="0"/>
    <x v="0"/>
    <s v="Стилус Apple Pencil"/>
    <x v="10"/>
  </r>
  <r>
    <x v="1069"/>
    <x v="11"/>
    <x v="71"/>
    <x v="138"/>
    <s v="Чехол-клавиатура Apple Smart Keyboard для Apple iPad Pro 10.5, Русская раскладка"/>
    <x v="7"/>
    <x v="0"/>
    <x v="15"/>
    <x v="138"/>
    <x v="3"/>
    <x v="0"/>
    <x v="0"/>
    <s v="Чехол-клав Apple Smart iPad Pro 10.5 RUS"/>
    <x v="15"/>
  </r>
  <r>
    <x v="1070"/>
    <x v="11"/>
    <x v="71"/>
    <x v="337"/>
    <s v="Мышь Apple Magic Mouse 2 беспроводная, перезаряжаемый аккумулятор"/>
    <x v="5"/>
    <x v="1"/>
    <x v="18"/>
    <x v="336"/>
    <x v="3"/>
    <x v="0"/>
    <x v="0"/>
    <s v="Мышь Apple Magic Mouse 2 беспроводная"/>
    <x v="18"/>
  </r>
  <r>
    <x v="1071"/>
    <x v="4"/>
    <x v="6"/>
    <x v="206"/>
    <s v="Мини-кинотеатр CINEMOOD Storyteller"/>
    <x v="5"/>
    <x v="1"/>
    <x v="46"/>
    <x v="206"/>
    <x v="3"/>
    <x v="0"/>
    <x v="0"/>
    <s v="Мини-кинотеатр CINEMOOD Storyteller"/>
    <x v="45"/>
  </r>
  <r>
    <x v="1072"/>
    <x v="9"/>
    <x v="18"/>
    <x v="97"/>
    <s v="Блок питания Apple MagSafe 45 Вт для Mac Book Air"/>
    <x v="5"/>
    <x v="1"/>
    <x v="28"/>
    <x v="97"/>
    <x v="3"/>
    <x v="2"/>
    <x v="0"/>
    <s v="Блок питания Apple MS 45Вт MBA"/>
    <x v="28"/>
  </r>
  <r>
    <x v="1073"/>
    <x v="9"/>
    <x v="18"/>
    <x v="552"/>
    <s v="Переходник Apple USB-C to 3.5 mm Headphone Jack Adapter"/>
    <x v="17"/>
    <x v="9"/>
    <x v="37"/>
    <x v="551"/>
    <x v="3"/>
    <x v="2"/>
    <x v="0"/>
    <s v="Переходник Apple USB-C to 3.5 mm"/>
    <x v="36"/>
  </r>
  <r>
    <x v="1074"/>
    <x v="9"/>
    <x v="18"/>
    <x v="74"/>
    <s v="Стилус Apple Pencil"/>
    <x v="5"/>
    <x v="1"/>
    <x v="10"/>
    <x v="74"/>
    <x v="3"/>
    <x v="2"/>
    <x v="0"/>
    <s v="Стилус Apple Pencil"/>
    <x v="10"/>
  </r>
  <r>
    <x v="1075"/>
    <x v="9"/>
    <x v="32"/>
    <x v="41"/>
    <s v="Наушники Apple AirPods беспроводные, +Зарядный чехол и Кабель Lightning/USB"/>
    <x v="12"/>
    <x v="6"/>
    <x v="1"/>
    <x v="41"/>
    <x v="1"/>
    <x v="2"/>
    <x v="0"/>
    <s v="Наушники Apple AirPods беспроводные"/>
    <x v="1"/>
  </r>
  <r>
    <x v="1076"/>
    <x v="1"/>
    <x v="42"/>
    <x v="86"/>
    <s v="Наушники-вкладыши Beats Powerbeats 3 Wireless Серо-голубой"/>
    <x v="74"/>
    <x v="0"/>
    <x v="1"/>
    <x v="86"/>
    <x v="1"/>
    <x v="1"/>
    <x v="0"/>
    <s v="Наушники Beats Powerbeats 3 WL Сер-гол"/>
    <x v="1"/>
  </r>
  <r>
    <x v="1077"/>
    <x v="1"/>
    <x v="24"/>
    <x v="112"/>
    <s v="Переходник Apple USB - Ethernet"/>
    <x v="16"/>
    <x v="5"/>
    <x v="7"/>
    <x v="112"/>
    <x v="3"/>
    <x v="1"/>
    <x v="0"/>
    <s v="Переходник Apple USB - Ethernet"/>
    <x v="7"/>
  </r>
  <r>
    <x v="1078"/>
    <x v="1"/>
    <x v="24"/>
    <x v="553"/>
    <s v="Наушники вкладыши Shure SE215K Black"/>
    <x v="75"/>
    <x v="4"/>
    <x v="1"/>
    <x v="552"/>
    <x v="1"/>
    <x v="1"/>
    <x v="0"/>
    <s v="Наушники вкладыши Shure SE215K Black"/>
    <x v="1"/>
  </r>
  <r>
    <x v="1079"/>
    <x v="1"/>
    <x v="24"/>
    <x v="554"/>
    <s v="Адаптер moonfish Multiport Type-C 8 in 1, серебристый"/>
    <x v="11"/>
    <x v="0"/>
    <x v="7"/>
    <x v="553"/>
    <x v="3"/>
    <x v="1"/>
    <x v="0"/>
    <s v="Адаптер moonfish Type-C 8 in 1, серебрис"/>
    <x v="7"/>
  </r>
  <r>
    <x v="1080"/>
    <x v="1"/>
    <x v="24"/>
    <x v="334"/>
    <s v="Наушники беспроводные Jabra Sport Pulse"/>
    <x v="22"/>
    <x v="6"/>
    <x v="1"/>
    <x v="333"/>
    <x v="1"/>
    <x v="1"/>
    <x v="0"/>
    <s v="Наушники беспроводные Jabra Sport Pulse"/>
    <x v="1"/>
  </r>
  <r>
    <x v="1081"/>
    <x v="1"/>
    <x v="24"/>
    <x v="88"/>
    <s v="Велосипедное крепление Annex Quad Lock Bike Mount для iPhone 6"/>
    <x v="10"/>
    <x v="4"/>
    <x v="24"/>
    <x v="88"/>
    <x v="3"/>
    <x v="1"/>
    <x v="0"/>
    <s v="Велосипедное крепление Annex для iPh 6"/>
    <x v="24"/>
  </r>
  <r>
    <x v="1082"/>
    <x v="1"/>
    <x v="24"/>
    <x v="555"/>
    <s v="Кабель uBear Lightning USB Cool Grey 1м"/>
    <x v="10"/>
    <x v="4"/>
    <x v="7"/>
    <x v="554"/>
    <x v="3"/>
    <x v="1"/>
    <x v="0"/>
    <s v="Кабель uBear Lightning USB Cool Grey 1м"/>
    <x v="7"/>
  </r>
  <r>
    <x v="1083"/>
    <x v="1"/>
    <x v="24"/>
    <x v="45"/>
    <s v="Ремешок для Apple Watch 42mm, классическая пряжка, Золотисто-Коричневый Demo1"/>
    <x v="5"/>
    <x v="1"/>
    <x v="21"/>
    <x v="45"/>
    <x v="3"/>
    <x v="1"/>
    <x v="0"/>
    <s v="Ремешок для AW 42mm классич Корич Demo1"/>
    <x v="21"/>
  </r>
  <r>
    <x v="1084"/>
    <x v="1"/>
    <x v="24"/>
    <x v="556"/>
    <s v="Смартфон Apple iPhone 7 128GB CPO Silver"/>
    <x v="23"/>
    <x v="5"/>
    <x v="0"/>
    <x v="555"/>
    <x v="0"/>
    <x v="1"/>
    <x v="0"/>
    <s v="Смартфон Apple iPhone 7 128GB CPO Silver"/>
    <x v="0"/>
  </r>
  <r>
    <x v="1085"/>
    <x v="1"/>
    <x v="24"/>
    <x v="197"/>
    <s v="Наушники Beats Studio3 Wireless Shadow Grey"/>
    <x v="4"/>
    <x v="3"/>
    <x v="3"/>
    <x v="197"/>
    <x v="1"/>
    <x v="1"/>
    <x v="0"/>
    <s v="Наушники Beats Studio3 WL Shadow Grey"/>
    <x v="3"/>
  </r>
  <r>
    <x v="1086"/>
    <x v="9"/>
    <x v="82"/>
    <x v="74"/>
    <s v="Стилус Apple Pencil"/>
    <x v="12"/>
    <x v="6"/>
    <x v="10"/>
    <x v="74"/>
    <x v="3"/>
    <x v="2"/>
    <x v="0"/>
    <s v="Стилус Apple Pencil"/>
    <x v="10"/>
  </r>
  <r>
    <x v="1087"/>
    <x v="9"/>
    <x v="82"/>
    <x v="138"/>
    <s v="Чехол-клавиатура Apple Smart Keyboard для Apple iPad Pro 10.5, Русская раскладка"/>
    <x v="12"/>
    <x v="4"/>
    <x v="15"/>
    <x v="138"/>
    <x v="3"/>
    <x v="2"/>
    <x v="0"/>
    <s v="Чехол-клав Apple Smart iPad Pro 10.5 RUS"/>
    <x v="15"/>
  </r>
  <r>
    <x v="1088"/>
    <x v="1"/>
    <x v="24"/>
    <x v="557"/>
    <s v="Трехосевой Монопод-стабилизатор Feiyu FY-WG2"/>
    <x v="10"/>
    <x v="4"/>
    <x v="63"/>
    <x v="556"/>
    <x v="3"/>
    <x v="1"/>
    <x v="0"/>
    <s v="Монопод-стабилизатор Feiyu FY-WG2"/>
    <x v="62"/>
  </r>
  <r>
    <x v="1089"/>
    <x v="1"/>
    <x v="24"/>
    <x v="13"/>
    <s v="Гарнитура беспроводная, Bluetooth Jabra Stealth"/>
    <x v="66"/>
    <x v="8"/>
    <x v="9"/>
    <x v="13"/>
    <x v="4"/>
    <x v="1"/>
    <x v="0"/>
    <s v="Гарнитура Jabra Stealth"/>
    <x v="9"/>
  </r>
  <r>
    <x v="1090"/>
    <x v="1"/>
    <x v="24"/>
    <x v="558"/>
    <s v="Чехол Apple для iPhone 7 Leather Case Sea Blue"/>
    <x v="11"/>
    <x v="0"/>
    <x v="4"/>
    <x v="557"/>
    <x v="3"/>
    <x v="1"/>
    <x v="0"/>
    <s v="Чехол Apple для iPhone 7 Leather Sea"/>
    <x v="4"/>
  </r>
  <r>
    <x v="1091"/>
    <x v="1"/>
    <x v="24"/>
    <x v="513"/>
    <s v="Чехол Elago S7 Armor для iPhone 7 Черный"/>
    <x v="10"/>
    <x v="4"/>
    <x v="4"/>
    <x v="512"/>
    <x v="3"/>
    <x v="1"/>
    <x v="0"/>
    <s v="Чехол Elago S7 Armor для iPh7 Черный"/>
    <x v="4"/>
  </r>
  <r>
    <x v="1092"/>
    <x v="1"/>
    <x v="24"/>
    <x v="74"/>
    <s v="Стилус Apple Pencil"/>
    <x v="33"/>
    <x v="0"/>
    <x v="10"/>
    <x v="74"/>
    <x v="3"/>
    <x v="1"/>
    <x v="0"/>
    <s v="Стилус Apple Pencil"/>
    <x v="10"/>
  </r>
  <r>
    <x v="1093"/>
    <x v="1"/>
    <x v="24"/>
    <x v="74"/>
    <s v="Стилус Apple Pencil"/>
    <x v="33"/>
    <x v="0"/>
    <x v="10"/>
    <x v="74"/>
    <x v="3"/>
    <x v="1"/>
    <x v="0"/>
    <s v="Стилус Apple Pencil"/>
    <x v="10"/>
  </r>
  <r>
    <x v="1094"/>
    <x v="1"/>
    <x v="24"/>
    <x v="74"/>
    <s v="Стилус Apple Pencil"/>
    <x v="33"/>
    <x v="0"/>
    <x v="10"/>
    <x v="74"/>
    <x v="3"/>
    <x v="1"/>
    <x v="0"/>
    <s v="Стилус Apple Pencil"/>
    <x v="10"/>
  </r>
  <r>
    <x v="1095"/>
    <x v="1"/>
    <x v="24"/>
    <x v="138"/>
    <s v="Чехол-клавиатура Apple Smart Keyboard для Apple iPad Pro 10.5, Русская раскладка"/>
    <x v="33"/>
    <x v="0"/>
    <x v="15"/>
    <x v="138"/>
    <x v="3"/>
    <x v="1"/>
    <x v="0"/>
    <s v="Чехол-клав Apple Smart iPad Pro 10.5 RUS"/>
    <x v="15"/>
  </r>
  <r>
    <x v="1096"/>
    <x v="1"/>
    <x v="24"/>
    <x v="268"/>
    <s v="Чехол клавиатура Apple Smart Keyboard для Apple iPad Pro 12.9 Русская раскладка"/>
    <x v="33"/>
    <x v="0"/>
    <x v="15"/>
    <x v="268"/>
    <x v="3"/>
    <x v="1"/>
    <x v="0"/>
    <s v="Чехол клав Apple Smart iPad Pro 12.9 RUS"/>
    <x v="15"/>
  </r>
  <r>
    <x v="1097"/>
    <x v="1"/>
    <x v="24"/>
    <x v="559"/>
    <s v="Наушники накладные Beats Solo 3 Wireless Графит Demo"/>
    <x v="31"/>
    <x v="8"/>
    <x v="3"/>
    <x v="558"/>
    <x v="1"/>
    <x v="1"/>
    <x v="0"/>
    <s v="Наушники Beats Solo 3 Wl Графит Demo"/>
    <x v="3"/>
  </r>
  <r>
    <x v="1098"/>
    <x v="1"/>
    <x v="24"/>
    <x v="411"/>
    <s v="Кабель Apple USB-С Lightning, длина 1m, Белый"/>
    <x v="10"/>
    <x v="4"/>
    <x v="7"/>
    <x v="410"/>
    <x v="3"/>
    <x v="1"/>
    <x v="0"/>
    <s v="Кабель Apple USB-С Lightning, 1m Белый"/>
    <x v="7"/>
  </r>
  <r>
    <x v="1099"/>
    <x v="5"/>
    <x v="8"/>
    <x v="560"/>
    <s v="Акустическая система Cabasse Stream 1, Черный"/>
    <x v="72"/>
    <x v="4"/>
    <x v="13"/>
    <x v="559"/>
    <x v="3"/>
    <x v="0"/>
    <x v="0"/>
    <s v="Акустика Cabasse Stream 1 Черный"/>
    <x v="13"/>
  </r>
  <r>
    <x v="1100"/>
    <x v="5"/>
    <x v="8"/>
    <x v="561"/>
    <s v="Умные часы Apple Watch 38mm Stainless Steel, Красный классический ремешок"/>
    <x v="28"/>
    <x v="5"/>
    <x v="2"/>
    <x v="560"/>
    <x v="2"/>
    <x v="0"/>
    <x v="0"/>
    <s v="Умные часы AW 38mm SS Красный классич"/>
    <x v="2"/>
  </r>
  <r>
    <x v="1101"/>
    <x v="5"/>
    <x v="8"/>
    <x v="130"/>
    <s v="Устр-во для чтения CD Apple USB SuperDrive"/>
    <x v="16"/>
    <x v="5"/>
    <x v="16"/>
    <x v="130"/>
    <x v="3"/>
    <x v="0"/>
    <x v="0"/>
    <s v="Привод CD/DVD Apple USB MD564ZM/A"/>
    <x v="16"/>
  </r>
  <r>
    <x v="1102"/>
    <x v="5"/>
    <x v="8"/>
    <x v="115"/>
    <s v="Адаптер Apple USB power adapter универсальный, 5W, белый"/>
    <x v="25"/>
    <x v="2"/>
    <x v="25"/>
    <x v="115"/>
    <x v="3"/>
    <x v="0"/>
    <x v="0"/>
    <s v="Адаптер Apple MD813ZM/A 5W USB (EU)"/>
    <x v="25"/>
  </r>
  <r>
    <x v="1103"/>
    <x v="5"/>
    <x v="8"/>
    <x v="115"/>
    <s v="Адаптер Apple USB power adapter универсальный, 5W, белый"/>
    <x v="25"/>
    <x v="2"/>
    <x v="25"/>
    <x v="115"/>
    <x v="3"/>
    <x v="0"/>
    <x v="0"/>
    <s v="Адаптер Apple MD813ZM/A 5W USB (EU)"/>
    <x v="25"/>
  </r>
  <r>
    <x v="1104"/>
    <x v="5"/>
    <x v="8"/>
    <x v="3"/>
    <s v="Наушники накладные Beats Studio Wireless, Черные матовые"/>
    <x v="3"/>
    <x v="3"/>
    <x v="3"/>
    <x v="3"/>
    <x v="1"/>
    <x v="0"/>
    <x v="0"/>
    <s v="Наушники Beats Studio Wireless, Черн мат"/>
    <x v="3"/>
  </r>
  <r>
    <x v="1105"/>
    <x v="5"/>
    <x v="8"/>
    <x v="123"/>
    <s v="Базовая станция Apple AirPort Express"/>
    <x v="12"/>
    <x v="6"/>
    <x v="36"/>
    <x v="123"/>
    <x v="3"/>
    <x v="0"/>
    <x v="0"/>
    <s v="Базовая станция Apple AirPort Express"/>
    <x v="35"/>
  </r>
  <r>
    <x v="1106"/>
    <x v="0"/>
    <x v="68"/>
    <x v="562"/>
    <s v="Автомобильный держатель Celly Ghost Plus c усиленным магнитным креплением, Черный"/>
    <x v="11"/>
    <x v="0"/>
    <x v="24"/>
    <x v="561"/>
    <x v="3"/>
    <x v="0"/>
    <x v="0"/>
    <s v="Держатель а/м Celly Ghost Plus, Черный"/>
    <x v="24"/>
  </r>
  <r>
    <x v="1107"/>
    <x v="0"/>
    <x v="68"/>
    <x v="13"/>
    <s v="Гарнитура беспроводная, Bluetooth Jabra Stealth"/>
    <x v="10"/>
    <x v="4"/>
    <x v="9"/>
    <x v="13"/>
    <x v="4"/>
    <x v="0"/>
    <x v="0"/>
    <s v="Гарнитура Jabra Stealth"/>
    <x v="9"/>
  </r>
  <r>
    <x v="1108"/>
    <x v="9"/>
    <x v="40"/>
    <x v="77"/>
    <s v="Умные часы Apple Watch Nike+ Series 3 GPS, 38mm Silver Aluminium (Demo-Try On)"/>
    <x v="27"/>
    <x v="5"/>
    <x v="2"/>
    <x v="77"/>
    <x v="2"/>
    <x v="2"/>
    <x v="0"/>
    <s v="Умные часы AW Nike+S3 GPS 38mm Sil Al De"/>
    <x v="2"/>
  </r>
  <r>
    <x v="1109"/>
    <x v="9"/>
    <x v="40"/>
    <x v="78"/>
    <s v="Умные часы Apple Watch Series 3 GPS, 42mm Silver Aluminium (Demo-Try On)"/>
    <x v="27"/>
    <x v="5"/>
    <x v="2"/>
    <x v="78"/>
    <x v="2"/>
    <x v="2"/>
    <x v="0"/>
    <s v="Умные часы AW S3 42mm Sil Al Demo"/>
    <x v="2"/>
  </r>
  <r>
    <x v="1110"/>
    <x v="1"/>
    <x v="1"/>
    <x v="74"/>
    <s v="Стилус Apple Pencil"/>
    <x v="17"/>
    <x v="9"/>
    <x v="10"/>
    <x v="74"/>
    <x v="3"/>
    <x v="1"/>
    <x v="0"/>
    <s v="Стилус Apple Pencil"/>
    <x v="10"/>
  </r>
  <r>
    <x v="1111"/>
    <x v="1"/>
    <x v="1"/>
    <x v="563"/>
    <s v="Внешний аккумулятор EnergEA Integra 8000i, Li-pol USB+кабель MFI Lightning,Gunmetal"/>
    <x v="12"/>
    <x v="6"/>
    <x v="6"/>
    <x v="562"/>
    <x v="3"/>
    <x v="1"/>
    <x v="0"/>
    <s v="Аккум-р EnergEA 8000i, Li-pol USB,Gunmet"/>
    <x v="26"/>
  </r>
  <r>
    <x v="1112"/>
    <x v="4"/>
    <x v="6"/>
    <x v="154"/>
    <s v="Смартфон Apple iPhone SE 32GB Rose Gold"/>
    <x v="56"/>
    <x v="6"/>
    <x v="0"/>
    <x v="154"/>
    <x v="0"/>
    <x v="0"/>
    <x v="0"/>
    <s v="Смартфон Apple iPhone SE 32GB Rose Gold"/>
    <x v="0"/>
  </r>
  <r>
    <x v="1113"/>
    <x v="9"/>
    <x v="40"/>
    <x v="564"/>
    <s v="Смартфон Apple iPhone XR 128GB Yellow"/>
    <x v="28"/>
    <x v="2"/>
    <x v="0"/>
    <x v="563"/>
    <x v="0"/>
    <x v="2"/>
    <x v="0"/>
    <s v="Смартфон Apple iPhone XR 128GB Yellow"/>
    <x v="0"/>
  </r>
  <r>
    <x v="1114"/>
    <x v="9"/>
    <x v="40"/>
    <x v="293"/>
    <s v="Смартфон Apple iPhone 6s 32GB Space Gray"/>
    <x v="19"/>
    <x v="5"/>
    <x v="0"/>
    <x v="292"/>
    <x v="0"/>
    <x v="2"/>
    <x v="0"/>
    <s v="Смартфон Apple iPhone 6s 32GB Space Gray"/>
    <x v="0"/>
  </r>
  <r>
    <x v="1115"/>
    <x v="9"/>
    <x v="63"/>
    <x v="74"/>
    <s v="Стилус Apple Pencil"/>
    <x v="14"/>
    <x v="7"/>
    <x v="10"/>
    <x v="74"/>
    <x v="3"/>
    <x v="2"/>
    <x v="0"/>
    <s v="Стилус Apple Pencil"/>
    <x v="10"/>
  </r>
  <r>
    <x v="1116"/>
    <x v="1"/>
    <x v="58"/>
    <x v="565"/>
    <s v="Чехол Elago для AirPods nightglow, силикон"/>
    <x v="5"/>
    <x v="1"/>
    <x v="27"/>
    <x v="564"/>
    <x v="3"/>
    <x v="1"/>
    <x v="0"/>
    <s v="Чехол Elago AirPods nightglow силикон"/>
    <x v="63"/>
  </r>
  <r>
    <x v="1117"/>
    <x v="1"/>
    <x v="58"/>
    <x v="241"/>
    <s v="Кабель Apple для зарядки Apple Watch 1м"/>
    <x v="17"/>
    <x v="9"/>
    <x v="48"/>
    <x v="241"/>
    <x v="3"/>
    <x v="1"/>
    <x v="0"/>
    <s v="Кабель Apple для зарядки AW 1м"/>
    <x v="48"/>
  </r>
  <r>
    <x v="1118"/>
    <x v="1"/>
    <x v="58"/>
    <x v="348"/>
    <s v="Головные наушники Bose QuietComfort 25 (QC25), Черные"/>
    <x v="10"/>
    <x v="4"/>
    <x v="3"/>
    <x v="347"/>
    <x v="3"/>
    <x v="1"/>
    <x v="0"/>
    <e v="#N/A"/>
    <x v="6"/>
  </r>
  <r>
    <x v="1119"/>
    <x v="4"/>
    <x v="6"/>
    <x v="41"/>
    <s v="Наушники Apple AirPods беспроводные, +Зарядный чехол и Кабель Lightning/USB"/>
    <x v="20"/>
    <x v="5"/>
    <x v="1"/>
    <x v="41"/>
    <x v="1"/>
    <x v="0"/>
    <x v="0"/>
    <s v="Наушники Apple AirPods беспроводные"/>
    <x v="1"/>
  </r>
  <r>
    <x v="1120"/>
    <x v="1"/>
    <x v="48"/>
    <x v="481"/>
    <s v="Акустическая система B&amp;O BeoPlay A2 Черный"/>
    <x v="4"/>
    <x v="3"/>
    <x v="13"/>
    <x v="480"/>
    <x v="3"/>
    <x v="1"/>
    <x v="0"/>
    <s v="Акустика B&amp;O BeoPlay A2 Черный"/>
    <x v="13"/>
  </r>
  <r>
    <x v="1121"/>
    <x v="1"/>
    <x v="48"/>
    <x v="566"/>
    <s v="Смартфон Apple iPhone 7 Plus 32GB Black Demo"/>
    <x v="13"/>
    <x v="3"/>
    <x v="0"/>
    <x v="565"/>
    <x v="0"/>
    <x v="1"/>
    <x v="0"/>
    <s v="Смартфон Apple iPhone 7+ 32GB Black Demo"/>
    <x v="0"/>
  </r>
  <r>
    <x v="1122"/>
    <x v="1"/>
    <x v="48"/>
    <x v="137"/>
    <s v="Ноутбук Apple MacBook 12&quot; 1.2GHz DC M3/256GB/Gold Demo"/>
    <x v="18"/>
    <x v="2"/>
    <x v="8"/>
    <x v="137"/>
    <x v="5"/>
    <x v="1"/>
    <x v="0"/>
    <s v="Ноутбук Apple MacBook 12&quot; 256GB/M3/GdDem"/>
    <x v="8"/>
  </r>
  <r>
    <x v="1123"/>
    <x v="1"/>
    <x v="48"/>
    <x v="95"/>
    <s v="Планшетный ПК Apple iPad Pro 12,9 Wi-Fi+Cellular 64GB Space Grey Demo"/>
    <x v="27"/>
    <x v="5"/>
    <x v="22"/>
    <x v="95"/>
    <x v="6"/>
    <x v="1"/>
    <x v="0"/>
    <s v="Планшет iPad Pro 12,9 Wi+Cell 64 Gr Demo"/>
    <x v="22"/>
  </r>
  <r>
    <x v="1124"/>
    <x v="1"/>
    <x v="48"/>
    <x v="567"/>
    <s v="Смартфон Apple iPhone X 64GB Space Grey"/>
    <x v="19"/>
    <x v="5"/>
    <x v="0"/>
    <x v="566"/>
    <x v="0"/>
    <x v="1"/>
    <x v="0"/>
    <s v="Смартфон Apple iPhone X 64GB Grey"/>
    <x v="0"/>
  </r>
  <r>
    <x v="1125"/>
    <x v="11"/>
    <x v="30"/>
    <x v="568"/>
    <s v="Адаптер питания Apple USB-C 61W"/>
    <x v="29"/>
    <x v="7"/>
    <x v="28"/>
    <x v="567"/>
    <x v="3"/>
    <x v="0"/>
    <x v="0"/>
    <s v="Адаптер питания Apple USB-C 61W"/>
    <x v="28"/>
  </r>
  <r>
    <x v="1126"/>
    <x v="11"/>
    <x v="30"/>
    <x v="569"/>
    <s v="Клавиатура Apple Magic Keyboard с цифровой панелью, русская раскладка"/>
    <x v="29"/>
    <x v="7"/>
    <x v="35"/>
    <x v="568"/>
    <x v="3"/>
    <x v="0"/>
    <x v="0"/>
    <s v="Клавиатура Apple Magic Keyboard Num Rus"/>
    <x v="34"/>
  </r>
  <r>
    <x v="1127"/>
    <x v="2"/>
    <x v="3"/>
    <x v="138"/>
    <s v="Чехол-клавиатура Apple Smart Keyboard для Apple iPad Pro 10.5, Русская раскладка"/>
    <x v="16"/>
    <x v="0"/>
    <x v="15"/>
    <x v="138"/>
    <x v="3"/>
    <x v="0"/>
    <x v="0"/>
    <s v="Чехол-клав Apple Smart iPad Pro 10.5 RUS"/>
    <x v="15"/>
  </r>
  <r>
    <x v="1128"/>
    <x v="2"/>
    <x v="3"/>
    <x v="74"/>
    <s v="Стилус Apple Pencil"/>
    <x v="16"/>
    <x v="5"/>
    <x v="10"/>
    <x v="74"/>
    <x v="3"/>
    <x v="0"/>
    <x v="0"/>
    <s v="Стилус Apple Pencil"/>
    <x v="10"/>
  </r>
  <r>
    <x v="1129"/>
    <x v="2"/>
    <x v="3"/>
    <x v="95"/>
    <s v="Планшетный ПК Apple iPad Pro 12,9 Wi-Fi+Cellular 64GB Space Grey Demo"/>
    <x v="13"/>
    <x v="0"/>
    <x v="22"/>
    <x v="95"/>
    <x v="6"/>
    <x v="0"/>
    <x v="0"/>
    <s v="Планшет iPad Pro 12,9 Wi+Cell 64 Gr Demo"/>
    <x v="22"/>
  </r>
  <r>
    <x v="1130"/>
    <x v="11"/>
    <x v="30"/>
    <x v="570"/>
    <s v="Чехол для iPhone 6 Ferrari F12 Flip Black"/>
    <x v="29"/>
    <x v="7"/>
    <x v="4"/>
    <x v="569"/>
    <x v="3"/>
    <x v="0"/>
    <x v="0"/>
    <s v="Чехол Ferrari для iPH6 FEF12FLP6BL"/>
    <x v="4"/>
  </r>
  <r>
    <x v="1131"/>
    <x v="11"/>
    <x v="30"/>
    <x v="418"/>
    <s v="Чехол Celly Armor для iPhone 5/5S/SE, Серый"/>
    <x v="29"/>
    <x v="7"/>
    <x v="4"/>
    <x v="417"/>
    <x v="3"/>
    <x v="0"/>
    <x v="0"/>
    <s v="Чехол Celly Armor для iPh 5/5S/SE, Серый"/>
    <x v="4"/>
  </r>
  <r>
    <x v="1132"/>
    <x v="11"/>
    <x v="30"/>
    <x v="571"/>
    <s v="Наушники Beats Powerbeats 2 Wireless Sport Черный"/>
    <x v="5"/>
    <x v="1"/>
    <x v="1"/>
    <x v="570"/>
    <x v="1"/>
    <x v="0"/>
    <x v="0"/>
    <s v="Наушники Beats Powerbeats 2 WL SP Черный"/>
    <x v="1"/>
  </r>
  <r>
    <x v="1133"/>
    <x v="11"/>
    <x v="30"/>
    <x v="130"/>
    <s v="Устр-во для чтения CD Apple USB SuperDrive"/>
    <x v="12"/>
    <x v="6"/>
    <x v="16"/>
    <x v="130"/>
    <x v="3"/>
    <x v="0"/>
    <x v="0"/>
    <s v="Привод CD/DVD Apple USB MD564ZM/A"/>
    <x v="16"/>
  </r>
  <r>
    <x v="1134"/>
    <x v="9"/>
    <x v="65"/>
    <x v="124"/>
    <s v="Внешний жесткий диск LaCie Christofle Sphere Hard Drive 1Tb USB 3.0"/>
    <x v="10"/>
    <x v="4"/>
    <x v="16"/>
    <x v="124"/>
    <x v="3"/>
    <x v="2"/>
    <x v="0"/>
    <s v="Внешний жесткий диск LaCie Christofle1Tb"/>
    <x v="16"/>
  </r>
  <r>
    <x v="1135"/>
    <x v="9"/>
    <x v="65"/>
    <x v="572"/>
    <s v="Чехол Pitaka для iPhone X, Черный"/>
    <x v="7"/>
    <x v="5"/>
    <x v="4"/>
    <x v="571"/>
    <x v="3"/>
    <x v="2"/>
    <x v="0"/>
    <s v="Чехол Pitaka для iPhone X, Черный"/>
    <x v="4"/>
  </r>
  <r>
    <x v="1136"/>
    <x v="9"/>
    <x v="65"/>
    <x v="130"/>
    <s v="Устр-во для чтения CD Apple USB SuperDrive"/>
    <x v="5"/>
    <x v="1"/>
    <x v="16"/>
    <x v="130"/>
    <x v="3"/>
    <x v="2"/>
    <x v="0"/>
    <s v="Привод CD/DVD Apple USB MD564ZM/A"/>
    <x v="16"/>
  </r>
  <r>
    <x v="1137"/>
    <x v="9"/>
    <x v="65"/>
    <x v="573"/>
    <s v="Внешний жесткий диск LaCie Rugged 1 Тб Thunderbolt + USB3.0"/>
    <x v="5"/>
    <x v="1"/>
    <x v="16"/>
    <x v="572"/>
    <x v="3"/>
    <x v="2"/>
    <x v="0"/>
    <s v="HDD Lacie 1Тб Rugged Thunderbolt"/>
    <x v="16"/>
  </r>
  <r>
    <x v="1138"/>
    <x v="9"/>
    <x v="40"/>
    <x v="76"/>
    <s v="Умные часы Apple Watch Series 3 GPS, 42mm Space Grey Aluminium (Demo-Try On)"/>
    <x v="28"/>
    <x v="2"/>
    <x v="2"/>
    <x v="76"/>
    <x v="2"/>
    <x v="2"/>
    <x v="0"/>
    <s v="Умные часы AW S3 42mm Grey Al Demo"/>
    <x v="2"/>
  </r>
  <r>
    <x v="1139"/>
    <x v="11"/>
    <x v="71"/>
    <x v="202"/>
    <s v="Наушники-вкладыши BeatsX Wireless, Черный"/>
    <x v="41"/>
    <x v="1"/>
    <x v="1"/>
    <x v="202"/>
    <x v="1"/>
    <x v="0"/>
    <x v="0"/>
    <s v="Наушники-вкладыши BeatsX WL Черный"/>
    <x v="1"/>
  </r>
  <r>
    <x v="1140"/>
    <x v="16"/>
    <x v="74"/>
    <x v="135"/>
    <s v="Смартфон Apple iPhone X 256GB Silver"/>
    <x v="2"/>
    <x v="2"/>
    <x v="0"/>
    <x v="135"/>
    <x v="0"/>
    <x v="0"/>
    <x v="0"/>
    <s v="Смартфон Apple iPhone X 256GB Silver"/>
    <x v="0"/>
  </r>
  <r>
    <x v="1141"/>
    <x v="15"/>
    <x v="49"/>
    <x v="206"/>
    <s v="Мини-кинотеатр CINEMOOD Storyteller"/>
    <x v="25"/>
    <x v="2"/>
    <x v="46"/>
    <x v="206"/>
    <x v="3"/>
    <x v="0"/>
    <x v="0"/>
    <s v="Мини-кинотеатр CINEMOOD Storyteller"/>
    <x v="45"/>
  </r>
  <r>
    <x v="1142"/>
    <x v="1"/>
    <x v="45"/>
    <x v="574"/>
    <s v="Гироскутер IconBit Smart Scooter 10, Черный"/>
    <x v="26"/>
    <x v="3"/>
    <x v="56"/>
    <x v="573"/>
    <x v="3"/>
    <x v="1"/>
    <x v="1"/>
    <s v="Гироскутер IconBit Smart Scooter 10, Чер"/>
    <x v="55"/>
  </r>
  <r>
    <x v="1143"/>
    <x v="1"/>
    <x v="36"/>
    <x v="103"/>
    <s v="Наушники-вкладыши B&amp;W C5 S2 с шумоизоляцией, Черные"/>
    <x v="3"/>
    <x v="5"/>
    <x v="1"/>
    <x v="103"/>
    <x v="3"/>
    <x v="1"/>
    <x v="0"/>
    <e v="#N/A"/>
    <x v="6"/>
  </r>
  <r>
    <x v="1144"/>
    <x v="1"/>
    <x v="45"/>
    <x v="202"/>
    <s v="Наушники-вкладыши BeatsX Wireless, Черный"/>
    <x v="3"/>
    <x v="5"/>
    <x v="1"/>
    <x v="202"/>
    <x v="1"/>
    <x v="1"/>
    <x v="1"/>
    <s v="Наушники-вкладыши BeatsX WL Черный"/>
    <x v="1"/>
  </r>
  <r>
    <x v="1145"/>
    <x v="1"/>
    <x v="48"/>
    <x v="212"/>
    <s v="Наушники-вкладыши BeatsX Wireless, Серый"/>
    <x v="34"/>
    <x v="5"/>
    <x v="1"/>
    <x v="212"/>
    <x v="1"/>
    <x v="1"/>
    <x v="0"/>
    <s v="Наушники-вкладыши BeatsX WL Серый"/>
    <x v="1"/>
  </r>
  <r>
    <x v="1146"/>
    <x v="1"/>
    <x v="38"/>
    <x v="15"/>
    <s v="MP3-проигрыватель Apple iPod Shuffle 2Gb Серый"/>
    <x v="55"/>
    <x v="6"/>
    <x v="11"/>
    <x v="15"/>
    <x v="3"/>
    <x v="1"/>
    <x v="0"/>
    <s v="Медиаплеер Apple iPod Shuffle 2GB Сер"/>
    <x v="11"/>
  </r>
  <r>
    <x v="1147"/>
    <x v="1"/>
    <x v="38"/>
    <x v="12"/>
    <s v="Мобильные наушники B&amp;W P7 с шумоизоляцией, черные"/>
    <x v="39"/>
    <x v="2"/>
    <x v="3"/>
    <x v="12"/>
    <x v="3"/>
    <x v="1"/>
    <x v="0"/>
    <e v="#N/A"/>
    <x v="6"/>
  </r>
  <r>
    <x v="1148"/>
    <x v="9"/>
    <x v="40"/>
    <x v="575"/>
    <s v="Приставка Apple TV 4K 32GB для беспроводного воспроизведения на экране"/>
    <x v="14"/>
    <x v="7"/>
    <x v="49"/>
    <x v="574"/>
    <x v="3"/>
    <x v="2"/>
    <x v="0"/>
    <s v="ТВ-тюнер Apple TV 4K 32GB"/>
    <x v="49"/>
  </r>
  <r>
    <x v="1149"/>
    <x v="1"/>
    <x v="46"/>
    <x v="76"/>
    <s v="Умные часы Apple Watch Series 3 GPS, 42mm Space Grey Aluminium (Demo-Try On)"/>
    <x v="18"/>
    <x v="2"/>
    <x v="2"/>
    <x v="76"/>
    <x v="2"/>
    <x v="1"/>
    <x v="0"/>
    <s v="Умные часы AW S3 42mm Grey Al Demo"/>
    <x v="2"/>
  </r>
  <r>
    <x v="1150"/>
    <x v="1"/>
    <x v="46"/>
    <x v="76"/>
    <s v="Умные часы Apple Watch Series 3 GPS, 42mm Space Grey Aluminium (Demo-Try On)"/>
    <x v="18"/>
    <x v="2"/>
    <x v="2"/>
    <x v="76"/>
    <x v="2"/>
    <x v="1"/>
    <x v="0"/>
    <s v="Умные часы AW S3 42mm Grey Al Demo"/>
    <x v="2"/>
  </r>
  <r>
    <x v="1151"/>
    <x v="1"/>
    <x v="46"/>
    <x v="77"/>
    <s v="Умные часы Apple Watch Nike+ Series 3 GPS, 38mm Silver Aluminium (Demo-Try On)"/>
    <x v="13"/>
    <x v="0"/>
    <x v="2"/>
    <x v="77"/>
    <x v="2"/>
    <x v="1"/>
    <x v="0"/>
    <s v="Умные часы AW Nike+S3 GPS 38mm Sil Al De"/>
    <x v="2"/>
  </r>
  <r>
    <x v="1152"/>
    <x v="1"/>
    <x v="46"/>
    <x v="576"/>
    <s v="Умные часы Apple Watch Nike+ Series 3 GPS, 38mm Space Grey Aluminium (Demo-Try On)"/>
    <x v="13"/>
    <x v="0"/>
    <x v="2"/>
    <x v="575"/>
    <x v="2"/>
    <x v="1"/>
    <x v="0"/>
    <s v="Умные часы AW Nike+S3 GPS 38mm Gr Al Dem"/>
    <x v="2"/>
  </r>
  <r>
    <x v="1153"/>
    <x v="1"/>
    <x v="45"/>
    <x v="338"/>
    <s v="Наушники беспроводные Jabra Elite Sport New Черный"/>
    <x v="26"/>
    <x v="4"/>
    <x v="1"/>
    <x v="337"/>
    <x v="1"/>
    <x v="1"/>
    <x v="1"/>
    <s v="Наушники беспр. Jabra Elite SportNew Чер"/>
    <x v="1"/>
  </r>
  <r>
    <x v="1154"/>
    <x v="6"/>
    <x v="9"/>
    <x v="577"/>
    <s v="Камера GoPro HERO Session"/>
    <x v="5"/>
    <x v="1"/>
    <x v="44"/>
    <x v="576"/>
    <x v="3"/>
    <x v="0"/>
    <x v="0"/>
    <s v="Камера GoPro HERO Session"/>
    <x v="47"/>
  </r>
  <r>
    <x v="1155"/>
    <x v="6"/>
    <x v="9"/>
    <x v="578"/>
    <s v="Наушники-вкладыши Sennheiser CX 2.00I для iPhone, Черный"/>
    <x v="17"/>
    <x v="9"/>
    <x v="1"/>
    <x v="577"/>
    <x v="3"/>
    <x v="0"/>
    <x v="0"/>
    <e v="#N/A"/>
    <x v="6"/>
  </r>
  <r>
    <x v="1156"/>
    <x v="17"/>
    <x v="75"/>
    <x v="45"/>
    <s v="Ремешок для Apple Watch 42mm, классическая пряжка, Золотисто-Коричневый Demo1"/>
    <x v="5"/>
    <x v="1"/>
    <x v="21"/>
    <x v="45"/>
    <x v="3"/>
    <x v="0"/>
    <x v="0"/>
    <s v="Ремешок для AW 42mm классич Корич Demo1"/>
    <x v="21"/>
  </r>
  <r>
    <x v="1157"/>
    <x v="17"/>
    <x v="75"/>
    <x v="579"/>
    <s v="Чехол-конверт Alexander для Macbook Air/Pro Retina 13 кожа, черный"/>
    <x v="25"/>
    <x v="2"/>
    <x v="17"/>
    <x v="578"/>
    <x v="3"/>
    <x v="0"/>
    <x v="0"/>
    <s v="Чехол Alexander для MBA/P 13 кожа, черн"/>
    <x v="17"/>
  </r>
  <r>
    <x v="1158"/>
    <x v="1"/>
    <x v="43"/>
    <x v="580"/>
    <s v="Смартфон Apple iPhone 6 32GB Gold"/>
    <x v="2"/>
    <x v="2"/>
    <x v="0"/>
    <x v="579"/>
    <x v="0"/>
    <x v="1"/>
    <x v="0"/>
    <s v="Смартфон Apple iPhone 6 32GB Gold"/>
    <x v="0"/>
  </r>
  <r>
    <x v="1159"/>
    <x v="1"/>
    <x v="29"/>
    <x v="22"/>
    <s v="Гарнитура беспроводная Jabra ECLIPSE BT HDST, Bluetooth, Черный"/>
    <x v="5"/>
    <x v="1"/>
    <x v="9"/>
    <x v="22"/>
    <x v="4"/>
    <x v="1"/>
    <x v="0"/>
    <s v="Гарнитура беспроводная Jabra ECLIPSE Чер"/>
    <x v="9"/>
  </r>
  <r>
    <x v="1160"/>
    <x v="3"/>
    <x v="5"/>
    <x v="581"/>
    <s v="Блок питания Apple MagSafe 85 Вт для Mac Book Pro 15/17 inch"/>
    <x v="17"/>
    <x v="9"/>
    <x v="28"/>
    <x v="580"/>
    <x v="3"/>
    <x v="0"/>
    <x v="0"/>
    <s v="Блок питания Apple MS 85Вт MBP15"/>
    <x v="28"/>
  </r>
  <r>
    <x v="1161"/>
    <x v="3"/>
    <x v="5"/>
    <x v="132"/>
    <s v="Блок питания Apple MagSafe 2 85 Вт для Mac Book Pro Retina 15 inch"/>
    <x v="5"/>
    <x v="1"/>
    <x v="28"/>
    <x v="132"/>
    <x v="3"/>
    <x v="0"/>
    <x v="0"/>
    <s v="Блок питания Apple MS2 85Вт MBP15"/>
    <x v="28"/>
  </r>
  <r>
    <x v="1162"/>
    <x v="10"/>
    <x v="25"/>
    <x v="182"/>
    <s v="Смартфон Apple iPhone 7 Plus 256GB Jet Black"/>
    <x v="0"/>
    <x v="0"/>
    <x v="0"/>
    <x v="182"/>
    <x v="0"/>
    <x v="0"/>
    <x v="0"/>
    <s v="Смартфон Apple iPhone 7 Plus 256GB JetBl"/>
    <x v="0"/>
  </r>
  <r>
    <x v="1163"/>
    <x v="1"/>
    <x v="13"/>
    <x v="582"/>
    <s v="Акустическая система Harman Kardon Go+Play Mini, Белый"/>
    <x v="3"/>
    <x v="5"/>
    <x v="13"/>
    <x v="581"/>
    <x v="3"/>
    <x v="1"/>
    <x v="0"/>
    <s v="Акустика Harman Kardon Go+Play Mini, Бел"/>
    <x v="13"/>
  </r>
  <r>
    <x v="1164"/>
    <x v="1"/>
    <x v="13"/>
    <x v="519"/>
    <s v="Смартфон Apple iPhone 6s Plus 128GB Space Gray"/>
    <x v="19"/>
    <x v="5"/>
    <x v="0"/>
    <x v="518"/>
    <x v="0"/>
    <x v="1"/>
    <x v="0"/>
    <s v="Смартфон Apple iPhone 6s Plus 128GB SpGr"/>
    <x v="0"/>
  </r>
  <r>
    <x v="1165"/>
    <x v="1"/>
    <x v="13"/>
    <x v="143"/>
    <s v="Наушники накладные Beats Solo 3 Wireless Черный"/>
    <x v="3"/>
    <x v="0"/>
    <x v="3"/>
    <x v="143"/>
    <x v="1"/>
    <x v="1"/>
    <x v="0"/>
    <s v="Наушники Beats Solo 3 WL Черный"/>
    <x v="3"/>
  </r>
  <r>
    <x v="1166"/>
    <x v="10"/>
    <x v="25"/>
    <x v="542"/>
    <s v="Планшетный ПК Apple iPad (2018) Wi-Fi 32GB Space Grey"/>
    <x v="8"/>
    <x v="0"/>
    <x v="22"/>
    <x v="541"/>
    <x v="6"/>
    <x v="0"/>
    <x v="0"/>
    <s v="Планшет Apple iPad 2018 Wi-Fi 32GB Grey"/>
    <x v="22"/>
  </r>
  <r>
    <x v="1167"/>
    <x v="10"/>
    <x v="25"/>
    <x v="583"/>
    <s v="Смартфон Apple iPhone 8 Plus 64GB (PRODUCT) RED DEMO"/>
    <x v="0"/>
    <x v="0"/>
    <x v="0"/>
    <x v="582"/>
    <x v="0"/>
    <x v="0"/>
    <x v="0"/>
    <s v="Смартфон Apple iPhone 8+ 64GB RED Demo"/>
    <x v="0"/>
  </r>
  <r>
    <x v="1168"/>
    <x v="10"/>
    <x v="25"/>
    <x v="48"/>
    <s v="Смартфон Apple iPhone SE 32GB Silver"/>
    <x v="0"/>
    <x v="0"/>
    <x v="0"/>
    <x v="48"/>
    <x v="0"/>
    <x v="0"/>
    <x v="0"/>
    <s v="Смартфон Apple iPhone SE 32GB Silver"/>
    <x v="0"/>
  </r>
  <r>
    <x v="1169"/>
    <x v="10"/>
    <x v="25"/>
    <x v="154"/>
    <s v="Смартфон Apple iPhone SE 32GB Rose Gold"/>
    <x v="0"/>
    <x v="0"/>
    <x v="0"/>
    <x v="154"/>
    <x v="0"/>
    <x v="0"/>
    <x v="0"/>
    <s v="Смартфон Apple iPhone SE 32GB Rose Gold"/>
    <x v="0"/>
  </r>
  <r>
    <x v="1170"/>
    <x v="10"/>
    <x v="25"/>
    <x v="61"/>
    <s v="Умные часы Apple Watch Series 3 GPS, 42mm Silver Aluminium, Fog Sport Band"/>
    <x v="0"/>
    <x v="0"/>
    <x v="2"/>
    <x v="61"/>
    <x v="2"/>
    <x v="0"/>
    <x v="0"/>
    <s v="Умные часы AW S3 42mm Silver Al, Fog"/>
    <x v="2"/>
  </r>
  <r>
    <x v="1171"/>
    <x v="1"/>
    <x v="13"/>
    <x v="45"/>
    <s v="Ремешок для Apple Watch 42mm, классическая пряжка, Золотисто-Коричневый Demo1"/>
    <x v="5"/>
    <x v="1"/>
    <x v="21"/>
    <x v="45"/>
    <x v="3"/>
    <x v="1"/>
    <x v="0"/>
    <s v="Ремешок для AW 42mm классич Корич Demo1"/>
    <x v="21"/>
  </r>
  <r>
    <x v="1172"/>
    <x v="10"/>
    <x v="25"/>
    <x v="536"/>
    <s v="Стилус Apple Pencil"/>
    <x v="25"/>
    <x v="2"/>
    <x v="10"/>
    <x v="535"/>
    <x v="3"/>
    <x v="0"/>
    <x v="0"/>
    <s v="Стилус Apple Pencil 2 Gen"/>
    <x v="10"/>
  </r>
  <r>
    <x v="1173"/>
    <x v="1"/>
    <x v="13"/>
    <x v="584"/>
    <s v="Ноутбук Apple MacBook Pro 13&quot; 2.3GHz DC i5/8GB/128GB, Space Grey"/>
    <x v="19"/>
    <x v="5"/>
    <x v="8"/>
    <x v="583"/>
    <x v="5"/>
    <x v="1"/>
    <x v="0"/>
    <s v="Ноутбук Apple MBP13&quot; 128GB/2.3GHz/Grey"/>
    <x v="8"/>
  </r>
  <r>
    <x v="1174"/>
    <x v="1"/>
    <x v="13"/>
    <x v="585"/>
    <s v="Чехол Apple для iPhone X Silicone Case Midnight Blue"/>
    <x v="25"/>
    <x v="2"/>
    <x v="4"/>
    <x v="584"/>
    <x v="3"/>
    <x v="1"/>
    <x v="0"/>
    <s v="Чехол Apple iPhX Silicone Midnight Blue"/>
    <x v="4"/>
  </r>
  <r>
    <x v="1175"/>
    <x v="1"/>
    <x v="11"/>
    <x v="586"/>
    <s v="Наушники накладные Beats Solo 3 Wireless Синий"/>
    <x v="20"/>
    <x v="5"/>
    <x v="3"/>
    <x v="585"/>
    <x v="1"/>
    <x v="1"/>
    <x v="0"/>
    <s v="Наушники Beats Solo 3 WL Синий"/>
    <x v="3"/>
  </r>
  <r>
    <x v="1176"/>
    <x v="1"/>
    <x v="11"/>
    <x v="183"/>
    <s v="Смартфон Apple iPhone SE 128GB Space Grey"/>
    <x v="38"/>
    <x v="6"/>
    <x v="0"/>
    <x v="183"/>
    <x v="0"/>
    <x v="1"/>
    <x v="0"/>
    <s v="Смартфон Apple iPhone SE 128GB SpaceGrey"/>
    <x v="0"/>
  </r>
  <r>
    <x v="1177"/>
    <x v="1"/>
    <x v="11"/>
    <x v="587"/>
    <s v="Флэш-накопитель LEEF iBridge3 32GB, USB 3.1, Черный"/>
    <x v="12"/>
    <x v="6"/>
    <x v="19"/>
    <x v="586"/>
    <x v="3"/>
    <x v="1"/>
    <x v="0"/>
    <s v="Флэш-накопитель LEEF iBridge3 32GB Черн"/>
    <x v="19"/>
  </r>
  <r>
    <x v="1178"/>
    <x v="1"/>
    <x v="11"/>
    <x v="588"/>
    <s v="Флэш-накопитель LEEF iBridge3 128GB, USB 3.1, Черный"/>
    <x v="12"/>
    <x v="6"/>
    <x v="19"/>
    <x v="587"/>
    <x v="3"/>
    <x v="1"/>
    <x v="0"/>
    <s v="Флэш-накопитель LEEF iBridge3 128GB Черн"/>
    <x v="19"/>
  </r>
  <r>
    <x v="1179"/>
    <x v="1"/>
    <x v="13"/>
    <x v="74"/>
    <s v="Стилус Apple Pencil"/>
    <x v="12"/>
    <x v="6"/>
    <x v="10"/>
    <x v="74"/>
    <x v="3"/>
    <x v="1"/>
    <x v="0"/>
    <s v="Стилус Apple Pencil"/>
    <x v="10"/>
  </r>
  <r>
    <x v="1180"/>
    <x v="1"/>
    <x v="13"/>
    <x v="95"/>
    <s v="Планшетный ПК Apple iPad Pro 12,9 Wi-Fi+Cellular 64GB Space Grey Demo"/>
    <x v="27"/>
    <x v="5"/>
    <x v="22"/>
    <x v="95"/>
    <x v="6"/>
    <x v="1"/>
    <x v="0"/>
    <s v="Планшет iPad Pro 12,9 Wi+Cell 64 Gr Demo"/>
    <x v="22"/>
  </r>
  <r>
    <x v="1181"/>
    <x v="1"/>
    <x v="13"/>
    <x v="589"/>
    <s v="Умные часы Apple Watch Series 2, 42mm SA, ремешок из плетёного нейлона жемчужного цвета"/>
    <x v="8"/>
    <x v="0"/>
    <x v="2"/>
    <x v="588"/>
    <x v="2"/>
    <x v="1"/>
    <x v="0"/>
    <s v="Умные часы AW S2, 42mm SA, нейлон жемчуг"/>
    <x v="2"/>
  </r>
  <r>
    <x v="1182"/>
    <x v="1"/>
    <x v="13"/>
    <x v="251"/>
    <s v="Беспроводные весы  Withings Smart Body Analyzer WS-50 DEMO"/>
    <x v="5"/>
    <x v="1"/>
    <x v="47"/>
    <x v="251"/>
    <x v="3"/>
    <x v="1"/>
    <x v="0"/>
    <s v="Беспроводные весы Withings Smart DEMO"/>
    <x v="46"/>
  </r>
  <r>
    <x v="1183"/>
    <x v="1"/>
    <x v="13"/>
    <x v="272"/>
    <s v="Аккумулятор Rombica NEO Alfa Neptune 8000 mAh, Голубой"/>
    <x v="5"/>
    <x v="1"/>
    <x v="6"/>
    <x v="272"/>
    <x v="3"/>
    <x v="1"/>
    <x v="0"/>
    <s v="Аккум ROMBICA NEO Alfa 8000мАч Голубой"/>
    <x v="26"/>
  </r>
  <r>
    <x v="1184"/>
    <x v="1"/>
    <x v="13"/>
    <x v="40"/>
    <s v="Умный горшок для растений Parrot POT, Белый"/>
    <x v="5"/>
    <x v="1"/>
    <x v="20"/>
    <x v="40"/>
    <x v="3"/>
    <x v="1"/>
    <x v="0"/>
    <s v="Умный горшок для растений Parrot POT Бел"/>
    <x v="20"/>
  </r>
  <r>
    <x v="1185"/>
    <x v="10"/>
    <x v="25"/>
    <x v="590"/>
    <s v="Умные часы Apple Watch Nike+ Series 3 GPS, 42mm Silver Alum, Pure Platinum/Black Sp Band"/>
    <x v="57"/>
    <x v="4"/>
    <x v="2"/>
    <x v="589"/>
    <x v="2"/>
    <x v="0"/>
    <x v="0"/>
    <s v="Умные часы AW N+S3 GPS 42mm Sil Al Plat"/>
    <x v="2"/>
  </r>
  <r>
    <x v="1186"/>
    <x v="1"/>
    <x v="13"/>
    <x v="368"/>
    <s v="Планшетный ПК Apple iPad Pro 10,5 Wi-Fi+Cellular 64GB Rose Gold Demo"/>
    <x v="15"/>
    <x v="4"/>
    <x v="22"/>
    <x v="367"/>
    <x v="6"/>
    <x v="1"/>
    <x v="0"/>
    <s v="Планшет iPad Pro 10,5 Wi+Cell 64 RGD Dem"/>
    <x v="22"/>
  </r>
  <r>
    <x v="1187"/>
    <x v="1"/>
    <x v="13"/>
    <x v="138"/>
    <s v="Чехол-клавиатура Apple Smart Keyboard для Apple iPad Pro 10.5, Русская раскладка"/>
    <x v="16"/>
    <x v="0"/>
    <x v="15"/>
    <x v="138"/>
    <x v="3"/>
    <x v="1"/>
    <x v="0"/>
    <s v="Чехол-клав Apple Smart iPad Pro 10.5 RUS"/>
    <x v="15"/>
  </r>
  <r>
    <x v="1188"/>
    <x v="1"/>
    <x v="7"/>
    <x v="3"/>
    <s v="Наушники накладные Beats Studio Wireless, Черные матовые"/>
    <x v="4"/>
    <x v="8"/>
    <x v="3"/>
    <x v="3"/>
    <x v="1"/>
    <x v="1"/>
    <x v="0"/>
    <s v="Наушники Beats Studio Wireless, Черн мат"/>
    <x v="3"/>
  </r>
  <r>
    <x v="1189"/>
    <x v="1"/>
    <x v="24"/>
    <x v="591"/>
    <s v="Наушники Beats Studio3 Wireless Matte Black"/>
    <x v="4"/>
    <x v="4"/>
    <x v="3"/>
    <x v="590"/>
    <x v="1"/>
    <x v="1"/>
    <x v="0"/>
    <s v="Наушники Beats Studio3 WL Matte Black"/>
    <x v="3"/>
  </r>
  <r>
    <x v="1190"/>
    <x v="1"/>
    <x v="13"/>
    <x v="11"/>
    <s v="Наушники B&amp;O BeoPlay H3, Черный"/>
    <x v="74"/>
    <x v="0"/>
    <x v="1"/>
    <x v="11"/>
    <x v="1"/>
    <x v="1"/>
    <x v="0"/>
    <s v="Наушники B&amp;O BeoPlay H3, Черный"/>
    <x v="1"/>
  </r>
  <r>
    <x v="1191"/>
    <x v="1"/>
    <x v="13"/>
    <x v="212"/>
    <s v="Наушники-вкладыши BeatsX Wireless, Серый"/>
    <x v="37"/>
    <x v="2"/>
    <x v="1"/>
    <x v="212"/>
    <x v="1"/>
    <x v="1"/>
    <x v="0"/>
    <s v="Наушники-вкладыши BeatsX WL Серый"/>
    <x v="1"/>
  </r>
  <r>
    <x v="1192"/>
    <x v="1"/>
    <x v="11"/>
    <x v="75"/>
    <s v="Наушники-вкладыши Beats Powerbeats 3 Wireless Красный"/>
    <x v="41"/>
    <x v="1"/>
    <x v="1"/>
    <x v="75"/>
    <x v="1"/>
    <x v="1"/>
    <x v="0"/>
    <s v="Наушники Beats Powerbeats 3 WL Красный"/>
    <x v="1"/>
  </r>
  <r>
    <x v="1193"/>
    <x v="1"/>
    <x v="11"/>
    <x v="138"/>
    <s v="Чехол-клавиатура Apple Smart Keyboard для Apple iPad Pro 10.5, Русская раскладка"/>
    <x v="7"/>
    <x v="0"/>
    <x v="15"/>
    <x v="138"/>
    <x v="3"/>
    <x v="1"/>
    <x v="0"/>
    <s v="Чехол-клав Apple Smart iPad Pro 10.5 RUS"/>
    <x v="15"/>
  </r>
  <r>
    <x v="1194"/>
    <x v="1"/>
    <x v="11"/>
    <x v="74"/>
    <s v="Стилус Apple Pencil"/>
    <x v="7"/>
    <x v="5"/>
    <x v="10"/>
    <x v="74"/>
    <x v="3"/>
    <x v="1"/>
    <x v="0"/>
    <s v="Стилус Apple Pencil"/>
    <x v="10"/>
  </r>
  <r>
    <x v="1195"/>
    <x v="1"/>
    <x v="13"/>
    <x v="77"/>
    <s v="Умные часы Apple Watch Nike+ Series 3 GPS, 38mm Silver Aluminium (Demo-Try On)"/>
    <x v="13"/>
    <x v="0"/>
    <x v="2"/>
    <x v="77"/>
    <x v="2"/>
    <x v="1"/>
    <x v="0"/>
    <s v="Умные часы AW Nike+S3 GPS 38mm Sil Al De"/>
    <x v="2"/>
  </r>
  <r>
    <x v="1196"/>
    <x v="1"/>
    <x v="11"/>
    <x v="103"/>
    <s v="Наушники-вкладыши B&amp;W C5 S2 с шумоизоляцией, Черные"/>
    <x v="22"/>
    <x v="6"/>
    <x v="1"/>
    <x v="103"/>
    <x v="3"/>
    <x v="1"/>
    <x v="0"/>
    <e v="#N/A"/>
    <x v="6"/>
  </r>
  <r>
    <x v="1197"/>
    <x v="1"/>
    <x v="11"/>
    <x v="74"/>
    <s v="Стилус Apple Pencil"/>
    <x v="12"/>
    <x v="6"/>
    <x v="10"/>
    <x v="74"/>
    <x v="3"/>
    <x v="1"/>
    <x v="0"/>
    <s v="Стилус Apple Pencil"/>
    <x v="10"/>
  </r>
  <r>
    <x v="1198"/>
    <x v="1"/>
    <x v="11"/>
    <x v="592"/>
    <s v="Планшетный ПК Apple iPad Pro 10,5 Wi-Fi+Cellular 64GB Silver"/>
    <x v="28"/>
    <x v="2"/>
    <x v="22"/>
    <x v="591"/>
    <x v="6"/>
    <x v="1"/>
    <x v="0"/>
    <s v="Планшет iPad Pro 10,5 WiFi+Cell 64GB Sl"/>
    <x v="22"/>
  </r>
  <r>
    <x v="1199"/>
    <x v="1"/>
    <x v="13"/>
    <x v="593"/>
    <s v="Активная колонка Bose SoundDock XT Gray"/>
    <x v="33"/>
    <x v="5"/>
    <x v="13"/>
    <x v="592"/>
    <x v="3"/>
    <x v="1"/>
    <x v="0"/>
    <e v="#N/A"/>
    <x v="6"/>
  </r>
  <r>
    <x v="1200"/>
    <x v="1"/>
    <x v="11"/>
    <x v="188"/>
    <s v="Стедикам 3-х осевой ручной DJI OSMO"/>
    <x v="63"/>
    <x v="6"/>
    <x v="44"/>
    <x v="188"/>
    <x v="3"/>
    <x v="1"/>
    <x v="0"/>
    <e v="#N/A"/>
    <x v="6"/>
  </r>
  <r>
    <x v="1201"/>
    <x v="1"/>
    <x v="13"/>
    <x v="594"/>
    <s v="Кабель Apple для зарядки Apple Watch USB-C 0.3м"/>
    <x v="25"/>
    <x v="2"/>
    <x v="48"/>
    <x v="593"/>
    <x v="3"/>
    <x v="1"/>
    <x v="0"/>
    <s v="Кабель Apple для зарядки AW USB-C 0.3м"/>
    <x v="48"/>
  </r>
  <r>
    <x v="1202"/>
    <x v="1"/>
    <x v="13"/>
    <x v="60"/>
    <s v="Смартфон Apple iPhone X 256GB Space Grey"/>
    <x v="28"/>
    <x v="2"/>
    <x v="0"/>
    <x v="60"/>
    <x v="0"/>
    <x v="1"/>
    <x v="0"/>
    <s v="Смартфон Apple iPhone X 256GB Grey"/>
    <x v="0"/>
  </r>
  <r>
    <x v="1203"/>
    <x v="1"/>
    <x v="13"/>
    <x v="595"/>
    <s v="Планшетный ПК Apple iPad Pro 10,5 Wi-Fi 64GB Silver Demo"/>
    <x v="15"/>
    <x v="4"/>
    <x v="22"/>
    <x v="594"/>
    <x v="6"/>
    <x v="1"/>
    <x v="0"/>
    <s v="Планшет iPad Pro 10,5 WiFi 64 SL Demo"/>
    <x v="22"/>
  </r>
  <r>
    <x v="1204"/>
    <x v="1"/>
    <x v="11"/>
    <x v="327"/>
    <s v="Беспроводной жесткий диск и базовая станция Apple AirPort Time Capsule 2Tb"/>
    <x v="33"/>
    <x v="0"/>
    <x v="51"/>
    <x v="326"/>
    <x v="3"/>
    <x v="1"/>
    <x v="0"/>
    <s v="Наст. сет. накоп. Apple TIME CAPSULE 2TB"/>
    <x v="51"/>
  </r>
  <r>
    <x v="1205"/>
    <x v="1"/>
    <x v="60"/>
    <x v="74"/>
    <s v="Стилус Apple Pencil"/>
    <x v="12"/>
    <x v="6"/>
    <x v="10"/>
    <x v="74"/>
    <x v="3"/>
    <x v="1"/>
    <x v="0"/>
    <s v="Стилус Apple Pencil"/>
    <x v="10"/>
  </r>
  <r>
    <x v="1206"/>
    <x v="1"/>
    <x v="24"/>
    <x v="74"/>
    <s v="Стилус Apple Pencil"/>
    <x v="12"/>
    <x v="6"/>
    <x v="10"/>
    <x v="74"/>
    <x v="3"/>
    <x v="1"/>
    <x v="0"/>
    <s v="Стилус Apple Pencil"/>
    <x v="10"/>
  </r>
  <r>
    <x v="1207"/>
    <x v="1"/>
    <x v="7"/>
    <x v="74"/>
    <s v="Стилус Apple Pencil"/>
    <x v="12"/>
    <x v="6"/>
    <x v="10"/>
    <x v="74"/>
    <x v="3"/>
    <x v="1"/>
    <x v="0"/>
    <s v="Стилус Apple Pencil"/>
    <x v="10"/>
  </r>
  <r>
    <x v="1208"/>
    <x v="1"/>
    <x v="59"/>
    <x v="74"/>
    <s v="Стилус Apple Pencil"/>
    <x v="12"/>
    <x v="6"/>
    <x v="10"/>
    <x v="74"/>
    <x v="3"/>
    <x v="1"/>
    <x v="0"/>
    <s v="Стилус Apple Pencil"/>
    <x v="10"/>
  </r>
  <r>
    <x v="1209"/>
    <x v="1"/>
    <x v="13"/>
    <x v="596"/>
    <s v="Наушники-вкладыши BeatsX Wireless, Black"/>
    <x v="21"/>
    <x v="1"/>
    <x v="1"/>
    <x v="595"/>
    <x v="1"/>
    <x v="1"/>
    <x v="0"/>
    <s v="Наушники-вкладыши BeatsX WL, Black"/>
    <x v="1"/>
  </r>
  <r>
    <x v="1210"/>
    <x v="1"/>
    <x v="13"/>
    <x v="41"/>
    <s v="Наушники Apple AirPods беспроводные, +Зарядный чехол и Кабель Lightning/USB"/>
    <x v="22"/>
    <x v="6"/>
    <x v="1"/>
    <x v="41"/>
    <x v="1"/>
    <x v="1"/>
    <x v="0"/>
    <s v="Наушники Apple AirPods беспроводные"/>
    <x v="1"/>
  </r>
  <r>
    <x v="1211"/>
    <x v="1"/>
    <x v="13"/>
    <x v="597"/>
    <s v="Аккумулятор Rombica NEO Omega Black, 22000 мАч, черный"/>
    <x v="16"/>
    <x v="5"/>
    <x v="6"/>
    <x v="596"/>
    <x v="3"/>
    <x v="1"/>
    <x v="0"/>
    <s v="Аккум ROMBICA NEO 22000мАч Черный"/>
    <x v="26"/>
  </r>
  <r>
    <x v="1212"/>
    <x v="1"/>
    <x v="83"/>
    <x v="598"/>
    <s v="Рюкзак антивандальный XD Design Bobby для ноутбука 15&quot; черный, серая подкладка"/>
    <x v="14"/>
    <x v="7"/>
    <x v="34"/>
    <x v="597"/>
    <x v="3"/>
    <x v="1"/>
    <x v="0"/>
    <s v="Рюкзак XDDesign Bobby антиванд Чер-Сер"/>
    <x v="33"/>
  </r>
  <r>
    <x v="1213"/>
    <x v="1"/>
    <x v="83"/>
    <x v="599"/>
    <s v="Наушники накладные Beats Solo 3 Wireless Черный глянцевый"/>
    <x v="20"/>
    <x v="5"/>
    <x v="3"/>
    <x v="598"/>
    <x v="1"/>
    <x v="1"/>
    <x v="0"/>
    <s v="Наушники Beats Solo 3 WL Глянц Черный"/>
    <x v="3"/>
  </r>
  <r>
    <x v="1214"/>
    <x v="1"/>
    <x v="59"/>
    <x v="240"/>
    <s v="Шлем виртуальной реальности Fibrum PRO DEMO"/>
    <x v="25"/>
    <x v="2"/>
    <x v="45"/>
    <x v="240"/>
    <x v="3"/>
    <x v="1"/>
    <x v="0"/>
    <s v="Шлем вирт. реальности Fibrum PRO DEMO"/>
    <x v="44"/>
  </r>
  <r>
    <x v="1215"/>
    <x v="1"/>
    <x v="59"/>
    <x v="327"/>
    <s v="Беспроводной жесткий диск и базовая станция Apple AirPort Time Capsule 2Tb"/>
    <x v="12"/>
    <x v="6"/>
    <x v="51"/>
    <x v="326"/>
    <x v="3"/>
    <x v="1"/>
    <x v="0"/>
    <s v="Наст. сет. накоп. Apple TIME CAPSULE 2TB"/>
    <x v="51"/>
  </r>
  <r>
    <x v="1216"/>
    <x v="1"/>
    <x v="83"/>
    <x v="600"/>
    <s v="Смартфон Apple iPhone SE 16GB Rose Gold"/>
    <x v="27"/>
    <x v="5"/>
    <x v="0"/>
    <x v="599"/>
    <x v="0"/>
    <x v="1"/>
    <x v="0"/>
    <s v="Смартфон Apple iPhone SE 16GB Rose Gold"/>
    <x v="0"/>
  </r>
  <r>
    <x v="1217"/>
    <x v="1"/>
    <x v="83"/>
    <x v="601"/>
    <s v="Умные часы Apple Watch Series 3 GPS, 38mm Space Grey Aluminium, Black Sport Band"/>
    <x v="2"/>
    <x v="2"/>
    <x v="2"/>
    <x v="600"/>
    <x v="2"/>
    <x v="1"/>
    <x v="0"/>
    <s v="Умные часы AW S3 38mm Grey Alum Black"/>
    <x v="2"/>
  </r>
  <r>
    <x v="1218"/>
    <x v="1"/>
    <x v="83"/>
    <x v="602"/>
    <s v="Портативная акустика UE BOOM 2 Black"/>
    <x v="67"/>
    <x v="2"/>
    <x v="13"/>
    <x v="601"/>
    <x v="3"/>
    <x v="1"/>
    <x v="0"/>
    <s v="Акустика UE BOOM 2 Black"/>
    <x v="13"/>
  </r>
  <r>
    <x v="1219"/>
    <x v="1"/>
    <x v="83"/>
    <x v="603"/>
    <s v="Ноутбук Apple MacBook Air 13&quot; 1.8GHz DC i5/8GB/128GB/Silver"/>
    <x v="23"/>
    <x v="5"/>
    <x v="8"/>
    <x v="602"/>
    <x v="5"/>
    <x v="1"/>
    <x v="0"/>
    <s v="Ноутбук Apple MBA 13&quot; 1.8GHz/128GB"/>
    <x v="8"/>
  </r>
  <r>
    <x v="1220"/>
    <x v="1"/>
    <x v="83"/>
    <x v="21"/>
    <s v="Пластиковый чехол-накладка Speck SeeThru для MBA 13&quot;, Черный"/>
    <x v="12"/>
    <x v="6"/>
    <x v="14"/>
    <x v="21"/>
    <x v="3"/>
    <x v="1"/>
    <x v="0"/>
    <s v="Накладка Speck для MBA13&quot;, Черный"/>
    <x v="14"/>
  </r>
  <r>
    <x v="1221"/>
    <x v="1"/>
    <x v="83"/>
    <x v="77"/>
    <s v="Умные часы Apple Watch Nike+ Series 3 GPS, 38mm Silver Aluminium (Demo-Try On)"/>
    <x v="13"/>
    <x v="8"/>
    <x v="2"/>
    <x v="77"/>
    <x v="2"/>
    <x v="1"/>
    <x v="0"/>
    <s v="Умные часы AW Nike+S3 GPS 38mm Sil Al De"/>
    <x v="2"/>
  </r>
  <r>
    <x v="1222"/>
    <x v="1"/>
    <x v="83"/>
    <x v="78"/>
    <s v="Умные часы Apple Watch Series 3 GPS, 42mm Silver Aluminium (Demo-Try On)"/>
    <x v="13"/>
    <x v="8"/>
    <x v="2"/>
    <x v="78"/>
    <x v="2"/>
    <x v="1"/>
    <x v="0"/>
    <s v="Умные часы AW S3 42mm Sil Al Demo"/>
    <x v="2"/>
  </r>
  <r>
    <x v="1223"/>
    <x v="16"/>
    <x v="74"/>
    <x v="241"/>
    <s v="Кабель Apple для зарядки Apple Watch 1м"/>
    <x v="25"/>
    <x v="2"/>
    <x v="48"/>
    <x v="241"/>
    <x v="3"/>
    <x v="0"/>
    <x v="0"/>
    <s v="Кабель Apple для зарядки AW 1м"/>
    <x v="48"/>
  </r>
  <r>
    <x v="1224"/>
    <x v="16"/>
    <x v="74"/>
    <x v="113"/>
    <s v="Наушники-вкладыши Beats Powerbeats 3 Wireless Черный"/>
    <x v="30"/>
    <x v="2"/>
    <x v="1"/>
    <x v="113"/>
    <x v="1"/>
    <x v="0"/>
    <x v="0"/>
    <s v="Наушники Beats Powerbeats 3 WL Черный"/>
    <x v="1"/>
  </r>
  <r>
    <x v="1225"/>
    <x v="16"/>
    <x v="74"/>
    <x v="604"/>
    <s v="Смартфон Apple iPhone 6s Plus 16GB Rose Gold Demo"/>
    <x v="15"/>
    <x v="0"/>
    <x v="0"/>
    <x v="603"/>
    <x v="0"/>
    <x v="0"/>
    <x v="0"/>
    <s v="Смартфон Apple iPhone 6s+ 16GB Ros Demo"/>
    <x v="0"/>
  </r>
  <r>
    <x v="1226"/>
    <x v="16"/>
    <x v="74"/>
    <x v="605"/>
    <s v="Планшетный ПК Apple iPad Pro 12,9 Wi-Fi 32GB Space Gray"/>
    <x v="23"/>
    <x v="8"/>
    <x v="22"/>
    <x v="604"/>
    <x v="6"/>
    <x v="0"/>
    <x v="0"/>
    <s v="Планшет iPad Pro 12,9 WiFi 32GB SpGray"/>
    <x v="22"/>
  </r>
  <r>
    <x v="1227"/>
    <x v="1"/>
    <x v="2"/>
    <x v="74"/>
    <s v="Стилус Apple Pencil"/>
    <x v="12"/>
    <x v="6"/>
    <x v="10"/>
    <x v="74"/>
    <x v="3"/>
    <x v="1"/>
    <x v="0"/>
    <s v="Стилус Apple Pencil"/>
    <x v="10"/>
  </r>
  <r>
    <x v="1228"/>
    <x v="1"/>
    <x v="2"/>
    <x v="138"/>
    <s v="Чехол-клавиатура Apple Smart Keyboard для Apple iPad Pro 10.5, Русская раскладка"/>
    <x v="16"/>
    <x v="0"/>
    <x v="15"/>
    <x v="138"/>
    <x v="3"/>
    <x v="1"/>
    <x v="0"/>
    <s v="Чехол-клав Apple Smart iPad Pro 10.5 RUS"/>
    <x v="15"/>
  </r>
  <r>
    <x v="1229"/>
    <x v="1"/>
    <x v="21"/>
    <x v="41"/>
    <s v="Наушники Apple AirPods беспроводные, +Зарядный чехол и Кабель Lightning/USB"/>
    <x v="20"/>
    <x v="5"/>
    <x v="1"/>
    <x v="41"/>
    <x v="1"/>
    <x v="1"/>
    <x v="0"/>
    <s v="Наушники Apple AirPods беспроводные"/>
    <x v="1"/>
  </r>
  <r>
    <x v="1230"/>
    <x v="1"/>
    <x v="27"/>
    <x v="51"/>
    <s v="Планшетный ПК Apple iPad (2017) Wi-Fi 128GB Space Grey"/>
    <x v="76"/>
    <x v="6"/>
    <x v="22"/>
    <x v="51"/>
    <x v="6"/>
    <x v="1"/>
    <x v="0"/>
    <s v="Планшет Apple iPad 2017 WiFi 128GB Grey"/>
    <x v="22"/>
  </r>
  <r>
    <x v="1231"/>
    <x v="1"/>
    <x v="29"/>
    <x v="606"/>
    <s v="Аккумулятор внешний Deppa NRG Station 20100 mAh, 45W, PD 2.0, 2xUSB, Type-C, черный"/>
    <x v="17"/>
    <x v="9"/>
    <x v="6"/>
    <x v="605"/>
    <x v="3"/>
    <x v="1"/>
    <x v="0"/>
    <e v="#N/A"/>
    <x v="6"/>
  </r>
  <r>
    <x v="1232"/>
    <x v="6"/>
    <x v="9"/>
    <x v="529"/>
    <s v="Смартфон Apple iPhone 7 Plus 32GB Gold Demo"/>
    <x v="46"/>
    <x v="5"/>
    <x v="0"/>
    <x v="528"/>
    <x v="0"/>
    <x v="0"/>
    <x v="0"/>
    <s v="Смартфон Apple iPhone 7+ 32GB Gold Demo"/>
    <x v="0"/>
  </r>
  <r>
    <x v="1233"/>
    <x v="6"/>
    <x v="9"/>
    <x v="607"/>
    <s v="Смартфон Apple iPhone 6s Plus 128GB Silver"/>
    <x v="46"/>
    <x v="5"/>
    <x v="0"/>
    <x v="606"/>
    <x v="0"/>
    <x v="0"/>
    <x v="0"/>
    <s v="Смартфон Apple iPhone 6s Plus 128GB Silv"/>
    <x v="0"/>
  </r>
  <r>
    <x v="1234"/>
    <x v="6"/>
    <x v="9"/>
    <x v="275"/>
    <s v="Смартфон Apple iPhone 8 256GB Gold"/>
    <x v="28"/>
    <x v="2"/>
    <x v="0"/>
    <x v="275"/>
    <x v="0"/>
    <x v="0"/>
    <x v="0"/>
    <s v="Смартфон Apple iPhone 8 256GB Gold"/>
    <x v="0"/>
  </r>
  <r>
    <x v="1235"/>
    <x v="6"/>
    <x v="9"/>
    <x v="41"/>
    <s v="Наушники Apple AirPods беспроводные, +Зарядный чехол и Кабель Lightning/USB"/>
    <x v="7"/>
    <x v="5"/>
    <x v="1"/>
    <x v="41"/>
    <x v="1"/>
    <x v="0"/>
    <x v="0"/>
    <s v="Наушники Apple AirPods беспроводные"/>
    <x v="1"/>
  </r>
  <r>
    <x v="1236"/>
    <x v="6"/>
    <x v="9"/>
    <x v="41"/>
    <s v="Наушники Apple AirPods беспроводные, +Зарядный чехол и Кабель Lightning/USB"/>
    <x v="7"/>
    <x v="5"/>
    <x v="1"/>
    <x v="41"/>
    <x v="1"/>
    <x v="0"/>
    <x v="0"/>
    <s v="Наушники Apple AirPods беспроводные"/>
    <x v="1"/>
  </r>
  <r>
    <x v="1237"/>
    <x v="1"/>
    <x v="46"/>
    <x v="123"/>
    <s v="Базовая станция Apple AirPort Express"/>
    <x v="12"/>
    <x v="6"/>
    <x v="36"/>
    <x v="123"/>
    <x v="3"/>
    <x v="1"/>
    <x v="0"/>
    <s v="Базовая станция Apple AirPort Express"/>
    <x v="35"/>
  </r>
  <r>
    <x v="1238"/>
    <x v="1"/>
    <x v="43"/>
    <x v="608"/>
    <s v="Наушники-вкладыши BeatsX Wireless, Black-Red"/>
    <x v="37"/>
    <x v="2"/>
    <x v="1"/>
    <x v="607"/>
    <x v="1"/>
    <x v="1"/>
    <x v="0"/>
    <s v="Наушники-вкладыши BeatsX WL, Black-Red"/>
    <x v="1"/>
  </r>
  <r>
    <x v="1239"/>
    <x v="16"/>
    <x v="74"/>
    <x v="274"/>
    <s v="Смартфон Apple iPhone 7 128GB Black"/>
    <x v="0"/>
    <x v="3"/>
    <x v="0"/>
    <x v="274"/>
    <x v="0"/>
    <x v="0"/>
    <x v="0"/>
    <s v="Смартфон Apple iPhone 7 128GB Black"/>
    <x v="0"/>
  </r>
  <r>
    <x v="1240"/>
    <x v="16"/>
    <x v="74"/>
    <x v="590"/>
    <s v="Умные часы Apple Watch Nike+ Series 3 GPS, 42mm Silver Alum, Pure Platinum/Black Sp Band"/>
    <x v="2"/>
    <x v="6"/>
    <x v="2"/>
    <x v="589"/>
    <x v="2"/>
    <x v="0"/>
    <x v="0"/>
    <s v="Умные часы AW N+S3 GPS 42mm Sil Al Plat"/>
    <x v="2"/>
  </r>
  <r>
    <x v="1241"/>
    <x v="1"/>
    <x v="57"/>
    <x v="202"/>
    <s v="Наушники-вкладыши BeatsX Wireless, Черный"/>
    <x v="34"/>
    <x v="5"/>
    <x v="1"/>
    <x v="202"/>
    <x v="1"/>
    <x v="1"/>
    <x v="0"/>
    <s v="Наушники-вкладыши BeatsX WL Черный"/>
    <x v="1"/>
  </r>
  <r>
    <x v="1242"/>
    <x v="6"/>
    <x v="9"/>
    <x v="26"/>
    <s v="Смартфон Apple iPhone SE 16GB Rose Gold Demo"/>
    <x v="15"/>
    <x v="4"/>
    <x v="0"/>
    <x v="26"/>
    <x v="0"/>
    <x v="0"/>
    <x v="0"/>
    <s v="Смартфон Apple iPhone SE 16GB RGold Demo"/>
    <x v="0"/>
  </r>
  <r>
    <x v="1243"/>
    <x v="12"/>
    <x v="33"/>
    <x v="202"/>
    <s v="Наушники-вкладыши BeatsX Wireless, Черный"/>
    <x v="29"/>
    <x v="7"/>
    <x v="1"/>
    <x v="202"/>
    <x v="1"/>
    <x v="0"/>
    <x v="0"/>
    <s v="Наушники-вкладыши BeatsX WL Черный"/>
    <x v="1"/>
  </r>
  <r>
    <x v="1244"/>
    <x v="11"/>
    <x v="72"/>
    <x v="114"/>
    <s v="Клавиатура Apple Magic Keyboard русская раскладка"/>
    <x v="7"/>
    <x v="5"/>
    <x v="35"/>
    <x v="114"/>
    <x v="3"/>
    <x v="0"/>
    <x v="0"/>
    <s v="Клавиатура Apple Magic Keyboard"/>
    <x v="34"/>
  </r>
  <r>
    <x v="1245"/>
    <x v="11"/>
    <x v="72"/>
    <x v="114"/>
    <s v="Клавиатура Apple Magic Keyboard русская раскладка"/>
    <x v="7"/>
    <x v="5"/>
    <x v="35"/>
    <x v="114"/>
    <x v="3"/>
    <x v="0"/>
    <x v="0"/>
    <s v="Клавиатура Apple Magic Keyboard"/>
    <x v="34"/>
  </r>
  <r>
    <x v="1246"/>
    <x v="11"/>
    <x v="72"/>
    <x v="278"/>
    <s v="Переходник Apple Thunderbolt - Gigabit Ethernet"/>
    <x v="12"/>
    <x v="6"/>
    <x v="7"/>
    <x v="278"/>
    <x v="3"/>
    <x v="0"/>
    <x v="0"/>
    <s v="Переходник Apple Thunderbolt -Ethernet"/>
    <x v="7"/>
  </r>
  <r>
    <x v="1247"/>
    <x v="11"/>
    <x v="72"/>
    <x v="132"/>
    <s v="Блок питания Apple MagSafe 2 85 Вт для Mac Book Pro Retina 15 inch"/>
    <x v="16"/>
    <x v="5"/>
    <x v="28"/>
    <x v="132"/>
    <x v="3"/>
    <x v="0"/>
    <x v="0"/>
    <s v="Блок питания Apple MS2 85Вт MBP15"/>
    <x v="28"/>
  </r>
  <r>
    <x v="1248"/>
    <x v="11"/>
    <x v="71"/>
    <x v="3"/>
    <s v="Наушники накладные Beats Studio Wireless, Черные матовые"/>
    <x v="4"/>
    <x v="11"/>
    <x v="3"/>
    <x v="3"/>
    <x v="1"/>
    <x v="0"/>
    <x v="0"/>
    <s v="Наушники Beats Studio Wireless, Черн мат"/>
    <x v="3"/>
  </r>
  <r>
    <x v="1249"/>
    <x v="15"/>
    <x v="49"/>
    <x v="119"/>
    <s v="MP3-проигрыватель Apple iPod Touch 16Gb (6th Generation) Серебристый Demo"/>
    <x v="2"/>
    <x v="2"/>
    <x v="11"/>
    <x v="119"/>
    <x v="3"/>
    <x v="0"/>
    <x v="0"/>
    <s v="Медиа Apple iPod Touch 6 16Gb Серебр Dem"/>
    <x v="11"/>
  </r>
  <r>
    <x v="1250"/>
    <x v="13"/>
    <x v="35"/>
    <x v="267"/>
    <s v="MP3-проигрыватель Apple iPod Touch 16Gb (6th Generation) Серебристый"/>
    <x v="27"/>
    <x v="5"/>
    <x v="11"/>
    <x v="267"/>
    <x v="3"/>
    <x v="0"/>
    <x v="0"/>
    <s v="Медиаплеер Apple iPod Touch 6 16Gb Сереб"/>
    <x v="11"/>
  </r>
  <r>
    <x v="1251"/>
    <x v="13"/>
    <x v="35"/>
    <x v="241"/>
    <s v="Кабель Apple для зарядки Apple Watch 1м"/>
    <x v="11"/>
    <x v="0"/>
    <x v="48"/>
    <x v="241"/>
    <x v="3"/>
    <x v="0"/>
    <x v="0"/>
    <s v="Кабель Apple для зарядки AW 1м"/>
    <x v="48"/>
  </r>
  <r>
    <x v="1252"/>
    <x v="13"/>
    <x v="35"/>
    <x v="180"/>
    <s v="Кабель Apple 30-pin на USB, 1м"/>
    <x v="16"/>
    <x v="5"/>
    <x v="7"/>
    <x v="180"/>
    <x v="3"/>
    <x v="0"/>
    <x v="0"/>
    <s v="Кабель Apple 30-pin на USB, 1м"/>
    <x v="7"/>
  </r>
  <r>
    <x v="1253"/>
    <x v="13"/>
    <x v="35"/>
    <x v="609"/>
    <s v="Беспроводные весы Withings Wireless Scale WS, белые"/>
    <x v="10"/>
    <x v="4"/>
    <x v="47"/>
    <x v="608"/>
    <x v="3"/>
    <x v="0"/>
    <x v="0"/>
    <e v="#N/A"/>
    <x v="6"/>
  </r>
  <r>
    <x v="1254"/>
    <x v="13"/>
    <x v="35"/>
    <x v="242"/>
    <s v="Переходник Dorten USB to Ethernet, белый"/>
    <x v="11"/>
    <x v="0"/>
    <x v="7"/>
    <x v="242"/>
    <x v="3"/>
    <x v="0"/>
    <x v="0"/>
    <s v="Адаптер Dorten USB to Ethernet, белый"/>
    <x v="7"/>
  </r>
  <r>
    <x v="1255"/>
    <x v="13"/>
    <x v="35"/>
    <x v="450"/>
    <s v="Док-станция Apple Lightning Dock для iPhone, Space Gray"/>
    <x v="25"/>
    <x v="2"/>
    <x v="58"/>
    <x v="449"/>
    <x v="3"/>
    <x v="0"/>
    <x v="0"/>
    <s v="Док-станция Apple iPhone Lightning Gray"/>
    <x v="57"/>
  </r>
  <r>
    <x v="1256"/>
    <x v="13"/>
    <x v="35"/>
    <x v="610"/>
    <s v="Мышь Apple Wired Mighty Mouse"/>
    <x v="25"/>
    <x v="2"/>
    <x v="18"/>
    <x v="609"/>
    <x v="3"/>
    <x v="0"/>
    <x v="0"/>
    <s v="Мышь Apple  проводная"/>
    <x v="18"/>
  </r>
  <r>
    <x v="1257"/>
    <x v="13"/>
    <x v="35"/>
    <x v="295"/>
    <s v="Мышь Apple Magic Mouse"/>
    <x v="16"/>
    <x v="5"/>
    <x v="18"/>
    <x v="294"/>
    <x v="3"/>
    <x v="0"/>
    <x v="0"/>
    <s v="Мышь Apple  Magic Mouse беспроводная"/>
    <x v="18"/>
  </r>
  <r>
    <x v="1258"/>
    <x v="13"/>
    <x v="35"/>
    <x v="611"/>
    <s v="Чехол-накладка Moshi VersaCover для iPad 9.7&quot; 2017, Розовый"/>
    <x v="29"/>
    <x v="7"/>
    <x v="15"/>
    <x v="610"/>
    <x v="3"/>
    <x v="0"/>
    <x v="0"/>
    <s v="Чехол Moshi VersaCover iPad 9.7 2017 Роз"/>
    <x v="15"/>
  </r>
  <r>
    <x v="1259"/>
    <x v="13"/>
    <x v="35"/>
    <x v="130"/>
    <s v="Устр-во для чтения CD Apple USB SuperDrive"/>
    <x v="5"/>
    <x v="1"/>
    <x v="16"/>
    <x v="130"/>
    <x v="3"/>
    <x v="0"/>
    <x v="0"/>
    <s v="Привод CD/DVD Apple USB MD564ZM/A"/>
    <x v="16"/>
  </r>
  <r>
    <x v="1260"/>
    <x v="13"/>
    <x v="35"/>
    <x v="612"/>
    <s v="Кабель Techlink HDMI-HDMI, 4К, 2м черный"/>
    <x v="16"/>
    <x v="5"/>
    <x v="7"/>
    <x v="611"/>
    <x v="3"/>
    <x v="0"/>
    <x v="0"/>
    <e v="#N/A"/>
    <x v="6"/>
  </r>
  <r>
    <x v="1261"/>
    <x v="13"/>
    <x v="35"/>
    <x v="132"/>
    <s v="Блок питания Apple MagSafe 2 85 Вт для Mac Book Pro Retina 15 inch"/>
    <x v="12"/>
    <x v="6"/>
    <x v="28"/>
    <x v="132"/>
    <x v="3"/>
    <x v="0"/>
    <x v="0"/>
    <s v="Блок питания Apple MS2 85Вт MBP15"/>
    <x v="28"/>
  </r>
  <r>
    <x v="1262"/>
    <x v="13"/>
    <x v="35"/>
    <x v="116"/>
    <s v="Кабель Apple USB-lightning,  длина 1м, белый"/>
    <x v="11"/>
    <x v="0"/>
    <x v="7"/>
    <x v="116"/>
    <x v="3"/>
    <x v="0"/>
    <x v="0"/>
    <s v="Кабель Apple MD818ZM/A EOL"/>
    <x v="7"/>
  </r>
  <r>
    <x v="1263"/>
    <x v="13"/>
    <x v="35"/>
    <x v="613"/>
    <s v="Внешний жесткий диск Seagate Expansion 500GB  2,5&quot; 5400RPM USB 3.0"/>
    <x v="14"/>
    <x v="7"/>
    <x v="16"/>
    <x v="612"/>
    <x v="3"/>
    <x v="0"/>
    <x v="0"/>
    <s v="HDD Seagate 500GB Expansion 2,5&quot; USB 3.0"/>
    <x v="16"/>
  </r>
  <r>
    <x v="1264"/>
    <x v="13"/>
    <x v="35"/>
    <x v="614"/>
    <s v="Кабель Belkin Mixit Metallic USB to Lightning, 1.2м, Золотистый"/>
    <x v="16"/>
    <x v="5"/>
    <x v="7"/>
    <x v="613"/>
    <x v="3"/>
    <x v="0"/>
    <x v="0"/>
    <s v="Кабель Belkin Mixit F8J144bt04-GLD Золот"/>
    <x v="7"/>
  </r>
  <r>
    <x v="1265"/>
    <x v="13"/>
    <x v="35"/>
    <x v="615"/>
    <s v="Кабель Belkin Mixit Metallic USB to Lightning, 1.2м, Серый"/>
    <x v="16"/>
    <x v="5"/>
    <x v="7"/>
    <x v="614"/>
    <x v="3"/>
    <x v="0"/>
    <x v="0"/>
    <s v="Кабель Belkin Mixit F8J144bt04-GRY Серый"/>
    <x v="7"/>
  </r>
  <r>
    <x v="1266"/>
    <x v="13"/>
    <x v="35"/>
    <x v="616"/>
    <s v="Беспроводной жесткий диск и базовая станция Apple AirPort Time Capsule 3Tb"/>
    <x v="14"/>
    <x v="7"/>
    <x v="51"/>
    <x v="615"/>
    <x v="3"/>
    <x v="0"/>
    <x v="0"/>
    <s v="Наст. сет. накоп. Apple TIME CAPSULE 3TB"/>
    <x v="51"/>
  </r>
  <r>
    <x v="1267"/>
    <x v="13"/>
    <x v="35"/>
    <x v="160"/>
    <s v="Смартфон Apple iPhone 5S 16GB Space Gray"/>
    <x v="23"/>
    <x v="5"/>
    <x v="0"/>
    <x v="160"/>
    <x v="0"/>
    <x v="0"/>
    <x v="0"/>
    <s v="Смартфон Apple iPhone 5S 16GB Space Gray"/>
    <x v="0"/>
  </r>
  <r>
    <x v="1268"/>
    <x v="13"/>
    <x v="35"/>
    <x v="160"/>
    <s v="Смартфон Apple iPhone 5S 16GB Space Gray"/>
    <x v="23"/>
    <x v="5"/>
    <x v="0"/>
    <x v="160"/>
    <x v="0"/>
    <x v="0"/>
    <x v="0"/>
    <s v="Смартфон Apple iPhone 5S 16GB Space Gray"/>
    <x v="0"/>
  </r>
  <r>
    <x v="1269"/>
    <x v="14"/>
    <x v="37"/>
    <x v="617"/>
    <s v="Смартфон Apple iPhone 7 Plus 256GB Gold"/>
    <x v="23"/>
    <x v="5"/>
    <x v="0"/>
    <x v="616"/>
    <x v="0"/>
    <x v="0"/>
    <x v="0"/>
    <s v="Смартфон Apple iPhone 7 Plus 256GB Gold"/>
    <x v="0"/>
  </r>
  <r>
    <x v="1270"/>
    <x v="1"/>
    <x v="45"/>
    <x v="273"/>
    <s v="Смартфон Apple iPhone 7 256GB Black"/>
    <x v="9"/>
    <x v="4"/>
    <x v="0"/>
    <x v="273"/>
    <x v="0"/>
    <x v="1"/>
    <x v="1"/>
    <s v="Смартфон Apple iPhone 7 256GB Black"/>
    <x v="0"/>
  </r>
  <r>
    <x v="1271"/>
    <x v="20"/>
    <x v="62"/>
    <x v="337"/>
    <s v="Мышь Apple Magic Mouse 2 беспроводная, перезаряжаемый аккумулятор"/>
    <x v="5"/>
    <x v="1"/>
    <x v="18"/>
    <x v="336"/>
    <x v="3"/>
    <x v="0"/>
    <x v="0"/>
    <s v="Мышь Apple Magic Mouse 2 беспроводная"/>
    <x v="18"/>
  </r>
  <r>
    <x v="1272"/>
    <x v="1"/>
    <x v="70"/>
    <x v="76"/>
    <s v="Умные часы Apple Watch Series 3 GPS, 42mm Space Grey Aluminium (Demo-Try On)"/>
    <x v="27"/>
    <x v="5"/>
    <x v="2"/>
    <x v="76"/>
    <x v="2"/>
    <x v="1"/>
    <x v="0"/>
    <s v="Умные часы AW S3 42mm Grey Al Demo"/>
    <x v="2"/>
  </r>
  <r>
    <x v="1273"/>
    <x v="1"/>
    <x v="45"/>
    <x v="618"/>
    <s v="Планшетный ПК Apple iPad Pro 11 Wi-Fi+Cellular 64GB Silver"/>
    <x v="24"/>
    <x v="1"/>
    <x v="22"/>
    <x v="617"/>
    <x v="6"/>
    <x v="1"/>
    <x v="1"/>
    <s v="Планшет iPad Pro 11 Cell 64GB Silver"/>
    <x v="22"/>
  </r>
  <r>
    <x v="1274"/>
    <x v="1"/>
    <x v="21"/>
    <x v="138"/>
    <s v="Чехол-клавиатура Apple Smart Keyboard для Apple iPad Pro 10.5, Русская раскладка"/>
    <x v="16"/>
    <x v="0"/>
    <x v="15"/>
    <x v="138"/>
    <x v="3"/>
    <x v="1"/>
    <x v="0"/>
    <s v="Чехол-клав Apple Smart iPad Pro 10.5 RUS"/>
    <x v="15"/>
  </r>
  <r>
    <x v="1275"/>
    <x v="1"/>
    <x v="67"/>
    <x v="60"/>
    <s v="Смартфон Apple iPhone X 256GB Space Grey"/>
    <x v="48"/>
    <x v="5"/>
    <x v="0"/>
    <x v="60"/>
    <x v="0"/>
    <x v="1"/>
    <x v="0"/>
    <s v="Смартфон Apple iPhone X 256GB Grey"/>
    <x v="0"/>
  </r>
  <r>
    <x v="1276"/>
    <x v="6"/>
    <x v="9"/>
    <x v="74"/>
    <s v="Стилус Apple Pencil"/>
    <x v="12"/>
    <x v="6"/>
    <x v="10"/>
    <x v="74"/>
    <x v="3"/>
    <x v="0"/>
    <x v="0"/>
    <s v="Стилус Apple Pencil"/>
    <x v="10"/>
  </r>
  <r>
    <x v="1277"/>
    <x v="6"/>
    <x v="9"/>
    <x v="138"/>
    <s v="Чехол-клавиатура Apple Smart Keyboard для Apple iPad Pro 10.5, Русская раскладка"/>
    <x v="12"/>
    <x v="4"/>
    <x v="15"/>
    <x v="138"/>
    <x v="3"/>
    <x v="0"/>
    <x v="0"/>
    <s v="Чехол-клав Apple Smart iPad Pro 10.5 RUS"/>
    <x v="15"/>
  </r>
  <r>
    <x v="1278"/>
    <x v="4"/>
    <x v="6"/>
    <x v="26"/>
    <s v="Смартфон Apple iPhone SE 16GB Rose Gold Demo"/>
    <x v="15"/>
    <x v="4"/>
    <x v="0"/>
    <x v="26"/>
    <x v="0"/>
    <x v="0"/>
    <x v="0"/>
    <s v="Смартфон Apple iPhone SE 16GB RGold Demo"/>
    <x v="0"/>
  </r>
  <r>
    <x v="1279"/>
    <x v="2"/>
    <x v="3"/>
    <x v="619"/>
    <s v="Кабель EnergEA Alu Blase Lightning Серый 1.2m"/>
    <x v="5"/>
    <x v="1"/>
    <x v="7"/>
    <x v="618"/>
    <x v="3"/>
    <x v="0"/>
    <x v="0"/>
    <s v="Кабель EnergEA Alu Blase Серый 1.2m"/>
    <x v="7"/>
  </r>
  <r>
    <x v="1280"/>
    <x v="2"/>
    <x v="3"/>
    <x v="620"/>
    <s v="Кабель Belkin PREMIUM KEVLAR USB-C F2CU050bt04-GLD, Золотой"/>
    <x v="5"/>
    <x v="1"/>
    <x v="7"/>
    <x v="619"/>
    <x v="3"/>
    <x v="0"/>
    <x v="0"/>
    <s v="Кабель Belkin PREMIUM KEVLAR USB-C Золот"/>
    <x v="7"/>
  </r>
  <r>
    <x v="1281"/>
    <x v="2"/>
    <x v="3"/>
    <x v="621"/>
    <s v="Чехол-конверт Alexander для Macbook 12 Retina, крокодил, черный"/>
    <x v="5"/>
    <x v="1"/>
    <x v="17"/>
    <x v="620"/>
    <x v="3"/>
    <x v="0"/>
    <x v="0"/>
    <s v="Чехол Alexander для MB 12 кроко, черный"/>
    <x v="17"/>
  </r>
  <r>
    <x v="1282"/>
    <x v="1"/>
    <x v="27"/>
    <x v="622"/>
    <s v="Наушники Final Audio PianoForte X, Chrome Copper"/>
    <x v="5"/>
    <x v="1"/>
    <x v="1"/>
    <x v="621"/>
    <x v="1"/>
    <x v="1"/>
    <x v="0"/>
    <s v="Наушники Final Audio PianoForte X,Chrome"/>
    <x v="1"/>
  </r>
  <r>
    <x v="1283"/>
    <x v="1"/>
    <x v="27"/>
    <x v="623"/>
    <s v="Наушники Final Audio FI-BA-SS"/>
    <x v="5"/>
    <x v="1"/>
    <x v="1"/>
    <x v="622"/>
    <x v="1"/>
    <x v="1"/>
    <x v="0"/>
    <s v="Наушники Final Audio FI-BA-SS"/>
    <x v="1"/>
  </r>
  <r>
    <x v="1284"/>
    <x v="11"/>
    <x v="71"/>
    <x v="290"/>
    <s v="Ремешок Cozistyle Double tour leather для Apple Watch 42 мм, черный"/>
    <x v="5"/>
    <x v="1"/>
    <x v="12"/>
    <x v="290"/>
    <x v="3"/>
    <x v="0"/>
    <x v="0"/>
    <s v="Ремешок Cozistyle Двойной 42мм, черный"/>
    <x v="12"/>
  </r>
  <r>
    <x v="1285"/>
    <x v="11"/>
    <x v="71"/>
    <x v="624"/>
    <s v="Кабель Belkin PREMIUM KEVLAR USB-C F2CU050BT04-C00, Черный"/>
    <x v="17"/>
    <x v="9"/>
    <x v="7"/>
    <x v="623"/>
    <x v="3"/>
    <x v="0"/>
    <x v="0"/>
    <s v="Кабель Belkin PREMIUM KEVLAR USB-C Черн"/>
    <x v="7"/>
  </r>
  <r>
    <x v="1286"/>
    <x v="11"/>
    <x v="71"/>
    <x v="506"/>
    <s v="Чехол Benjamins для iPhone 7 stripe iceberg"/>
    <x v="5"/>
    <x v="1"/>
    <x v="4"/>
    <x v="505"/>
    <x v="3"/>
    <x v="0"/>
    <x v="0"/>
    <s v="Чехол Benjamins для iPh7 stripe iceberg"/>
    <x v="4"/>
  </r>
  <r>
    <x v="1287"/>
    <x v="3"/>
    <x v="5"/>
    <x v="77"/>
    <s v="Умные часы Apple Watch Nike+ Series 3 GPS, 38mm Silver Aluminium (Demo-Try On)"/>
    <x v="27"/>
    <x v="5"/>
    <x v="2"/>
    <x v="77"/>
    <x v="2"/>
    <x v="0"/>
    <x v="0"/>
    <s v="Умные часы AW Nike+S3 GPS 38mm Sil Al De"/>
    <x v="2"/>
  </r>
  <r>
    <x v="1288"/>
    <x v="3"/>
    <x v="5"/>
    <x v="58"/>
    <s v="Кабель Rombica Lightning LINK Olive 1.5м, Оливковый"/>
    <x v="11"/>
    <x v="0"/>
    <x v="7"/>
    <x v="58"/>
    <x v="3"/>
    <x v="0"/>
    <x v="0"/>
    <s v="Кабель Rombica Lghtn LINK Olive 1.5м Оли"/>
    <x v="7"/>
  </r>
  <r>
    <x v="1289"/>
    <x v="3"/>
    <x v="5"/>
    <x v="272"/>
    <s v="Аккумулятор Rombica NEO Alfa Neptune 8000 mAh, Голубой"/>
    <x v="10"/>
    <x v="4"/>
    <x v="6"/>
    <x v="272"/>
    <x v="3"/>
    <x v="0"/>
    <x v="0"/>
    <s v="Аккум ROMBICA NEO Alfa 8000мАч Голубой"/>
    <x v="26"/>
  </r>
  <r>
    <x v="1290"/>
    <x v="3"/>
    <x v="5"/>
    <x v="74"/>
    <s v="Стилус Apple Pencil"/>
    <x v="12"/>
    <x v="6"/>
    <x v="10"/>
    <x v="74"/>
    <x v="3"/>
    <x v="0"/>
    <x v="0"/>
    <s v="Стилус Apple Pencil"/>
    <x v="10"/>
  </r>
  <r>
    <x v="1291"/>
    <x v="3"/>
    <x v="5"/>
    <x v="74"/>
    <s v="Стилус Apple Pencil"/>
    <x v="12"/>
    <x v="6"/>
    <x v="10"/>
    <x v="74"/>
    <x v="3"/>
    <x v="0"/>
    <x v="0"/>
    <s v="Стилус Apple Pencil"/>
    <x v="10"/>
  </r>
  <r>
    <x v="1292"/>
    <x v="3"/>
    <x v="5"/>
    <x v="138"/>
    <s v="Чехол-клавиатура Apple Smart Keyboard для Apple iPad Pro 10.5, Русская раскладка"/>
    <x v="10"/>
    <x v="3"/>
    <x v="15"/>
    <x v="138"/>
    <x v="3"/>
    <x v="0"/>
    <x v="0"/>
    <s v="Чехол-клав Apple Smart iPad Pro 10.5 RUS"/>
    <x v="15"/>
  </r>
  <r>
    <x v="1293"/>
    <x v="3"/>
    <x v="5"/>
    <x v="78"/>
    <s v="Умные часы Apple Watch Series 3 GPS, 42mm Silver Aluminium (Demo-Try On)"/>
    <x v="27"/>
    <x v="5"/>
    <x v="2"/>
    <x v="78"/>
    <x v="2"/>
    <x v="0"/>
    <x v="0"/>
    <s v="Умные часы AW S3 42mm Sil Al Demo"/>
    <x v="2"/>
  </r>
  <r>
    <x v="1294"/>
    <x v="9"/>
    <x v="65"/>
    <x v="337"/>
    <s v="Мышь Apple Magic Mouse 2 беспроводная, перезаряжаемый аккумулятор"/>
    <x v="17"/>
    <x v="9"/>
    <x v="18"/>
    <x v="336"/>
    <x v="3"/>
    <x v="2"/>
    <x v="0"/>
    <s v="Мышь Apple Magic Mouse 2 беспроводная"/>
    <x v="18"/>
  </r>
  <r>
    <x v="1295"/>
    <x v="15"/>
    <x v="44"/>
    <x v="351"/>
    <s v="Чехол Richmond&amp;Finch Ocean Marble для iPhone 7 sky marble"/>
    <x v="5"/>
    <x v="1"/>
    <x v="4"/>
    <x v="350"/>
    <x v="3"/>
    <x v="0"/>
    <x v="0"/>
    <s v="Чехол Rich&amp;Finch Ocean Marble для iPh7"/>
    <x v="4"/>
  </r>
  <r>
    <x v="1296"/>
    <x v="1"/>
    <x v="45"/>
    <x v="625"/>
    <s v="Наушники беспроводные Jabra Elite Sport New Зеленый"/>
    <x v="3"/>
    <x v="5"/>
    <x v="1"/>
    <x v="624"/>
    <x v="1"/>
    <x v="1"/>
    <x v="1"/>
    <s v="Наушники беспр. Jabra Elite SportNew Зел"/>
    <x v="1"/>
  </r>
  <r>
    <x v="1297"/>
    <x v="2"/>
    <x v="3"/>
    <x v="626"/>
    <s v="Акустическая система Vifa Oslo Ice blue"/>
    <x v="4"/>
    <x v="3"/>
    <x v="13"/>
    <x v="625"/>
    <x v="3"/>
    <x v="0"/>
    <x v="0"/>
    <s v="Акустика Vifa Oslo Ice blue"/>
    <x v="13"/>
  </r>
  <r>
    <x v="1298"/>
    <x v="2"/>
    <x v="3"/>
    <x v="475"/>
    <s v="Акустическая система Harman Kardon Onyx черная"/>
    <x v="34"/>
    <x v="5"/>
    <x v="13"/>
    <x v="474"/>
    <x v="3"/>
    <x v="0"/>
    <x v="0"/>
    <s v="Акустика HARMAN Kardon Onyx черная"/>
    <x v="13"/>
  </r>
  <r>
    <x v="1299"/>
    <x v="2"/>
    <x v="3"/>
    <x v="262"/>
    <s v="Чехол Lifeproof Fre для iPhone 7 Plus, Asphalt Black"/>
    <x v="5"/>
    <x v="1"/>
    <x v="4"/>
    <x v="262"/>
    <x v="3"/>
    <x v="0"/>
    <x v="0"/>
    <s v="Чехол Lifeproof Fre iPh7+, Asphalt Black"/>
    <x v="4"/>
  </r>
  <r>
    <x v="1300"/>
    <x v="1"/>
    <x v="2"/>
    <x v="432"/>
    <s v="Гарнитура беспроводная Jabra Stone 3, Белый"/>
    <x v="5"/>
    <x v="1"/>
    <x v="9"/>
    <x v="431"/>
    <x v="4"/>
    <x v="1"/>
    <x v="0"/>
    <s v="Гарнитура Jabra Stone 3, Белый"/>
    <x v="9"/>
  </r>
  <r>
    <x v="1301"/>
    <x v="1"/>
    <x v="2"/>
    <x v="214"/>
    <s v="Смартфон Apple iPhone 8 Plus 256GB Space Grey"/>
    <x v="28"/>
    <x v="2"/>
    <x v="0"/>
    <x v="214"/>
    <x v="0"/>
    <x v="1"/>
    <x v="0"/>
    <s v="Смартфон Apple iPhone 8 Plus 256GB Grey"/>
    <x v="0"/>
  </r>
  <r>
    <x v="1302"/>
    <x v="1"/>
    <x v="2"/>
    <x v="627"/>
    <s v="Умные часы Apple Watch Sport 42mm Space Gray Aluminum, Черный спорт-ремешок"/>
    <x v="15"/>
    <x v="4"/>
    <x v="2"/>
    <x v="626"/>
    <x v="2"/>
    <x v="1"/>
    <x v="0"/>
    <s v="Умные часы AW Sp 42mm SGA Черн"/>
    <x v="2"/>
  </r>
  <r>
    <x v="1303"/>
    <x v="1"/>
    <x v="2"/>
    <x v="304"/>
    <s v="Умные часы Apple Watch Series 3 GPS, 42mm Space Grey Aluminium, Black Sport Band"/>
    <x v="18"/>
    <x v="2"/>
    <x v="2"/>
    <x v="303"/>
    <x v="2"/>
    <x v="1"/>
    <x v="0"/>
    <s v="Умные часы AW S3 42mm Grey Al, Black"/>
    <x v="2"/>
  </r>
  <r>
    <x v="1304"/>
    <x v="1"/>
    <x v="2"/>
    <x v="259"/>
    <s v="Приставка Apple TV 4K 64GB для беспроводного воспроизведения на экране"/>
    <x v="17"/>
    <x v="9"/>
    <x v="49"/>
    <x v="259"/>
    <x v="3"/>
    <x v="1"/>
    <x v="0"/>
    <s v="ТВ-тюнер Apple TV 4K 64GB"/>
    <x v="49"/>
  </r>
  <r>
    <x v="1305"/>
    <x v="1"/>
    <x v="2"/>
    <x v="628"/>
    <s v="Квадрокоптер DJI Mavic Air Fly More Combo White"/>
    <x v="22"/>
    <x v="6"/>
    <x v="23"/>
    <x v="627"/>
    <x v="3"/>
    <x v="1"/>
    <x v="0"/>
    <s v="Квадрокоп DJI Mavic Air FlyMoreComb Whit"/>
    <x v="23"/>
  </r>
  <r>
    <x v="1306"/>
    <x v="1"/>
    <x v="2"/>
    <x v="132"/>
    <s v="Блок питания Apple MagSafe 2 85 Вт для Mac Book Pro Retina 15 inch"/>
    <x v="10"/>
    <x v="4"/>
    <x v="28"/>
    <x v="132"/>
    <x v="3"/>
    <x v="1"/>
    <x v="0"/>
    <s v="Блок питания Apple MS2 85Вт MBP15"/>
    <x v="28"/>
  </r>
  <r>
    <x v="1307"/>
    <x v="1"/>
    <x v="2"/>
    <x v="171"/>
    <s v="Объектив Olloclip 4-in-1 для iPH6/6 Plus, Серебристый"/>
    <x v="5"/>
    <x v="1"/>
    <x v="40"/>
    <x v="171"/>
    <x v="3"/>
    <x v="1"/>
    <x v="0"/>
    <s v="Объектив Olloclip 4-in-1 для iPH6/6 Plus"/>
    <x v="39"/>
  </r>
  <r>
    <x v="1308"/>
    <x v="1"/>
    <x v="2"/>
    <x v="629"/>
    <s v="Чехол Apple для iPhone 6s Silicone Case Charcoal Gray"/>
    <x v="11"/>
    <x v="0"/>
    <x v="4"/>
    <x v="628"/>
    <x v="3"/>
    <x v="1"/>
    <x v="0"/>
    <s v="Чехол Apple для iPhone 6s Silicone Gray"/>
    <x v="4"/>
  </r>
  <r>
    <x v="1309"/>
    <x v="1"/>
    <x v="2"/>
    <x v="630"/>
    <s v="Ремешок для Apple Watch 44mm Black/Volt Nike Sport Band S/M&amp;M/L"/>
    <x v="17"/>
    <x v="9"/>
    <x v="12"/>
    <x v="629"/>
    <x v="3"/>
    <x v="1"/>
    <x v="0"/>
    <s v="Ремешок AW 44mm Black/Volt Nike Sp S/M&amp;M"/>
    <x v="12"/>
  </r>
  <r>
    <x v="1310"/>
    <x v="1"/>
    <x v="2"/>
    <x v="631"/>
    <s v="Умные часы Apple Watch Nike+ Series 3 GPS, 38mm Space Grey Alum, Anthracite/Black Sport Ba"/>
    <x v="2"/>
    <x v="2"/>
    <x v="2"/>
    <x v="630"/>
    <x v="2"/>
    <x v="1"/>
    <x v="0"/>
    <s v="Умные часы AW Nike+S3 38mm SpGr Al An/Bl"/>
    <x v="2"/>
  </r>
  <r>
    <x v="1311"/>
    <x v="1"/>
    <x v="15"/>
    <x v="141"/>
    <s v="Акустическая колонка Bose SoundLink Bluetooth Mobile speaker III"/>
    <x v="3"/>
    <x v="5"/>
    <x v="13"/>
    <x v="141"/>
    <x v="3"/>
    <x v="1"/>
    <x v="0"/>
    <e v="#N/A"/>
    <x v="6"/>
  </r>
  <r>
    <x v="1312"/>
    <x v="1"/>
    <x v="15"/>
    <x v="474"/>
    <s v="Чехол Elago S7 Armor для iPhone 7 Plus, Черный"/>
    <x v="5"/>
    <x v="1"/>
    <x v="4"/>
    <x v="473"/>
    <x v="3"/>
    <x v="1"/>
    <x v="0"/>
    <s v="Чехол Elago S7 Armor для iPh7+ Черный"/>
    <x v="4"/>
  </r>
  <r>
    <x v="1313"/>
    <x v="1"/>
    <x v="15"/>
    <x v="357"/>
    <s v="Чехол Elago S7 Armor для iPhone 7 Plus, Розовый"/>
    <x v="5"/>
    <x v="1"/>
    <x v="4"/>
    <x v="356"/>
    <x v="3"/>
    <x v="1"/>
    <x v="0"/>
    <s v="Чехол Elago S7 Armor для iPh7+ Розовый"/>
    <x v="4"/>
  </r>
  <r>
    <x v="1314"/>
    <x v="1"/>
    <x v="15"/>
    <x v="632"/>
    <s v="Наушники Beats Studio Wireless, Красные"/>
    <x v="62"/>
    <x v="0"/>
    <x v="3"/>
    <x v="631"/>
    <x v="1"/>
    <x v="1"/>
    <x v="0"/>
    <s v="Наушники Beats Studio Wireless, Красные"/>
    <x v="3"/>
  </r>
  <r>
    <x v="1315"/>
    <x v="1"/>
    <x v="15"/>
    <x v="633"/>
    <s v="Чехол Uniq для iPad Air2 Heritage Transforma, Зеленый"/>
    <x v="5"/>
    <x v="1"/>
    <x v="15"/>
    <x v="632"/>
    <x v="3"/>
    <x v="1"/>
    <x v="0"/>
    <s v="Чехол Uniq для iPad Air2 Transforma Зел"/>
    <x v="15"/>
  </r>
  <r>
    <x v="1316"/>
    <x v="1"/>
    <x v="15"/>
    <x v="634"/>
    <s v="Стилус Adonit Jot-Pro 2.0, Черный"/>
    <x v="17"/>
    <x v="9"/>
    <x v="10"/>
    <x v="633"/>
    <x v="3"/>
    <x v="1"/>
    <x v="0"/>
    <s v="Стилус Adonit Jot-Pro 2.0, Черный"/>
    <x v="10"/>
  </r>
  <r>
    <x v="1317"/>
    <x v="1"/>
    <x v="21"/>
    <x v="74"/>
    <s v="Стилус Apple Pencil"/>
    <x v="29"/>
    <x v="7"/>
    <x v="10"/>
    <x v="74"/>
    <x v="3"/>
    <x v="1"/>
    <x v="0"/>
    <s v="Стилус Apple Pencil"/>
    <x v="10"/>
  </r>
  <r>
    <x v="1318"/>
    <x v="6"/>
    <x v="9"/>
    <x v="635"/>
    <s v="Ноутбук Apple MacBook 12&quot; 1.3GHz DC i5/512GB/Space Grey"/>
    <x v="57"/>
    <x v="0"/>
    <x v="8"/>
    <x v="634"/>
    <x v="5"/>
    <x v="0"/>
    <x v="0"/>
    <s v="Ноутбук Apple MacBook 12&quot; 512GB/i5/Grey"/>
    <x v="8"/>
  </r>
  <r>
    <x v="1319"/>
    <x v="6"/>
    <x v="9"/>
    <x v="636"/>
    <s v="Квадрокоптер DJI Phantom 4"/>
    <x v="12"/>
    <x v="6"/>
    <x v="23"/>
    <x v="635"/>
    <x v="3"/>
    <x v="0"/>
    <x v="0"/>
    <e v="#N/A"/>
    <x v="6"/>
  </r>
  <r>
    <x v="1320"/>
    <x v="1"/>
    <x v="26"/>
    <x v="339"/>
    <s v="Планшетный ПК Apple iPad Pro 12,9 Wi-Fi 32GB Silver Demo"/>
    <x v="13"/>
    <x v="0"/>
    <x v="22"/>
    <x v="338"/>
    <x v="6"/>
    <x v="1"/>
    <x v="0"/>
    <s v="Планшет iPad Pro 12,9 WiFi 32GB Sil De"/>
    <x v="22"/>
  </r>
  <r>
    <x v="1321"/>
    <x v="1"/>
    <x v="67"/>
    <x v="297"/>
    <s v="Смартфон Apple iPhone XR 128GB Black"/>
    <x v="53"/>
    <x v="6"/>
    <x v="0"/>
    <x v="296"/>
    <x v="0"/>
    <x v="1"/>
    <x v="0"/>
    <s v="Смартфон Apple iPhone XR 128GB Black"/>
    <x v="0"/>
  </r>
  <r>
    <x v="1322"/>
    <x v="1"/>
    <x v="1"/>
    <x v="637"/>
    <s v="Ремешок для Apple Watch 38mm Black, нейлон"/>
    <x v="10"/>
    <x v="4"/>
    <x v="12"/>
    <x v="636"/>
    <x v="3"/>
    <x v="1"/>
    <x v="0"/>
    <s v="Ремешок AW 38mm Black нейлон"/>
    <x v="12"/>
  </r>
  <r>
    <x v="1323"/>
    <x v="10"/>
    <x v="64"/>
    <x v="298"/>
    <s v="Смартфон Apple iPhone 8 Plus 64GB Space Grey"/>
    <x v="8"/>
    <x v="0"/>
    <x v="0"/>
    <x v="297"/>
    <x v="0"/>
    <x v="0"/>
    <x v="0"/>
    <s v="Смартфон Apple iPhone 8 Plus 64GB Grey"/>
    <x v="0"/>
  </r>
  <r>
    <x v="1324"/>
    <x v="9"/>
    <x v="65"/>
    <x v="638"/>
    <s v="Метеостанция NetAtmo Weather station"/>
    <x v="5"/>
    <x v="1"/>
    <x v="20"/>
    <x v="637"/>
    <x v="3"/>
    <x v="2"/>
    <x v="0"/>
    <s v="Метеостанция NetAtmo Weather station"/>
    <x v="20"/>
  </r>
  <r>
    <x v="1325"/>
    <x v="1"/>
    <x v="1"/>
    <x v="639"/>
    <s v="Накладка Uniq HUSK Pro для Macbook Pro 15, Frost Clear"/>
    <x v="17"/>
    <x v="9"/>
    <x v="14"/>
    <x v="638"/>
    <x v="3"/>
    <x v="1"/>
    <x v="0"/>
    <s v="Накладка Uniq HUSK MBP15 Frost Clear"/>
    <x v="14"/>
  </r>
  <r>
    <x v="1326"/>
    <x v="1"/>
    <x v="1"/>
    <x v="178"/>
    <s v="Подставка для MacBook Pro 15&quot; Bluelounge Kickflip, черная"/>
    <x v="17"/>
    <x v="9"/>
    <x v="42"/>
    <x v="178"/>
    <x v="3"/>
    <x v="1"/>
    <x v="0"/>
    <s v="Подставка для MacBook Pro 15&quot;  Черная"/>
    <x v="41"/>
  </r>
  <r>
    <x v="1327"/>
    <x v="1"/>
    <x v="1"/>
    <x v="640"/>
    <s v="Чехол защитный UAG Monarch для iPhone X, Сrimson"/>
    <x v="17"/>
    <x v="9"/>
    <x v="4"/>
    <x v="639"/>
    <x v="3"/>
    <x v="1"/>
    <x v="0"/>
    <s v="Чехол UAG Monarch для iPhone X, Сrimson"/>
    <x v="4"/>
  </r>
  <r>
    <x v="1328"/>
    <x v="1"/>
    <x v="1"/>
    <x v="641"/>
    <s v="Внешний аккумулятор ODOYO для iPhone 6 3000 mAh, saturn черный"/>
    <x v="17"/>
    <x v="9"/>
    <x v="59"/>
    <x v="640"/>
    <x v="3"/>
    <x v="1"/>
    <x v="0"/>
    <s v="Аккумулятор ODOYO для iPhone 6 Черный"/>
    <x v="58"/>
  </r>
  <r>
    <x v="1329"/>
    <x v="1"/>
    <x v="1"/>
    <x v="642"/>
    <s v="Чехол Moshi Vitros для iPhone X/XS, пластик, красный"/>
    <x v="25"/>
    <x v="2"/>
    <x v="4"/>
    <x v="641"/>
    <x v="3"/>
    <x v="1"/>
    <x v="0"/>
    <s v="Чехол Moshi Vitros iPhX/XS, красный"/>
    <x v="4"/>
  </r>
  <r>
    <x v="1330"/>
    <x v="1"/>
    <x v="1"/>
    <x v="241"/>
    <s v="Кабель Apple для зарядки Apple Watch 1м"/>
    <x v="17"/>
    <x v="9"/>
    <x v="48"/>
    <x v="241"/>
    <x v="3"/>
    <x v="1"/>
    <x v="0"/>
    <s v="Кабель Apple для зарядки AW 1м"/>
    <x v="48"/>
  </r>
  <r>
    <x v="1331"/>
    <x v="1"/>
    <x v="1"/>
    <x v="643"/>
    <s v="Чехол нейлоновый Acme для MacBook Pro 15 (2016), Черный (L)"/>
    <x v="5"/>
    <x v="1"/>
    <x v="17"/>
    <x v="642"/>
    <x v="3"/>
    <x v="1"/>
    <x v="0"/>
    <s v="Чехол Acme MBP 15&quot; (2016), Черный (L)"/>
    <x v="17"/>
  </r>
  <r>
    <x v="1332"/>
    <x v="1"/>
    <x v="1"/>
    <x v="539"/>
    <s v="Накладка на клавиатуру Ozaki O!macworm для iMac"/>
    <x v="5"/>
    <x v="1"/>
    <x v="14"/>
    <x v="538"/>
    <x v="3"/>
    <x v="1"/>
    <x v="0"/>
    <s v="Накладка на клавиатуру Ozaki для iMac"/>
    <x v="14"/>
  </r>
  <r>
    <x v="1333"/>
    <x v="1"/>
    <x v="1"/>
    <x v="252"/>
    <s v="Чехол Richmond&amp;Finch Python для iPhone 7 reptile"/>
    <x v="17"/>
    <x v="9"/>
    <x v="4"/>
    <x v="252"/>
    <x v="3"/>
    <x v="1"/>
    <x v="0"/>
    <s v="Чехол Rich&amp;Finch Python для iPh7 reptile"/>
    <x v="4"/>
  </r>
  <r>
    <x v="1334"/>
    <x v="1"/>
    <x v="1"/>
    <x v="644"/>
    <s v="Чехол Apple для iPhone 8/7 Silicone Case Pink Sand"/>
    <x v="5"/>
    <x v="1"/>
    <x v="4"/>
    <x v="643"/>
    <x v="3"/>
    <x v="1"/>
    <x v="0"/>
    <s v="Чехол Apple iPh 8/7 Silicone Pink Sand"/>
    <x v="4"/>
  </r>
  <r>
    <x v="1335"/>
    <x v="1"/>
    <x v="1"/>
    <x v="645"/>
    <s v="Чехол Apple для iPhone 8/7 Silicone Case Black"/>
    <x v="5"/>
    <x v="1"/>
    <x v="4"/>
    <x v="644"/>
    <x v="3"/>
    <x v="1"/>
    <x v="0"/>
    <s v="Чехол Apple iPh 8/7 Silicone Black"/>
    <x v="4"/>
  </r>
  <r>
    <x v="1336"/>
    <x v="1"/>
    <x v="1"/>
    <x v="357"/>
    <s v="Чехол Elago S7 Armor для iPhone 7 Plus, Розовый"/>
    <x v="17"/>
    <x v="9"/>
    <x v="4"/>
    <x v="356"/>
    <x v="3"/>
    <x v="1"/>
    <x v="0"/>
    <s v="Чехол Elago S7 Armor для iPh7+ Розовый"/>
    <x v="4"/>
  </r>
  <r>
    <x v="1337"/>
    <x v="1"/>
    <x v="1"/>
    <x v="353"/>
    <s v="Чехол Richmond&amp;Finch Ocean Marble для iPhone 7 Plus sky marble"/>
    <x v="17"/>
    <x v="9"/>
    <x v="4"/>
    <x v="352"/>
    <x v="3"/>
    <x v="1"/>
    <x v="0"/>
    <s v="Чехол Rich&amp;Finch Ocean Marble для iPh7+"/>
    <x v="4"/>
  </r>
  <r>
    <x v="1338"/>
    <x v="1"/>
    <x v="1"/>
    <x v="646"/>
    <s v="Чехол Spigen для Apple Watch 42 мм Tough Armor, темно-серый"/>
    <x v="25"/>
    <x v="2"/>
    <x v="64"/>
    <x v="645"/>
    <x v="3"/>
    <x v="1"/>
    <x v="0"/>
    <s v="Чехол Spigen AW 42mm ToughArmor тем-сер"/>
    <x v="64"/>
  </r>
  <r>
    <x v="1339"/>
    <x v="5"/>
    <x v="8"/>
    <x v="647"/>
    <s v="Акустическая колонка Bose SoundLink Revolve Plus, black"/>
    <x v="10"/>
    <x v="4"/>
    <x v="13"/>
    <x v="646"/>
    <x v="3"/>
    <x v="0"/>
    <x v="0"/>
    <s v="Акустика Bose SoundLink Revolve Plus Чер"/>
    <x v="13"/>
  </r>
  <r>
    <x v="1340"/>
    <x v="9"/>
    <x v="82"/>
    <x v="86"/>
    <s v="Наушники-вкладыши Beats Powerbeats 3 Wireless Серо-голубой"/>
    <x v="37"/>
    <x v="2"/>
    <x v="1"/>
    <x v="86"/>
    <x v="1"/>
    <x v="2"/>
    <x v="0"/>
    <s v="Наушники Beats Powerbeats 3 WL Сер-гол"/>
    <x v="1"/>
  </r>
  <r>
    <x v="1341"/>
    <x v="9"/>
    <x v="82"/>
    <x v="116"/>
    <s v="Кабель Apple USB-lightning,  длина 1м, белый"/>
    <x v="25"/>
    <x v="2"/>
    <x v="7"/>
    <x v="116"/>
    <x v="3"/>
    <x v="2"/>
    <x v="0"/>
    <s v="Кабель Apple MD818ZM/A EOL"/>
    <x v="7"/>
  </r>
  <r>
    <x v="1342"/>
    <x v="9"/>
    <x v="82"/>
    <x v="648"/>
    <s v="Переходник Apple lightning-Micro USB, белый"/>
    <x v="5"/>
    <x v="1"/>
    <x v="7"/>
    <x v="647"/>
    <x v="3"/>
    <x v="2"/>
    <x v="0"/>
    <s v="Переходник Apple Lightning/Micro USB"/>
    <x v="7"/>
  </r>
  <r>
    <x v="1343"/>
    <x v="9"/>
    <x v="82"/>
    <x v="459"/>
    <s v="Кабель Apple USB-lightning,  длина 0,5м, белый"/>
    <x v="5"/>
    <x v="1"/>
    <x v="7"/>
    <x v="458"/>
    <x v="3"/>
    <x v="2"/>
    <x v="0"/>
    <s v="Кабель Apple ME291ZM/A"/>
    <x v="7"/>
  </r>
  <r>
    <x v="1344"/>
    <x v="9"/>
    <x v="82"/>
    <x v="327"/>
    <s v="Беспроводной жесткий диск и базовая станция Apple AirPort Time Capsule 2Tb"/>
    <x v="7"/>
    <x v="5"/>
    <x v="51"/>
    <x v="326"/>
    <x v="3"/>
    <x v="2"/>
    <x v="0"/>
    <s v="Наст. сет. накоп. Apple TIME CAPSULE 2TB"/>
    <x v="51"/>
  </r>
  <r>
    <x v="1345"/>
    <x v="9"/>
    <x v="18"/>
    <x v="649"/>
    <s v="Аккумулятор-чехол Apple Smart Battery Case для iPhone 7, Красный"/>
    <x v="5"/>
    <x v="1"/>
    <x v="59"/>
    <x v="648"/>
    <x v="3"/>
    <x v="2"/>
    <x v="0"/>
    <s v="Аккум. Apple Smart Battery IPH7, Красный"/>
    <x v="58"/>
  </r>
  <r>
    <x v="1346"/>
    <x v="9"/>
    <x v="18"/>
    <x v="408"/>
    <s v="Сетевое зарядное устройство Elari Power Port PE-C06M"/>
    <x v="10"/>
    <x v="4"/>
    <x v="25"/>
    <x v="407"/>
    <x v="3"/>
    <x v="2"/>
    <x v="0"/>
    <s v="СЗУ Elari Power Port PE-C06M"/>
    <x v="25"/>
  </r>
  <r>
    <x v="1347"/>
    <x v="1"/>
    <x v="38"/>
    <x v="76"/>
    <s v="Умные часы Apple Watch Series 3 GPS, 42mm Space Grey Aluminium (Demo-Try On)"/>
    <x v="13"/>
    <x v="0"/>
    <x v="2"/>
    <x v="76"/>
    <x v="2"/>
    <x v="1"/>
    <x v="0"/>
    <s v="Умные часы AW S3 42mm Grey Al Demo"/>
    <x v="2"/>
  </r>
  <r>
    <x v="1348"/>
    <x v="1"/>
    <x v="38"/>
    <x v="78"/>
    <s v="Умные часы Apple Watch Series 3 GPS, 42mm Silver Aluminium (Demo-Try On)"/>
    <x v="13"/>
    <x v="0"/>
    <x v="2"/>
    <x v="78"/>
    <x v="2"/>
    <x v="1"/>
    <x v="0"/>
    <s v="Умные часы AW S3 42mm Sil Al Demo"/>
    <x v="2"/>
  </r>
  <r>
    <x v="1349"/>
    <x v="1"/>
    <x v="38"/>
    <x v="161"/>
    <s v="Умные часы Apple Watch Series 3 GPS, 38mm Gold Aluminium (Demo-Try On)"/>
    <x v="13"/>
    <x v="0"/>
    <x v="2"/>
    <x v="161"/>
    <x v="2"/>
    <x v="1"/>
    <x v="0"/>
    <s v="Умные часы AW S3 38mm Gold Al Demo"/>
    <x v="2"/>
  </r>
  <r>
    <x v="1350"/>
    <x v="1"/>
    <x v="38"/>
    <x v="76"/>
    <s v="Умные часы Apple Watch Series 3 GPS, 42mm Space Grey Aluminium (Demo-Try On)"/>
    <x v="13"/>
    <x v="0"/>
    <x v="2"/>
    <x v="76"/>
    <x v="2"/>
    <x v="1"/>
    <x v="0"/>
    <s v="Умные часы AW S3 42mm Grey Al Demo"/>
    <x v="2"/>
  </r>
  <r>
    <x v="1351"/>
    <x v="1"/>
    <x v="38"/>
    <x v="650"/>
    <s v="Ремешок для Apple Watch 42mm Black Sport Band with Space Black Steel Pin (Demo - Try On)"/>
    <x v="5"/>
    <x v="1"/>
    <x v="12"/>
    <x v="42"/>
    <x v="3"/>
    <x v="1"/>
    <x v="0"/>
    <s v="Ремешок для AW 42 BL SPB SM/ML SGP DEMO"/>
    <x v="12"/>
  </r>
  <r>
    <x v="1352"/>
    <x v="3"/>
    <x v="5"/>
    <x v="26"/>
    <s v="Смартфон Apple iPhone SE 16GB Rose Gold Demo"/>
    <x v="13"/>
    <x v="0"/>
    <x v="0"/>
    <x v="26"/>
    <x v="0"/>
    <x v="0"/>
    <x v="0"/>
    <s v="Смартфон Apple iPhone SE 16GB RGold Demo"/>
    <x v="0"/>
  </r>
  <r>
    <x v="1353"/>
    <x v="3"/>
    <x v="5"/>
    <x v="132"/>
    <s v="Блок питания Apple MagSafe 2 85 Вт для Mac Book Pro Retina 15 inch"/>
    <x v="10"/>
    <x v="4"/>
    <x v="28"/>
    <x v="132"/>
    <x v="3"/>
    <x v="0"/>
    <x v="0"/>
    <s v="Блок питания Apple MS2 85Вт MBP15"/>
    <x v="28"/>
  </r>
  <r>
    <x v="1354"/>
    <x v="16"/>
    <x v="50"/>
    <x v="651"/>
    <s v="Рюкзак для ноутбука Cozistyle City Backpack Slim Black"/>
    <x v="12"/>
    <x v="6"/>
    <x v="34"/>
    <x v="649"/>
    <x v="3"/>
    <x v="0"/>
    <x v="0"/>
    <s v="Рюкзак для н/б Cozistyle Backpack Black"/>
    <x v="33"/>
  </r>
  <r>
    <x v="1355"/>
    <x v="9"/>
    <x v="32"/>
    <x v="293"/>
    <s v="Смартфон Apple iPhone 6s 32GB Space Gray"/>
    <x v="2"/>
    <x v="2"/>
    <x v="0"/>
    <x v="292"/>
    <x v="0"/>
    <x v="2"/>
    <x v="0"/>
    <s v="Смартфон Apple iPhone 6s 32GB Space Gray"/>
    <x v="0"/>
  </r>
  <r>
    <x v="1356"/>
    <x v="3"/>
    <x v="5"/>
    <x v="99"/>
    <s v="Смартфон Apple iPhone 6 32GB Space Gray"/>
    <x v="57"/>
    <x v="4"/>
    <x v="0"/>
    <x v="99"/>
    <x v="0"/>
    <x v="0"/>
    <x v="0"/>
    <s v="Смартфон Apple iPhone 6 32GB Space Gray"/>
    <x v="0"/>
  </r>
  <r>
    <x v="1357"/>
    <x v="1"/>
    <x v="38"/>
    <x v="652"/>
    <s v="Аккумулятор Rombica NEO Alfa Rose 8000 mAh, Розовый"/>
    <x v="10"/>
    <x v="4"/>
    <x v="6"/>
    <x v="650"/>
    <x v="3"/>
    <x v="1"/>
    <x v="0"/>
    <s v="Аккум ROMBICA NEO Alfa 8000мАч Розовый"/>
    <x v="26"/>
  </r>
  <r>
    <x v="1358"/>
    <x v="1"/>
    <x v="38"/>
    <x v="242"/>
    <s v="Переходник Dorten USB to Ethernet, белый"/>
    <x v="12"/>
    <x v="6"/>
    <x v="7"/>
    <x v="242"/>
    <x v="3"/>
    <x v="1"/>
    <x v="0"/>
    <s v="Адаптер Dorten USB to Ethernet, белый"/>
    <x v="7"/>
  </r>
  <r>
    <x v="1359"/>
    <x v="1"/>
    <x v="38"/>
    <x v="74"/>
    <s v="Стилус Apple Pencil"/>
    <x v="5"/>
    <x v="1"/>
    <x v="10"/>
    <x v="74"/>
    <x v="3"/>
    <x v="1"/>
    <x v="0"/>
    <s v="Стилус Apple Pencil"/>
    <x v="10"/>
  </r>
  <r>
    <x v="1360"/>
    <x v="1"/>
    <x v="41"/>
    <x v="76"/>
    <s v="Умные часы Apple Watch Series 3 GPS, 42mm Space Grey Aluminium (Demo-Try On)"/>
    <x v="15"/>
    <x v="0"/>
    <x v="2"/>
    <x v="76"/>
    <x v="2"/>
    <x v="1"/>
    <x v="0"/>
    <s v="Умные часы AW S3 42mm Grey Al Demo"/>
    <x v="2"/>
  </r>
  <r>
    <x v="1361"/>
    <x v="1"/>
    <x v="27"/>
    <x v="653"/>
    <s v="Защитный чехол SLIMCOAT Folio для iPad 2017 9.7” Золотой"/>
    <x v="5"/>
    <x v="1"/>
    <x v="15"/>
    <x v="651"/>
    <x v="3"/>
    <x v="1"/>
    <x v="0"/>
    <s v="Чехол SLIMCOAT Folio iPad 2017 9.7 Зол"/>
    <x v="15"/>
  </r>
  <r>
    <x v="1362"/>
    <x v="1"/>
    <x v="48"/>
    <x v="348"/>
    <s v="Головные наушники Bose QuietComfort 25 (QC25), Черные"/>
    <x v="3"/>
    <x v="5"/>
    <x v="3"/>
    <x v="347"/>
    <x v="3"/>
    <x v="1"/>
    <x v="0"/>
    <e v="#N/A"/>
    <x v="6"/>
  </r>
  <r>
    <x v="1363"/>
    <x v="3"/>
    <x v="34"/>
    <x v="252"/>
    <s v="Чехол Richmond&amp;Finch Python для iPhone 7 reptile"/>
    <x v="17"/>
    <x v="9"/>
    <x v="4"/>
    <x v="252"/>
    <x v="3"/>
    <x v="0"/>
    <x v="0"/>
    <s v="Чехол Rich&amp;Finch Python для iPh7 reptile"/>
    <x v="4"/>
  </r>
  <r>
    <x v="1364"/>
    <x v="1"/>
    <x v="27"/>
    <x v="45"/>
    <s v="Ремешок для Apple Watch 42mm, классическая пряжка, Золотисто-Коричневый Demo1"/>
    <x v="12"/>
    <x v="6"/>
    <x v="21"/>
    <x v="45"/>
    <x v="3"/>
    <x v="1"/>
    <x v="0"/>
    <s v="Ремешок для AW 42mm классич Корич Demo1"/>
    <x v="21"/>
  </r>
  <r>
    <x v="1365"/>
    <x v="1"/>
    <x v="77"/>
    <x v="454"/>
    <s v="Ремешок для Apple Watch 38mm Pink Sand Sport Band with Rose Gold Pin (Demo - Try On)"/>
    <x v="14"/>
    <x v="7"/>
    <x v="12"/>
    <x v="453"/>
    <x v="3"/>
    <x v="1"/>
    <x v="0"/>
    <s v="Ремешок для AW 38 PSD SB RGP SM/ML DEMO"/>
    <x v="12"/>
  </r>
  <r>
    <x v="1366"/>
    <x v="1"/>
    <x v="70"/>
    <x v="402"/>
    <s v="Квадрокоптер Parrot Minidrone Mambo"/>
    <x v="12"/>
    <x v="6"/>
    <x v="23"/>
    <x v="401"/>
    <x v="3"/>
    <x v="1"/>
    <x v="0"/>
    <s v="Квадрокоптер Parrot Minidrone Mambo"/>
    <x v="23"/>
  </r>
  <r>
    <x v="1367"/>
    <x v="1"/>
    <x v="13"/>
    <x v="440"/>
    <s v="Чехол ZAVTRA для iPhone 7 из натуральной кожи (zav05i7bla), Черный"/>
    <x v="5"/>
    <x v="1"/>
    <x v="4"/>
    <x v="439"/>
    <x v="3"/>
    <x v="1"/>
    <x v="0"/>
    <s v="Чехол кожаный ZAVTRA для iPh7, Черный"/>
    <x v="4"/>
  </r>
  <r>
    <x v="1368"/>
    <x v="1"/>
    <x v="27"/>
    <x v="654"/>
    <s v="Стилус Adonit Mark Черный"/>
    <x v="5"/>
    <x v="1"/>
    <x v="10"/>
    <x v="652"/>
    <x v="3"/>
    <x v="1"/>
    <x v="0"/>
    <s v="Стилус Adonit Mark Черный"/>
    <x v="10"/>
  </r>
  <r>
    <x v="1369"/>
    <x v="1"/>
    <x v="67"/>
    <x v="655"/>
    <s v="Ремешок для Apple Watch 38mm, спортивный, Жёлтый"/>
    <x v="25"/>
    <x v="2"/>
    <x v="12"/>
    <x v="653"/>
    <x v="3"/>
    <x v="1"/>
    <x v="0"/>
    <s v="Ремешок для AW 38mm спорт Жёлтый"/>
    <x v="12"/>
  </r>
  <r>
    <x v="1370"/>
    <x v="1"/>
    <x v="67"/>
    <x v="656"/>
    <s v="Ремешок для Apple Watch 42mm, спортивный, Абрикосовый"/>
    <x v="25"/>
    <x v="2"/>
    <x v="12"/>
    <x v="654"/>
    <x v="3"/>
    <x v="1"/>
    <x v="0"/>
    <s v="Ремешок для AW 42mm спорт Абрикосовый"/>
    <x v="12"/>
  </r>
  <r>
    <x v="1371"/>
    <x v="1"/>
    <x v="48"/>
    <x v="26"/>
    <s v="Смартфон Apple iPhone SE 16GB Rose Gold Demo"/>
    <x v="18"/>
    <x v="2"/>
    <x v="0"/>
    <x v="26"/>
    <x v="0"/>
    <x v="1"/>
    <x v="0"/>
    <s v="Смартфон Apple iPhone SE 16GB RGold Demo"/>
    <x v="0"/>
  </r>
  <r>
    <x v="1372"/>
    <x v="1"/>
    <x v="77"/>
    <x v="455"/>
    <s v="Ремешок для Apple Watch 42mm FOG SPORT DEMO-ZML"/>
    <x v="14"/>
    <x v="7"/>
    <x v="12"/>
    <x v="454"/>
    <x v="3"/>
    <x v="1"/>
    <x v="0"/>
    <s v="Ремешок AW 42mm FOG SPORT DEMO"/>
    <x v="12"/>
  </r>
  <r>
    <x v="1373"/>
    <x v="1"/>
    <x v="77"/>
    <x v="78"/>
    <s v="Умные часы Apple Watch Series 3 GPS, 42mm Silver Aluminium (Demo-Try On)"/>
    <x v="13"/>
    <x v="8"/>
    <x v="2"/>
    <x v="78"/>
    <x v="2"/>
    <x v="1"/>
    <x v="0"/>
    <s v="Умные часы AW S3 42mm Sil Al Demo"/>
    <x v="2"/>
  </r>
  <r>
    <x v="1374"/>
    <x v="9"/>
    <x v="31"/>
    <x v="19"/>
    <s v="Смартфон Apple iPhone 6s 16GB Space Gray"/>
    <x v="23"/>
    <x v="5"/>
    <x v="0"/>
    <x v="19"/>
    <x v="0"/>
    <x v="2"/>
    <x v="0"/>
    <s v="Смартфон Apple iPhone 6s 16GB Space Gray"/>
    <x v="0"/>
  </r>
  <r>
    <x v="1375"/>
    <x v="1"/>
    <x v="77"/>
    <x v="657"/>
    <s v="Смартфон Apple iPhone 6s Plus 16GB Space Gray"/>
    <x v="8"/>
    <x v="0"/>
    <x v="0"/>
    <x v="655"/>
    <x v="0"/>
    <x v="1"/>
    <x v="0"/>
    <s v="Смартфон Apple iPhone 6s Plus 16GB SpGr"/>
    <x v="0"/>
  </r>
  <r>
    <x v="1376"/>
    <x v="9"/>
    <x v="65"/>
    <x v="581"/>
    <s v="Блок питания Apple MagSafe 85 Вт для Mac Book Pro 15/17 inch"/>
    <x v="5"/>
    <x v="1"/>
    <x v="28"/>
    <x v="580"/>
    <x v="3"/>
    <x v="2"/>
    <x v="0"/>
    <s v="Блок питания Apple MS 85Вт MBP15"/>
    <x v="28"/>
  </r>
  <r>
    <x v="1377"/>
    <x v="1"/>
    <x v="48"/>
    <x v="132"/>
    <s v="Блок питания Apple MagSafe 2 85 Вт для Mac Book Pro Retina 15 inch"/>
    <x v="17"/>
    <x v="9"/>
    <x v="28"/>
    <x v="132"/>
    <x v="3"/>
    <x v="1"/>
    <x v="0"/>
    <s v="Блок питания Apple MS2 85Вт MBP15"/>
    <x v="28"/>
  </r>
  <r>
    <x v="1378"/>
    <x v="15"/>
    <x v="44"/>
    <x v="115"/>
    <s v="Адаптер Apple USB power adapter универсальный, 5W, белый"/>
    <x v="16"/>
    <x v="5"/>
    <x v="25"/>
    <x v="115"/>
    <x v="3"/>
    <x v="0"/>
    <x v="0"/>
    <s v="Адаптер Apple MD813ZM/A 5W USB (EU)"/>
    <x v="25"/>
  </r>
  <r>
    <x v="1379"/>
    <x v="1"/>
    <x v="61"/>
    <x v="315"/>
    <s v="Внешний аккумулятор LEPOW 5000 мАН, желтый"/>
    <x v="17"/>
    <x v="9"/>
    <x v="6"/>
    <x v="314"/>
    <x v="3"/>
    <x v="1"/>
    <x v="0"/>
    <s v="Внешний аккумулятор LEPOW 5000 мАН, желт"/>
    <x v="26"/>
  </r>
  <r>
    <x v="1380"/>
    <x v="15"/>
    <x v="44"/>
    <x v="658"/>
    <s v="Кабель Apple HDMI - HDMI, длина 1.8м"/>
    <x v="16"/>
    <x v="5"/>
    <x v="7"/>
    <x v="656"/>
    <x v="3"/>
    <x v="0"/>
    <x v="0"/>
    <s v="Кабель Apple HDMI - HDMI, длина 1.8м"/>
    <x v="7"/>
  </r>
  <r>
    <x v="1381"/>
    <x v="15"/>
    <x v="44"/>
    <x v="225"/>
    <s v="Адаптер Apple USB power adapter универсальный, 12W, белый"/>
    <x v="16"/>
    <x v="5"/>
    <x v="25"/>
    <x v="225"/>
    <x v="3"/>
    <x v="0"/>
    <x v="0"/>
    <s v="Адаптер Apple MD836ZM/A 12W USB"/>
    <x v="25"/>
  </r>
  <r>
    <x v="1382"/>
    <x v="4"/>
    <x v="20"/>
    <x v="659"/>
    <s v="Кабель Nomad BATTERY-CABLE-LIGHTNING, 1.5м, 2350мАh, Черный"/>
    <x v="14"/>
    <x v="7"/>
    <x v="6"/>
    <x v="657"/>
    <x v="3"/>
    <x v="0"/>
    <x v="0"/>
    <s v="Кабель+аккумулятор Nomad 1.5м, 2350мАh"/>
    <x v="26"/>
  </r>
  <r>
    <x v="1383"/>
    <x v="1"/>
    <x v="7"/>
    <x v="166"/>
    <s v="Чехол DesignSkin Slider S2 для iPhone 7, Розовое Золото"/>
    <x v="10"/>
    <x v="4"/>
    <x v="4"/>
    <x v="166"/>
    <x v="3"/>
    <x v="1"/>
    <x v="0"/>
    <s v="Чехол DesignSkin Slider S2 iPh7, РозЗол"/>
    <x v="4"/>
  </r>
  <r>
    <x v="1384"/>
    <x v="1"/>
    <x v="7"/>
    <x v="660"/>
    <s v="Чехол-клавиатура Logitech Ultrathin Cover для iPad Air 2, сереристый"/>
    <x v="11"/>
    <x v="0"/>
    <x v="15"/>
    <x v="658"/>
    <x v="3"/>
    <x v="1"/>
    <x v="0"/>
    <s v="Чехол-клавиатура Logitech for iPad Air 2"/>
    <x v="15"/>
  </r>
  <r>
    <x v="1385"/>
    <x v="1"/>
    <x v="7"/>
    <x v="28"/>
    <s v="Чехол Pipetto для Apple iPad Pro 9,7 Origami Case, Серебристый"/>
    <x v="11"/>
    <x v="0"/>
    <x v="15"/>
    <x v="28"/>
    <x v="3"/>
    <x v="1"/>
    <x v="0"/>
    <s v="Чехол Pipetto для iPad Pro 9,7 Серебрист"/>
    <x v="15"/>
  </r>
  <r>
    <x v="1386"/>
    <x v="0"/>
    <x v="0"/>
    <x v="661"/>
    <s v="Смартфон Apple iPhone 6 Plus 16GB Silver"/>
    <x v="13"/>
    <x v="0"/>
    <x v="0"/>
    <x v="659"/>
    <x v="0"/>
    <x v="0"/>
    <x v="0"/>
    <s v="Смартфон Apple iPhone 6 Plus 16GB Silver"/>
    <x v="0"/>
  </r>
  <r>
    <x v="1387"/>
    <x v="0"/>
    <x v="0"/>
    <x v="274"/>
    <s v="Смартфон Apple iPhone 7 128GB Black"/>
    <x v="28"/>
    <x v="2"/>
    <x v="0"/>
    <x v="274"/>
    <x v="0"/>
    <x v="0"/>
    <x v="0"/>
    <s v="Смартфон Apple iPhone 7 128GB Black"/>
    <x v="0"/>
  </r>
  <r>
    <x v="1388"/>
    <x v="0"/>
    <x v="0"/>
    <x v="74"/>
    <s v="Стилус Apple Pencil"/>
    <x v="16"/>
    <x v="5"/>
    <x v="10"/>
    <x v="74"/>
    <x v="3"/>
    <x v="0"/>
    <x v="0"/>
    <s v="Стилус Apple Pencil"/>
    <x v="10"/>
  </r>
  <r>
    <x v="1389"/>
    <x v="0"/>
    <x v="68"/>
    <x v="662"/>
    <s v="Кабель Native Union Belt Lightning на USB, 3м, Синий"/>
    <x v="5"/>
    <x v="1"/>
    <x v="7"/>
    <x v="660"/>
    <x v="3"/>
    <x v="0"/>
    <x v="0"/>
    <s v="Кабель Native Union Belt 3м, Синий"/>
    <x v="7"/>
  </r>
  <r>
    <x v="1390"/>
    <x v="1"/>
    <x v="19"/>
    <x v="663"/>
    <s v="Чехол Ozaki O!coat Travel для Apple iPad Pro 9.7, Нью Йорк"/>
    <x v="5"/>
    <x v="1"/>
    <x v="15"/>
    <x v="661"/>
    <x v="3"/>
    <x v="1"/>
    <x v="0"/>
    <s v="Чехол Ozaki для iPad Pro 9.7 Нью Йорк"/>
    <x v="15"/>
  </r>
  <r>
    <x v="1391"/>
    <x v="1"/>
    <x v="26"/>
    <x v="664"/>
    <s v="Смартфон Apple iPhone 7 Plus 128GB Rose Gold"/>
    <x v="28"/>
    <x v="2"/>
    <x v="0"/>
    <x v="662"/>
    <x v="0"/>
    <x v="1"/>
    <x v="0"/>
    <s v="Смартфон Apple iPhone 7 Plus 128GB RGold"/>
    <x v="0"/>
  </r>
  <r>
    <x v="1392"/>
    <x v="1"/>
    <x v="48"/>
    <x v="45"/>
    <s v="Ремешок для Apple Watch 42mm, классическая пряжка, Золотисто-Коричневый Demo1"/>
    <x v="17"/>
    <x v="9"/>
    <x v="21"/>
    <x v="45"/>
    <x v="3"/>
    <x v="1"/>
    <x v="0"/>
    <s v="Ремешок для AW 42mm классич Корич Demo1"/>
    <x v="21"/>
  </r>
  <r>
    <x v="1393"/>
    <x v="1"/>
    <x v="48"/>
    <x v="574"/>
    <s v="Гироскутер IconBit Smart Scooter 10, Черный"/>
    <x v="7"/>
    <x v="5"/>
    <x v="56"/>
    <x v="573"/>
    <x v="3"/>
    <x v="1"/>
    <x v="0"/>
    <s v="Гироскутер IconBit Smart Scooter 10, Чер"/>
    <x v="55"/>
  </r>
  <r>
    <x v="1394"/>
    <x v="1"/>
    <x v="48"/>
    <x v="665"/>
    <s v="Кабель Belkin USB-30PN, для зарядки/синхронизации 1,2м Белый"/>
    <x v="7"/>
    <x v="5"/>
    <x v="7"/>
    <x v="663"/>
    <x v="3"/>
    <x v="1"/>
    <x v="0"/>
    <s v="Кабель Belkin USB, 30PN 4, 1,2м Белый"/>
    <x v="7"/>
  </r>
  <r>
    <x v="1395"/>
    <x v="1"/>
    <x v="48"/>
    <x v="599"/>
    <s v="Наушники накладные Beats Solo 3 Wireless Черный глянцевый"/>
    <x v="3"/>
    <x v="5"/>
    <x v="3"/>
    <x v="598"/>
    <x v="1"/>
    <x v="1"/>
    <x v="0"/>
    <s v="Наушники Beats Solo 3 WL Глянц Черный"/>
    <x v="3"/>
  </r>
  <r>
    <x v="1396"/>
    <x v="1"/>
    <x v="48"/>
    <x v="666"/>
    <s v="Беспроводная камера Netatmo Welcome Camera"/>
    <x v="14"/>
    <x v="7"/>
    <x v="50"/>
    <x v="664"/>
    <x v="3"/>
    <x v="1"/>
    <x v="0"/>
    <s v="Беспроводная камера Netatmo Welcome"/>
    <x v="50"/>
  </r>
  <r>
    <x v="1397"/>
    <x v="1"/>
    <x v="48"/>
    <x v="188"/>
    <s v="Стедикам 3-х осевой ручной DJI OSMO"/>
    <x v="5"/>
    <x v="1"/>
    <x v="44"/>
    <x v="188"/>
    <x v="3"/>
    <x v="1"/>
    <x v="0"/>
    <e v="#N/A"/>
    <x v="6"/>
  </r>
  <r>
    <x v="1398"/>
    <x v="1"/>
    <x v="48"/>
    <x v="206"/>
    <s v="Мини-кинотеатр CINEMOOD Storyteller"/>
    <x v="5"/>
    <x v="1"/>
    <x v="46"/>
    <x v="206"/>
    <x v="3"/>
    <x v="1"/>
    <x v="0"/>
    <s v="Мини-кинотеатр CINEMOOD Storyteller"/>
    <x v="45"/>
  </r>
  <r>
    <x v="1399"/>
    <x v="1"/>
    <x v="48"/>
    <x v="82"/>
    <s v="Дисплей сенсорный LCD Touch BacPac для GoPro"/>
    <x v="12"/>
    <x v="6"/>
    <x v="30"/>
    <x v="82"/>
    <x v="3"/>
    <x v="1"/>
    <x v="0"/>
    <s v="Дисплей для GoPro LCD Touch BacPac"/>
    <x v="30"/>
  </r>
  <r>
    <x v="1400"/>
    <x v="1"/>
    <x v="48"/>
    <x v="667"/>
    <s v="Чехол-накладка LAB.C для MacBook Pro Retina 13&quot;, Прозрачный"/>
    <x v="17"/>
    <x v="9"/>
    <x v="14"/>
    <x v="665"/>
    <x v="3"/>
    <x v="1"/>
    <x v="0"/>
    <s v="Чехол-накладка LAB.C для MBPR 13&quot; Прозрч"/>
    <x v="14"/>
  </r>
  <r>
    <x v="1401"/>
    <x v="1"/>
    <x v="10"/>
    <x v="123"/>
    <s v="Базовая станция Apple AirPort Express"/>
    <x v="53"/>
    <x v="6"/>
    <x v="36"/>
    <x v="123"/>
    <x v="3"/>
    <x v="1"/>
    <x v="0"/>
    <s v="Базовая станция Apple AirPort Express"/>
    <x v="35"/>
  </r>
  <r>
    <x v="1402"/>
    <x v="17"/>
    <x v="54"/>
    <x v="45"/>
    <s v="Ремешок для Apple Watch 42mm, классическая пряжка, Золотисто-Коричневый Demo1"/>
    <x v="5"/>
    <x v="1"/>
    <x v="21"/>
    <x v="45"/>
    <x v="3"/>
    <x v="0"/>
    <x v="0"/>
    <s v="Ремешок для AW 42mm классич Корич Demo1"/>
    <x v="21"/>
  </r>
  <r>
    <x v="1403"/>
    <x v="17"/>
    <x v="54"/>
    <x v="668"/>
    <s v="Внешний аккумулятор LEPOW 6000 мАН, черный"/>
    <x v="5"/>
    <x v="1"/>
    <x v="6"/>
    <x v="666"/>
    <x v="3"/>
    <x v="0"/>
    <x v="0"/>
    <s v="Внешний аккумулятор LEPOW 6000 мАН, черн"/>
    <x v="26"/>
  </r>
  <r>
    <x v="1404"/>
    <x v="1"/>
    <x v="67"/>
    <x v="334"/>
    <s v="Наушники беспроводные Jabra Sport Pulse"/>
    <x v="63"/>
    <x v="6"/>
    <x v="1"/>
    <x v="333"/>
    <x v="1"/>
    <x v="1"/>
    <x v="0"/>
    <s v="Наушники беспроводные Jabra Sport Pulse"/>
    <x v="1"/>
  </r>
  <r>
    <x v="1405"/>
    <x v="1"/>
    <x v="67"/>
    <x v="45"/>
    <s v="Ремешок для Apple Watch 42mm, классическая пряжка, Золотисто-Коричневый Demo1"/>
    <x v="5"/>
    <x v="1"/>
    <x v="21"/>
    <x v="45"/>
    <x v="3"/>
    <x v="1"/>
    <x v="0"/>
    <s v="Ремешок для AW 42mm классич Корич Demo1"/>
    <x v="21"/>
  </r>
  <r>
    <x v="1406"/>
    <x v="1"/>
    <x v="67"/>
    <x v="669"/>
    <s v="Внешний аккумулятор LEPOW Virtue 9000 mAh, Оранжевый"/>
    <x v="14"/>
    <x v="7"/>
    <x v="6"/>
    <x v="667"/>
    <x v="3"/>
    <x v="1"/>
    <x v="0"/>
    <s v="Внешний аккумулятор Virtue 9000 mAh Оран"/>
    <x v="26"/>
  </r>
  <r>
    <x v="1407"/>
    <x v="1"/>
    <x v="83"/>
    <x v="336"/>
    <s v="Чехол So Seven Midnight для iPhone 7 Cubic noir"/>
    <x v="5"/>
    <x v="1"/>
    <x v="4"/>
    <x v="335"/>
    <x v="3"/>
    <x v="1"/>
    <x v="0"/>
    <s v="Чехол So Seven для iPhone 7 Cubic noir"/>
    <x v="4"/>
  </r>
  <r>
    <x v="1408"/>
    <x v="1"/>
    <x v="83"/>
    <x v="45"/>
    <s v="Ремешок для Apple Watch 42mm, классическая пряжка, Золотисто-Коричневый Demo1"/>
    <x v="14"/>
    <x v="7"/>
    <x v="21"/>
    <x v="45"/>
    <x v="3"/>
    <x v="1"/>
    <x v="0"/>
    <s v="Ремешок для AW 42mm классич Корич Demo1"/>
    <x v="21"/>
  </r>
  <r>
    <x v="1409"/>
    <x v="1"/>
    <x v="83"/>
    <x v="670"/>
    <s v="Чехол Lacroix CXL Slim fit для iPhone 7, Черный"/>
    <x v="5"/>
    <x v="1"/>
    <x v="4"/>
    <x v="668"/>
    <x v="3"/>
    <x v="1"/>
    <x v="0"/>
    <s v="Чехол Lacroix CXL Slim fit для iPh7 Черн"/>
    <x v="4"/>
  </r>
  <r>
    <x v="1410"/>
    <x v="1"/>
    <x v="83"/>
    <x v="671"/>
    <s v="Чехол Benjamins для iPhone 7 french fries"/>
    <x v="5"/>
    <x v="1"/>
    <x v="4"/>
    <x v="669"/>
    <x v="3"/>
    <x v="1"/>
    <x v="0"/>
    <s v="Чехол Benjamins для iPhone 7 french frie"/>
    <x v="4"/>
  </r>
  <r>
    <x v="1411"/>
    <x v="1"/>
    <x v="83"/>
    <x v="335"/>
    <s v="Крепление + чехол Moshi Endura для iPhone 7, Черный"/>
    <x v="14"/>
    <x v="7"/>
    <x v="4"/>
    <x v="334"/>
    <x v="3"/>
    <x v="1"/>
    <x v="0"/>
    <s v="Чехол+креп MoshiEndura для iPhone 7, Чер"/>
    <x v="4"/>
  </r>
  <r>
    <x v="1412"/>
    <x v="1"/>
    <x v="83"/>
    <x v="88"/>
    <s v="Велосипедное крепление Annex Quad Lock Bike Mount для iPhone 6"/>
    <x v="7"/>
    <x v="5"/>
    <x v="24"/>
    <x v="88"/>
    <x v="3"/>
    <x v="1"/>
    <x v="0"/>
    <s v="Велосипедное крепление Annex для iPh 6"/>
    <x v="24"/>
  </r>
  <r>
    <x v="1413"/>
    <x v="1"/>
    <x v="59"/>
    <x v="45"/>
    <s v="Ремешок для Apple Watch 42mm, классическая пряжка, Золотисто-Коричневый Demo1"/>
    <x v="5"/>
    <x v="1"/>
    <x v="21"/>
    <x v="45"/>
    <x v="3"/>
    <x v="1"/>
    <x v="0"/>
    <s v="Ремешок для AW 42mm классич Корич Demo1"/>
    <x v="21"/>
  </r>
  <r>
    <x v="1414"/>
    <x v="1"/>
    <x v="59"/>
    <x v="188"/>
    <s v="Стедикам 3-х осевой ручной DJI OSMO"/>
    <x v="5"/>
    <x v="1"/>
    <x v="44"/>
    <x v="188"/>
    <x v="3"/>
    <x v="1"/>
    <x v="0"/>
    <e v="#N/A"/>
    <x v="6"/>
  </r>
  <r>
    <x v="1415"/>
    <x v="1"/>
    <x v="59"/>
    <x v="89"/>
    <s v="Кабель Rombica Lightning LINK Gray 1.5м, Серый"/>
    <x v="14"/>
    <x v="7"/>
    <x v="7"/>
    <x v="89"/>
    <x v="3"/>
    <x v="1"/>
    <x v="0"/>
    <s v="Кабель Rombica Lightn LINK Gray 1.5м Сер"/>
    <x v="7"/>
  </r>
  <r>
    <x v="1416"/>
    <x v="1"/>
    <x v="59"/>
    <x v="82"/>
    <s v="Дисплей сенсорный LCD Touch BacPac для GoPro"/>
    <x v="14"/>
    <x v="7"/>
    <x v="30"/>
    <x v="82"/>
    <x v="3"/>
    <x v="1"/>
    <x v="0"/>
    <s v="Дисплей для GoPro LCD Touch BacPac"/>
    <x v="30"/>
  </r>
  <r>
    <x v="1417"/>
    <x v="1"/>
    <x v="4"/>
    <x v="672"/>
    <s v="Смартфон Apple iPhone 6 16GB Silver Demo"/>
    <x v="15"/>
    <x v="4"/>
    <x v="0"/>
    <x v="670"/>
    <x v="0"/>
    <x v="1"/>
    <x v="0"/>
    <s v="Смартфон Apple iPhone 6 16GB Silver Demo"/>
    <x v="0"/>
  </r>
  <r>
    <x v="1418"/>
    <x v="1"/>
    <x v="4"/>
    <x v="19"/>
    <s v="Смартфон Apple iPhone 6s 16GB Space Gray"/>
    <x v="27"/>
    <x v="5"/>
    <x v="0"/>
    <x v="19"/>
    <x v="0"/>
    <x v="1"/>
    <x v="0"/>
    <s v="Смартфон Apple iPhone 6s 16GB Space Gray"/>
    <x v="0"/>
  </r>
  <r>
    <x v="1419"/>
    <x v="1"/>
    <x v="28"/>
    <x v="334"/>
    <s v="Наушники беспроводные Jabra Sport Pulse"/>
    <x v="70"/>
    <x v="6"/>
    <x v="1"/>
    <x v="333"/>
    <x v="1"/>
    <x v="1"/>
    <x v="0"/>
    <s v="Наушники беспроводные Jabra Sport Pulse"/>
    <x v="1"/>
  </r>
  <r>
    <x v="1420"/>
    <x v="1"/>
    <x v="15"/>
    <x v="673"/>
    <s v="Робот-конструктор UBTech Jimu Explorer"/>
    <x v="17"/>
    <x v="9"/>
    <x v="52"/>
    <x v="671"/>
    <x v="3"/>
    <x v="1"/>
    <x v="0"/>
    <s v="Робот-конструктор UBTech Jimu Explorer"/>
    <x v="65"/>
  </r>
  <r>
    <x v="1421"/>
    <x v="1"/>
    <x v="15"/>
    <x v="82"/>
    <s v="Дисплей сенсорный LCD Touch BacPac для GoPro"/>
    <x v="5"/>
    <x v="1"/>
    <x v="30"/>
    <x v="82"/>
    <x v="3"/>
    <x v="1"/>
    <x v="0"/>
    <s v="Дисплей для GoPro LCD Touch BacPac"/>
    <x v="30"/>
  </r>
  <r>
    <x v="1422"/>
    <x v="9"/>
    <x v="39"/>
    <x v="41"/>
    <s v="Наушники Apple AirPods беспроводные, +Зарядный чехол и Кабель Lightning/USB"/>
    <x v="20"/>
    <x v="5"/>
    <x v="1"/>
    <x v="41"/>
    <x v="1"/>
    <x v="2"/>
    <x v="0"/>
    <s v="Наушники Apple AirPods беспроводные"/>
    <x v="1"/>
  </r>
  <r>
    <x v="1423"/>
    <x v="9"/>
    <x v="39"/>
    <x v="506"/>
    <s v="Чехол Benjamins для iPhone 7 stripe iceberg"/>
    <x v="5"/>
    <x v="1"/>
    <x v="4"/>
    <x v="505"/>
    <x v="3"/>
    <x v="2"/>
    <x v="0"/>
    <s v="Чехол Benjamins для iPh7 stripe iceberg"/>
    <x v="4"/>
  </r>
  <r>
    <x v="1424"/>
    <x v="9"/>
    <x v="39"/>
    <x v="45"/>
    <s v="Ремешок для Apple Watch 42mm, классическая пряжка, Золотисто-Коричневый Demo1"/>
    <x v="5"/>
    <x v="1"/>
    <x v="21"/>
    <x v="45"/>
    <x v="3"/>
    <x v="2"/>
    <x v="0"/>
    <s v="Ремешок для AW 42mm классич Корич Demo1"/>
    <x v="21"/>
  </r>
  <r>
    <x v="1425"/>
    <x v="9"/>
    <x v="39"/>
    <x v="652"/>
    <s v="Аккумулятор Rombica NEO Alfa Rose 8000 mAh, Розовый"/>
    <x v="12"/>
    <x v="6"/>
    <x v="6"/>
    <x v="650"/>
    <x v="3"/>
    <x v="2"/>
    <x v="0"/>
    <s v="Аккум ROMBICA NEO Alfa 8000мАч Розовый"/>
    <x v="26"/>
  </r>
  <r>
    <x v="1426"/>
    <x v="1"/>
    <x v="42"/>
    <x v="101"/>
    <s v="Чехол LAUT HUEX PASTELS Spearmint для iPhone 5/5S/SE, мятный"/>
    <x v="25"/>
    <x v="2"/>
    <x v="4"/>
    <x v="101"/>
    <x v="3"/>
    <x v="1"/>
    <x v="0"/>
    <s v="Чехол LAUT Spearmint для iPh5/5S/SE, мят"/>
    <x v="4"/>
  </r>
  <r>
    <x v="1427"/>
    <x v="5"/>
    <x v="8"/>
    <x v="113"/>
    <s v="Наушники-вкладыши Beats Powerbeats 3 Wireless Черный"/>
    <x v="5"/>
    <x v="1"/>
    <x v="1"/>
    <x v="113"/>
    <x v="1"/>
    <x v="0"/>
    <x v="0"/>
    <s v="Наушники Beats Powerbeats 3 WL Черный"/>
    <x v="1"/>
  </r>
  <r>
    <x v="1428"/>
    <x v="1"/>
    <x v="26"/>
    <x v="213"/>
    <s v="Чехол Apple для iPhone XR Clear"/>
    <x v="5"/>
    <x v="1"/>
    <x v="4"/>
    <x v="213"/>
    <x v="3"/>
    <x v="1"/>
    <x v="0"/>
    <s v="Чехол Apple для iPhone XR Clear"/>
    <x v="4"/>
  </r>
  <r>
    <x v="1429"/>
    <x v="13"/>
    <x v="35"/>
    <x v="155"/>
    <s v="Смартфон Apple iPhone 6s 32GB Rose Gold"/>
    <x v="2"/>
    <x v="2"/>
    <x v="0"/>
    <x v="155"/>
    <x v="0"/>
    <x v="0"/>
    <x v="0"/>
    <s v="Смартфон Apple iPhone 6s 32GB Rose Gold"/>
    <x v="0"/>
  </r>
  <r>
    <x v="1430"/>
    <x v="0"/>
    <x v="68"/>
    <x v="74"/>
    <s v="Стилус Apple Pencil"/>
    <x v="29"/>
    <x v="7"/>
    <x v="10"/>
    <x v="74"/>
    <x v="3"/>
    <x v="0"/>
    <x v="0"/>
    <s v="Стилус Apple Pencil"/>
    <x v="10"/>
  </r>
  <r>
    <x v="1431"/>
    <x v="13"/>
    <x v="35"/>
    <x v="202"/>
    <s v="Наушники-вкладыши BeatsX Wireless, Черный"/>
    <x v="5"/>
    <x v="1"/>
    <x v="1"/>
    <x v="202"/>
    <x v="1"/>
    <x v="0"/>
    <x v="0"/>
    <s v="Наушники-вкладыши BeatsX WL Черный"/>
    <x v="1"/>
  </r>
  <r>
    <x v="1432"/>
    <x v="13"/>
    <x v="35"/>
    <x v="504"/>
    <s v="Смартфон Apple iPhone 7 32GB Gold"/>
    <x v="2"/>
    <x v="2"/>
    <x v="0"/>
    <x v="503"/>
    <x v="0"/>
    <x v="0"/>
    <x v="0"/>
    <s v="Смартфон Apple iPhone 7 32GB Gold"/>
    <x v="0"/>
  </r>
  <r>
    <x v="1433"/>
    <x v="13"/>
    <x v="35"/>
    <x v="365"/>
    <s v="Смартфон Apple iPhone 6s 16GB Gold"/>
    <x v="2"/>
    <x v="2"/>
    <x v="0"/>
    <x v="364"/>
    <x v="0"/>
    <x v="0"/>
    <x v="0"/>
    <s v="Смартфон Apple iPhone 6s 16GB Gold"/>
    <x v="0"/>
  </r>
  <r>
    <x v="1434"/>
    <x v="13"/>
    <x v="35"/>
    <x v="504"/>
    <s v="Смартфон Apple iPhone 7 32GB Gold"/>
    <x v="2"/>
    <x v="2"/>
    <x v="0"/>
    <x v="503"/>
    <x v="0"/>
    <x v="0"/>
    <x v="0"/>
    <s v="Смартфон Apple iPhone 7 32GB Gold"/>
    <x v="0"/>
  </r>
  <r>
    <x v="1435"/>
    <x v="1"/>
    <x v="26"/>
    <x v="674"/>
    <s v="Камера GoPro HERO7 Silver Edition"/>
    <x v="17"/>
    <x v="9"/>
    <x v="44"/>
    <x v="672"/>
    <x v="3"/>
    <x v="1"/>
    <x v="0"/>
    <s v="Камера GoPro HERO7 Silver Edition"/>
    <x v="47"/>
  </r>
  <r>
    <x v="1436"/>
    <x v="13"/>
    <x v="35"/>
    <x v="675"/>
    <s v="Беспроводные наушники Harman Kardon SOHO BT, черные"/>
    <x v="20"/>
    <x v="5"/>
    <x v="3"/>
    <x v="673"/>
    <x v="1"/>
    <x v="0"/>
    <x v="0"/>
    <s v="Наушники накл Harman Kardon SOHO, черные"/>
    <x v="3"/>
  </r>
  <r>
    <x v="1437"/>
    <x v="13"/>
    <x v="35"/>
    <x v="331"/>
    <s v="Акустическая система Harman Kardon Onyx Studio 4, Черный DEMO"/>
    <x v="3"/>
    <x v="5"/>
    <x v="13"/>
    <x v="330"/>
    <x v="3"/>
    <x v="0"/>
    <x v="0"/>
    <s v="Акустика Harman Kardon OnyxStudio4 Demo"/>
    <x v="13"/>
  </r>
  <r>
    <x v="1438"/>
    <x v="4"/>
    <x v="6"/>
    <x v="654"/>
    <s v="Стилус Adonit Mark Черный"/>
    <x v="5"/>
    <x v="1"/>
    <x v="10"/>
    <x v="652"/>
    <x v="3"/>
    <x v="0"/>
    <x v="0"/>
    <s v="Стилус Adonit Mark Черный"/>
    <x v="10"/>
  </r>
  <r>
    <x v="1439"/>
    <x v="4"/>
    <x v="6"/>
    <x v="160"/>
    <s v="Смартфон Apple iPhone 5S 16GB Space Gray"/>
    <x v="2"/>
    <x v="2"/>
    <x v="0"/>
    <x v="160"/>
    <x v="0"/>
    <x v="0"/>
    <x v="0"/>
    <s v="Смартфон Apple iPhone 5S 16GB Space Gray"/>
    <x v="0"/>
  </r>
  <r>
    <x v="1440"/>
    <x v="4"/>
    <x v="6"/>
    <x v="121"/>
    <s v="Смартфон Apple iPhone SE 64GB Space Gray"/>
    <x v="19"/>
    <x v="5"/>
    <x v="0"/>
    <x v="121"/>
    <x v="0"/>
    <x v="0"/>
    <x v="0"/>
    <s v="Смартфон Apple iPhone SE 64GB Space Gray"/>
    <x v="0"/>
  </r>
  <r>
    <x v="1441"/>
    <x v="13"/>
    <x v="35"/>
    <x v="118"/>
    <s v="Смартфон Apple iPhone 7 Plus 128GB Black"/>
    <x v="2"/>
    <x v="2"/>
    <x v="0"/>
    <x v="118"/>
    <x v="0"/>
    <x v="0"/>
    <x v="0"/>
    <s v="Смартфон Apple iPhone 7 Plus 128GB Black"/>
    <x v="0"/>
  </r>
  <r>
    <x v="1442"/>
    <x v="1"/>
    <x v="58"/>
    <x v="41"/>
    <s v="Наушники Apple AirPods беспроводные, +Зарядный чехол и Кабель Lightning/USB"/>
    <x v="70"/>
    <x v="6"/>
    <x v="1"/>
    <x v="41"/>
    <x v="1"/>
    <x v="1"/>
    <x v="0"/>
    <s v="Наушники Apple AirPods беспроводные"/>
    <x v="1"/>
  </r>
  <r>
    <x v="1443"/>
    <x v="1"/>
    <x v="43"/>
    <x v="84"/>
    <s v="Смартфон Apple iPhone 7 128GB Jet Black Demo"/>
    <x v="13"/>
    <x v="8"/>
    <x v="0"/>
    <x v="84"/>
    <x v="0"/>
    <x v="1"/>
    <x v="0"/>
    <s v="Смартфон Apple iPhone 7 128GB Jet Demo"/>
    <x v="0"/>
  </r>
  <r>
    <x v="1444"/>
    <x v="1"/>
    <x v="43"/>
    <x v="74"/>
    <s v="Стилус Apple Pencil"/>
    <x v="3"/>
    <x v="5"/>
    <x v="10"/>
    <x v="74"/>
    <x v="3"/>
    <x v="1"/>
    <x v="0"/>
    <s v="Стилус Apple Pencil"/>
    <x v="10"/>
  </r>
  <r>
    <x v="1445"/>
    <x v="1"/>
    <x v="43"/>
    <x v="232"/>
    <s v="Планшетный ПК Apple iPad Pro 10,5 Wi-Fi+Cellular 64GB Space Grey Demo"/>
    <x v="36"/>
    <x v="4"/>
    <x v="22"/>
    <x v="232"/>
    <x v="6"/>
    <x v="1"/>
    <x v="0"/>
    <s v="Планшет iPad Pro 10,5 Wi+Cell 64 Gr Demo"/>
    <x v="22"/>
  </r>
  <r>
    <x v="1446"/>
    <x v="1"/>
    <x v="43"/>
    <x v="240"/>
    <s v="Шлем виртуальной реальности Fibrum PRO DEMO"/>
    <x v="33"/>
    <x v="8"/>
    <x v="45"/>
    <x v="240"/>
    <x v="3"/>
    <x v="1"/>
    <x v="0"/>
    <s v="Шлем вирт. реальности Fibrum PRO DEMO"/>
    <x v="44"/>
  </r>
  <r>
    <x v="1447"/>
    <x v="0"/>
    <x v="69"/>
    <x v="315"/>
    <s v="Внешний аккумулятор LEPOW 5000 мАН, желтый"/>
    <x v="17"/>
    <x v="9"/>
    <x v="6"/>
    <x v="314"/>
    <x v="3"/>
    <x v="0"/>
    <x v="0"/>
    <s v="Внешний аккумулятор LEPOW 5000 мАН, желт"/>
    <x v="26"/>
  </r>
  <r>
    <x v="1448"/>
    <x v="0"/>
    <x v="69"/>
    <x v="676"/>
    <s v="Беспроводные весы Runtastic Libra, Белые"/>
    <x v="17"/>
    <x v="9"/>
    <x v="47"/>
    <x v="674"/>
    <x v="3"/>
    <x v="0"/>
    <x v="0"/>
    <s v="Беспроводные весы Runtastic Libra Белые"/>
    <x v="46"/>
  </r>
  <r>
    <x v="1449"/>
    <x v="0"/>
    <x v="69"/>
    <x v="267"/>
    <s v="MP3-проигрыватель Apple iPod Touch 16Gb (6th Generation) Серебристый"/>
    <x v="27"/>
    <x v="5"/>
    <x v="11"/>
    <x v="267"/>
    <x v="3"/>
    <x v="0"/>
    <x v="0"/>
    <s v="Медиаплеер Apple iPod Touch 6 16Gb Сереб"/>
    <x v="11"/>
  </r>
  <r>
    <x v="1450"/>
    <x v="4"/>
    <x v="20"/>
    <x v="620"/>
    <s v="Кабель Belkin PREMIUM KEVLAR USB-C F2CU050bt04-GLD, Золотой"/>
    <x v="5"/>
    <x v="1"/>
    <x v="7"/>
    <x v="619"/>
    <x v="3"/>
    <x v="0"/>
    <x v="0"/>
    <s v="Кабель Belkin PREMIUM KEVLAR USB-C Золот"/>
    <x v="7"/>
  </r>
  <r>
    <x v="1451"/>
    <x v="6"/>
    <x v="9"/>
    <x v="111"/>
    <s v="Наушники-вкладыши Beats Powerbeats 3 Wireless Желтый"/>
    <x v="29"/>
    <x v="7"/>
    <x v="1"/>
    <x v="111"/>
    <x v="1"/>
    <x v="0"/>
    <x v="0"/>
    <s v="Наушники Beats Powerbeats 3 WL Желтый"/>
    <x v="1"/>
  </r>
  <r>
    <x v="1452"/>
    <x v="1"/>
    <x v="77"/>
    <x v="45"/>
    <s v="Ремешок для Apple Watch 42mm, классическая пряжка, Золотисто-Коричневый Demo1"/>
    <x v="12"/>
    <x v="6"/>
    <x v="21"/>
    <x v="45"/>
    <x v="3"/>
    <x v="1"/>
    <x v="0"/>
    <s v="Ремешок для AW 42mm классич Корич Demo1"/>
    <x v="21"/>
  </r>
  <r>
    <x v="1453"/>
    <x v="14"/>
    <x v="37"/>
    <x v="677"/>
    <s v="Наушники беспроводные B&amp;O BeoPlay H8, Бежевый"/>
    <x v="4"/>
    <x v="10"/>
    <x v="3"/>
    <x v="675"/>
    <x v="1"/>
    <x v="0"/>
    <x v="0"/>
    <s v="Наушники B&amp;O Beoplay H8, Бежевый"/>
    <x v="3"/>
  </r>
  <r>
    <x v="1454"/>
    <x v="1"/>
    <x v="2"/>
    <x v="234"/>
    <s v="Квадрокоптер Mavic Pro"/>
    <x v="5"/>
    <x v="1"/>
    <x v="23"/>
    <x v="234"/>
    <x v="3"/>
    <x v="1"/>
    <x v="0"/>
    <s v="Квадрокоптер Mavic Pro"/>
    <x v="23"/>
  </r>
  <r>
    <x v="1455"/>
    <x v="1"/>
    <x v="48"/>
    <x v="214"/>
    <s v="Смартфон Apple iPhone 8 Plus 256GB Space Grey"/>
    <x v="27"/>
    <x v="5"/>
    <x v="0"/>
    <x v="214"/>
    <x v="0"/>
    <x v="1"/>
    <x v="0"/>
    <s v="Смартфон Apple iPhone 8 Plus 256GB Grey"/>
    <x v="0"/>
  </r>
  <r>
    <x v="1456"/>
    <x v="1"/>
    <x v="46"/>
    <x v="274"/>
    <s v="Смартфон Apple iPhone 7 128GB Black"/>
    <x v="28"/>
    <x v="2"/>
    <x v="0"/>
    <x v="274"/>
    <x v="0"/>
    <x v="1"/>
    <x v="0"/>
    <s v="Смартфон Apple iPhone 7 128GB Black"/>
    <x v="0"/>
  </r>
  <r>
    <x v="1457"/>
    <x v="1"/>
    <x v="59"/>
    <x v="234"/>
    <s v="Квадрокоптер Mavic Pro"/>
    <x v="5"/>
    <x v="1"/>
    <x v="23"/>
    <x v="234"/>
    <x v="3"/>
    <x v="1"/>
    <x v="0"/>
    <s v="Квадрокоптер Mavic Pro"/>
    <x v="23"/>
  </r>
  <r>
    <x v="1458"/>
    <x v="11"/>
    <x v="72"/>
    <x v="678"/>
    <s v="Смартфон Apple iPhone 6 Plus 16GB Gold"/>
    <x v="0"/>
    <x v="8"/>
    <x v="0"/>
    <x v="676"/>
    <x v="0"/>
    <x v="0"/>
    <x v="0"/>
    <s v="Смартфон Apple iPhone 6 Plus 16GB Gold"/>
    <x v="0"/>
  </r>
  <r>
    <x v="1459"/>
    <x v="11"/>
    <x v="72"/>
    <x v="678"/>
    <s v="Смартфон Apple iPhone 6 Plus 16GB Gold"/>
    <x v="13"/>
    <x v="8"/>
    <x v="0"/>
    <x v="676"/>
    <x v="0"/>
    <x v="0"/>
    <x v="0"/>
    <s v="Смартфон Apple iPhone 6 Plus 16GB Gold"/>
    <x v="0"/>
  </r>
  <r>
    <x v="1460"/>
    <x v="11"/>
    <x v="72"/>
    <x v="679"/>
    <s v="Наушники-вкладыши BeatsX Wireless, Матовый золотой"/>
    <x v="20"/>
    <x v="5"/>
    <x v="1"/>
    <x v="677"/>
    <x v="1"/>
    <x v="0"/>
    <x v="0"/>
    <s v="Наушники-вкладыши BeatsX WL Мат.золотой"/>
    <x v="1"/>
  </r>
  <r>
    <x v="1461"/>
    <x v="1"/>
    <x v="28"/>
    <x v="496"/>
    <s v="Акустическая система Harman Kardon AURA STUDIO2, Черный"/>
    <x v="77"/>
    <x v="0"/>
    <x v="13"/>
    <x v="495"/>
    <x v="3"/>
    <x v="1"/>
    <x v="0"/>
    <s v="Акустика HK AURA STUDIO2, Черный"/>
    <x v="13"/>
  </r>
  <r>
    <x v="1462"/>
    <x v="9"/>
    <x v="84"/>
    <x v="493"/>
    <s v="Планшетный ПК Apple iPad Pro 9,7 Wi-Fi 32GB Rose Demo"/>
    <x v="2"/>
    <x v="2"/>
    <x v="22"/>
    <x v="492"/>
    <x v="6"/>
    <x v="2"/>
    <x v="0"/>
    <s v="Планшет iPad Pro 9,7 WiFi 32GB Rose DEM"/>
    <x v="22"/>
  </r>
  <r>
    <x v="1463"/>
    <x v="5"/>
    <x v="8"/>
    <x v="26"/>
    <s v="Смартфон Apple iPhone SE 16GB Rose Gold Demo"/>
    <x v="13"/>
    <x v="8"/>
    <x v="0"/>
    <x v="26"/>
    <x v="0"/>
    <x v="0"/>
    <x v="0"/>
    <s v="Смартфон Apple iPhone SE 16GB RGold Demo"/>
    <x v="0"/>
  </r>
  <r>
    <x v="1464"/>
    <x v="1"/>
    <x v="15"/>
    <x v="680"/>
    <s v="Акустика портативная JBL Pulse 3 Черный"/>
    <x v="3"/>
    <x v="5"/>
    <x v="13"/>
    <x v="678"/>
    <x v="3"/>
    <x v="1"/>
    <x v="0"/>
    <s v="Акустика портативная JBL Pulse 3 Черный"/>
    <x v="13"/>
  </r>
  <r>
    <x v="1465"/>
    <x v="15"/>
    <x v="44"/>
    <x v="74"/>
    <s v="Стилус Apple Pencil"/>
    <x v="12"/>
    <x v="6"/>
    <x v="10"/>
    <x v="74"/>
    <x v="3"/>
    <x v="0"/>
    <x v="0"/>
    <s v="Стилус Apple Pencil"/>
    <x v="10"/>
  </r>
  <r>
    <x v="1466"/>
    <x v="15"/>
    <x v="44"/>
    <x v="74"/>
    <s v="Стилус Apple Pencil"/>
    <x v="12"/>
    <x v="6"/>
    <x v="10"/>
    <x v="74"/>
    <x v="3"/>
    <x v="0"/>
    <x v="0"/>
    <s v="Стилус Apple Pencil"/>
    <x v="10"/>
  </r>
  <r>
    <x v="1467"/>
    <x v="15"/>
    <x v="44"/>
    <x v="74"/>
    <s v="Стилус Apple Pencil"/>
    <x v="12"/>
    <x v="6"/>
    <x v="10"/>
    <x v="74"/>
    <x v="3"/>
    <x v="0"/>
    <x v="0"/>
    <s v="Стилус Apple Pencil"/>
    <x v="10"/>
  </r>
  <r>
    <x v="1468"/>
    <x v="15"/>
    <x v="44"/>
    <x v="215"/>
    <s v="Смартфон Apple iPhone SE 128GB Gold"/>
    <x v="13"/>
    <x v="0"/>
    <x v="0"/>
    <x v="215"/>
    <x v="0"/>
    <x v="0"/>
    <x v="0"/>
    <s v="Смартфон Apple iPhone SE 128GB Gold"/>
    <x v="0"/>
  </r>
  <r>
    <x v="1469"/>
    <x v="9"/>
    <x v="63"/>
    <x v="267"/>
    <s v="MP3-проигрыватель Apple iPod Touch 16Gb (6th Generation) Серебристый"/>
    <x v="13"/>
    <x v="8"/>
    <x v="11"/>
    <x v="267"/>
    <x v="3"/>
    <x v="2"/>
    <x v="0"/>
    <s v="Медиаплеер Apple iPod Touch 6 16Gb Сереб"/>
    <x v="11"/>
  </r>
  <r>
    <x v="1470"/>
    <x v="9"/>
    <x v="63"/>
    <x v="280"/>
    <s v="Адаптер Apple USB-C TO USB ADAPTER"/>
    <x v="5"/>
    <x v="1"/>
    <x v="7"/>
    <x v="280"/>
    <x v="3"/>
    <x v="2"/>
    <x v="0"/>
    <s v="Адаптер Apple USB-C TO USB ADAPTER"/>
    <x v="7"/>
  </r>
  <r>
    <x v="1471"/>
    <x v="9"/>
    <x v="63"/>
    <x v="681"/>
    <s v="Чехол Momax для iPad Pro 9.7&quot;, Розовый"/>
    <x v="5"/>
    <x v="1"/>
    <x v="15"/>
    <x v="679"/>
    <x v="3"/>
    <x v="2"/>
    <x v="0"/>
    <s v="Чехол Momax для iPad Pro 9.7&quot;, Розовый"/>
    <x v="15"/>
  </r>
  <r>
    <x v="1472"/>
    <x v="13"/>
    <x v="35"/>
    <x v="118"/>
    <s v="Смартфон Apple iPhone 7 Plus 128GB Black"/>
    <x v="18"/>
    <x v="2"/>
    <x v="0"/>
    <x v="118"/>
    <x v="0"/>
    <x v="0"/>
    <x v="0"/>
    <s v="Смартфон Apple iPhone 7 Plus 128GB Black"/>
    <x v="0"/>
  </r>
  <r>
    <x v="1473"/>
    <x v="1"/>
    <x v="29"/>
    <x v="467"/>
    <s v="Защитный чехол AIRCOAT Folio для iPad 2017 9.7” Синий"/>
    <x v="25"/>
    <x v="2"/>
    <x v="15"/>
    <x v="466"/>
    <x v="3"/>
    <x v="1"/>
    <x v="0"/>
    <s v="Чехол AIRCOAT Folio iPad 2017 9.7 Синий"/>
    <x v="15"/>
  </r>
  <r>
    <x v="1474"/>
    <x v="1"/>
    <x v="29"/>
    <x v="244"/>
    <s v="Apple Наушники с ПДУ и микрофоном EarPods with Lightning Connector"/>
    <x v="5"/>
    <x v="1"/>
    <x v="1"/>
    <x v="244"/>
    <x v="1"/>
    <x v="1"/>
    <x v="0"/>
    <s v="Наушники Apple EarPods с Lightning"/>
    <x v="1"/>
  </r>
  <r>
    <x v="1475"/>
    <x v="1"/>
    <x v="29"/>
    <x v="682"/>
    <s v="Чехол Pipetto для iPad Air 2 Origami Case, красный"/>
    <x v="12"/>
    <x v="6"/>
    <x v="15"/>
    <x v="680"/>
    <x v="3"/>
    <x v="1"/>
    <x v="0"/>
    <s v="Чехол Pipetto iPad Air2 Origami Красный"/>
    <x v="15"/>
  </r>
  <r>
    <x v="1476"/>
    <x v="1"/>
    <x v="29"/>
    <x v="464"/>
    <s v="Чехол Apple для iPhone 6s Plus Leather Saddle Brown"/>
    <x v="5"/>
    <x v="1"/>
    <x v="4"/>
    <x v="463"/>
    <x v="3"/>
    <x v="1"/>
    <x v="0"/>
    <s v="Чехол Apple для iPhone 6s Plus Saddle Br"/>
    <x v="4"/>
  </r>
  <r>
    <x v="1477"/>
    <x v="1"/>
    <x v="29"/>
    <x v="132"/>
    <s v="Блок питания Apple MagSafe 2 85 Вт для Mac Book Pro Retina 15 inch"/>
    <x v="5"/>
    <x v="1"/>
    <x v="28"/>
    <x v="132"/>
    <x v="3"/>
    <x v="1"/>
    <x v="0"/>
    <s v="Блок питания Apple MS2 85Вт MBP15"/>
    <x v="28"/>
  </r>
  <r>
    <x v="1478"/>
    <x v="1"/>
    <x v="29"/>
    <x v="132"/>
    <s v="Блок питания Apple MagSafe 2 85 Вт для Mac Book Pro Retina 15 inch"/>
    <x v="16"/>
    <x v="5"/>
    <x v="28"/>
    <x v="132"/>
    <x v="3"/>
    <x v="1"/>
    <x v="0"/>
    <s v="Блок питания Apple MS2 85Вт MBP15"/>
    <x v="28"/>
  </r>
  <r>
    <x v="1479"/>
    <x v="1"/>
    <x v="29"/>
    <x v="132"/>
    <s v="Блок питания Apple MagSafe 2 85 Вт для Mac Book Pro Retina 15 inch"/>
    <x v="16"/>
    <x v="5"/>
    <x v="28"/>
    <x v="132"/>
    <x v="3"/>
    <x v="1"/>
    <x v="0"/>
    <s v="Блок питания Apple MS2 85Вт MBP15"/>
    <x v="28"/>
  </r>
  <r>
    <x v="1480"/>
    <x v="1"/>
    <x v="29"/>
    <x v="683"/>
    <s v="Чехол Kor&amp;Khar Elegante кожа для MacBook Pro 13&quot; Retina, Зелено-Оранжевый"/>
    <x v="12"/>
    <x v="6"/>
    <x v="17"/>
    <x v="681"/>
    <x v="3"/>
    <x v="1"/>
    <x v="0"/>
    <s v="Чехол Kor&amp;Khar для MBP 13&quot; Retina, Зел"/>
    <x v="17"/>
  </r>
  <r>
    <x v="1481"/>
    <x v="1"/>
    <x v="26"/>
    <x v="667"/>
    <s v="Чехол-накладка LAB.C для MacBook Pro Retina 13&quot;, Прозрачный"/>
    <x v="17"/>
    <x v="9"/>
    <x v="14"/>
    <x v="665"/>
    <x v="3"/>
    <x v="1"/>
    <x v="0"/>
    <s v="Чехол-накладка LAB.C для MBPR 13&quot; Прозрч"/>
    <x v="14"/>
  </r>
  <r>
    <x v="1482"/>
    <x v="1"/>
    <x v="26"/>
    <x v="684"/>
    <s v="Кабель Native Union Belt Cable 1,2 м, Lightning, Зебра"/>
    <x v="17"/>
    <x v="9"/>
    <x v="7"/>
    <x v="682"/>
    <x v="3"/>
    <x v="1"/>
    <x v="0"/>
    <s v="Кабель Native Union Belt 1,2м., Зебра"/>
    <x v="7"/>
  </r>
  <r>
    <x v="1483"/>
    <x v="1"/>
    <x v="26"/>
    <x v="89"/>
    <s v="Кабель Rombica Lightning LINK Gray 1.5м, Серый"/>
    <x v="17"/>
    <x v="9"/>
    <x v="7"/>
    <x v="89"/>
    <x v="3"/>
    <x v="1"/>
    <x v="0"/>
    <s v="Кабель Rombica Lightn LINK Gray 1.5м Сер"/>
    <x v="7"/>
  </r>
  <r>
    <x v="1484"/>
    <x v="1"/>
    <x v="26"/>
    <x v="685"/>
    <s v="Чехол Benjamins для iPhone 7 Heart Patch on Jeans"/>
    <x v="17"/>
    <x v="9"/>
    <x v="4"/>
    <x v="683"/>
    <x v="3"/>
    <x v="1"/>
    <x v="0"/>
    <s v="Чехол Benjamins для iPhone 7 Jeans"/>
    <x v="4"/>
  </r>
  <r>
    <x v="1485"/>
    <x v="1"/>
    <x v="26"/>
    <x v="506"/>
    <s v="Чехол Benjamins для iPhone 7 stripe iceberg"/>
    <x v="17"/>
    <x v="9"/>
    <x v="4"/>
    <x v="505"/>
    <x v="3"/>
    <x v="1"/>
    <x v="0"/>
    <s v="Чехол Benjamins для iPh7 stripe iceberg"/>
    <x v="4"/>
  </r>
  <r>
    <x v="1486"/>
    <x v="4"/>
    <x v="6"/>
    <x v="41"/>
    <s v="Наушники Apple AirPods беспроводные, +Зарядный чехол и Кабель Lightning/USB"/>
    <x v="33"/>
    <x v="5"/>
    <x v="1"/>
    <x v="41"/>
    <x v="1"/>
    <x v="0"/>
    <x v="0"/>
    <s v="Наушники Apple AirPods беспроводные"/>
    <x v="1"/>
  </r>
  <r>
    <x v="1487"/>
    <x v="13"/>
    <x v="35"/>
    <x v="135"/>
    <s v="Смартфон Apple iPhone X 256GB Silver"/>
    <x v="2"/>
    <x v="2"/>
    <x v="0"/>
    <x v="135"/>
    <x v="0"/>
    <x v="0"/>
    <x v="0"/>
    <s v="Смартфон Apple iPhone X 256GB Silver"/>
    <x v="0"/>
  </r>
  <r>
    <x v="1488"/>
    <x v="1"/>
    <x v="43"/>
    <x v="279"/>
    <s v="Ремешок Cozistyle Double tour leather для Apple Watch 42 мм, коричневый"/>
    <x v="5"/>
    <x v="1"/>
    <x v="12"/>
    <x v="279"/>
    <x v="3"/>
    <x v="1"/>
    <x v="0"/>
    <s v="Ремешок Cozistyle Двойной 42мм, коричнев"/>
    <x v="12"/>
  </r>
  <r>
    <x v="1489"/>
    <x v="9"/>
    <x v="84"/>
    <x v="686"/>
    <s v="Чехол защитный UAG Plasma для iPhone X, Ice Transparent"/>
    <x v="16"/>
    <x v="5"/>
    <x v="4"/>
    <x v="684"/>
    <x v="3"/>
    <x v="2"/>
    <x v="0"/>
    <s v="Чехол UAG Plasma для iPhone X, Ice"/>
    <x v="4"/>
  </r>
  <r>
    <x v="1490"/>
    <x v="9"/>
    <x v="84"/>
    <x v="687"/>
    <s v="USB Flash Leef Magnet 3.0 32Гб Серебро"/>
    <x v="12"/>
    <x v="6"/>
    <x v="19"/>
    <x v="685"/>
    <x v="3"/>
    <x v="2"/>
    <x v="0"/>
    <s v="USB Flash Leef Magnet 3.0 32Гб Серебро"/>
    <x v="19"/>
  </r>
  <r>
    <x v="1491"/>
    <x v="9"/>
    <x v="84"/>
    <x v="688"/>
    <s v="Кабель Apple Thunderbolt, длина 0,5м, черный"/>
    <x v="12"/>
    <x v="6"/>
    <x v="7"/>
    <x v="686"/>
    <x v="3"/>
    <x v="2"/>
    <x v="0"/>
    <s v="Кабель Apple Thunderbolt, 0,5м, черный"/>
    <x v="7"/>
  </r>
  <r>
    <x v="1492"/>
    <x v="9"/>
    <x v="84"/>
    <x v="689"/>
    <s v="Сумка для ноутбука Cozistyle хлопковая серая, 11&quot;"/>
    <x v="12"/>
    <x v="6"/>
    <x v="33"/>
    <x v="687"/>
    <x v="3"/>
    <x v="2"/>
    <x v="0"/>
    <s v="Сумка для н/б Cozistyle CCNR1104 сер 11"/>
    <x v="32"/>
  </r>
  <r>
    <x v="1493"/>
    <x v="9"/>
    <x v="84"/>
    <x v="128"/>
    <s v="Переходник Apple Thunderbolt 3 (USB-C)/Thunderbolt 2"/>
    <x v="5"/>
    <x v="1"/>
    <x v="7"/>
    <x v="128"/>
    <x v="3"/>
    <x v="2"/>
    <x v="0"/>
    <s v="Переходник Apple Thunderbolt 3 (USB-C)"/>
    <x v="7"/>
  </r>
  <r>
    <x v="1494"/>
    <x v="9"/>
    <x v="84"/>
    <x v="690"/>
    <s v="Наушники-вкладыши Beats Tour2 In-Ear, Черные"/>
    <x v="29"/>
    <x v="7"/>
    <x v="1"/>
    <x v="688"/>
    <x v="1"/>
    <x v="2"/>
    <x v="0"/>
    <s v="Наушники-вкладыши Beats Tour2 In-Ear Чер"/>
    <x v="1"/>
  </r>
  <r>
    <x v="1495"/>
    <x v="9"/>
    <x v="84"/>
    <x v="691"/>
    <s v="Наушники Bluetooth Jabra SPORT APPLE"/>
    <x v="22"/>
    <x v="9"/>
    <x v="21"/>
    <x v="689"/>
    <x v="3"/>
    <x v="2"/>
    <x v="0"/>
    <s v="Наушники Jabra SPORT APPLE Bluetooth"/>
    <x v="21"/>
  </r>
  <r>
    <x v="1496"/>
    <x v="9"/>
    <x v="84"/>
    <x v="116"/>
    <s v="Кабель Apple USB-lightning,  длина 1м, белый"/>
    <x v="5"/>
    <x v="1"/>
    <x v="7"/>
    <x v="116"/>
    <x v="3"/>
    <x v="2"/>
    <x v="0"/>
    <s v="Кабель Apple MD818ZM/A EOL"/>
    <x v="7"/>
  </r>
  <r>
    <x v="1497"/>
    <x v="9"/>
    <x v="84"/>
    <x v="692"/>
    <s v="Монопод Rock Selfie Shutter &amp; Stick II 90см для смартфонов пульт Bluetooth, серый"/>
    <x v="5"/>
    <x v="1"/>
    <x v="63"/>
    <x v="690"/>
    <x v="3"/>
    <x v="2"/>
    <x v="0"/>
    <e v="#N/A"/>
    <x v="6"/>
  </r>
  <r>
    <x v="1498"/>
    <x v="9"/>
    <x v="84"/>
    <x v="244"/>
    <s v="Apple Наушники с ПДУ и микрофоном EarPods with Lightning Connector"/>
    <x v="21"/>
    <x v="1"/>
    <x v="1"/>
    <x v="244"/>
    <x v="1"/>
    <x v="2"/>
    <x v="0"/>
    <s v="Наушники Apple EarPods с Lightning"/>
    <x v="1"/>
  </r>
  <r>
    <x v="1499"/>
    <x v="9"/>
    <x v="84"/>
    <x v="99"/>
    <s v="Смартфон Apple iPhone 6 32GB Space Gray"/>
    <x v="28"/>
    <x v="2"/>
    <x v="0"/>
    <x v="99"/>
    <x v="0"/>
    <x v="2"/>
    <x v="0"/>
    <s v="Смартфон Apple iPhone 6 32GB Space Gray"/>
    <x v="0"/>
  </r>
  <r>
    <x v="1500"/>
    <x v="1"/>
    <x v="21"/>
    <x v="357"/>
    <s v="Чехол Elago S7 Armor для iPhone 7 Plus, Розовый"/>
    <x v="5"/>
    <x v="1"/>
    <x v="4"/>
    <x v="356"/>
    <x v="3"/>
    <x v="1"/>
    <x v="0"/>
    <s v="Чехол Elago S7 Armor для iPh7+ Розовый"/>
    <x v="4"/>
  </r>
  <r>
    <x v="1501"/>
    <x v="1"/>
    <x v="21"/>
    <x v="693"/>
    <s v="Чехол Elago S7 Slim Fit 2 для iPhone 7 Plus, Розовое Золото"/>
    <x v="5"/>
    <x v="1"/>
    <x v="4"/>
    <x v="691"/>
    <x v="3"/>
    <x v="1"/>
    <x v="0"/>
    <s v="Чехол Elago S7 SlimFit2 для iPh7+ РозЗол"/>
    <x v="4"/>
  </r>
  <r>
    <x v="1502"/>
    <x v="1"/>
    <x v="21"/>
    <x v="474"/>
    <s v="Чехол Elago S7 Armor для iPhone 7 Plus, Черный"/>
    <x v="5"/>
    <x v="1"/>
    <x v="4"/>
    <x v="473"/>
    <x v="3"/>
    <x v="1"/>
    <x v="0"/>
    <s v="Чехол Elago S7 Armor для iPh7+ Черный"/>
    <x v="4"/>
  </r>
  <r>
    <x v="1503"/>
    <x v="1"/>
    <x v="21"/>
    <x v="694"/>
    <s v="Чехол Richmond&amp;Finch Marble Carrara для iPhone 7, Белый"/>
    <x v="5"/>
    <x v="1"/>
    <x v="4"/>
    <x v="692"/>
    <x v="3"/>
    <x v="1"/>
    <x v="0"/>
    <s v="Чехол Rich&amp;Finch Marble iPh7, Белый"/>
    <x v="4"/>
  </r>
  <r>
    <x v="1504"/>
    <x v="9"/>
    <x v="84"/>
    <x v="695"/>
    <s v="АЗУ Belkin Road Rockstar 4USB 1А/2.4A, Черный"/>
    <x v="5"/>
    <x v="1"/>
    <x v="41"/>
    <x v="693"/>
    <x v="3"/>
    <x v="2"/>
    <x v="0"/>
    <s v="АЗУ Belkin Road Rockstar, Черный"/>
    <x v="40"/>
  </r>
  <r>
    <x v="1505"/>
    <x v="9"/>
    <x v="84"/>
    <x v="654"/>
    <s v="Стилус Adonit Mark Черный"/>
    <x v="5"/>
    <x v="1"/>
    <x v="10"/>
    <x v="652"/>
    <x v="3"/>
    <x v="2"/>
    <x v="0"/>
    <s v="Стилус Adonit Mark Черный"/>
    <x v="10"/>
  </r>
  <r>
    <x v="1506"/>
    <x v="9"/>
    <x v="84"/>
    <x v="315"/>
    <s v="Внешний аккумулятор LEPOW 5000 мАН, желтый"/>
    <x v="5"/>
    <x v="1"/>
    <x v="6"/>
    <x v="314"/>
    <x v="3"/>
    <x v="2"/>
    <x v="0"/>
    <s v="Внешний аккумулятор LEPOW 5000 мАН, желт"/>
    <x v="26"/>
  </r>
  <r>
    <x v="1507"/>
    <x v="9"/>
    <x v="84"/>
    <x v="45"/>
    <s v="Ремешок для Apple Watch 42mm, классическая пряжка, Золотисто-Коричневый Demo1"/>
    <x v="5"/>
    <x v="1"/>
    <x v="21"/>
    <x v="45"/>
    <x v="3"/>
    <x v="2"/>
    <x v="0"/>
    <s v="Ремешок для AW 42mm классич Корич Demo1"/>
    <x v="21"/>
  </r>
  <r>
    <x v="1508"/>
    <x v="9"/>
    <x v="84"/>
    <x v="161"/>
    <s v="Умные часы Apple Watch Series 3 GPS, 38mm Gold Aluminium (Demo-Try On)"/>
    <x v="27"/>
    <x v="5"/>
    <x v="2"/>
    <x v="161"/>
    <x v="2"/>
    <x v="2"/>
    <x v="0"/>
    <s v="Умные часы AW S3 38mm Gold Al Demo"/>
    <x v="2"/>
  </r>
  <r>
    <x v="1509"/>
    <x v="9"/>
    <x v="84"/>
    <x v="78"/>
    <s v="Умные часы Apple Watch Series 3 GPS, 42mm Silver Aluminium (Demo-Try On)"/>
    <x v="15"/>
    <x v="4"/>
    <x v="2"/>
    <x v="78"/>
    <x v="2"/>
    <x v="2"/>
    <x v="0"/>
    <s v="Умные часы AW S3 42mm Sil Al Demo"/>
    <x v="2"/>
  </r>
  <r>
    <x v="1510"/>
    <x v="9"/>
    <x v="84"/>
    <x v="76"/>
    <s v="Умные часы Apple Watch Series 3 GPS, 42mm Space Grey Aluminium (Demo-Try On)"/>
    <x v="15"/>
    <x v="4"/>
    <x v="2"/>
    <x v="76"/>
    <x v="2"/>
    <x v="2"/>
    <x v="0"/>
    <s v="Умные часы AW S3 42mm Grey Al Demo"/>
    <x v="2"/>
  </r>
  <r>
    <x v="1511"/>
    <x v="16"/>
    <x v="51"/>
    <x v="696"/>
    <s v="Стилус Adonit Jot Mini 3.0, Черный"/>
    <x v="5"/>
    <x v="1"/>
    <x v="10"/>
    <x v="694"/>
    <x v="3"/>
    <x v="0"/>
    <x v="0"/>
    <s v="Стилус Adonit Jot Mini 3.0, Черный"/>
    <x v="10"/>
  </r>
  <r>
    <x v="1512"/>
    <x v="9"/>
    <x v="84"/>
    <x v="138"/>
    <s v="Чехол-клавиатура Apple Smart Keyboard для Apple iPad Pro 10.5, Русская раскладка"/>
    <x v="10"/>
    <x v="3"/>
    <x v="15"/>
    <x v="138"/>
    <x v="3"/>
    <x v="2"/>
    <x v="0"/>
    <s v="Чехол-клав Apple Smart iPad Pro 10.5 RUS"/>
    <x v="15"/>
  </r>
  <r>
    <x v="1513"/>
    <x v="0"/>
    <x v="69"/>
    <x v="3"/>
    <s v="Наушники накладные Beats Studio Wireless, Черные матовые"/>
    <x v="4"/>
    <x v="11"/>
    <x v="3"/>
    <x v="3"/>
    <x v="1"/>
    <x v="0"/>
    <x v="0"/>
    <s v="Наушники Beats Studio Wireless, Черн мат"/>
    <x v="3"/>
  </r>
  <r>
    <x v="1514"/>
    <x v="0"/>
    <x v="69"/>
    <x v="3"/>
    <s v="Наушники накладные Beats Studio Wireless, Черные матовые"/>
    <x v="4"/>
    <x v="11"/>
    <x v="3"/>
    <x v="3"/>
    <x v="1"/>
    <x v="0"/>
    <x v="0"/>
    <s v="Наушники Beats Studio Wireless, Черн мат"/>
    <x v="3"/>
  </r>
  <r>
    <x v="1515"/>
    <x v="9"/>
    <x v="84"/>
    <x v="530"/>
    <s v="Портативная акустическая система JBL Charge 3 Black"/>
    <x v="10"/>
    <x v="4"/>
    <x v="13"/>
    <x v="529"/>
    <x v="3"/>
    <x v="2"/>
    <x v="0"/>
    <s v="Акустика JBL Charge 3 Black"/>
    <x v="13"/>
  </r>
  <r>
    <x v="1516"/>
    <x v="16"/>
    <x v="51"/>
    <x v="112"/>
    <s v="Переходник Apple USB - Ethernet"/>
    <x v="11"/>
    <x v="0"/>
    <x v="7"/>
    <x v="112"/>
    <x v="3"/>
    <x v="0"/>
    <x v="0"/>
    <s v="Переходник Apple USB - Ethernet"/>
    <x v="7"/>
  </r>
  <r>
    <x v="1517"/>
    <x v="16"/>
    <x v="51"/>
    <x v="697"/>
    <s v="Чехол Apple для iPhone 6s Plus Silicone Case Красный"/>
    <x v="10"/>
    <x v="4"/>
    <x v="4"/>
    <x v="695"/>
    <x v="3"/>
    <x v="0"/>
    <x v="0"/>
    <s v="Чехол Apple для iPhone 6s Plus Красный"/>
    <x v="4"/>
  </r>
  <r>
    <x v="1518"/>
    <x v="16"/>
    <x v="51"/>
    <x v="168"/>
    <s v="Флеш-накопитель LaCie Porsche Design 32Gb Key USB 3.0"/>
    <x v="10"/>
    <x v="4"/>
    <x v="19"/>
    <x v="168"/>
    <x v="3"/>
    <x v="0"/>
    <x v="0"/>
    <s v="USB Flash LaCie 32Gb Porsche Design"/>
    <x v="19"/>
  </r>
  <r>
    <x v="1519"/>
    <x v="16"/>
    <x v="51"/>
    <x v="130"/>
    <s v="Устр-во для чтения CD Apple USB SuperDrive"/>
    <x v="10"/>
    <x v="4"/>
    <x v="16"/>
    <x v="130"/>
    <x v="3"/>
    <x v="0"/>
    <x v="0"/>
    <s v="Привод CD/DVD Apple USB MD564ZM/A"/>
    <x v="16"/>
  </r>
  <r>
    <x v="1520"/>
    <x v="16"/>
    <x v="51"/>
    <x v="115"/>
    <s v="Адаптер Apple USB power adapter универсальный, 5W, белый"/>
    <x v="11"/>
    <x v="0"/>
    <x v="25"/>
    <x v="115"/>
    <x v="3"/>
    <x v="0"/>
    <x v="0"/>
    <s v="Адаптер Apple MD813ZM/A 5W USB (EU)"/>
    <x v="25"/>
  </r>
  <r>
    <x v="1521"/>
    <x v="16"/>
    <x v="51"/>
    <x v="116"/>
    <s v="Кабель Apple USB-lightning,  длина 1м, белый"/>
    <x v="10"/>
    <x v="4"/>
    <x v="7"/>
    <x v="116"/>
    <x v="3"/>
    <x v="0"/>
    <x v="0"/>
    <s v="Кабель Apple MD818ZM/A EOL"/>
    <x v="7"/>
  </r>
  <r>
    <x v="1522"/>
    <x v="16"/>
    <x v="51"/>
    <x v="382"/>
    <s v="Адаптер Apple lightning-30pin, белый"/>
    <x v="11"/>
    <x v="0"/>
    <x v="7"/>
    <x v="381"/>
    <x v="3"/>
    <x v="0"/>
    <x v="0"/>
    <s v="Переходник Apple Lightning to 30-PIN"/>
    <x v="7"/>
  </r>
  <r>
    <x v="1523"/>
    <x v="1"/>
    <x v="46"/>
    <x v="58"/>
    <s v="Кабель Rombica Lightning LINK Olive 1.5м, Оливковый"/>
    <x v="5"/>
    <x v="1"/>
    <x v="7"/>
    <x v="58"/>
    <x v="3"/>
    <x v="1"/>
    <x v="0"/>
    <s v="Кабель Rombica Lghtn LINK Olive 1.5м Оли"/>
    <x v="7"/>
  </r>
  <r>
    <x v="1524"/>
    <x v="1"/>
    <x v="46"/>
    <x v="652"/>
    <s v="Аккумулятор Rombica NEO Alfa Rose 8000 mAh, Розовый"/>
    <x v="5"/>
    <x v="1"/>
    <x v="6"/>
    <x v="650"/>
    <x v="3"/>
    <x v="1"/>
    <x v="0"/>
    <s v="Аккум ROMBICA NEO Alfa 8000мАч Розовый"/>
    <x v="26"/>
  </r>
  <r>
    <x v="1525"/>
    <x v="4"/>
    <x v="6"/>
    <x v="430"/>
    <s v="Планшетный ПК Apple iPad Mini Retina Wi-Fi 16GB Space Gray"/>
    <x v="27"/>
    <x v="5"/>
    <x v="22"/>
    <x v="429"/>
    <x v="6"/>
    <x v="0"/>
    <x v="0"/>
    <s v="Планшет iPad Mini with Retina 16GB Gray"/>
    <x v="22"/>
  </r>
  <r>
    <x v="1526"/>
    <x v="6"/>
    <x v="78"/>
    <x v="698"/>
    <s v="Чехол Uniq для iPhone X/XS Glacier Frost Gunmetal"/>
    <x v="12"/>
    <x v="6"/>
    <x v="4"/>
    <x v="696"/>
    <x v="3"/>
    <x v="0"/>
    <x v="0"/>
    <s v="Чехол Uniq iPhX/XS Glacier Frost Gunmet"/>
    <x v="4"/>
  </r>
  <r>
    <x v="1527"/>
    <x v="6"/>
    <x v="78"/>
    <x v="699"/>
    <s v="Чехол Uniq для iPhone SE/5S Bodycon, Черный"/>
    <x v="10"/>
    <x v="4"/>
    <x v="4"/>
    <x v="697"/>
    <x v="3"/>
    <x v="0"/>
    <x v="0"/>
    <s v="Чехол Uniq для iPh SE/5S Bodycon Черный"/>
    <x v="4"/>
  </r>
  <r>
    <x v="1528"/>
    <x v="6"/>
    <x v="78"/>
    <x v="52"/>
    <s v="Акустическая система B&amp;O BeoPlay P2 Черный"/>
    <x v="10"/>
    <x v="4"/>
    <x v="13"/>
    <x v="52"/>
    <x v="3"/>
    <x v="0"/>
    <x v="0"/>
    <s v="Акустика B&amp;O BeoPlay P2 Черный"/>
    <x v="13"/>
  </r>
  <r>
    <x v="1529"/>
    <x v="6"/>
    <x v="78"/>
    <x v="443"/>
    <s v="Чехол Belkin Slim Fit Armband для iPhone 6,Черный"/>
    <x v="10"/>
    <x v="4"/>
    <x v="4"/>
    <x v="442"/>
    <x v="3"/>
    <x v="0"/>
    <x v="0"/>
    <s v="Чехол Belkin Slim Fit Armband IPH6 Черн"/>
    <x v="4"/>
  </r>
  <r>
    <x v="1530"/>
    <x v="6"/>
    <x v="78"/>
    <x v="700"/>
    <s v="Беспроводные наушники B&amp;W PX с шумоподавлением, Space Gray"/>
    <x v="10"/>
    <x v="4"/>
    <x v="3"/>
    <x v="698"/>
    <x v="1"/>
    <x v="0"/>
    <x v="0"/>
    <s v="Беспроводные наушники B&amp;W PX, Space Gray"/>
    <x v="3"/>
  </r>
  <r>
    <x v="1531"/>
    <x v="6"/>
    <x v="78"/>
    <x v="701"/>
    <s v="Чехол Apple для iPhone X Silicone Case Denim Blue"/>
    <x v="40"/>
    <x v="0"/>
    <x v="4"/>
    <x v="699"/>
    <x v="3"/>
    <x v="0"/>
    <x v="0"/>
    <s v="Чехол Apple iPhX Silicone Denim Blue"/>
    <x v="4"/>
  </r>
  <r>
    <x v="1532"/>
    <x v="6"/>
    <x v="78"/>
    <x v="316"/>
    <s v="Умные часы Apple Watch Series 2, 42mm SPGA, спорт ремешок черного цвета"/>
    <x v="13"/>
    <x v="8"/>
    <x v="2"/>
    <x v="315"/>
    <x v="2"/>
    <x v="0"/>
    <x v="0"/>
    <s v="Умные часы AW S2, 42mm SPGA, спорт черн"/>
    <x v="2"/>
  </r>
  <r>
    <x v="1533"/>
    <x v="6"/>
    <x v="78"/>
    <x v="702"/>
    <s v="Клавиатура Magic Keyboard with Numeric Keypad Russian Space Gray"/>
    <x v="5"/>
    <x v="1"/>
    <x v="35"/>
    <x v="700"/>
    <x v="3"/>
    <x v="0"/>
    <x v="0"/>
    <s v="Клавиатура Apple Magic Num Rus Sp.Gray"/>
    <x v="34"/>
  </r>
  <r>
    <x v="1534"/>
    <x v="6"/>
    <x v="78"/>
    <x v="391"/>
    <s v="Приставка Apple TV (4th gen) 32GB для беспроводного воспроизведения на экране"/>
    <x v="5"/>
    <x v="1"/>
    <x v="49"/>
    <x v="390"/>
    <x v="3"/>
    <x v="0"/>
    <x v="0"/>
    <s v="ТВ-тюнер Apple TV 4th gen 32GB"/>
    <x v="49"/>
  </r>
  <r>
    <x v="1535"/>
    <x v="6"/>
    <x v="78"/>
    <x v="703"/>
    <s v="Умные часы Apple Watch Series 2, 38mm Silver SS, миланский сетчатый браслет"/>
    <x v="8"/>
    <x v="8"/>
    <x v="2"/>
    <x v="701"/>
    <x v="2"/>
    <x v="0"/>
    <x v="0"/>
    <s v="Умные часы AW S2, 38mm Silver SS, милан"/>
    <x v="2"/>
  </r>
  <r>
    <x v="1536"/>
    <x v="6"/>
    <x v="78"/>
    <x v="74"/>
    <s v="Стилус Apple Pencil"/>
    <x v="12"/>
    <x v="6"/>
    <x v="10"/>
    <x v="74"/>
    <x v="3"/>
    <x v="0"/>
    <x v="0"/>
    <s v="Стилус Apple Pencil"/>
    <x v="10"/>
  </r>
  <r>
    <x v="1537"/>
    <x v="6"/>
    <x v="78"/>
    <x v="268"/>
    <s v="Чехол клавиатура Apple Smart Keyboard для Apple iPad Pro 12.9 Русская раскладка"/>
    <x v="10"/>
    <x v="4"/>
    <x v="15"/>
    <x v="268"/>
    <x v="3"/>
    <x v="0"/>
    <x v="0"/>
    <s v="Чехол клав Apple Smart iPad Pro 12.9 RUS"/>
    <x v="15"/>
  </r>
  <r>
    <x v="1538"/>
    <x v="6"/>
    <x v="78"/>
    <x v="66"/>
    <s v="СЗУ Native Union 15,5W на 2 USB, Smart IC, Серый"/>
    <x v="5"/>
    <x v="1"/>
    <x v="25"/>
    <x v="66"/>
    <x v="3"/>
    <x v="0"/>
    <x v="0"/>
    <s v="СЗУ NU 15,5W 2 USB Smart IC, серый"/>
    <x v="25"/>
  </r>
  <r>
    <x v="1539"/>
    <x v="6"/>
    <x v="78"/>
    <x v="9"/>
    <s v="Адаптер Apple 30pin-VGA, белый"/>
    <x v="5"/>
    <x v="1"/>
    <x v="7"/>
    <x v="9"/>
    <x v="3"/>
    <x v="0"/>
    <x v="0"/>
    <s v="Адаптер Apple IPAD VGA MC552ZM/B"/>
    <x v="7"/>
  </r>
  <r>
    <x v="1540"/>
    <x v="6"/>
    <x v="78"/>
    <x v="608"/>
    <s v="Наушники-вкладыши BeatsX Wireless, Black-Red"/>
    <x v="25"/>
    <x v="2"/>
    <x v="1"/>
    <x v="607"/>
    <x v="1"/>
    <x v="0"/>
    <x v="0"/>
    <s v="Наушники-вкладыши BeatsX WL, Black-Red"/>
    <x v="1"/>
  </r>
  <r>
    <x v="1541"/>
    <x v="6"/>
    <x v="78"/>
    <x v="453"/>
    <s v="Умные часы Apple Watch Nike+ Series 2 42mm SA, спорт ремешок Nike «листовое серебро/#белый"/>
    <x v="19"/>
    <x v="5"/>
    <x v="2"/>
    <x v="452"/>
    <x v="2"/>
    <x v="0"/>
    <x v="0"/>
    <s v="Умные часы AW Nike+S2 42mm SA сереб/​бел"/>
    <x v="2"/>
  </r>
  <r>
    <x v="1542"/>
    <x v="6"/>
    <x v="78"/>
    <x v="704"/>
    <s v="Смартфон Apple iPhone XS 512GB Space Grey"/>
    <x v="28"/>
    <x v="2"/>
    <x v="0"/>
    <x v="702"/>
    <x v="0"/>
    <x v="0"/>
    <x v="0"/>
    <s v="Смартфон Apple iPhone XS 512GB Grey"/>
    <x v="0"/>
  </r>
  <r>
    <x v="1543"/>
    <x v="6"/>
    <x v="78"/>
    <x v="705"/>
    <s v="Смартфон Apple iPhone XS 64GB Gold"/>
    <x v="28"/>
    <x v="2"/>
    <x v="0"/>
    <x v="703"/>
    <x v="0"/>
    <x v="0"/>
    <x v="0"/>
    <s v="Смартфон Apple iPhone XS 64GB Gold"/>
    <x v="0"/>
  </r>
  <r>
    <x v="1544"/>
    <x v="6"/>
    <x v="78"/>
    <x v="706"/>
    <s v="Умные часы Apple Watch Nike+ Series 3 GPS, 38mm Silver Alum, Pure Platinum/Black Sp Band"/>
    <x v="23"/>
    <x v="5"/>
    <x v="2"/>
    <x v="704"/>
    <x v="2"/>
    <x v="0"/>
    <x v="0"/>
    <s v="Умные часы AW N+S3 GPS 38mm Sil Al Plat"/>
    <x v="2"/>
  </r>
  <r>
    <x v="1545"/>
    <x v="6"/>
    <x v="78"/>
    <x v="707"/>
    <s v="Ремешок для Apple Watch 38mm Pure Platinum/Black Nike Sport Band (Demo)"/>
    <x v="12"/>
    <x v="6"/>
    <x v="12"/>
    <x v="705"/>
    <x v="3"/>
    <x v="0"/>
    <x v="0"/>
    <s v="Ремешок для AW 38 Plat/Black Nike DEMO"/>
    <x v="12"/>
  </r>
  <r>
    <x v="1546"/>
    <x v="6"/>
    <x v="78"/>
    <x v="707"/>
    <s v="Ремешок для Apple Watch 38mm Pure Platinum/Black Nike Sport Band (Demo)"/>
    <x v="12"/>
    <x v="6"/>
    <x v="12"/>
    <x v="705"/>
    <x v="3"/>
    <x v="0"/>
    <x v="0"/>
    <s v="Ремешок для AW 38 Plat/Black Nike DEMO"/>
    <x v="12"/>
  </r>
  <r>
    <x v="1547"/>
    <x v="1"/>
    <x v="67"/>
    <x v="708"/>
    <s v="Смартфон Apple iPhone 7 32GB Rose Gold Demo"/>
    <x v="27"/>
    <x v="5"/>
    <x v="0"/>
    <x v="706"/>
    <x v="0"/>
    <x v="1"/>
    <x v="0"/>
    <s v="Смартфон Apple iPhone 7 32GB RGold Demo"/>
    <x v="0"/>
  </r>
  <r>
    <x v="1548"/>
    <x v="6"/>
    <x v="78"/>
    <x v="709"/>
    <s v="Смартфон Apple iPhone SE 32GB Gold"/>
    <x v="9"/>
    <x v="4"/>
    <x v="0"/>
    <x v="707"/>
    <x v="0"/>
    <x v="0"/>
    <x v="0"/>
    <s v="Смартфон Apple iPhone SE 32GB Gold"/>
    <x v="0"/>
  </r>
  <r>
    <x v="1549"/>
    <x v="1"/>
    <x v="45"/>
    <x v="41"/>
    <s v="Наушники Apple AirPods беспроводные, +Зарядный чехол и Кабель Lightning/USB"/>
    <x v="26"/>
    <x v="4"/>
    <x v="1"/>
    <x v="41"/>
    <x v="1"/>
    <x v="1"/>
    <x v="1"/>
    <s v="Наушники Apple AirPods беспроводные"/>
    <x v="1"/>
  </r>
  <r>
    <x v="1550"/>
    <x v="1"/>
    <x v="2"/>
    <x v="710"/>
    <s v="Наушники MOLAMI Bight White &amp; Gold, белый"/>
    <x v="5"/>
    <x v="1"/>
    <x v="1"/>
    <x v="708"/>
    <x v="3"/>
    <x v="1"/>
    <x v="0"/>
    <e v="#N/A"/>
    <x v="6"/>
  </r>
  <r>
    <x v="1551"/>
    <x v="1"/>
    <x v="2"/>
    <x v="711"/>
    <s v="Кабель ROMBICA Digital IG-04, Мятный"/>
    <x v="5"/>
    <x v="1"/>
    <x v="7"/>
    <x v="709"/>
    <x v="3"/>
    <x v="1"/>
    <x v="0"/>
    <s v="Кабель ROMBICA Digital IG-04, Мятный"/>
    <x v="7"/>
  </r>
  <r>
    <x v="1552"/>
    <x v="9"/>
    <x v="63"/>
    <x v="473"/>
    <s v="Чехол Apple для iPhone 7 Leather Case Tan"/>
    <x v="5"/>
    <x v="1"/>
    <x v="4"/>
    <x v="472"/>
    <x v="3"/>
    <x v="2"/>
    <x v="0"/>
    <s v="Чехол Apple для iPhone 7 Leather Tan"/>
    <x v="4"/>
  </r>
  <r>
    <x v="1553"/>
    <x v="9"/>
    <x v="63"/>
    <x v="38"/>
    <s v="USB Flash Sandisk Ultra Fit 32GB, Черный"/>
    <x v="16"/>
    <x v="5"/>
    <x v="19"/>
    <x v="38"/>
    <x v="3"/>
    <x v="2"/>
    <x v="0"/>
    <s v="USB Flash Sandisk Ultra Fit 32GB, Черный"/>
    <x v="19"/>
  </r>
  <r>
    <x v="1554"/>
    <x v="9"/>
    <x v="63"/>
    <x v="712"/>
    <s v="Акустическая система Harman Kardon Traveler, Серебристый"/>
    <x v="31"/>
    <x v="4"/>
    <x v="13"/>
    <x v="710"/>
    <x v="3"/>
    <x v="2"/>
    <x v="0"/>
    <s v="Акустика Harman Kardon Traveler, Серебро"/>
    <x v="13"/>
  </r>
  <r>
    <x v="1555"/>
    <x v="9"/>
    <x v="63"/>
    <x v="132"/>
    <s v="Блок питания Apple MagSafe 2 85 Вт для Mac Book Pro Retina 15 inch"/>
    <x v="14"/>
    <x v="7"/>
    <x v="28"/>
    <x v="132"/>
    <x v="3"/>
    <x v="2"/>
    <x v="0"/>
    <s v="Блок питания Apple MS2 85Вт MBP15"/>
    <x v="28"/>
  </r>
  <r>
    <x v="1556"/>
    <x v="1"/>
    <x v="67"/>
    <x v="77"/>
    <s v="Умные часы Apple Watch Nike+ Series 3 GPS, 38mm Silver Aluminium (Demo-Try On)"/>
    <x v="27"/>
    <x v="5"/>
    <x v="2"/>
    <x v="77"/>
    <x v="2"/>
    <x v="1"/>
    <x v="0"/>
    <s v="Умные часы AW Nike+S3 GPS 38mm Sil Al De"/>
    <x v="2"/>
  </r>
  <r>
    <x v="1557"/>
    <x v="1"/>
    <x v="67"/>
    <x v="161"/>
    <s v="Умные часы Apple Watch Series 3 GPS, 38mm Gold Aluminium (Demo-Try On)"/>
    <x v="27"/>
    <x v="5"/>
    <x v="2"/>
    <x v="161"/>
    <x v="2"/>
    <x v="1"/>
    <x v="0"/>
    <s v="Умные часы AW S3 38mm Gold Al Demo"/>
    <x v="2"/>
  </r>
  <r>
    <x v="1558"/>
    <x v="1"/>
    <x v="29"/>
    <x v="463"/>
    <s v="Чехол Pipetto для iPad Pro 9,7 Origami Case, Black"/>
    <x v="5"/>
    <x v="1"/>
    <x v="15"/>
    <x v="462"/>
    <x v="3"/>
    <x v="1"/>
    <x v="0"/>
    <s v="Чехол Pipetto iPad Pro 9,7 Origami Black"/>
    <x v="15"/>
  </r>
  <r>
    <x v="1559"/>
    <x v="1"/>
    <x v="29"/>
    <x v="713"/>
    <s v="Камера Philips B120S/10 домашняя Wi-Fi HD"/>
    <x v="5"/>
    <x v="1"/>
    <x v="50"/>
    <x v="711"/>
    <x v="3"/>
    <x v="1"/>
    <x v="0"/>
    <s v="Камера Philips домашняя Wi-Fi HD B120S"/>
    <x v="50"/>
  </r>
  <r>
    <x v="1560"/>
    <x v="1"/>
    <x v="29"/>
    <x v="714"/>
    <s v="Игровой контроллер GAMEVICE для Apple iPhone 6/6s"/>
    <x v="5"/>
    <x v="1"/>
    <x v="65"/>
    <x v="712"/>
    <x v="3"/>
    <x v="1"/>
    <x v="0"/>
    <s v="Игровой контроллер GAMEVICE для iPh 6/6s"/>
    <x v="66"/>
  </r>
  <r>
    <x v="1561"/>
    <x v="1"/>
    <x v="29"/>
    <x v="574"/>
    <s v="Гироскутер IconBit Smart Scooter 10, Черный"/>
    <x v="5"/>
    <x v="1"/>
    <x v="56"/>
    <x v="573"/>
    <x v="3"/>
    <x v="1"/>
    <x v="0"/>
    <s v="Гироскутер IconBit Smart Scooter 10, Чер"/>
    <x v="55"/>
  </r>
  <r>
    <x v="1562"/>
    <x v="1"/>
    <x v="29"/>
    <x v="419"/>
    <s v="Чехол Dbramante1928 Roskilde CC для iPhone 7 Plus, кожа, Черный"/>
    <x v="5"/>
    <x v="1"/>
    <x v="4"/>
    <x v="418"/>
    <x v="3"/>
    <x v="1"/>
    <x v="0"/>
    <s v="Чехол Db1928 Roskilde для 7+ Черный"/>
    <x v="4"/>
  </r>
  <r>
    <x v="1563"/>
    <x v="1"/>
    <x v="29"/>
    <x v="459"/>
    <s v="Кабель Apple USB-lightning,  длина 0,5м, белый"/>
    <x v="17"/>
    <x v="9"/>
    <x v="7"/>
    <x v="458"/>
    <x v="3"/>
    <x v="1"/>
    <x v="0"/>
    <s v="Кабель Apple ME291ZM/A"/>
    <x v="7"/>
  </r>
  <r>
    <x v="1564"/>
    <x v="1"/>
    <x v="14"/>
    <x v="29"/>
    <s v="Кабель ROMBICA Digital IG-05, Светло-Желтый"/>
    <x v="5"/>
    <x v="1"/>
    <x v="7"/>
    <x v="29"/>
    <x v="3"/>
    <x v="1"/>
    <x v="0"/>
    <s v="Кабель ROMBICA Digital IG-05 Светло-Желт"/>
    <x v="7"/>
  </r>
  <r>
    <x v="1565"/>
    <x v="4"/>
    <x v="53"/>
    <x v="434"/>
    <s v="Мини-кинотеатр CINEMOOD Мультикубик"/>
    <x v="20"/>
    <x v="5"/>
    <x v="46"/>
    <x v="433"/>
    <x v="3"/>
    <x v="0"/>
    <x v="0"/>
    <s v="Мини-кинотеатр CINEMOOD Мультикубик"/>
    <x v="45"/>
  </r>
  <r>
    <x v="1566"/>
    <x v="4"/>
    <x v="53"/>
    <x v="99"/>
    <s v="Смартфон Apple iPhone 6 32GB Space Gray"/>
    <x v="2"/>
    <x v="2"/>
    <x v="0"/>
    <x v="99"/>
    <x v="0"/>
    <x v="0"/>
    <x v="0"/>
    <s v="Смартфон Apple iPhone 6 32GB Space Gray"/>
    <x v="0"/>
  </r>
  <r>
    <x v="1567"/>
    <x v="1"/>
    <x v="29"/>
    <x v="715"/>
    <s v="Чехол Pipetto для iPad 12.9&quot; Origami Case Dark Grey 2017"/>
    <x v="5"/>
    <x v="1"/>
    <x v="15"/>
    <x v="713"/>
    <x v="3"/>
    <x v="1"/>
    <x v="0"/>
    <s v="Чехол Pipetto iPad 12.9&quot; Dark Grey 2017"/>
    <x v="15"/>
  </r>
  <r>
    <x v="1568"/>
    <x v="4"/>
    <x v="20"/>
    <x v="26"/>
    <s v="Смартфон Apple iPhone SE 16GB Rose Gold Demo"/>
    <x v="15"/>
    <x v="4"/>
    <x v="0"/>
    <x v="26"/>
    <x v="0"/>
    <x v="0"/>
    <x v="0"/>
    <s v="Смартфон Apple iPhone SE 16GB RGold Demo"/>
    <x v="0"/>
  </r>
  <r>
    <x v="1569"/>
    <x v="15"/>
    <x v="44"/>
    <x v="323"/>
    <s v="Смартфон Apple iPhone 8 64GB Space Grey Demo"/>
    <x v="0"/>
    <x v="0"/>
    <x v="0"/>
    <x v="322"/>
    <x v="0"/>
    <x v="0"/>
    <x v="0"/>
    <s v="Смартфон Apple iPhone 8 64GB Grey Demo"/>
    <x v="0"/>
  </r>
  <r>
    <x v="1570"/>
    <x v="4"/>
    <x v="20"/>
    <x v="84"/>
    <s v="Смартфон Apple iPhone 7 128GB Jet Black Demo"/>
    <x v="36"/>
    <x v="4"/>
    <x v="0"/>
    <x v="84"/>
    <x v="0"/>
    <x v="0"/>
    <x v="0"/>
    <s v="Смартфон Apple iPhone 7 128GB Jet Demo"/>
    <x v="0"/>
  </r>
  <r>
    <x v="1571"/>
    <x v="4"/>
    <x v="20"/>
    <x v="616"/>
    <s v="Беспроводной жесткий диск и базовая станция Apple AirPort Time Capsule 3Tb"/>
    <x v="5"/>
    <x v="1"/>
    <x v="51"/>
    <x v="615"/>
    <x v="3"/>
    <x v="0"/>
    <x v="0"/>
    <s v="Наст. сет. накоп. Apple TIME CAPSULE 3TB"/>
    <x v="51"/>
  </r>
  <r>
    <x v="1572"/>
    <x v="4"/>
    <x v="20"/>
    <x v="716"/>
    <s v="Ноутбук Apple MacBook Pro 13&quot; 2.5GHz DC i5/4GB/500GB/HD 4000"/>
    <x v="15"/>
    <x v="4"/>
    <x v="8"/>
    <x v="714"/>
    <x v="5"/>
    <x v="0"/>
    <x v="0"/>
    <s v="Ноутбук Apple MBP 13&quot; 500GB"/>
    <x v="8"/>
  </r>
  <r>
    <x v="1573"/>
    <x v="10"/>
    <x v="64"/>
    <x v="717"/>
    <s v="Чехол Ted Baker для iPhone 8+/7+/6S+ Annotei Porcelain Rose Nude"/>
    <x v="5"/>
    <x v="1"/>
    <x v="4"/>
    <x v="715"/>
    <x v="3"/>
    <x v="0"/>
    <x v="0"/>
    <e v="#N/A"/>
    <x v="6"/>
  </r>
  <r>
    <x v="1574"/>
    <x v="10"/>
    <x v="64"/>
    <x v="718"/>
    <s v="Чехол Lifeproof Fre для iPhone 8, Night Lite - Black"/>
    <x v="5"/>
    <x v="1"/>
    <x v="4"/>
    <x v="716"/>
    <x v="3"/>
    <x v="0"/>
    <x v="0"/>
    <s v="Чехол Lifeproof Fre iPh8 N.Lite Black"/>
    <x v="4"/>
  </r>
  <r>
    <x v="1575"/>
    <x v="4"/>
    <x v="20"/>
    <x v="154"/>
    <s v="Смартфон Apple iPhone SE 32GB Rose Gold"/>
    <x v="27"/>
    <x v="5"/>
    <x v="0"/>
    <x v="154"/>
    <x v="0"/>
    <x v="0"/>
    <x v="0"/>
    <s v="Смартфон Apple iPhone SE 32GB Rose Gold"/>
    <x v="0"/>
  </r>
  <r>
    <x v="1576"/>
    <x v="1"/>
    <x v="42"/>
    <x v="203"/>
    <s v="Смартфон Apple iPhone 8 64GB Silver Demo"/>
    <x v="18"/>
    <x v="2"/>
    <x v="0"/>
    <x v="203"/>
    <x v="0"/>
    <x v="1"/>
    <x v="0"/>
    <s v="Смартфон Apple iPhone 8 64GB Silver Demo"/>
    <x v="0"/>
  </r>
  <r>
    <x v="1577"/>
    <x v="1"/>
    <x v="42"/>
    <x v="487"/>
    <s v="Смартфон Apple iPhone 8 Plus 64GB Silver Demo"/>
    <x v="18"/>
    <x v="2"/>
    <x v="0"/>
    <x v="486"/>
    <x v="0"/>
    <x v="1"/>
    <x v="0"/>
    <s v="Смартфон Apple iPhone 8+ 64GB Silver Dem"/>
    <x v="0"/>
  </r>
  <r>
    <x v="1578"/>
    <x v="1"/>
    <x v="42"/>
    <x v="495"/>
    <s v="Акустика портативная JBL Pulse 3 Белый"/>
    <x v="52"/>
    <x v="5"/>
    <x v="13"/>
    <x v="494"/>
    <x v="3"/>
    <x v="1"/>
    <x v="0"/>
    <s v="Акустика портативная JBL Pulse 3 Белый"/>
    <x v="13"/>
  </r>
  <r>
    <x v="1579"/>
    <x v="1"/>
    <x v="42"/>
    <x v="434"/>
    <s v="Мини-кинотеатр CINEMOOD Мультикубик"/>
    <x v="74"/>
    <x v="0"/>
    <x v="46"/>
    <x v="433"/>
    <x v="3"/>
    <x v="1"/>
    <x v="0"/>
    <s v="Мини-кинотеатр CINEMOOD Мультикубик"/>
    <x v="45"/>
  </r>
  <r>
    <x v="1580"/>
    <x v="6"/>
    <x v="9"/>
    <x v="719"/>
    <s v="Смартфон Apple iPhone 7 32GB Jet Black"/>
    <x v="57"/>
    <x v="4"/>
    <x v="0"/>
    <x v="717"/>
    <x v="0"/>
    <x v="0"/>
    <x v="0"/>
    <s v="Смартфон Apple iPhone 7 32GB Jet Black"/>
    <x v="0"/>
  </r>
  <r>
    <x v="1581"/>
    <x v="0"/>
    <x v="0"/>
    <x v="134"/>
    <s v="Смартфон Apple iPhone X 64GB Silver"/>
    <x v="2"/>
    <x v="2"/>
    <x v="0"/>
    <x v="134"/>
    <x v="0"/>
    <x v="0"/>
    <x v="0"/>
    <s v="Смартфон Apple iPhone X 64GB Silver"/>
    <x v="0"/>
  </r>
  <r>
    <x v="1582"/>
    <x v="1"/>
    <x v="36"/>
    <x v="277"/>
    <s v="Умная светодиодная лампа Mixberry Smart Lamp RGB 127, 7Ватт, 256000 цветов, Белый"/>
    <x v="11"/>
    <x v="0"/>
    <x v="32"/>
    <x v="277"/>
    <x v="3"/>
    <x v="1"/>
    <x v="0"/>
    <e v="#N/A"/>
    <x v="6"/>
  </r>
  <r>
    <x v="1583"/>
    <x v="1"/>
    <x v="36"/>
    <x v="130"/>
    <s v="Устр-во для чтения CD Apple USB SuperDrive"/>
    <x v="11"/>
    <x v="0"/>
    <x v="16"/>
    <x v="130"/>
    <x v="3"/>
    <x v="1"/>
    <x v="0"/>
    <s v="Привод CD/DVD Apple USB MD564ZM/A"/>
    <x v="16"/>
  </r>
  <r>
    <x v="1584"/>
    <x v="9"/>
    <x v="52"/>
    <x v="48"/>
    <s v="Смартфон Apple iPhone SE 32GB Silver"/>
    <x v="38"/>
    <x v="6"/>
    <x v="0"/>
    <x v="48"/>
    <x v="0"/>
    <x v="2"/>
    <x v="0"/>
    <s v="Смартфон Apple iPhone SE 32GB Silver"/>
    <x v="0"/>
  </r>
  <r>
    <x v="1585"/>
    <x v="1"/>
    <x v="14"/>
    <x v="599"/>
    <s v="Наушники накладные Beats Solo 3 Wireless Черный глянцевый"/>
    <x v="3"/>
    <x v="5"/>
    <x v="3"/>
    <x v="598"/>
    <x v="1"/>
    <x v="1"/>
    <x v="0"/>
    <s v="Наушники Beats Solo 3 WL Глянц Черный"/>
    <x v="3"/>
  </r>
  <r>
    <x v="1586"/>
    <x v="1"/>
    <x v="14"/>
    <x v="720"/>
    <s v="Внешний аккумулятор Techlink Recharge Ultrathin 5000мАh, Золотистый"/>
    <x v="5"/>
    <x v="1"/>
    <x v="6"/>
    <x v="718"/>
    <x v="3"/>
    <x v="1"/>
    <x v="0"/>
    <e v="#N/A"/>
    <x v="6"/>
  </r>
  <r>
    <x v="1587"/>
    <x v="1"/>
    <x v="14"/>
    <x v="721"/>
    <s v="Чехол Pipetto для Apple iPad Pro 12,9 Origami Case, Красный"/>
    <x v="10"/>
    <x v="4"/>
    <x v="15"/>
    <x v="719"/>
    <x v="3"/>
    <x v="1"/>
    <x v="0"/>
    <s v="Чехол Pipetto для iPad Pro 12,9 Красный"/>
    <x v="15"/>
  </r>
  <r>
    <x v="1588"/>
    <x v="1"/>
    <x v="14"/>
    <x v="130"/>
    <s v="Устр-во для чтения CD Apple USB SuperDrive"/>
    <x v="10"/>
    <x v="4"/>
    <x v="16"/>
    <x v="130"/>
    <x v="3"/>
    <x v="1"/>
    <x v="0"/>
    <s v="Привод CD/DVD Apple USB MD564ZM/A"/>
    <x v="16"/>
  </r>
  <r>
    <x v="1589"/>
    <x v="1"/>
    <x v="14"/>
    <x v="572"/>
    <s v="Чехол Pitaka для iPhone X, Черный"/>
    <x v="5"/>
    <x v="1"/>
    <x v="4"/>
    <x v="571"/>
    <x v="3"/>
    <x v="1"/>
    <x v="0"/>
    <s v="Чехол Pitaka для iPhone X, Черный"/>
    <x v="4"/>
  </r>
  <r>
    <x v="1590"/>
    <x v="1"/>
    <x v="14"/>
    <x v="132"/>
    <s v="Блок питания Apple MagSafe 2 85 Вт для Mac Book Pro Retina 15 inch"/>
    <x v="25"/>
    <x v="2"/>
    <x v="28"/>
    <x v="132"/>
    <x v="3"/>
    <x v="1"/>
    <x v="0"/>
    <s v="Блок питания Apple MS2 85Вт MBP15"/>
    <x v="28"/>
  </r>
  <r>
    <x v="1591"/>
    <x v="1"/>
    <x v="14"/>
    <x v="614"/>
    <s v="Кабель Belkin Mixit Metallic USB to Lightning, 1.2м, Золотистый"/>
    <x v="16"/>
    <x v="5"/>
    <x v="7"/>
    <x v="613"/>
    <x v="3"/>
    <x v="1"/>
    <x v="0"/>
    <s v="Кабель Belkin Mixit F8J144bt04-GLD Золот"/>
    <x v="7"/>
  </r>
  <r>
    <x v="1592"/>
    <x v="16"/>
    <x v="51"/>
    <x v="74"/>
    <s v="Стилус Apple Pencil"/>
    <x v="5"/>
    <x v="1"/>
    <x v="10"/>
    <x v="74"/>
    <x v="3"/>
    <x v="0"/>
    <x v="0"/>
    <s v="Стилус Apple Pencil"/>
    <x v="10"/>
  </r>
  <r>
    <x v="1593"/>
    <x v="16"/>
    <x v="51"/>
    <x v="722"/>
    <s v="Накладка VLP for MacBook Pro 15 Белый"/>
    <x v="5"/>
    <x v="1"/>
    <x v="14"/>
    <x v="720"/>
    <x v="3"/>
    <x v="0"/>
    <x v="0"/>
    <s v="Накладка VLP for MacBook Pro 15 Белый"/>
    <x v="14"/>
  </r>
  <r>
    <x v="1594"/>
    <x v="16"/>
    <x v="51"/>
    <x v="138"/>
    <s v="Чехол-клавиатура Apple Smart Keyboard для Apple iPad Pro 10.5, Русская раскладка"/>
    <x v="10"/>
    <x v="4"/>
    <x v="15"/>
    <x v="138"/>
    <x v="3"/>
    <x v="0"/>
    <x v="0"/>
    <s v="Чехол-клав Apple Smart iPad Pro 10.5 RUS"/>
    <x v="15"/>
  </r>
  <r>
    <x v="1595"/>
    <x v="16"/>
    <x v="74"/>
    <x v="723"/>
    <s v="Приставка для беспроводного воспроизведения на экране Apple TV 32GB"/>
    <x v="10"/>
    <x v="4"/>
    <x v="49"/>
    <x v="721"/>
    <x v="3"/>
    <x v="0"/>
    <x v="0"/>
    <s v="ТВ-тюнер Apple TV 32GB"/>
    <x v="49"/>
  </r>
  <r>
    <x v="1596"/>
    <x v="3"/>
    <x v="5"/>
    <x v="423"/>
    <s v="Смартфон Apple iPhone 7 32GB Black"/>
    <x v="0"/>
    <x v="0"/>
    <x v="0"/>
    <x v="422"/>
    <x v="0"/>
    <x v="0"/>
    <x v="0"/>
    <s v="Смартфон Apple iPhone 7 32GB Black"/>
    <x v="0"/>
  </r>
  <r>
    <x v="1597"/>
    <x v="17"/>
    <x v="75"/>
    <x v="42"/>
    <s v="Ремешок для Apple Watch 42mm Black Sport Band with Space Black Steel Pin (Demo - Try On)"/>
    <x v="5"/>
    <x v="1"/>
    <x v="21"/>
    <x v="42"/>
    <x v="3"/>
    <x v="0"/>
    <x v="0"/>
    <s v="Ремешок для AW 42 BL SPB SM/ML SGP DEMO"/>
    <x v="21"/>
  </r>
  <r>
    <x v="1598"/>
    <x v="2"/>
    <x v="3"/>
    <x v="26"/>
    <s v="Смартфон Apple iPhone SE 16GB Rose Gold Demo"/>
    <x v="13"/>
    <x v="0"/>
    <x v="0"/>
    <x v="26"/>
    <x v="0"/>
    <x v="0"/>
    <x v="0"/>
    <s v="Смартфон Apple iPhone SE 16GB RGold Demo"/>
    <x v="0"/>
  </r>
  <r>
    <x v="1599"/>
    <x v="9"/>
    <x v="63"/>
    <x v="225"/>
    <s v="Адаптер Apple USB power adapter универсальный, 12W, белый"/>
    <x v="16"/>
    <x v="5"/>
    <x v="25"/>
    <x v="225"/>
    <x v="3"/>
    <x v="2"/>
    <x v="0"/>
    <s v="Адаптер Apple MD836ZM/A 12W USB"/>
    <x v="25"/>
  </r>
  <r>
    <x v="1600"/>
    <x v="9"/>
    <x v="63"/>
    <x v="119"/>
    <s v="MP3-проигрыватель Apple iPod Touch 16Gb (6th Generation) Серебристый Demo"/>
    <x v="13"/>
    <x v="0"/>
    <x v="11"/>
    <x v="119"/>
    <x v="3"/>
    <x v="2"/>
    <x v="0"/>
    <s v="Медиа Apple iPod Touch 6 16Gb Серебр Dem"/>
    <x v="11"/>
  </r>
  <r>
    <x v="1601"/>
    <x v="1"/>
    <x v="59"/>
    <x v="13"/>
    <s v="Гарнитура беспроводная, Bluetooth Jabra Stealth"/>
    <x v="1"/>
    <x v="1"/>
    <x v="9"/>
    <x v="13"/>
    <x v="4"/>
    <x v="1"/>
    <x v="0"/>
    <s v="Гарнитура Jabra Stealth"/>
    <x v="9"/>
  </r>
  <r>
    <x v="1602"/>
    <x v="1"/>
    <x v="59"/>
    <x v="724"/>
    <s v="Ноутбук Apple MacBook Pro 15&quot; TBar/ID 2.9GHz QC i7/16GB/512GB, Silver"/>
    <x v="23"/>
    <x v="5"/>
    <x v="8"/>
    <x v="722"/>
    <x v="5"/>
    <x v="1"/>
    <x v="0"/>
    <s v="Ноутбук Apple MBP 15&quot; TBar 512GB/2.9/Sil"/>
    <x v="8"/>
  </r>
  <r>
    <x v="1603"/>
    <x v="1"/>
    <x v="38"/>
    <x v="379"/>
    <s v="Мышь Apple Magic Mouse 2 Space Grey"/>
    <x v="12"/>
    <x v="6"/>
    <x v="18"/>
    <x v="378"/>
    <x v="3"/>
    <x v="1"/>
    <x v="0"/>
    <s v="Мышь Apple Magic Mouse 2 Space Grey"/>
    <x v="18"/>
  </r>
  <r>
    <x v="1604"/>
    <x v="1"/>
    <x v="14"/>
    <x v="725"/>
    <s v="Чехол DBramante1928 Copenhagen 2 для iPad Pro 9.7, кожа, Черный"/>
    <x v="5"/>
    <x v="1"/>
    <x v="15"/>
    <x v="723"/>
    <x v="3"/>
    <x v="1"/>
    <x v="0"/>
    <s v="Чехол DB1928 Copenhagen2 iPad Pro9.7 Чрн"/>
    <x v="15"/>
  </r>
  <r>
    <x v="1605"/>
    <x v="1"/>
    <x v="14"/>
    <x v="135"/>
    <s v="Смартфон Apple iPhone X 256GB Silver"/>
    <x v="2"/>
    <x v="2"/>
    <x v="0"/>
    <x v="135"/>
    <x v="0"/>
    <x v="1"/>
    <x v="0"/>
    <s v="Смартфон Apple iPhone X 256GB Silver"/>
    <x v="0"/>
  </r>
  <r>
    <x v="1606"/>
    <x v="4"/>
    <x v="6"/>
    <x v="726"/>
    <s v="Квадрокоптер SPARK Alpine White"/>
    <x v="3"/>
    <x v="5"/>
    <x v="23"/>
    <x v="724"/>
    <x v="3"/>
    <x v="0"/>
    <x v="0"/>
    <s v="Квадрокоптер SPARK Alpine White"/>
    <x v="23"/>
  </r>
  <r>
    <x v="1607"/>
    <x v="1"/>
    <x v="21"/>
    <x v="727"/>
    <s v="Наушники B&amp;O BeoPlay H6, Черный"/>
    <x v="10"/>
    <x v="4"/>
    <x v="3"/>
    <x v="725"/>
    <x v="1"/>
    <x v="1"/>
    <x v="0"/>
    <s v="Наушники B&amp;O BeoPlay H6, Черный"/>
    <x v="3"/>
  </r>
  <r>
    <x v="1608"/>
    <x v="16"/>
    <x v="74"/>
    <x v="728"/>
    <s v="Смартфон Apple iPhone 6s 16GB Gold Demo"/>
    <x v="13"/>
    <x v="8"/>
    <x v="0"/>
    <x v="726"/>
    <x v="0"/>
    <x v="0"/>
    <x v="0"/>
    <s v="Смартфон Apple iPhone 6s 16GB Gold Demo"/>
    <x v="0"/>
  </r>
  <r>
    <x v="1609"/>
    <x v="3"/>
    <x v="5"/>
    <x v="664"/>
    <s v="Смартфон Apple iPhone 7 Plus 128GB Rose Gold"/>
    <x v="2"/>
    <x v="2"/>
    <x v="0"/>
    <x v="662"/>
    <x v="0"/>
    <x v="0"/>
    <x v="0"/>
    <s v="Смартфон Apple iPhone 7 Plus 128GB RGold"/>
    <x v="0"/>
  </r>
  <r>
    <x v="1610"/>
    <x v="1"/>
    <x v="59"/>
    <x v="729"/>
    <s v="MP3-проигрыватель Apple iPod Touch 32Gb (6th Generation) Золотой"/>
    <x v="55"/>
    <x v="6"/>
    <x v="11"/>
    <x v="727"/>
    <x v="3"/>
    <x v="1"/>
    <x v="0"/>
    <s v="Медиаплеер Apple iPod Touch 6 32Gb Золот"/>
    <x v="11"/>
  </r>
  <r>
    <x v="1611"/>
    <x v="1"/>
    <x v="24"/>
    <x v="484"/>
    <s v="Планшетный ПК Apple iPad Pro 12,9 Wi-Fi 32GB Space Gray Demo"/>
    <x v="27"/>
    <x v="5"/>
    <x v="22"/>
    <x v="483"/>
    <x v="6"/>
    <x v="1"/>
    <x v="0"/>
    <s v="Планшет iPad Pro 12,9 WiFi 32GB Gray De"/>
    <x v="22"/>
  </r>
  <r>
    <x v="1612"/>
    <x v="1"/>
    <x v="7"/>
    <x v="484"/>
    <s v="Планшетный ПК Apple iPad Pro 12,9 Wi-Fi 32GB Space Gray Demo"/>
    <x v="27"/>
    <x v="5"/>
    <x v="22"/>
    <x v="483"/>
    <x v="6"/>
    <x v="1"/>
    <x v="0"/>
    <s v="Планшет iPad Pro 12,9 WiFi 32GB Gray De"/>
    <x v="22"/>
  </r>
  <r>
    <x v="1613"/>
    <x v="1"/>
    <x v="59"/>
    <x v="130"/>
    <s v="Устр-во для чтения CD Apple USB SuperDrive"/>
    <x v="10"/>
    <x v="4"/>
    <x v="16"/>
    <x v="130"/>
    <x v="3"/>
    <x v="1"/>
    <x v="0"/>
    <s v="Привод CD/DVD Apple USB MD564ZM/A"/>
    <x v="16"/>
  </r>
  <r>
    <x v="1614"/>
    <x v="1"/>
    <x v="59"/>
    <x v="3"/>
    <s v="Наушники накладные Beats Studio Wireless, Черные матовые"/>
    <x v="62"/>
    <x v="10"/>
    <x v="3"/>
    <x v="3"/>
    <x v="1"/>
    <x v="1"/>
    <x v="0"/>
    <s v="Наушники Beats Studio Wireless, Черн мат"/>
    <x v="3"/>
  </r>
  <r>
    <x v="1615"/>
    <x v="1"/>
    <x v="59"/>
    <x v="3"/>
    <s v="Наушники накладные Beats Studio Wireless, Черные матовые"/>
    <x v="3"/>
    <x v="3"/>
    <x v="3"/>
    <x v="3"/>
    <x v="1"/>
    <x v="1"/>
    <x v="0"/>
    <s v="Наушники Beats Studio Wireless, Черн мат"/>
    <x v="3"/>
  </r>
  <r>
    <x v="1616"/>
    <x v="1"/>
    <x v="43"/>
    <x v="730"/>
    <s v="Планшетный ПК Apple iPad Mini Retina Wi-Fi 32GB Space Gray"/>
    <x v="15"/>
    <x v="0"/>
    <x v="22"/>
    <x v="728"/>
    <x v="6"/>
    <x v="1"/>
    <x v="0"/>
    <s v="Планшет iPad Mini with Retina 32GB Gray"/>
    <x v="22"/>
  </r>
  <r>
    <x v="1617"/>
    <x v="14"/>
    <x v="37"/>
    <x v="87"/>
    <s v="Наушники-вкладыши BeatsX Wireless, Синий"/>
    <x v="68"/>
    <x v="6"/>
    <x v="1"/>
    <x v="87"/>
    <x v="1"/>
    <x v="0"/>
    <x v="0"/>
    <s v="Наушники-вкладыши BeatsX WL Синий"/>
    <x v="1"/>
  </r>
  <r>
    <x v="1618"/>
    <x v="14"/>
    <x v="37"/>
    <x v="316"/>
    <s v="Умные часы Apple Watch Series 2, 42mm SPGA, спорт ремешок черного цвета"/>
    <x v="23"/>
    <x v="5"/>
    <x v="2"/>
    <x v="315"/>
    <x v="2"/>
    <x v="0"/>
    <x v="0"/>
    <s v="Умные часы AW S2, 42mm SPGA, спорт черн"/>
    <x v="2"/>
  </r>
  <r>
    <x v="1619"/>
    <x v="14"/>
    <x v="37"/>
    <x v="731"/>
    <s v="Наушники-вкладыши Beats urBeats3 Lightning Silver"/>
    <x v="17"/>
    <x v="9"/>
    <x v="1"/>
    <x v="729"/>
    <x v="1"/>
    <x v="0"/>
    <x v="0"/>
    <s v="Наушники Beats urBeats3 Ligh Silver"/>
    <x v="1"/>
  </r>
  <r>
    <x v="1620"/>
    <x v="14"/>
    <x v="37"/>
    <x v="732"/>
    <s v="Смартфон Apple iPhone 5S 16GB Space Gray CPO"/>
    <x v="6"/>
    <x v="4"/>
    <x v="0"/>
    <x v="730"/>
    <x v="0"/>
    <x v="0"/>
    <x v="0"/>
    <s v="Смартфон Apple iPhone 5S 16GB SpGray CPO"/>
    <x v="0"/>
  </r>
  <r>
    <x v="1621"/>
    <x v="14"/>
    <x v="37"/>
    <x v="113"/>
    <s v="Наушники-вкладыши Beats Powerbeats 3 Wireless Черный"/>
    <x v="17"/>
    <x v="9"/>
    <x v="1"/>
    <x v="113"/>
    <x v="1"/>
    <x v="0"/>
    <x v="0"/>
    <s v="Наушники Beats Powerbeats 3 WL Черный"/>
    <x v="1"/>
  </r>
  <r>
    <x v="1622"/>
    <x v="14"/>
    <x v="37"/>
    <x v="733"/>
    <s v="Чехол Moodz Nubuck Hard Notte для iPhone 7, Черный"/>
    <x v="7"/>
    <x v="5"/>
    <x v="4"/>
    <x v="731"/>
    <x v="3"/>
    <x v="0"/>
    <x v="0"/>
    <s v="Чехол Moodz Nubuck Hard Notte для iPh7"/>
    <x v="4"/>
  </r>
  <r>
    <x v="1623"/>
    <x v="14"/>
    <x v="37"/>
    <x v="734"/>
    <s v="Приставка для беспроводного воспроизведения на экране телевизора  APPLE TV-SUN"/>
    <x v="3"/>
    <x v="5"/>
    <x v="49"/>
    <x v="732"/>
    <x v="3"/>
    <x v="0"/>
    <x v="0"/>
    <s v="ТВ-тюнер Apple TV-SUN MD199RU/A"/>
    <x v="49"/>
  </r>
  <r>
    <x v="1624"/>
    <x v="9"/>
    <x v="52"/>
    <x v="145"/>
    <s v="Наушники-вкладыши BeatsX Wireless, Белый"/>
    <x v="20"/>
    <x v="5"/>
    <x v="1"/>
    <x v="145"/>
    <x v="1"/>
    <x v="2"/>
    <x v="0"/>
    <s v="Наушники-вкладыши BeatsX WL Белый"/>
    <x v="1"/>
  </r>
  <r>
    <x v="1625"/>
    <x v="1"/>
    <x v="85"/>
    <x v="735"/>
    <s v="Переходник Apple Mini Displayport - VGA"/>
    <x v="12"/>
    <x v="6"/>
    <x v="7"/>
    <x v="733"/>
    <x v="3"/>
    <x v="1"/>
    <x v="0"/>
    <s v="Переходник Apple Mini Displayport - VGA"/>
    <x v="7"/>
  </r>
  <r>
    <x v="1626"/>
    <x v="1"/>
    <x v="2"/>
    <x v="338"/>
    <s v="Наушники беспроводные Jabra Elite Sport New Черный"/>
    <x v="3"/>
    <x v="5"/>
    <x v="1"/>
    <x v="337"/>
    <x v="1"/>
    <x v="1"/>
    <x v="0"/>
    <s v="Наушники беспр. Jabra Elite SportNew Чер"/>
    <x v="1"/>
  </r>
  <r>
    <x v="1627"/>
    <x v="1"/>
    <x v="2"/>
    <x v="593"/>
    <s v="Активная колонка Bose SoundDock XT Gray"/>
    <x v="4"/>
    <x v="3"/>
    <x v="13"/>
    <x v="592"/>
    <x v="3"/>
    <x v="1"/>
    <x v="0"/>
    <e v="#N/A"/>
    <x v="6"/>
  </r>
  <r>
    <x v="1628"/>
    <x v="1"/>
    <x v="85"/>
    <x v="88"/>
    <s v="Велосипедное крепление Annex Quad Lock Bike Mount для iPhone 6"/>
    <x v="10"/>
    <x v="4"/>
    <x v="24"/>
    <x v="88"/>
    <x v="3"/>
    <x v="1"/>
    <x v="0"/>
    <s v="Велосипедное крепление Annex для iPh 6"/>
    <x v="24"/>
  </r>
  <r>
    <x v="1629"/>
    <x v="1"/>
    <x v="85"/>
    <x v="335"/>
    <s v="Крепление + чехол Moshi Endura для iPhone 7, Черный"/>
    <x v="12"/>
    <x v="6"/>
    <x v="4"/>
    <x v="334"/>
    <x v="3"/>
    <x v="1"/>
    <x v="0"/>
    <s v="Чехол+креп MoshiEndura для iPhone 7, Чер"/>
    <x v="4"/>
  </r>
  <r>
    <x v="1630"/>
    <x v="1"/>
    <x v="85"/>
    <x v="667"/>
    <s v="Чехол-накладка LAB.C для MacBook Pro Retina 13&quot;, Прозрачный"/>
    <x v="10"/>
    <x v="4"/>
    <x v="14"/>
    <x v="665"/>
    <x v="3"/>
    <x v="1"/>
    <x v="0"/>
    <s v="Чехол-накладка LAB.C для MBPR 13&quot; Прозрч"/>
    <x v="14"/>
  </r>
  <r>
    <x v="1631"/>
    <x v="1"/>
    <x v="85"/>
    <x v="338"/>
    <s v="Наушники беспроводные Jabra Elite Sport New Черный"/>
    <x v="26"/>
    <x v="4"/>
    <x v="1"/>
    <x v="337"/>
    <x v="1"/>
    <x v="1"/>
    <x v="0"/>
    <s v="Наушники беспр. Jabra Elite SportNew Чер"/>
    <x v="1"/>
  </r>
  <r>
    <x v="1632"/>
    <x v="1"/>
    <x v="85"/>
    <x v="736"/>
    <s v="Мобильные наушники B&amp;W P3, красные"/>
    <x v="31"/>
    <x v="0"/>
    <x v="3"/>
    <x v="734"/>
    <x v="1"/>
    <x v="1"/>
    <x v="0"/>
    <s v="Наушники накладные B&amp;W P3 Красные"/>
    <x v="3"/>
  </r>
  <r>
    <x v="1633"/>
    <x v="1"/>
    <x v="7"/>
    <x v="317"/>
    <s v="Смартфон Apple iPhone 6s Plus 32GB Space Gray"/>
    <x v="43"/>
    <x v="0"/>
    <x v="0"/>
    <x v="316"/>
    <x v="0"/>
    <x v="1"/>
    <x v="0"/>
    <s v="Смартфон Apple iPhone 6s Plus 32GB SpGr"/>
    <x v="0"/>
  </r>
  <r>
    <x v="1634"/>
    <x v="16"/>
    <x v="50"/>
    <x v="737"/>
    <s v="Кабель Apple для зарядки Apple Watch 2м"/>
    <x v="5"/>
    <x v="1"/>
    <x v="48"/>
    <x v="735"/>
    <x v="3"/>
    <x v="0"/>
    <x v="0"/>
    <s v="Кабель Apple для зарядки AW 2м"/>
    <x v="48"/>
  </r>
  <r>
    <x v="1635"/>
    <x v="16"/>
    <x v="50"/>
    <x v="293"/>
    <s v="Смартфон Apple iPhone 6s 32GB Space Gray"/>
    <x v="2"/>
    <x v="2"/>
    <x v="0"/>
    <x v="292"/>
    <x v="0"/>
    <x v="0"/>
    <x v="0"/>
    <s v="Смартфон Apple iPhone 6s 32GB Space Gray"/>
    <x v="0"/>
  </r>
  <r>
    <x v="1636"/>
    <x v="16"/>
    <x v="50"/>
    <x v="733"/>
    <s v="Чехол Moodz Nubuck Hard Notte для iPhone 7, Черный"/>
    <x v="16"/>
    <x v="5"/>
    <x v="4"/>
    <x v="731"/>
    <x v="3"/>
    <x v="0"/>
    <x v="0"/>
    <s v="Чехол Moodz Nubuck Hard Notte для iPh7"/>
    <x v="4"/>
  </r>
  <r>
    <x v="1637"/>
    <x v="16"/>
    <x v="50"/>
    <x v="738"/>
    <s v="Док-станция Apple Watch Magnetic Charging Dock"/>
    <x v="12"/>
    <x v="6"/>
    <x v="48"/>
    <x v="736"/>
    <x v="3"/>
    <x v="0"/>
    <x v="0"/>
    <s v="Док-станция магнитная для Apple Watch"/>
    <x v="48"/>
  </r>
  <r>
    <x v="1638"/>
    <x v="16"/>
    <x v="50"/>
    <x v="277"/>
    <s v="Умная светодиодная лампа Mixberry Smart Lamp RGB 127, 7Ватт, 256000 цветов, Белый"/>
    <x v="16"/>
    <x v="5"/>
    <x v="32"/>
    <x v="277"/>
    <x v="3"/>
    <x v="0"/>
    <x v="0"/>
    <e v="#N/A"/>
    <x v="6"/>
  </r>
  <r>
    <x v="1639"/>
    <x v="16"/>
    <x v="50"/>
    <x v="739"/>
    <s v="Чехол Ted Baker для Apple iPhone 6/6S ETHEREAL POSIE-BLACK"/>
    <x v="16"/>
    <x v="5"/>
    <x v="4"/>
    <x v="737"/>
    <x v="3"/>
    <x v="0"/>
    <x v="0"/>
    <e v="#N/A"/>
    <x v="6"/>
  </r>
  <r>
    <x v="1640"/>
    <x v="16"/>
    <x v="50"/>
    <x v="337"/>
    <s v="Мышь Apple Magic Mouse 2 беспроводная, перезаряжаемый аккумулятор"/>
    <x v="14"/>
    <x v="7"/>
    <x v="18"/>
    <x v="336"/>
    <x v="3"/>
    <x v="0"/>
    <x v="0"/>
    <s v="Мышь Apple Magic Mouse 2 беспроводная"/>
    <x v="18"/>
  </r>
  <r>
    <x v="1641"/>
    <x v="16"/>
    <x v="50"/>
    <x v="114"/>
    <s v="Клавиатура Apple Magic Keyboard русская раскладка"/>
    <x v="14"/>
    <x v="7"/>
    <x v="35"/>
    <x v="114"/>
    <x v="3"/>
    <x v="0"/>
    <x v="0"/>
    <s v="Клавиатура Apple Magic Keyboard"/>
    <x v="34"/>
  </r>
  <r>
    <x v="1642"/>
    <x v="16"/>
    <x v="50"/>
    <x v="130"/>
    <s v="Устр-во для чтения CD Apple USB SuperDrive"/>
    <x v="14"/>
    <x v="7"/>
    <x v="16"/>
    <x v="130"/>
    <x v="3"/>
    <x v="0"/>
    <x v="0"/>
    <s v="Привод CD/DVD Apple USB MD564ZM/A"/>
    <x v="16"/>
  </r>
  <r>
    <x v="1643"/>
    <x v="16"/>
    <x v="50"/>
    <x v="132"/>
    <s v="Блок питания Apple MagSafe 2 85 Вт для Mac Book Pro Retina 15 inch"/>
    <x v="14"/>
    <x v="7"/>
    <x v="28"/>
    <x v="132"/>
    <x v="3"/>
    <x v="0"/>
    <x v="0"/>
    <s v="Блок питания Apple MS2 85Вт MBP15"/>
    <x v="28"/>
  </r>
  <r>
    <x v="1644"/>
    <x v="16"/>
    <x v="50"/>
    <x v="28"/>
    <s v="Чехол Pipetto для Apple iPad Pro 9,7 Origami Case, Серебристый"/>
    <x v="11"/>
    <x v="0"/>
    <x v="15"/>
    <x v="28"/>
    <x v="3"/>
    <x v="0"/>
    <x v="0"/>
    <s v="Чехол Pipetto для iPad Pro 9,7 Серебрист"/>
    <x v="15"/>
  </r>
  <r>
    <x v="1645"/>
    <x v="1"/>
    <x v="85"/>
    <x v="74"/>
    <s v="Стилус Apple Pencil"/>
    <x v="12"/>
    <x v="6"/>
    <x v="10"/>
    <x v="74"/>
    <x v="3"/>
    <x v="1"/>
    <x v="0"/>
    <s v="Стилус Apple Pencil"/>
    <x v="10"/>
  </r>
  <r>
    <x v="1646"/>
    <x v="1"/>
    <x v="45"/>
    <x v="740"/>
    <s v="Акустическая система B&amp;O BeoPlay A1 Black"/>
    <x v="4"/>
    <x v="4"/>
    <x v="13"/>
    <x v="738"/>
    <x v="3"/>
    <x v="1"/>
    <x v="1"/>
    <s v="Акустика B&amp;O BeoPlay A1 Black"/>
    <x v="13"/>
  </r>
  <r>
    <x v="1647"/>
    <x v="1"/>
    <x v="85"/>
    <x v="330"/>
    <s v="Планшетный ПК Apple iPad (2018) Wi-Fi 32GB Gold Demo"/>
    <x v="15"/>
    <x v="4"/>
    <x v="22"/>
    <x v="329"/>
    <x v="6"/>
    <x v="1"/>
    <x v="0"/>
    <s v="Планшет Apple iPad 2018 Wi-Fi 32GB GD De"/>
    <x v="22"/>
  </r>
  <r>
    <x v="1648"/>
    <x v="1"/>
    <x v="29"/>
    <x v="741"/>
    <s v="Рюкзак антивандальный XD Design Bobby Urban для ноутбука 15&quot; серый"/>
    <x v="29"/>
    <x v="7"/>
    <x v="34"/>
    <x v="739"/>
    <x v="3"/>
    <x v="1"/>
    <x v="0"/>
    <s v="Рюкзак XDDesign Bobby Urban, Серый"/>
    <x v="33"/>
  </r>
  <r>
    <x v="1649"/>
    <x v="22"/>
    <x v="81"/>
    <x v="138"/>
    <s v="Чехол-клавиатура Apple Smart Keyboard для Apple iPad Pro 10.5, Русская раскладка"/>
    <x v="16"/>
    <x v="0"/>
    <x v="15"/>
    <x v="138"/>
    <x v="3"/>
    <x v="0"/>
    <x v="0"/>
    <s v="Чехол-клав Apple Smart iPad Pro 10.5 RUS"/>
    <x v="15"/>
  </r>
  <r>
    <x v="1650"/>
    <x v="1"/>
    <x v="85"/>
    <x v="363"/>
    <s v="Кабель Apple USB-C Charge 2m, Белый"/>
    <x v="16"/>
    <x v="5"/>
    <x v="7"/>
    <x v="362"/>
    <x v="3"/>
    <x v="1"/>
    <x v="0"/>
    <s v="Кабель Apple USB-C Charge 2m, Белый"/>
    <x v="7"/>
  </r>
  <r>
    <x v="1651"/>
    <x v="1"/>
    <x v="85"/>
    <x v="742"/>
    <s v="Наушники-вкладыши BeatsX Wireless, Satin Silver"/>
    <x v="66"/>
    <x v="0"/>
    <x v="1"/>
    <x v="740"/>
    <x v="1"/>
    <x v="1"/>
    <x v="0"/>
    <s v="Наушники-вкладыши BeatsX WL Satin Silver"/>
    <x v="1"/>
  </r>
  <r>
    <x v="1652"/>
    <x v="1"/>
    <x v="85"/>
    <x v="743"/>
    <s v="Наушники Beats Studio3 Wireless Black-Red"/>
    <x v="4"/>
    <x v="4"/>
    <x v="3"/>
    <x v="741"/>
    <x v="1"/>
    <x v="1"/>
    <x v="0"/>
    <s v="Наушники Beats Studio3 WL Black-Red"/>
    <x v="3"/>
  </r>
  <r>
    <x v="1653"/>
    <x v="1"/>
    <x v="85"/>
    <x v="744"/>
    <s v="Проектор портативный Vivitek Qumi Q6, Черный"/>
    <x v="16"/>
    <x v="5"/>
    <x v="46"/>
    <x v="742"/>
    <x v="3"/>
    <x v="1"/>
    <x v="0"/>
    <s v="Проектор портатив Vivitek Qumi Q6 Черный"/>
    <x v="45"/>
  </r>
  <r>
    <x v="1654"/>
    <x v="1"/>
    <x v="85"/>
    <x v="745"/>
    <s v="Наушники Jabra Elite 65e Bluetooth, Черный"/>
    <x v="31"/>
    <x v="0"/>
    <x v="1"/>
    <x v="743"/>
    <x v="1"/>
    <x v="1"/>
    <x v="0"/>
    <s v="Наушники Jabra Elite 65e Bluetooth, Черн"/>
    <x v="1"/>
  </r>
  <r>
    <x v="1655"/>
    <x v="1"/>
    <x v="85"/>
    <x v="735"/>
    <s v="Переходник Apple Mini Displayport - VGA"/>
    <x v="12"/>
    <x v="6"/>
    <x v="7"/>
    <x v="733"/>
    <x v="3"/>
    <x v="1"/>
    <x v="0"/>
    <s v="Переходник Apple Mini Displayport - VGA"/>
    <x v="7"/>
  </r>
  <r>
    <x v="1656"/>
    <x v="1"/>
    <x v="85"/>
    <x v="746"/>
    <s v="Наушники накладные Beats Solo 3 Wireless Красный"/>
    <x v="31"/>
    <x v="0"/>
    <x v="3"/>
    <x v="744"/>
    <x v="1"/>
    <x v="1"/>
    <x v="0"/>
    <s v="Наушники Beats Solo 3 WL Красный"/>
    <x v="3"/>
  </r>
  <r>
    <x v="1657"/>
    <x v="1"/>
    <x v="85"/>
    <x v="138"/>
    <s v="Чехол-клавиатура Apple Smart Keyboard для Apple iPad Pro 10.5, Русская раскладка"/>
    <x v="16"/>
    <x v="5"/>
    <x v="15"/>
    <x v="138"/>
    <x v="3"/>
    <x v="1"/>
    <x v="0"/>
    <s v="Чехол-клав Apple Smart iPad Pro 10.5 RUS"/>
    <x v="15"/>
  </r>
  <r>
    <x v="1658"/>
    <x v="1"/>
    <x v="85"/>
    <x v="747"/>
    <s v="Чехол LifeProof FRE для iPhone 6/6s, Черный"/>
    <x v="11"/>
    <x v="0"/>
    <x v="4"/>
    <x v="745"/>
    <x v="3"/>
    <x v="1"/>
    <x v="0"/>
    <s v="Чехол LifeProof для iPhone 6/6s Черный"/>
    <x v="4"/>
  </r>
  <r>
    <x v="1659"/>
    <x v="1"/>
    <x v="2"/>
    <x v="185"/>
    <s v="Спикерфон автомобильный Jabra Tour, черный"/>
    <x v="5"/>
    <x v="1"/>
    <x v="43"/>
    <x v="185"/>
    <x v="3"/>
    <x v="1"/>
    <x v="0"/>
    <s v="Устр-во громк связи для а/м Jabra Tour"/>
    <x v="43"/>
  </r>
  <r>
    <x v="1660"/>
    <x v="13"/>
    <x v="35"/>
    <x v="748"/>
    <s v="Смартфон Apple iPhone 7 Plus 128GB Jet Black"/>
    <x v="2"/>
    <x v="2"/>
    <x v="0"/>
    <x v="746"/>
    <x v="0"/>
    <x v="0"/>
    <x v="0"/>
    <s v="Смартфон Apple iPhone 7 Plus 128GB JetBl"/>
    <x v="0"/>
  </r>
  <r>
    <x v="1661"/>
    <x v="1"/>
    <x v="1"/>
    <x v="114"/>
    <s v="Клавиатура Apple Magic Keyboard русская раскладка"/>
    <x v="14"/>
    <x v="7"/>
    <x v="35"/>
    <x v="114"/>
    <x v="3"/>
    <x v="1"/>
    <x v="0"/>
    <s v="Клавиатура Apple Magic Keyboard"/>
    <x v="34"/>
  </r>
  <r>
    <x v="1662"/>
    <x v="1"/>
    <x v="7"/>
    <x v="749"/>
    <s v="Чехол Apple для iPhone X Silicone Case (PRODUCT)RED"/>
    <x v="25"/>
    <x v="2"/>
    <x v="4"/>
    <x v="747"/>
    <x v="3"/>
    <x v="1"/>
    <x v="0"/>
    <s v="Чехол Apple iPhX Silicone (PRODUCT)RED"/>
    <x v="4"/>
  </r>
  <r>
    <x v="1663"/>
    <x v="1"/>
    <x v="7"/>
    <x v="750"/>
    <s v="Квадрокоптер DJI Phantom 4_DEMO"/>
    <x v="10"/>
    <x v="4"/>
    <x v="23"/>
    <x v="748"/>
    <x v="3"/>
    <x v="1"/>
    <x v="0"/>
    <s v="Квадрокоптер DJI Phantom 4_DEMO"/>
    <x v="23"/>
  </r>
  <r>
    <x v="1664"/>
    <x v="1"/>
    <x v="7"/>
    <x v="143"/>
    <s v="Наушники накладные Beats Solo 3 Wireless Черный"/>
    <x v="3"/>
    <x v="0"/>
    <x v="3"/>
    <x v="143"/>
    <x v="1"/>
    <x v="1"/>
    <x v="0"/>
    <s v="Наушники Beats Solo 3 WL Черный"/>
    <x v="3"/>
  </r>
  <r>
    <x v="1665"/>
    <x v="1"/>
    <x v="7"/>
    <x v="751"/>
    <s v="Светильник Emoi Mushroom lamp speaker (iOS и Android), Зеленый"/>
    <x v="78"/>
    <x v="5"/>
    <x v="32"/>
    <x v="749"/>
    <x v="3"/>
    <x v="1"/>
    <x v="0"/>
    <s v="Светильник Emoi Mushroom lamp speaker"/>
    <x v="42"/>
  </r>
  <r>
    <x v="1666"/>
    <x v="1"/>
    <x v="7"/>
    <x v="147"/>
    <s v="Чехол Apple для iPhone 6s Leather Case Saddle Brown"/>
    <x v="11"/>
    <x v="0"/>
    <x v="4"/>
    <x v="147"/>
    <x v="3"/>
    <x v="1"/>
    <x v="0"/>
    <s v="Чехол Apple для iPhone 6s Case Saddle Br"/>
    <x v="4"/>
  </r>
  <r>
    <x v="1667"/>
    <x v="1"/>
    <x v="7"/>
    <x v="533"/>
    <s v="Чехол Pipetto для Apple iPad Pro 9,7 Origami Case, Шампань"/>
    <x v="11"/>
    <x v="0"/>
    <x v="15"/>
    <x v="532"/>
    <x v="3"/>
    <x v="1"/>
    <x v="0"/>
    <s v="Чехол Pipetto для iPad Pro 9,7 Шампань"/>
    <x v="15"/>
  </r>
  <r>
    <x v="1668"/>
    <x v="14"/>
    <x v="37"/>
    <x v="608"/>
    <s v="Наушники-вкладыши BeatsX Wireless, Black-Red"/>
    <x v="41"/>
    <x v="1"/>
    <x v="1"/>
    <x v="607"/>
    <x v="1"/>
    <x v="0"/>
    <x v="0"/>
    <s v="Наушники-вкладыши BeatsX WL, Black-Red"/>
    <x v="1"/>
  </r>
  <r>
    <x v="1669"/>
    <x v="1"/>
    <x v="26"/>
    <x v="752"/>
    <s v="Портативный динамик Beats Pill+, Белый"/>
    <x v="3"/>
    <x v="5"/>
    <x v="13"/>
    <x v="750"/>
    <x v="3"/>
    <x v="1"/>
    <x v="0"/>
    <s v="Акустика Beats Pill+, Белый"/>
    <x v="13"/>
  </r>
  <r>
    <x v="1670"/>
    <x v="1"/>
    <x v="45"/>
    <x v="52"/>
    <s v="Акустическая система B&amp;O BeoPlay P2 Черный"/>
    <x v="79"/>
    <x v="4"/>
    <x v="13"/>
    <x v="52"/>
    <x v="3"/>
    <x v="1"/>
    <x v="1"/>
    <s v="Акустика B&amp;O BeoPlay P2 Черный"/>
    <x v="13"/>
  </r>
  <r>
    <x v="1671"/>
    <x v="1"/>
    <x v="46"/>
    <x v="152"/>
    <s v="Акустическая система B&amp;O BeoPlay A1 Natural"/>
    <x v="74"/>
    <x v="11"/>
    <x v="13"/>
    <x v="152"/>
    <x v="3"/>
    <x v="1"/>
    <x v="0"/>
    <s v="Акустика B&amp;O BeoPlay A1 Natural"/>
    <x v="13"/>
  </r>
  <r>
    <x v="1672"/>
    <x v="1"/>
    <x v="42"/>
    <x v="753"/>
    <s v="Акустическая колонка Bose SoundTouch 10, Черный"/>
    <x v="3"/>
    <x v="5"/>
    <x v="13"/>
    <x v="751"/>
    <x v="3"/>
    <x v="1"/>
    <x v="0"/>
    <s v="Акустика Bose SoundTouch 10, Черный"/>
    <x v="13"/>
  </r>
  <r>
    <x v="1673"/>
    <x v="16"/>
    <x v="51"/>
    <x v="119"/>
    <s v="MP3-проигрыватель Apple iPod Touch 16Gb (6th Generation) Серебристый Demo"/>
    <x v="13"/>
    <x v="8"/>
    <x v="11"/>
    <x v="119"/>
    <x v="3"/>
    <x v="0"/>
    <x v="0"/>
    <s v="Медиа Apple iPod Touch 6 16Gb Серебр Dem"/>
    <x v="11"/>
  </r>
  <r>
    <x v="1674"/>
    <x v="13"/>
    <x v="35"/>
    <x v="600"/>
    <s v="Смартфон Apple iPhone SE 16GB Rose Gold"/>
    <x v="13"/>
    <x v="8"/>
    <x v="0"/>
    <x v="599"/>
    <x v="0"/>
    <x v="0"/>
    <x v="0"/>
    <s v="Смартфон Apple iPhone SE 16GB Rose Gold"/>
    <x v="0"/>
  </r>
  <r>
    <x v="1675"/>
    <x v="13"/>
    <x v="35"/>
    <x v="754"/>
    <s v="Смартфон Apple iPhone 8 Plus 64GB Gold Demo"/>
    <x v="13"/>
    <x v="8"/>
    <x v="0"/>
    <x v="752"/>
    <x v="0"/>
    <x v="0"/>
    <x v="0"/>
    <s v="Смартфон Apple iPhone 8+ 64GB Gold Demo"/>
    <x v="0"/>
  </r>
  <r>
    <x v="1676"/>
    <x v="9"/>
    <x v="32"/>
    <x v="25"/>
    <s v="Чехол клавиатура Apple Smart Keyboard для Apple iPad Pro 9.7, Английская раскладка"/>
    <x v="7"/>
    <x v="5"/>
    <x v="15"/>
    <x v="25"/>
    <x v="3"/>
    <x v="2"/>
    <x v="0"/>
    <s v="Чехол клав Apple Smart iPad Pro 9.7 ENG"/>
    <x v="15"/>
  </r>
  <r>
    <x v="1677"/>
    <x v="1"/>
    <x v="27"/>
    <x v="14"/>
    <s v="Стилус Adonit Jot Touch Pixelpoint Черный"/>
    <x v="5"/>
    <x v="1"/>
    <x v="10"/>
    <x v="14"/>
    <x v="3"/>
    <x v="1"/>
    <x v="0"/>
    <s v="Стилус Adonit Jot Touch Pixelpoint Черн"/>
    <x v="10"/>
  </r>
  <r>
    <x v="1678"/>
    <x v="1"/>
    <x v="27"/>
    <x v="625"/>
    <s v="Наушники беспроводные Jabra Elite Sport New Зеленый"/>
    <x v="5"/>
    <x v="1"/>
    <x v="1"/>
    <x v="624"/>
    <x v="1"/>
    <x v="1"/>
    <x v="0"/>
    <s v="Наушники беспр. Jabra Elite SportNew Зел"/>
    <x v="1"/>
  </r>
  <r>
    <x v="1679"/>
    <x v="1"/>
    <x v="27"/>
    <x v="475"/>
    <s v="Акустическая система Harman Kardon Onyx черная"/>
    <x v="12"/>
    <x v="6"/>
    <x v="13"/>
    <x v="474"/>
    <x v="3"/>
    <x v="1"/>
    <x v="0"/>
    <s v="Акустика HARMAN Kardon Onyx черная"/>
    <x v="13"/>
  </r>
  <r>
    <x v="1680"/>
    <x v="1"/>
    <x v="27"/>
    <x v="191"/>
    <s v="Акустическая система Harman Kardon Go+Play Mini, Черный"/>
    <x v="12"/>
    <x v="6"/>
    <x v="13"/>
    <x v="191"/>
    <x v="3"/>
    <x v="1"/>
    <x v="0"/>
    <s v="Акустика Harman Kardon Go+Play Mini, Чер"/>
    <x v="13"/>
  </r>
  <r>
    <x v="1681"/>
    <x v="1"/>
    <x v="27"/>
    <x v="628"/>
    <s v="Квадрокоптер DJI Mavic Air Fly More Combo White"/>
    <x v="12"/>
    <x v="6"/>
    <x v="23"/>
    <x v="627"/>
    <x v="3"/>
    <x v="1"/>
    <x v="0"/>
    <s v="Квадрокоп DJI Mavic Air FlyMoreComb Whit"/>
    <x v="23"/>
  </r>
  <r>
    <x v="1682"/>
    <x v="1"/>
    <x v="27"/>
    <x v="626"/>
    <s v="Акустическая система Vifa Oslo Ice blue"/>
    <x v="12"/>
    <x v="6"/>
    <x v="13"/>
    <x v="625"/>
    <x v="3"/>
    <x v="1"/>
    <x v="0"/>
    <s v="Акустика Vifa Oslo Ice blue"/>
    <x v="13"/>
  </r>
  <r>
    <x v="1683"/>
    <x v="1"/>
    <x v="27"/>
    <x v="755"/>
    <s v="Акустическая система Vifa Copenhagen Anthracite Grey"/>
    <x v="5"/>
    <x v="1"/>
    <x v="13"/>
    <x v="753"/>
    <x v="3"/>
    <x v="1"/>
    <x v="0"/>
    <e v="#N/A"/>
    <x v="6"/>
  </r>
  <r>
    <x v="1684"/>
    <x v="1"/>
    <x v="27"/>
    <x v="756"/>
    <s v="Видеокамера со стабилизатором DJI OSMO PLUS"/>
    <x v="5"/>
    <x v="1"/>
    <x v="44"/>
    <x v="754"/>
    <x v="3"/>
    <x v="1"/>
    <x v="0"/>
    <s v="Видеокамера со стабилизатором DJI OSMO+"/>
    <x v="47"/>
  </r>
  <r>
    <x v="1685"/>
    <x v="1"/>
    <x v="27"/>
    <x v="558"/>
    <s v="Чехол Apple для iPhone 7 Leather Case Sea Blue"/>
    <x v="12"/>
    <x v="6"/>
    <x v="4"/>
    <x v="557"/>
    <x v="3"/>
    <x v="1"/>
    <x v="0"/>
    <s v="Чехол Apple для iPhone 7 Leather Sea"/>
    <x v="4"/>
  </r>
  <r>
    <x v="1686"/>
    <x v="1"/>
    <x v="27"/>
    <x v="132"/>
    <s v="Блок питания Apple MagSafe 2 85 Вт для Mac Book Pro Retina 15 inch"/>
    <x v="12"/>
    <x v="6"/>
    <x v="28"/>
    <x v="132"/>
    <x v="3"/>
    <x v="1"/>
    <x v="0"/>
    <s v="Блок питания Apple MS2 85Вт MBP15"/>
    <x v="28"/>
  </r>
  <r>
    <x v="1687"/>
    <x v="1"/>
    <x v="27"/>
    <x v="757"/>
    <s v="Внешний жесткий диск LaCie 500GB USB 3.0 Porsche Design Slim Drive DEMO"/>
    <x v="10"/>
    <x v="4"/>
    <x v="16"/>
    <x v="755"/>
    <x v="3"/>
    <x v="1"/>
    <x v="0"/>
    <s v="Внеш HDD LaCie 500GB Porsche Design DEMO"/>
    <x v="16"/>
  </r>
  <r>
    <x v="1688"/>
    <x v="1"/>
    <x v="14"/>
    <x v="748"/>
    <s v="Смартфон Apple iPhone 7 Plus 128GB Jet Black"/>
    <x v="2"/>
    <x v="2"/>
    <x v="0"/>
    <x v="746"/>
    <x v="0"/>
    <x v="1"/>
    <x v="0"/>
    <s v="Смартфон Apple iPhone 7 Plus 128GB JetBl"/>
    <x v="0"/>
  </r>
  <r>
    <x v="1689"/>
    <x v="0"/>
    <x v="69"/>
    <x v="729"/>
    <s v="MP3-проигрыватель Apple iPod Touch 32Gb (6th Generation) Золотой"/>
    <x v="19"/>
    <x v="5"/>
    <x v="11"/>
    <x v="727"/>
    <x v="3"/>
    <x v="0"/>
    <x v="0"/>
    <s v="Медиаплеер Apple iPod Touch 6 32Gb Золот"/>
    <x v="11"/>
  </r>
  <r>
    <x v="1690"/>
    <x v="1"/>
    <x v="27"/>
    <x v="758"/>
    <s v="Наушники MOLAMI Bight 3 Black &amp; Gold, черный"/>
    <x v="10"/>
    <x v="4"/>
    <x v="1"/>
    <x v="756"/>
    <x v="3"/>
    <x v="1"/>
    <x v="0"/>
    <e v="#N/A"/>
    <x v="6"/>
  </r>
  <r>
    <x v="1691"/>
    <x v="1"/>
    <x v="27"/>
    <x v="301"/>
    <s v="MP3-проигрыватель Apple iPod Touch 32Gb (6th Generation) Серебристый Demo"/>
    <x v="80"/>
    <x v="8"/>
    <x v="11"/>
    <x v="300"/>
    <x v="3"/>
    <x v="1"/>
    <x v="0"/>
    <s v="Медиа Apple iPod Touch 6 32Gb Срб Demo"/>
    <x v="11"/>
  </r>
  <r>
    <x v="1692"/>
    <x v="1"/>
    <x v="27"/>
    <x v="759"/>
    <s v="Планшетный ПК Apple iPad Pro 9,7 Wi-Fi 32GB Gray Demo"/>
    <x v="27"/>
    <x v="5"/>
    <x v="22"/>
    <x v="757"/>
    <x v="6"/>
    <x v="1"/>
    <x v="0"/>
    <s v="Планшет iPad Pro 9,7 WiFi 32GB Gray DEM"/>
    <x v="22"/>
  </r>
  <r>
    <x v="1693"/>
    <x v="1"/>
    <x v="27"/>
    <x v="760"/>
    <s v="Наушники накладные Beats Solo 3 Wireless Графит"/>
    <x v="11"/>
    <x v="0"/>
    <x v="3"/>
    <x v="758"/>
    <x v="1"/>
    <x v="1"/>
    <x v="0"/>
    <s v="Наушники Beats Solo 3 WL Графит"/>
    <x v="3"/>
  </r>
  <r>
    <x v="1694"/>
    <x v="1"/>
    <x v="27"/>
    <x v="348"/>
    <s v="Головные наушники Bose QuietComfort 25 (QC25), Черные"/>
    <x v="10"/>
    <x v="4"/>
    <x v="3"/>
    <x v="347"/>
    <x v="3"/>
    <x v="1"/>
    <x v="0"/>
    <e v="#N/A"/>
    <x v="6"/>
  </r>
  <r>
    <x v="1695"/>
    <x v="1"/>
    <x v="27"/>
    <x v="41"/>
    <s v="Наушники Apple AirPods беспроводные, +Зарядный чехол и Кабель Lightning/USB"/>
    <x v="12"/>
    <x v="6"/>
    <x v="1"/>
    <x v="41"/>
    <x v="1"/>
    <x v="1"/>
    <x v="0"/>
    <s v="Наушники Apple AirPods беспроводные"/>
    <x v="1"/>
  </r>
  <r>
    <x v="1696"/>
    <x v="1"/>
    <x v="27"/>
    <x v="41"/>
    <s v="Наушники Apple AirPods беспроводные, +Зарядный чехол и Кабель Lightning/USB"/>
    <x v="12"/>
    <x v="6"/>
    <x v="1"/>
    <x v="41"/>
    <x v="1"/>
    <x v="1"/>
    <x v="0"/>
    <s v="Наушники Apple AirPods беспроводные"/>
    <x v="1"/>
  </r>
  <r>
    <x v="1697"/>
    <x v="1"/>
    <x v="27"/>
    <x v="41"/>
    <s v="Наушники Apple AirPods беспроводные, +Зарядный чехол и Кабель Lightning/USB"/>
    <x v="12"/>
    <x v="6"/>
    <x v="1"/>
    <x v="41"/>
    <x v="1"/>
    <x v="1"/>
    <x v="0"/>
    <s v="Наушники Apple AirPods беспроводные"/>
    <x v="1"/>
  </r>
  <r>
    <x v="1698"/>
    <x v="1"/>
    <x v="27"/>
    <x v="203"/>
    <s v="Смартфон Apple iPhone 8 64GB Silver Demo"/>
    <x v="55"/>
    <x v="6"/>
    <x v="0"/>
    <x v="203"/>
    <x v="0"/>
    <x v="1"/>
    <x v="0"/>
    <s v="Смартфон Apple iPhone 8 64GB Silver Demo"/>
    <x v="0"/>
  </r>
  <r>
    <x v="1699"/>
    <x v="1"/>
    <x v="27"/>
    <x v="205"/>
    <s v="Смартфон Apple iPhone 8 64GB Gold Demo"/>
    <x v="55"/>
    <x v="6"/>
    <x v="0"/>
    <x v="205"/>
    <x v="0"/>
    <x v="1"/>
    <x v="0"/>
    <s v="Смартфон Apple iPhone 8 64GB Gold Demo"/>
    <x v="0"/>
  </r>
  <r>
    <x v="1700"/>
    <x v="13"/>
    <x v="35"/>
    <x v="221"/>
    <s v="Смартфон Apple iPhone 7 128GB Jet Black"/>
    <x v="2"/>
    <x v="2"/>
    <x v="0"/>
    <x v="221"/>
    <x v="0"/>
    <x v="0"/>
    <x v="0"/>
    <s v="Смартфон Apple iPhone 7 128GB Jet Black"/>
    <x v="0"/>
  </r>
  <r>
    <x v="1701"/>
    <x v="13"/>
    <x v="35"/>
    <x v="608"/>
    <s v="Наушники-вкладыши BeatsX Wireless, Black-Red"/>
    <x v="41"/>
    <x v="1"/>
    <x v="1"/>
    <x v="607"/>
    <x v="1"/>
    <x v="0"/>
    <x v="0"/>
    <s v="Наушники-вкладыши BeatsX WL, Black-Red"/>
    <x v="1"/>
  </r>
  <r>
    <x v="1702"/>
    <x v="13"/>
    <x v="35"/>
    <x v="566"/>
    <s v="Смартфон Apple iPhone 7 Plus 32GB Black Demo"/>
    <x v="18"/>
    <x v="2"/>
    <x v="0"/>
    <x v="565"/>
    <x v="0"/>
    <x v="0"/>
    <x v="0"/>
    <s v="Смартфон Apple iPhone 7+ 32GB Black Demo"/>
    <x v="0"/>
  </r>
  <r>
    <x v="1703"/>
    <x v="13"/>
    <x v="35"/>
    <x v="119"/>
    <s v="MP3-проигрыватель Apple iPod Touch 16Gb (6th Generation) Серебристый Demo"/>
    <x v="13"/>
    <x v="8"/>
    <x v="11"/>
    <x v="119"/>
    <x v="3"/>
    <x v="0"/>
    <x v="0"/>
    <s v="Медиа Apple iPod Touch 6 16Gb Серебр Dem"/>
    <x v="11"/>
  </r>
  <r>
    <x v="1704"/>
    <x v="13"/>
    <x v="35"/>
    <x v="761"/>
    <s v="Смартфон Apple iPhone SE 16GB Space Gray"/>
    <x v="2"/>
    <x v="2"/>
    <x v="0"/>
    <x v="759"/>
    <x v="0"/>
    <x v="0"/>
    <x v="0"/>
    <s v="Смартфон Apple iPhone SE 16GB Space Gray"/>
    <x v="0"/>
  </r>
  <r>
    <x v="1705"/>
    <x v="1"/>
    <x v="7"/>
    <x v="28"/>
    <s v="Чехол Pipetto для Apple iPad Pro 9,7 Origami Case, Серебристый"/>
    <x v="7"/>
    <x v="5"/>
    <x v="15"/>
    <x v="28"/>
    <x v="3"/>
    <x v="1"/>
    <x v="0"/>
    <s v="Чехол Pipetto для iPad Pro 9,7 Серебрист"/>
    <x v="15"/>
  </r>
  <r>
    <x v="1706"/>
    <x v="15"/>
    <x v="49"/>
    <x v="762"/>
    <s v="Док-станция Belkin для iPhone и Apple Watch, Белый"/>
    <x v="29"/>
    <x v="7"/>
    <x v="58"/>
    <x v="760"/>
    <x v="3"/>
    <x v="0"/>
    <x v="0"/>
    <s v="Док-станция Belkin для iPhone и AW Белый"/>
    <x v="57"/>
  </r>
  <r>
    <x v="1707"/>
    <x v="1"/>
    <x v="46"/>
    <x v="763"/>
    <s v="Кабель Belkin Micro-USB 0.9м с Lightning adapter"/>
    <x v="17"/>
    <x v="9"/>
    <x v="7"/>
    <x v="761"/>
    <x v="3"/>
    <x v="1"/>
    <x v="0"/>
    <s v="Кабель Belkin 0.9м Micro-USB/Lightning"/>
    <x v="7"/>
  </r>
  <r>
    <x v="1708"/>
    <x v="1"/>
    <x v="46"/>
    <x v="130"/>
    <s v="Устр-во для чтения CD Apple USB SuperDrive"/>
    <x v="12"/>
    <x v="6"/>
    <x v="16"/>
    <x v="130"/>
    <x v="3"/>
    <x v="1"/>
    <x v="0"/>
    <s v="Привод CD/DVD Apple USB MD564ZM/A"/>
    <x v="16"/>
  </r>
  <r>
    <x v="1709"/>
    <x v="1"/>
    <x v="46"/>
    <x v="764"/>
    <s v="Чехол Uniq для iPad Air2 Transforma, Серый"/>
    <x v="14"/>
    <x v="7"/>
    <x v="15"/>
    <x v="762"/>
    <x v="3"/>
    <x v="1"/>
    <x v="0"/>
    <s v="Чехол Uniq для iPad Air2 Transforma, Сер"/>
    <x v="15"/>
  </r>
  <r>
    <x v="1710"/>
    <x v="5"/>
    <x v="8"/>
    <x v="765"/>
    <s v="Наушники накладные Parrot ZIK 3, Черный"/>
    <x v="81"/>
    <x v="6"/>
    <x v="3"/>
    <x v="763"/>
    <x v="1"/>
    <x v="0"/>
    <x v="0"/>
    <s v="Наушники накладные Parrot Zik3 Черный"/>
    <x v="3"/>
  </r>
  <r>
    <x v="1711"/>
    <x v="1"/>
    <x v="27"/>
    <x v="766"/>
    <s v="Умные часы Apple Watch Sport 42mm Silver Aluminum, &quot;Кобальт&quot; спорт-ремешок"/>
    <x v="82"/>
    <x v="7"/>
    <x v="2"/>
    <x v="764"/>
    <x v="2"/>
    <x v="1"/>
    <x v="0"/>
    <s v="Умные часы AW Sp 42mm SA &quot;Кобальт&quot;"/>
    <x v="2"/>
  </r>
  <r>
    <x v="1712"/>
    <x v="4"/>
    <x v="6"/>
    <x v="25"/>
    <s v="Чехол клавиатура Apple Smart Keyboard для Apple iPad Pro 9.7, Английская раскладка"/>
    <x v="83"/>
    <x v="2"/>
    <x v="15"/>
    <x v="25"/>
    <x v="3"/>
    <x v="0"/>
    <x v="0"/>
    <s v="Чехол клав Apple Smart iPad Pro 9.7 ENG"/>
    <x v="15"/>
  </r>
  <r>
    <x v="1713"/>
    <x v="16"/>
    <x v="74"/>
    <x v="767"/>
    <s v="Кабель Griffin USB-C, длина 1.8m, Черный"/>
    <x v="83"/>
    <x v="2"/>
    <x v="7"/>
    <x v="765"/>
    <x v="3"/>
    <x v="0"/>
    <x v="0"/>
    <s v="Кабель Griffin USB-C, длина 1.8m, Черный"/>
    <x v="7"/>
  </r>
  <r>
    <x v="1714"/>
    <x v="1"/>
    <x v="1"/>
    <x v="768"/>
    <s v="Монитор сердечного ритма Wahoo Fitness TICKR X"/>
    <x v="84"/>
    <x v="6"/>
    <x v="29"/>
    <x v="766"/>
    <x v="3"/>
    <x v="1"/>
    <x v="0"/>
    <s v="Монитор сердечного ритма Wahoo TICKR X"/>
    <x v="29"/>
  </r>
  <r>
    <x v="1715"/>
    <x v="1"/>
    <x v="10"/>
    <x v="769"/>
    <s v="Акустическая система B&amp;O Beolit 15, Черный"/>
    <x v="81"/>
    <x v="4"/>
    <x v="13"/>
    <x v="767"/>
    <x v="3"/>
    <x v="1"/>
    <x v="0"/>
    <s v="Акустика B&amp;O BeoLit 15, Черный"/>
    <x v="13"/>
  </r>
  <r>
    <x v="1716"/>
    <x v="1"/>
    <x v="10"/>
    <x v="770"/>
    <s v="Акустическая система Vifa Oslo Anthracite Grey"/>
    <x v="81"/>
    <x v="4"/>
    <x v="13"/>
    <x v="768"/>
    <x v="3"/>
    <x v="1"/>
    <x v="0"/>
    <e v="#N/A"/>
    <x v="6"/>
  </r>
  <r>
    <x v="1717"/>
    <x v="1"/>
    <x v="15"/>
    <x v="87"/>
    <s v="Наушники-вкладыши BeatsX Wireless, Синий"/>
    <x v="81"/>
    <x v="4"/>
    <x v="1"/>
    <x v="87"/>
    <x v="1"/>
    <x v="1"/>
    <x v="0"/>
    <s v="Наушники-вкладыши BeatsX WL Синий"/>
    <x v="1"/>
  </r>
  <r>
    <x v="1718"/>
    <x v="5"/>
    <x v="8"/>
    <x v="183"/>
    <s v="Смартфон Apple iPhone SE 128GB Space Grey"/>
    <x v="85"/>
    <x v="4"/>
    <x v="0"/>
    <x v="183"/>
    <x v="0"/>
    <x v="0"/>
    <x v="0"/>
    <s v="Смартфон Apple iPhone SE 128GB SpaceGrey"/>
    <x v="0"/>
  </r>
  <r>
    <x v="1719"/>
    <x v="8"/>
    <x v="17"/>
    <x v="652"/>
    <s v="Аккумулятор Rombica NEO Alfa Rose 8000 mAh, Розовый"/>
    <x v="83"/>
    <x v="2"/>
    <x v="6"/>
    <x v="650"/>
    <x v="3"/>
    <x v="0"/>
    <x v="0"/>
    <s v="Аккум ROMBICA NEO Alfa 8000мАч Розовый"/>
    <x v="26"/>
  </r>
  <r>
    <x v="1720"/>
    <x v="9"/>
    <x v="18"/>
    <x v="201"/>
    <s v="Смартфон Apple iPhone 8 Plus 256GB Gold"/>
    <x v="86"/>
    <x v="4"/>
    <x v="0"/>
    <x v="201"/>
    <x v="0"/>
    <x v="2"/>
    <x v="0"/>
    <s v="Смартфон Apple iPhone 8 Plus 256GB Gold"/>
    <x v="0"/>
  </r>
  <r>
    <x v="1721"/>
    <x v="19"/>
    <x v="56"/>
    <x v="771"/>
    <s v="Планшетный ПК Apple iPad (2018) Wi-Fi 32GB Gold"/>
    <x v="87"/>
    <x v="5"/>
    <x v="22"/>
    <x v="769"/>
    <x v="6"/>
    <x v="0"/>
    <x v="0"/>
    <s v="Планшет Apple iPad 2018 Wi-Fi 32GB Gold"/>
    <x v="22"/>
  </r>
  <r>
    <x v="1722"/>
    <x v="1"/>
    <x v="43"/>
    <x v="772"/>
    <s v="Смартфон Apple iPhone 7 Plus 32GB Gold"/>
    <x v="88"/>
    <x v="7"/>
    <x v="0"/>
    <x v="770"/>
    <x v="0"/>
    <x v="1"/>
    <x v="0"/>
    <s v="Смартфон Apple iPhone 7 Plus 32GB Gold"/>
    <x v="0"/>
  </r>
  <r>
    <x v="1723"/>
    <x v="9"/>
    <x v="40"/>
    <x v="368"/>
    <s v="Планшетный ПК Apple iPad Pro 10,5 Wi-Fi+Cellular 64GB Rose Gold Demo"/>
    <x v="85"/>
    <x v="5"/>
    <x v="22"/>
    <x v="367"/>
    <x v="6"/>
    <x v="2"/>
    <x v="0"/>
    <s v="Планшет iPad Pro 10,5 Wi+Cell 64 RGD Dem"/>
    <x v="22"/>
  </r>
  <r>
    <x v="1724"/>
    <x v="9"/>
    <x v="31"/>
    <x v="95"/>
    <s v="Планшетный ПК Apple iPad Pro 12,9 Wi-Fi+Cellular 64GB Space Grey Demo"/>
    <x v="85"/>
    <x v="5"/>
    <x v="22"/>
    <x v="95"/>
    <x v="6"/>
    <x v="2"/>
    <x v="0"/>
    <s v="Планшет iPad Pro 12,9 Wi+Cell 64 Gr Demo"/>
    <x v="22"/>
  </r>
  <r>
    <x v="1725"/>
    <x v="1"/>
    <x v="26"/>
    <x v="773"/>
    <s v="Ноутбук Apple MacBook 12&quot; 1.2GHz DC M3/256GB/Space Grey"/>
    <x v="89"/>
    <x v="7"/>
    <x v="8"/>
    <x v="771"/>
    <x v="5"/>
    <x v="1"/>
    <x v="0"/>
    <s v="Ноутбук Apple MacBook 12&quot; 256GB/M3/Grey"/>
    <x v="8"/>
  </r>
  <r>
    <x v="1726"/>
    <x v="13"/>
    <x v="35"/>
    <x v="567"/>
    <s v="Смартфон Apple iPhone X 64GB Space Grey"/>
    <x v="90"/>
    <x v="12"/>
    <x v="0"/>
    <x v="566"/>
    <x v="0"/>
    <x v="0"/>
    <x v="0"/>
    <s v="Смартфон Apple iPhone X 64GB Grey"/>
    <x v="0"/>
  </r>
  <r>
    <x v="1727"/>
    <x v="1"/>
    <x v="29"/>
    <x v="774"/>
    <s v="Ноутбук Apple MBP 13&quot; TBar/ID 2.3GHz QC i5/16GB/512GB/Iris Plus Graphics 655/GRAY"/>
    <x v="91"/>
    <x v="6"/>
    <x v="8"/>
    <x v="772"/>
    <x v="5"/>
    <x v="1"/>
    <x v="0"/>
    <s v="Ноутбук Apple MBP 13&quot; Z0V8000LW GRAY"/>
    <x v="8"/>
  </r>
  <r>
    <x v="1728"/>
    <x v="0"/>
    <x v="0"/>
    <x v="775"/>
    <s v="Акустическая система Harman Kardon Onyx Studio 3, Черный"/>
    <x v="92"/>
    <x v="4"/>
    <x v="13"/>
    <x v="773"/>
    <x v="3"/>
    <x v="0"/>
    <x v="0"/>
    <s v="Акустика Harman Kardon Onyx Studio 3 Чер"/>
    <x v="13"/>
  </r>
  <r>
    <x v="1729"/>
    <x v="14"/>
    <x v="37"/>
    <x v="776"/>
    <s v="Планшетный ПК Apple iPad (2018) Wi-Fi+Cellular 128GB Space Grey"/>
    <x v="93"/>
    <x v="5"/>
    <x v="22"/>
    <x v="774"/>
    <x v="6"/>
    <x v="0"/>
    <x v="0"/>
    <s v="Планшет Apple iPad 2018 WF+Cell 128GB GR"/>
    <x v="22"/>
  </r>
  <r>
    <x v="1730"/>
    <x v="9"/>
    <x v="39"/>
    <x v="156"/>
    <s v="Смартфон Apple iPhone SE 32GB Space Grey"/>
    <x v="90"/>
    <x v="1"/>
    <x v="0"/>
    <x v="156"/>
    <x v="0"/>
    <x v="2"/>
    <x v="0"/>
    <s v="Смартфон Apple iPhone SE 32GB Space Grey"/>
    <x v="0"/>
  </r>
  <r>
    <x v="1731"/>
    <x v="9"/>
    <x v="40"/>
    <x v="425"/>
    <s v="Смартфон Apple iPhone 6 16GB Space Gray"/>
    <x v="88"/>
    <x v="1"/>
    <x v="0"/>
    <x v="424"/>
    <x v="0"/>
    <x v="2"/>
    <x v="0"/>
    <s v="Смартфон Apple iPhone 6 16GB Space Gray"/>
    <x v="0"/>
  </r>
  <r>
    <x v="1732"/>
    <x v="9"/>
    <x v="39"/>
    <x v="567"/>
    <s v="Смартфон Apple iPhone X 64GB Space Grey"/>
    <x v="93"/>
    <x v="9"/>
    <x v="0"/>
    <x v="566"/>
    <x v="0"/>
    <x v="2"/>
    <x v="0"/>
    <s v="Смартфон Apple iPhone X 64GB Grey"/>
    <x v="0"/>
  </r>
  <r>
    <x v="1733"/>
    <x v="9"/>
    <x v="39"/>
    <x v="195"/>
    <s v="Смартфон Apple iPhone 8 Plus 64GB Gold"/>
    <x v="93"/>
    <x v="9"/>
    <x v="0"/>
    <x v="195"/>
    <x v="0"/>
    <x v="2"/>
    <x v="0"/>
    <s v="Смартфон Apple iPhone 8 Plus 64GB Gold"/>
    <x v="0"/>
  </r>
  <r>
    <x v="1734"/>
    <x v="1"/>
    <x v="43"/>
    <x v="712"/>
    <s v="Акустическая система Harman Kardon Traveler, Серебристый"/>
    <x v="84"/>
    <x v="4"/>
    <x v="13"/>
    <x v="710"/>
    <x v="3"/>
    <x v="1"/>
    <x v="0"/>
    <s v="Акустика Harman Kardon Traveler, Серебро"/>
    <x v="13"/>
  </r>
  <r>
    <x v="1735"/>
    <x v="1"/>
    <x v="43"/>
    <x v="580"/>
    <s v="Смартфон Apple iPhone 6 32GB Gold"/>
    <x v="88"/>
    <x v="7"/>
    <x v="0"/>
    <x v="579"/>
    <x v="0"/>
    <x v="1"/>
    <x v="0"/>
    <s v="Смартфон Apple iPhone 6 32GB Gold"/>
    <x v="0"/>
  </r>
  <r>
    <x v="1736"/>
    <x v="1"/>
    <x v="29"/>
    <x v="137"/>
    <s v="Ноутбук Apple MacBook 12&quot; 1.2GHz DC M3/256GB/Gold Demo"/>
    <x v="85"/>
    <x v="5"/>
    <x v="8"/>
    <x v="137"/>
    <x v="5"/>
    <x v="1"/>
    <x v="0"/>
    <s v="Ноутбук Apple MacBook 12&quot; 256GB/M3/GdDem"/>
    <x v="8"/>
  </r>
  <r>
    <x v="1737"/>
    <x v="1"/>
    <x v="80"/>
    <x v="393"/>
    <s v="Наушники накладные Beats Solo 3 Wireless Золотистый"/>
    <x v="81"/>
    <x v="4"/>
    <x v="3"/>
    <x v="392"/>
    <x v="1"/>
    <x v="1"/>
    <x v="0"/>
    <s v="Наушники Beats Solo 3 WL Золото"/>
    <x v="3"/>
  </r>
  <r>
    <x v="1738"/>
    <x v="15"/>
    <x v="49"/>
    <x v="777"/>
    <s v="Смартфон Apple iPhone 8 64GB Gold"/>
    <x v="94"/>
    <x v="9"/>
    <x v="0"/>
    <x v="775"/>
    <x v="0"/>
    <x v="0"/>
    <x v="0"/>
    <s v="Смартфон Apple iPhone 8 64GB Gold"/>
    <x v="0"/>
  </r>
  <r>
    <x v="1739"/>
    <x v="15"/>
    <x v="49"/>
    <x v="583"/>
    <s v="Смартфон Apple iPhone 8 Plus 64GB (PRODUCT) RED DEMO"/>
    <x v="91"/>
    <x v="6"/>
    <x v="0"/>
    <x v="582"/>
    <x v="0"/>
    <x v="0"/>
    <x v="0"/>
    <s v="Смартфон Apple iPhone 8+ 64GB RED Demo"/>
    <x v="0"/>
  </r>
  <r>
    <x v="1740"/>
    <x v="16"/>
    <x v="51"/>
    <x v="584"/>
    <s v="Ноутбук Apple MacBook Pro 13&quot; 2.3GHz DC i5/8GB/128GB, Space Grey"/>
    <x v="93"/>
    <x v="9"/>
    <x v="8"/>
    <x v="583"/>
    <x v="5"/>
    <x v="0"/>
    <x v="0"/>
    <s v="Ноутбук Apple MBP13&quot; 128GB/2.3GHz/Grey"/>
    <x v="8"/>
  </r>
  <r>
    <x v="1741"/>
    <x v="1"/>
    <x v="15"/>
    <x v="778"/>
    <s v="Чехол Pipetto для iPad 10.5&quot; Origami Case Navy"/>
    <x v="83"/>
    <x v="2"/>
    <x v="15"/>
    <x v="776"/>
    <x v="3"/>
    <x v="1"/>
    <x v="0"/>
    <s v="Чехол Pipetto iPad 10.5 Origami Navy"/>
    <x v="15"/>
  </r>
  <r>
    <x v="1742"/>
    <x v="17"/>
    <x v="54"/>
    <x v="779"/>
    <s v="Чехол Pipetto для iPad Air 2 Origami Case, черный"/>
    <x v="83"/>
    <x v="2"/>
    <x v="15"/>
    <x v="777"/>
    <x v="3"/>
    <x v="0"/>
    <x v="0"/>
    <s v="Чехол Pipetto iPad Air2 Origami Черный"/>
    <x v="15"/>
  </r>
  <r>
    <x v="1743"/>
    <x v="17"/>
    <x v="54"/>
    <x v="463"/>
    <s v="Чехол Pipetto для iPad Pro 9,7 Origami Case, Black"/>
    <x v="83"/>
    <x v="2"/>
    <x v="15"/>
    <x v="462"/>
    <x v="3"/>
    <x v="0"/>
    <x v="0"/>
    <s v="Чехол Pipetto iPad Pro 9,7 Origami Black"/>
    <x v="15"/>
  </r>
  <r>
    <x v="1744"/>
    <x v="17"/>
    <x v="54"/>
    <x v="282"/>
    <s v="Радиоуправляемая игрушка AR Drone 2.0 Power Edition"/>
    <x v="81"/>
    <x v="4"/>
    <x v="23"/>
    <x v="282"/>
    <x v="3"/>
    <x v="0"/>
    <x v="0"/>
    <s v="Вертолет Parrot AR.Drone2, а/п PF721003"/>
    <x v="23"/>
  </r>
  <r>
    <x v="1745"/>
    <x v="1"/>
    <x v="46"/>
    <x v="74"/>
    <s v="Стилус Apple Pencil"/>
    <x v="83"/>
    <x v="2"/>
    <x v="10"/>
    <x v="74"/>
    <x v="3"/>
    <x v="1"/>
    <x v="0"/>
    <s v="Стилус Apple Pencil"/>
    <x v="10"/>
  </r>
  <r>
    <x v="1746"/>
    <x v="17"/>
    <x v="54"/>
    <x v="780"/>
    <s v="Чехол-накладка LAB.C для MacBook 12&quot;, Прозрачный"/>
    <x v="83"/>
    <x v="2"/>
    <x v="14"/>
    <x v="778"/>
    <x v="3"/>
    <x v="0"/>
    <x v="0"/>
    <s v="Чехол-накладка LAB.C для MB 12&quot; Прозрачн"/>
    <x v="14"/>
  </r>
  <r>
    <x v="1747"/>
    <x v="18"/>
    <x v="55"/>
    <x v="503"/>
    <s v="Наушники накладные Beats Solo 3 Wireless Белый глянцевый Demo"/>
    <x v="81"/>
    <x v="3"/>
    <x v="3"/>
    <x v="502"/>
    <x v="1"/>
    <x v="0"/>
    <x v="0"/>
    <s v="Наушники Beats Solo 3 Wl Белый Demo"/>
    <x v="3"/>
  </r>
  <r>
    <x v="1748"/>
    <x v="18"/>
    <x v="55"/>
    <x v="134"/>
    <s v="Смартфон Apple iPhone X 64GB Silver"/>
    <x v="89"/>
    <x v="7"/>
    <x v="0"/>
    <x v="134"/>
    <x v="0"/>
    <x v="0"/>
    <x v="0"/>
    <s v="Смартфон Apple iPhone X 64GB Silver"/>
    <x v="0"/>
  </r>
  <r>
    <x v="1749"/>
    <x v="17"/>
    <x v="54"/>
    <x v="74"/>
    <s v="Стилус Apple Pencil"/>
    <x v="81"/>
    <x v="6"/>
    <x v="10"/>
    <x v="74"/>
    <x v="3"/>
    <x v="0"/>
    <x v="0"/>
    <s v="Стилус Apple Pencil"/>
    <x v="10"/>
  </r>
  <r>
    <x v="1750"/>
    <x v="17"/>
    <x v="54"/>
    <x v="368"/>
    <s v="Планшетный ПК Apple iPad Pro 10,5 Wi-Fi+Cellular 64GB Rose Gold Demo"/>
    <x v="85"/>
    <x v="5"/>
    <x v="22"/>
    <x v="367"/>
    <x v="6"/>
    <x v="0"/>
    <x v="0"/>
    <s v="Планшет iPad Pro 10,5 Wi+Cell 64 RGD Dem"/>
    <x v="22"/>
  </r>
  <r>
    <x v="1751"/>
    <x v="1"/>
    <x v="23"/>
    <x v="203"/>
    <s v="Смартфон Apple iPhone 8 64GB Silver Demo"/>
    <x v="90"/>
    <x v="1"/>
    <x v="0"/>
    <x v="203"/>
    <x v="0"/>
    <x v="1"/>
    <x v="0"/>
    <s v="Смартфон Apple iPhone 8 64GB Silver Demo"/>
    <x v="0"/>
  </r>
  <r>
    <x v="1752"/>
    <x v="19"/>
    <x v="56"/>
    <x v="781"/>
    <s v="Планшетный ПК Apple iPad (2017) Wi-Fi+Cellular 128GB Silver"/>
    <x v="90"/>
    <x v="1"/>
    <x v="22"/>
    <x v="779"/>
    <x v="6"/>
    <x v="0"/>
    <x v="0"/>
    <s v="Планшет Apple iPad 2017 WF+Cell 128GB Sl"/>
    <x v="22"/>
  </r>
  <r>
    <x v="1753"/>
    <x v="19"/>
    <x v="56"/>
    <x v="567"/>
    <s v="Смартфон Apple iPhone X 64GB Space Grey"/>
    <x v="93"/>
    <x v="9"/>
    <x v="0"/>
    <x v="566"/>
    <x v="0"/>
    <x v="0"/>
    <x v="0"/>
    <s v="Смартфон Apple iPhone X 64GB Grey"/>
    <x v="0"/>
  </r>
  <r>
    <x v="1754"/>
    <x v="1"/>
    <x v="23"/>
    <x v="368"/>
    <s v="Планшетный ПК Apple iPad Pro 10,5 Wi-Fi+Cellular 64GB Rose Gold Demo"/>
    <x v="85"/>
    <x v="5"/>
    <x v="22"/>
    <x v="367"/>
    <x v="6"/>
    <x v="1"/>
    <x v="0"/>
    <s v="Планшет iPad Pro 10,5 Wi+Cell 64 RGD Dem"/>
    <x v="22"/>
  </r>
  <r>
    <x v="1755"/>
    <x v="1"/>
    <x v="28"/>
    <x v="492"/>
    <s v="Планшетный ПК Apple iPad Pro 10,5 Wi-Fi+Cellular 64GB Silver Demo"/>
    <x v="87"/>
    <x v="5"/>
    <x v="22"/>
    <x v="491"/>
    <x v="6"/>
    <x v="1"/>
    <x v="0"/>
    <s v="Планшет iPad Pro 10,5 Wi+Cell 64 Sl Demo"/>
    <x v="22"/>
  </r>
  <r>
    <x v="1756"/>
    <x v="17"/>
    <x v="54"/>
    <x v="567"/>
    <s v="Смартфон Apple iPhone X 64GB Space Grey"/>
    <x v="95"/>
    <x v="5"/>
    <x v="0"/>
    <x v="566"/>
    <x v="0"/>
    <x v="0"/>
    <x v="0"/>
    <s v="Смартфон Apple iPhone X 64GB Grey"/>
    <x v="0"/>
  </r>
  <r>
    <x v="1757"/>
    <x v="19"/>
    <x v="56"/>
    <x v="301"/>
    <s v="MP3-проигрыватель Apple iPod Touch 32Gb (6th Generation) Серебристый Demo"/>
    <x v="96"/>
    <x v="4"/>
    <x v="11"/>
    <x v="300"/>
    <x v="3"/>
    <x v="0"/>
    <x v="0"/>
    <s v="Медиа Apple iPod Touch 6 32Gb Срб Demo"/>
    <x v="11"/>
  </r>
  <r>
    <x v="1758"/>
    <x v="19"/>
    <x v="56"/>
    <x v="95"/>
    <s v="Планшетный ПК Apple iPad Pro 12,9 Wi-Fi+Cellular 64GB Space Grey Demo"/>
    <x v="87"/>
    <x v="5"/>
    <x v="22"/>
    <x v="95"/>
    <x v="6"/>
    <x v="0"/>
    <x v="0"/>
    <s v="Планшет iPad Pro 12,9 Wi+Cell 64 Gr Demo"/>
    <x v="22"/>
  </r>
  <r>
    <x v="1759"/>
    <x v="19"/>
    <x v="56"/>
    <x v="137"/>
    <s v="Ноутбук Apple MacBook 12&quot; 1.2GHz DC M3/256GB/Gold Demo"/>
    <x v="85"/>
    <x v="5"/>
    <x v="8"/>
    <x v="137"/>
    <x v="5"/>
    <x v="0"/>
    <x v="0"/>
    <s v="Ноутбук Apple MacBook 12&quot; 256GB/M3/GdDem"/>
    <x v="8"/>
  </r>
  <r>
    <x v="1760"/>
    <x v="19"/>
    <x v="56"/>
    <x v="41"/>
    <s v="Наушники Apple AirPods беспроводные, +Зарядный чехол и Кабель Lightning/USB"/>
    <x v="84"/>
    <x v="6"/>
    <x v="1"/>
    <x v="41"/>
    <x v="1"/>
    <x v="0"/>
    <x v="0"/>
    <s v="Наушники Apple AirPods беспроводные"/>
    <x v="1"/>
  </r>
  <r>
    <x v="1761"/>
    <x v="19"/>
    <x v="56"/>
    <x v="567"/>
    <s v="Смартфон Apple iPhone X 64GB Space Grey"/>
    <x v="97"/>
    <x v="7"/>
    <x v="0"/>
    <x v="566"/>
    <x v="0"/>
    <x v="0"/>
    <x v="0"/>
    <s v="Смартфон Apple iPhone X 64GB Grey"/>
    <x v="0"/>
  </r>
  <r>
    <x v="1762"/>
    <x v="19"/>
    <x v="56"/>
    <x v="771"/>
    <s v="Планшетный ПК Apple iPad (2018) Wi-Fi 32GB Gold"/>
    <x v="87"/>
    <x v="5"/>
    <x v="22"/>
    <x v="769"/>
    <x v="6"/>
    <x v="0"/>
    <x v="0"/>
    <s v="Планшет Apple iPad 2018 Wi-Fi 32GB Gold"/>
    <x v="22"/>
  </r>
  <r>
    <x v="1763"/>
    <x v="19"/>
    <x v="56"/>
    <x v="567"/>
    <s v="Смартфон Apple iPhone X 64GB Space Grey"/>
    <x v="82"/>
    <x v="7"/>
    <x v="0"/>
    <x v="566"/>
    <x v="0"/>
    <x v="0"/>
    <x v="0"/>
    <s v="Смартфон Apple iPhone X 64GB Grey"/>
    <x v="0"/>
  </r>
  <r>
    <x v="1764"/>
    <x v="19"/>
    <x v="56"/>
    <x v="487"/>
    <s v="Смартфон Apple iPhone 8 Plus 64GB Silver Demo"/>
    <x v="96"/>
    <x v="4"/>
    <x v="0"/>
    <x v="486"/>
    <x v="0"/>
    <x v="0"/>
    <x v="0"/>
    <s v="Смартфон Apple iPhone 8+ 64GB Silver Dem"/>
    <x v="0"/>
  </r>
  <r>
    <x v="1765"/>
    <x v="19"/>
    <x v="56"/>
    <x v="41"/>
    <s v="Наушники Apple AirPods беспроводные, +Зарядный чехол и Кабель Lightning/USB"/>
    <x v="84"/>
    <x v="4"/>
    <x v="1"/>
    <x v="41"/>
    <x v="1"/>
    <x v="0"/>
    <x v="0"/>
    <s v="Наушники Apple AirPods беспроводные"/>
    <x v="1"/>
  </r>
  <r>
    <x v="1766"/>
    <x v="19"/>
    <x v="56"/>
    <x v="41"/>
    <s v="Наушники Apple AirPods беспроводные, +Зарядный чехол и Кабель Lightning/USB"/>
    <x v="98"/>
    <x v="4"/>
    <x v="1"/>
    <x v="41"/>
    <x v="1"/>
    <x v="0"/>
    <x v="0"/>
    <s v="Наушники Apple AirPods беспроводные"/>
    <x v="1"/>
  </r>
  <r>
    <x v="1767"/>
    <x v="19"/>
    <x v="56"/>
    <x v="41"/>
    <s v="Наушники Apple AirPods беспроводные, +Зарядный чехол и Кабель Lightning/USB"/>
    <x v="84"/>
    <x v="4"/>
    <x v="1"/>
    <x v="41"/>
    <x v="1"/>
    <x v="0"/>
    <x v="0"/>
    <s v="Наушники Apple AirPods беспроводные"/>
    <x v="1"/>
  </r>
  <r>
    <x v="1768"/>
    <x v="10"/>
    <x v="25"/>
    <x v="380"/>
    <s v="Блок питания Apple MagSafe 2 45 Вт для Mac Book Air"/>
    <x v="81"/>
    <x v="6"/>
    <x v="28"/>
    <x v="379"/>
    <x v="3"/>
    <x v="0"/>
    <x v="0"/>
    <s v="Блок питания Apple MS2 45Вт MBA"/>
    <x v="28"/>
  </r>
  <r>
    <x v="1769"/>
    <x v="10"/>
    <x v="25"/>
    <x v="206"/>
    <s v="Мини-кинотеатр CINEMOOD Storyteller"/>
    <x v="84"/>
    <x v="4"/>
    <x v="46"/>
    <x v="206"/>
    <x v="3"/>
    <x v="0"/>
    <x v="0"/>
    <s v="Мини-кинотеатр CINEMOOD Storyteller"/>
    <x v="45"/>
  </r>
  <r>
    <x v="1770"/>
    <x v="1"/>
    <x v="57"/>
    <x v="208"/>
    <s v="Акустическая система B&amp;W Zeppelin Wireless, Черный"/>
    <x v="98"/>
    <x v="6"/>
    <x v="13"/>
    <x v="208"/>
    <x v="3"/>
    <x v="1"/>
    <x v="0"/>
    <e v="#N/A"/>
    <x v="6"/>
  </r>
  <r>
    <x v="1771"/>
    <x v="1"/>
    <x v="57"/>
    <x v="52"/>
    <s v="Акустическая система B&amp;O BeoPlay P2 Черный"/>
    <x v="98"/>
    <x v="6"/>
    <x v="13"/>
    <x v="52"/>
    <x v="3"/>
    <x v="1"/>
    <x v="0"/>
    <s v="Акустика B&amp;O BeoPlay P2 Черный"/>
    <x v="13"/>
  </r>
  <r>
    <x v="1772"/>
    <x v="1"/>
    <x v="57"/>
    <x v="398"/>
    <s v="Акустическая система B&amp;W T7 Black"/>
    <x v="98"/>
    <x v="6"/>
    <x v="13"/>
    <x v="397"/>
    <x v="3"/>
    <x v="1"/>
    <x v="0"/>
    <s v="Акустическая система B&amp;W T7 Black"/>
    <x v="13"/>
  </r>
  <r>
    <x v="1773"/>
    <x v="9"/>
    <x v="52"/>
    <x v="782"/>
    <s v="Акустическая колонка Bose SoundTouch 20 III, Черный"/>
    <x v="81"/>
    <x v="3"/>
    <x v="13"/>
    <x v="780"/>
    <x v="3"/>
    <x v="2"/>
    <x v="0"/>
    <s v="Акустика Bose SoundTouch 20 III, Черный"/>
    <x v="13"/>
  </r>
  <r>
    <x v="1774"/>
    <x v="15"/>
    <x v="49"/>
    <x v="368"/>
    <s v="Планшетный ПК Apple iPad Pro 10,5 Wi-Fi+Cellular 64GB Rose Gold Demo"/>
    <x v="85"/>
    <x v="5"/>
    <x v="22"/>
    <x v="367"/>
    <x v="6"/>
    <x v="0"/>
    <x v="0"/>
    <s v="Планшет iPad Pro 10,5 Wi+Cell 64 RGD Dem"/>
    <x v="22"/>
  </r>
  <r>
    <x v="1775"/>
    <x v="15"/>
    <x v="49"/>
    <x v="138"/>
    <s v="Чехол-клавиатура Apple Smart Keyboard для Apple iPad Pro 10.5, Русская раскладка"/>
    <x v="83"/>
    <x v="5"/>
    <x v="15"/>
    <x v="138"/>
    <x v="3"/>
    <x v="0"/>
    <x v="0"/>
    <s v="Чехол-клав Apple Smart iPad Pro 10.5 RUS"/>
    <x v="15"/>
  </r>
  <r>
    <x v="1776"/>
    <x v="0"/>
    <x v="69"/>
    <x v="783"/>
    <s v="Чехол Pipetto для iPad 2017 9.7&quot; Origami Case, Black"/>
    <x v="83"/>
    <x v="2"/>
    <x v="15"/>
    <x v="781"/>
    <x v="3"/>
    <x v="0"/>
    <x v="0"/>
    <s v="Чехол Pipetto iPad 2017 9.7 Origami Bl"/>
    <x v="15"/>
  </r>
  <r>
    <x v="1777"/>
    <x v="0"/>
    <x v="68"/>
    <x v="192"/>
    <s v="Акустическая система Crazybaby Mars Space Grey"/>
    <x v="81"/>
    <x v="3"/>
    <x v="13"/>
    <x v="192"/>
    <x v="3"/>
    <x v="0"/>
    <x v="0"/>
    <s v="Акустика Crazybaby Mars Space Grey"/>
    <x v="13"/>
  </r>
  <r>
    <x v="1778"/>
    <x v="1"/>
    <x v="61"/>
    <x v="475"/>
    <s v="Акустическая система Harman Kardon Onyx черная"/>
    <x v="81"/>
    <x v="4"/>
    <x v="13"/>
    <x v="474"/>
    <x v="3"/>
    <x v="1"/>
    <x v="0"/>
    <s v="Акустика HARMAN Kardon Onyx черная"/>
    <x v="13"/>
  </r>
  <r>
    <x v="1779"/>
    <x v="1"/>
    <x v="61"/>
    <x v="141"/>
    <s v="Акустическая колонка Bose SoundLink Bluetooth Mobile speaker III"/>
    <x v="81"/>
    <x v="6"/>
    <x v="13"/>
    <x v="141"/>
    <x v="3"/>
    <x v="1"/>
    <x v="0"/>
    <e v="#N/A"/>
    <x v="6"/>
  </r>
  <r>
    <x v="1780"/>
    <x v="1"/>
    <x v="61"/>
    <x v="479"/>
    <s v="Акустическая система MARSHALL Stanmore (Bluetooth), Черный"/>
    <x v="81"/>
    <x v="6"/>
    <x v="13"/>
    <x v="478"/>
    <x v="3"/>
    <x v="1"/>
    <x v="0"/>
    <e v="#N/A"/>
    <x v="6"/>
  </r>
  <r>
    <x v="1781"/>
    <x v="20"/>
    <x v="62"/>
    <x v="423"/>
    <s v="Смартфон Apple iPhone 7 32GB Black"/>
    <x v="89"/>
    <x v="7"/>
    <x v="0"/>
    <x v="422"/>
    <x v="0"/>
    <x v="0"/>
    <x v="0"/>
    <s v="Смартфон Apple iPhone 7 32GB Black"/>
    <x v="0"/>
  </r>
  <r>
    <x v="1782"/>
    <x v="9"/>
    <x v="63"/>
    <x v="368"/>
    <s v="Планшетный ПК Apple iPad Pro 10,5 Wi-Fi+Cellular 64GB Rose Gold Demo"/>
    <x v="96"/>
    <x v="3"/>
    <x v="22"/>
    <x v="367"/>
    <x v="6"/>
    <x v="2"/>
    <x v="0"/>
    <s v="Планшет iPad Pro 10,5 Wi+Cell 64 RGD Dem"/>
    <x v="22"/>
  </r>
  <r>
    <x v="1783"/>
    <x v="9"/>
    <x v="63"/>
    <x v="95"/>
    <s v="Планшетный ПК Apple iPad Pro 12,9 Wi-Fi+Cellular 64GB Space Grey Demo"/>
    <x v="87"/>
    <x v="4"/>
    <x v="22"/>
    <x v="95"/>
    <x v="6"/>
    <x v="2"/>
    <x v="0"/>
    <s v="Планшет iPad Pro 12,9 Wi+Cell 64 Gr Demo"/>
    <x v="22"/>
  </r>
  <r>
    <x v="1784"/>
    <x v="20"/>
    <x v="62"/>
    <x v="135"/>
    <s v="Смартфон Apple iPhone X 256GB Silver"/>
    <x v="93"/>
    <x v="9"/>
    <x v="0"/>
    <x v="135"/>
    <x v="0"/>
    <x v="0"/>
    <x v="0"/>
    <s v="Смартфон Apple iPhone X 256GB Silver"/>
    <x v="0"/>
  </r>
  <r>
    <x v="1785"/>
    <x v="20"/>
    <x v="62"/>
    <x v="784"/>
    <s v="Ноутбук Apple MacBook Air 11&quot; 1.3GHz DC i5/4GB/128GB/Intel HD 5000/Silver"/>
    <x v="96"/>
    <x v="4"/>
    <x v="8"/>
    <x v="782"/>
    <x v="5"/>
    <x v="0"/>
    <x v="0"/>
    <s v="Ноутбук Apple MBA 11&quot; 128GB"/>
    <x v="8"/>
  </r>
  <r>
    <x v="1786"/>
    <x v="1"/>
    <x v="61"/>
    <x v="323"/>
    <s v="Смартфон Apple iPhone 8 64GB Space Grey Demo"/>
    <x v="96"/>
    <x v="4"/>
    <x v="0"/>
    <x v="322"/>
    <x v="0"/>
    <x v="1"/>
    <x v="0"/>
    <s v="Смартфон Apple iPhone 8 64GB Grey Demo"/>
    <x v="0"/>
  </r>
  <r>
    <x v="1787"/>
    <x v="20"/>
    <x v="62"/>
    <x v="268"/>
    <s v="Чехол клавиатура Apple Smart Keyboard для Apple iPad Pro 12.9 Русская раскладка"/>
    <x v="83"/>
    <x v="2"/>
    <x v="15"/>
    <x v="268"/>
    <x v="3"/>
    <x v="0"/>
    <x v="0"/>
    <s v="Чехол клав Apple Smart iPad Pro 12.9 RUS"/>
    <x v="15"/>
  </r>
  <r>
    <x v="1788"/>
    <x v="20"/>
    <x v="62"/>
    <x v="785"/>
    <s v="Смартфон Apple iPhone XS Max 256GB Space Grey"/>
    <x v="97"/>
    <x v="1"/>
    <x v="0"/>
    <x v="783"/>
    <x v="0"/>
    <x v="0"/>
    <x v="0"/>
    <s v="Смартфон Apple iPhone XS Max 256GB Grey"/>
    <x v="0"/>
  </r>
  <r>
    <x v="1789"/>
    <x v="1"/>
    <x v="61"/>
    <x v="74"/>
    <s v="Стилус Apple Pencil"/>
    <x v="83"/>
    <x v="2"/>
    <x v="10"/>
    <x v="74"/>
    <x v="3"/>
    <x v="1"/>
    <x v="0"/>
    <s v="Стилус Apple Pencil"/>
    <x v="10"/>
  </r>
  <r>
    <x v="1790"/>
    <x v="1"/>
    <x v="1"/>
    <x v="786"/>
    <s v="Наушники Beats Studio3 Wireless Porcelain Rose"/>
    <x v="81"/>
    <x v="3"/>
    <x v="3"/>
    <x v="784"/>
    <x v="1"/>
    <x v="1"/>
    <x v="0"/>
    <s v="Наушники Beats Studio3 WL Porcelain Rose"/>
    <x v="3"/>
  </r>
  <r>
    <x v="1791"/>
    <x v="20"/>
    <x v="62"/>
    <x v="787"/>
    <s v="Компьютер Apple iMac 27&quot; Retina 5K, 3.2GHz Core i5/8GB/1TB/Radeon R9 M380W/2G"/>
    <x v="85"/>
    <x v="5"/>
    <x v="55"/>
    <x v="785"/>
    <x v="7"/>
    <x v="0"/>
    <x v="0"/>
    <s v="Компьютер Apple iMac 27&quot; MK462RU/A"/>
    <x v="54"/>
  </r>
  <r>
    <x v="1792"/>
    <x v="1"/>
    <x v="61"/>
    <x v="331"/>
    <s v="Акустическая система Harman Kardon Onyx Studio 4, Черный DEMO"/>
    <x v="81"/>
    <x v="6"/>
    <x v="13"/>
    <x v="330"/>
    <x v="3"/>
    <x v="1"/>
    <x v="0"/>
    <s v="Акустика Harman Kardon OnyxStudio4 Demo"/>
    <x v="13"/>
  </r>
  <r>
    <x v="1793"/>
    <x v="20"/>
    <x v="62"/>
    <x v="788"/>
    <s v="Док-станция Apple для iPhone 5S Dock для зарядки и синхронизации"/>
    <x v="83"/>
    <x v="2"/>
    <x v="58"/>
    <x v="786"/>
    <x v="3"/>
    <x v="0"/>
    <x v="0"/>
    <s v="Док-станция Apple iPhone 5S Dock"/>
    <x v="57"/>
  </r>
  <r>
    <x v="1794"/>
    <x v="1"/>
    <x v="61"/>
    <x v="789"/>
    <s v="Смартфон Apple iPhone XR 64GB Blue"/>
    <x v="93"/>
    <x v="9"/>
    <x v="0"/>
    <x v="787"/>
    <x v="0"/>
    <x v="1"/>
    <x v="0"/>
    <s v="Смартфон Apple iPhone XR 64GB Blue"/>
    <x v="0"/>
  </r>
  <r>
    <x v="1795"/>
    <x v="20"/>
    <x v="62"/>
    <x v="790"/>
    <s v="Компьютер Apple iMac 21&quot; 2.7GHz Intel Core i5/8GB/1TB(5400)Intel Iris Pro"/>
    <x v="87"/>
    <x v="4"/>
    <x v="55"/>
    <x v="788"/>
    <x v="7"/>
    <x v="0"/>
    <x v="0"/>
    <s v="Компьютер Apple iMac 21&quot; ME086RU/A"/>
    <x v="54"/>
  </r>
  <r>
    <x v="1796"/>
    <x v="20"/>
    <x v="62"/>
    <x v="791"/>
    <s v="Планшетный ПК Apple iPad Pro 10,5 Wi-Fi+Cellular 64GB Space Grey"/>
    <x v="93"/>
    <x v="9"/>
    <x v="22"/>
    <x v="789"/>
    <x v="6"/>
    <x v="0"/>
    <x v="0"/>
    <s v="Планшет iPad Pro 10,5 WiFi+Cell 64GB Gr"/>
    <x v="22"/>
  </r>
  <r>
    <x v="1797"/>
    <x v="20"/>
    <x v="62"/>
    <x v="792"/>
    <s v="Ноутбук Apple MBP 15&quot; TBar/ID 2.9GHz 6C i9/32GB/1TB SSD/RPro 560X/GRAY"/>
    <x v="82"/>
    <x v="7"/>
    <x v="8"/>
    <x v="790"/>
    <x v="5"/>
    <x v="0"/>
    <x v="0"/>
    <s v="Ноутбук Apple MBP 15&quot; Z0V1000T5 GRAY"/>
    <x v="8"/>
  </r>
  <r>
    <x v="1798"/>
    <x v="1"/>
    <x v="43"/>
    <x v="138"/>
    <s v="Чехол-клавиатура Apple Smart Keyboard для Apple iPad Pro 10.5, Русская раскладка"/>
    <x v="81"/>
    <x v="10"/>
    <x v="15"/>
    <x v="138"/>
    <x v="3"/>
    <x v="1"/>
    <x v="0"/>
    <s v="Чехол-клав Apple Smart iPad Pro 10.5 RUS"/>
    <x v="15"/>
  </r>
  <r>
    <x v="1799"/>
    <x v="10"/>
    <x v="64"/>
    <x v="732"/>
    <s v="Смартфон Apple iPhone 5S 16GB Space Gray CPO"/>
    <x v="96"/>
    <x v="3"/>
    <x v="0"/>
    <x v="730"/>
    <x v="0"/>
    <x v="0"/>
    <x v="0"/>
    <s v="Смартфон Apple iPhone 5S 16GB SpGray CPO"/>
    <x v="0"/>
  </r>
  <r>
    <x v="1800"/>
    <x v="10"/>
    <x v="64"/>
    <x v="793"/>
    <s v="Ноутбук Apple MacBook Air 11&quot; 1.4GHz DC i5/4GB/128GB/Silver"/>
    <x v="85"/>
    <x v="4"/>
    <x v="8"/>
    <x v="782"/>
    <x v="5"/>
    <x v="0"/>
    <x v="0"/>
    <s v="Ноутбук Apple MBA 11&quot; 128GB"/>
    <x v="8"/>
  </r>
  <r>
    <x v="1801"/>
    <x v="10"/>
    <x v="64"/>
    <x v="794"/>
    <s v="Смартфон Apple iPhone 6 16GB Gold"/>
    <x v="99"/>
    <x v="4"/>
    <x v="0"/>
    <x v="791"/>
    <x v="0"/>
    <x v="0"/>
    <x v="0"/>
    <s v="Смартфон Apple iPhone 6 16GB Gold"/>
    <x v="0"/>
  </r>
  <r>
    <x v="1802"/>
    <x v="10"/>
    <x v="64"/>
    <x v="26"/>
    <s v="Смартфон Apple iPhone SE 16GB Rose Gold Demo"/>
    <x v="85"/>
    <x v="8"/>
    <x v="0"/>
    <x v="26"/>
    <x v="0"/>
    <x v="0"/>
    <x v="0"/>
    <s v="Смартфон Apple iPhone SE 16GB RGold Demo"/>
    <x v="0"/>
  </r>
  <r>
    <x v="1803"/>
    <x v="1"/>
    <x v="10"/>
    <x v="124"/>
    <s v="Внешний жесткий диск LaCie Christofle Sphere Hard Drive 1Tb USB 3.0"/>
    <x v="83"/>
    <x v="2"/>
    <x v="16"/>
    <x v="124"/>
    <x v="3"/>
    <x v="1"/>
    <x v="0"/>
    <s v="Внешний жесткий диск LaCie Christofle1Tb"/>
    <x v="16"/>
  </r>
  <r>
    <x v="1804"/>
    <x v="21"/>
    <x v="66"/>
    <x v="197"/>
    <s v="Наушники Beats Studio3 Wireless Shadow Grey"/>
    <x v="81"/>
    <x v="6"/>
    <x v="3"/>
    <x v="197"/>
    <x v="1"/>
    <x v="0"/>
    <x v="0"/>
    <s v="Наушники Beats Studio3 WL Shadow Grey"/>
    <x v="3"/>
  </r>
  <r>
    <x v="1805"/>
    <x v="21"/>
    <x v="66"/>
    <x v="238"/>
    <s v="Наушники-вкладыши B&amp;O Beoplay H5, беспроводные, Черный"/>
    <x v="81"/>
    <x v="6"/>
    <x v="1"/>
    <x v="238"/>
    <x v="1"/>
    <x v="0"/>
    <x v="0"/>
    <s v="Наушники B&amp;O BeoPlay H5 беспровод Черный"/>
    <x v="1"/>
  </r>
  <r>
    <x v="1806"/>
    <x v="21"/>
    <x v="66"/>
    <x v="675"/>
    <s v="Беспроводные наушники Harman Kardon SOHO BT, черные"/>
    <x v="100"/>
    <x v="7"/>
    <x v="3"/>
    <x v="673"/>
    <x v="1"/>
    <x v="0"/>
    <x v="0"/>
    <s v="Наушники накл Harman Kardon SOHO, черные"/>
    <x v="3"/>
  </r>
  <r>
    <x v="1807"/>
    <x v="1"/>
    <x v="10"/>
    <x v="60"/>
    <s v="Смартфон Apple iPhone X 256GB Space Grey"/>
    <x v="101"/>
    <x v="1"/>
    <x v="0"/>
    <x v="60"/>
    <x v="0"/>
    <x v="1"/>
    <x v="0"/>
    <s v="Смартфон Apple iPhone X 256GB Grey"/>
    <x v="0"/>
  </r>
  <r>
    <x v="1808"/>
    <x v="1"/>
    <x v="10"/>
    <x v="214"/>
    <s v="Смартфон Apple iPhone 8 Plus 256GB Space Grey"/>
    <x v="82"/>
    <x v="7"/>
    <x v="0"/>
    <x v="214"/>
    <x v="0"/>
    <x v="1"/>
    <x v="0"/>
    <s v="Смартфон Apple iPhone 8 Plus 256GB Grey"/>
    <x v="0"/>
  </r>
  <r>
    <x v="1809"/>
    <x v="1"/>
    <x v="10"/>
    <x v="795"/>
    <s v="Смартфон Apple iPhone XS Max 64GB Space Grey"/>
    <x v="93"/>
    <x v="9"/>
    <x v="0"/>
    <x v="792"/>
    <x v="0"/>
    <x v="1"/>
    <x v="0"/>
    <s v="Смартфон Apple iPhone XS Max 64GB Grey"/>
    <x v="0"/>
  </r>
  <r>
    <x v="1810"/>
    <x v="1"/>
    <x v="10"/>
    <x v="796"/>
    <s v="Смартфон Apple iPhone XS Max 64GB Gold"/>
    <x v="97"/>
    <x v="7"/>
    <x v="0"/>
    <x v="793"/>
    <x v="0"/>
    <x v="1"/>
    <x v="0"/>
    <s v="Смартфон Apple iPhone XS Max 64GB Gold"/>
    <x v="0"/>
  </r>
  <r>
    <x v="1811"/>
    <x v="9"/>
    <x v="52"/>
    <x v="331"/>
    <s v="Акустическая система Harman Kardon Onyx Studio 4, Черный DEMO"/>
    <x v="81"/>
    <x v="3"/>
    <x v="13"/>
    <x v="330"/>
    <x v="3"/>
    <x v="2"/>
    <x v="0"/>
    <s v="Акустика Harman Kardon OnyxStudio4 Demo"/>
    <x v="13"/>
  </r>
  <r>
    <x v="1812"/>
    <x v="1"/>
    <x v="10"/>
    <x v="313"/>
    <s v="Флэш-накопитель Elari SmartDrive 64GB, Lightning, Серебристый металлик"/>
    <x v="83"/>
    <x v="2"/>
    <x v="19"/>
    <x v="312"/>
    <x v="3"/>
    <x v="1"/>
    <x v="0"/>
    <s v="Флэш-накопитель Elari SmartDrive 64GB"/>
    <x v="19"/>
  </r>
  <r>
    <x v="1813"/>
    <x v="1"/>
    <x v="11"/>
    <x v="797"/>
    <s v="MP3-проигрыватель Apple iPod Touch 16Gb (6th Generation) Серый"/>
    <x v="102"/>
    <x v="6"/>
    <x v="11"/>
    <x v="794"/>
    <x v="3"/>
    <x v="1"/>
    <x v="0"/>
    <s v="Медиаплеер Apple iPod Touch 6 16Gb Серый"/>
    <x v="11"/>
  </r>
  <r>
    <x v="1814"/>
    <x v="1"/>
    <x v="24"/>
    <x v="398"/>
    <s v="Акустическая система B&amp;W T7 Black"/>
    <x v="81"/>
    <x v="6"/>
    <x v="13"/>
    <x v="397"/>
    <x v="3"/>
    <x v="1"/>
    <x v="0"/>
    <s v="Акустическая система B&amp;W T7 Black"/>
    <x v="13"/>
  </r>
  <r>
    <x v="1815"/>
    <x v="1"/>
    <x v="11"/>
    <x v="18"/>
    <s v="Акустическая система Harman Kardon Esquire 2, HKESQUIRE2BLK Черный"/>
    <x v="81"/>
    <x v="6"/>
    <x v="13"/>
    <x v="18"/>
    <x v="3"/>
    <x v="1"/>
    <x v="0"/>
    <s v="Акустика Harman Kardon Esquire 2 Черный"/>
    <x v="13"/>
  </r>
  <r>
    <x v="1816"/>
    <x v="1"/>
    <x v="24"/>
    <x v="798"/>
    <s v="Акустическая система Crazybaby Mars White"/>
    <x v="81"/>
    <x v="4"/>
    <x v="13"/>
    <x v="795"/>
    <x v="3"/>
    <x v="1"/>
    <x v="0"/>
    <s v="Акустика Crazybaby Mars White"/>
    <x v="13"/>
  </r>
  <r>
    <x v="1817"/>
    <x v="1"/>
    <x v="14"/>
    <x v="153"/>
    <s v="Акустика беспроводная B&amp;W А5"/>
    <x v="81"/>
    <x v="6"/>
    <x v="13"/>
    <x v="153"/>
    <x v="3"/>
    <x v="1"/>
    <x v="0"/>
    <e v="#N/A"/>
    <x v="6"/>
  </r>
  <r>
    <x v="1818"/>
    <x v="21"/>
    <x v="66"/>
    <x v="799"/>
    <s v="Ноутбук Apple MacBook Pro 13&quot; TBar/ID 2.3GHz DC i5/8GB/512GB, Space Grey"/>
    <x v="89"/>
    <x v="7"/>
    <x v="8"/>
    <x v="796"/>
    <x v="5"/>
    <x v="0"/>
    <x v="0"/>
    <s v="Ноутбук Apple MBP13&quot; TBar 512GB/2.3/Grey"/>
    <x v="8"/>
  </r>
  <r>
    <x v="1819"/>
    <x v="0"/>
    <x v="68"/>
    <x v="360"/>
    <s v="Ноутбук Apple MacBook Pro 15&quot; Retina 2.2GHz QC i7/16GB/256GB, Silver"/>
    <x v="87"/>
    <x v="3"/>
    <x v="8"/>
    <x v="359"/>
    <x v="5"/>
    <x v="0"/>
    <x v="0"/>
    <s v="Ноутбук Apple MBP 15&quot; 256GB Silver"/>
    <x v="8"/>
  </r>
  <r>
    <x v="1820"/>
    <x v="13"/>
    <x v="35"/>
    <x v="95"/>
    <s v="Планшетный ПК Apple iPad Pro 12,9 Wi-Fi+Cellular 64GB Space Grey Demo"/>
    <x v="85"/>
    <x v="5"/>
    <x v="22"/>
    <x v="95"/>
    <x v="6"/>
    <x v="0"/>
    <x v="0"/>
    <s v="Планшет iPad Pro 12,9 Wi+Cell 64 Gr Demo"/>
    <x v="22"/>
  </r>
  <r>
    <x v="1821"/>
    <x v="1"/>
    <x v="1"/>
    <x v="341"/>
    <s v="Смартфон Apple iPhone XR 64GB Black"/>
    <x v="97"/>
    <x v="7"/>
    <x v="0"/>
    <x v="340"/>
    <x v="0"/>
    <x v="1"/>
    <x v="0"/>
    <s v="Смартфон Apple iPhone XR 64GB Black"/>
    <x v="0"/>
  </r>
  <r>
    <x v="1822"/>
    <x v="0"/>
    <x v="69"/>
    <x v="368"/>
    <s v="Планшетный ПК Apple iPad Pro 10,5 Wi-Fi+Cellular 64GB Rose Gold Demo"/>
    <x v="85"/>
    <x v="4"/>
    <x v="22"/>
    <x v="367"/>
    <x v="6"/>
    <x v="0"/>
    <x v="0"/>
    <s v="Планшет iPad Pro 10,5 Wi+Cell 64 RGD Dem"/>
    <x v="22"/>
  </r>
  <r>
    <x v="1823"/>
    <x v="0"/>
    <x v="69"/>
    <x v="331"/>
    <s v="Акустическая система Harman Kardon Onyx Studio 4, Черный DEMO"/>
    <x v="81"/>
    <x v="4"/>
    <x v="13"/>
    <x v="330"/>
    <x v="3"/>
    <x v="0"/>
    <x v="0"/>
    <s v="Акустика Harman Kardon OnyxStudio4 Demo"/>
    <x v="13"/>
  </r>
  <r>
    <x v="1824"/>
    <x v="4"/>
    <x v="53"/>
    <x v="3"/>
    <s v="Наушники накладные Beats Studio Wireless, Черные матовые"/>
    <x v="81"/>
    <x v="11"/>
    <x v="3"/>
    <x v="3"/>
    <x v="1"/>
    <x v="0"/>
    <x v="0"/>
    <s v="Наушники Beats Studio Wireless, Черн мат"/>
    <x v="3"/>
  </r>
  <r>
    <x v="1825"/>
    <x v="0"/>
    <x v="69"/>
    <x v="481"/>
    <s v="Акустическая система B&amp;O BeoPlay A2 Черный"/>
    <x v="81"/>
    <x v="6"/>
    <x v="13"/>
    <x v="480"/>
    <x v="3"/>
    <x v="0"/>
    <x v="0"/>
    <s v="Акустика B&amp;O BeoPlay A2 Черный"/>
    <x v="13"/>
  </r>
  <r>
    <x v="1826"/>
    <x v="15"/>
    <x v="44"/>
    <x v="204"/>
    <s v="Смартфон Apple iPhone 8 Plus 64GB Space Grey Demo"/>
    <x v="96"/>
    <x v="4"/>
    <x v="0"/>
    <x v="204"/>
    <x v="0"/>
    <x v="0"/>
    <x v="0"/>
    <s v="Смартфон Apple iPhone 8+ 64GB Grey Demo"/>
    <x v="0"/>
  </r>
  <r>
    <x v="1827"/>
    <x v="1"/>
    <x v="67"/>
    <x v="800"/>
    <s v="Чехол Apple для iPhone SE Leather, Тёмно-синий"/>
    <x v="83"/>
    <x v="2"/>
    <x v="4"/>
    <x v="797"/>
    <x v="3"/>
    <x v="1"/>
    <x v="0"/>
    <s v="Чехол Apple для iPhone SE кожа Тем-Син"/>
    <x v="4"/>
  </r>
  <r>
    <x v="1828"/>
    <x v="15"/>
    <x v="49"/>
    <x v="132"/>
    <s v="Блок питания Apple MagSafe 2 85 Вт для Mac Book Pro Retina 15 inch"/>
    <x v="83"/>
    <x v="2"/>
    <x v="28"/>
    <x v="132"/>
    <x v="3"/>
    <x v="0"/>
    <x v="0"/>
    <s v="Блок питания Apple MS2 85Вт MBP15"/>
    <x v="28"/>
  </r>
  <r>
    <x v="1829"/>
    <x v="1"/>
    <x v="42"/>
    <x v="316"/>
    <s v="Умные часы Apple Watch Series 2, 42mm SPGA, спорт ремешок черного цвета"/>
    <x v="86"/>
    <x v="5"/>
    <x v="2"/>
    <x v="315"/>
    <x v="2"/>
    <x v="1"/>
    <x v="0"/>
    <s v="Умные часы AW S2, 42mm SPGA, спорт черн"/>
    <x v="2"/>
  </r>
  <r>
    <x v="1830"/>
    <x v="5"/>
    <x v="8"/>
    <x v="368"/>
    <s v="Планшетный ПК Apple iPad Pro 10,5 Wi-Fi+Cellular 64GB Rose Gold Demo"/>
    <x v="96"/>
    <x v="3"/>
    <x v="22"/>
    <x v="367"/>
    <x v="6"/>
    <x v="0"/>
    <x v="0"/>
    <s v="Планшет iPad Pro 10,5 Wi+Cell 64 RGD Dem"/>
    <x v="22"/>
  </r>
  <r>
    <x v="1831"/>
    <x v="1"/>
    <x v="46"/>
    <x v="801"/>
    <s v="Акустическая система MARSHALL Kilburn, Черный Demo"/>
    <x v="81"/>
    <x v="6"/>
    <x v="13"/>
    <x v="798"/>
    <x v="3"/>
    <x v="1"/>
    <x v="0"/>
    <s v="Акустика MARSHALL Kilburn, Черный Demo"/>
    <x v="13"/>
  </r>
  <r>
    <x v="1832"/>
    <x v="12"/>
    <x v="33"/>
    <x v="208"/>
    <s v="Акустическая система B&amp;W Zeppelin Wireless, Черный"/>
    <x v="84"/>
    <x v="3"/>
    <x v="13"/>
    <x v="208"/>
    <x v="3"/>
    <x v="0"/>
    <x v="0"/>
    <e v="#N/A"/>
    <x v="6"/>
  </r>
  <r>
    <x v="1833"/>
    <x v="11"/>
    <x v="71"/>
    <x v="68"/>
    <s v="Беспроводное авто ЗУ Nillkin Magnetic Wireless Charger (Qi) II A-model"/>
    <x v="83"/>
    <x v="2"/>
    <x v="26"/>
    <x v="68"/>
    <x v="3"/>
    <x v="0"/>
    <x v="0"/>
    <s v="Авто БЗУ Nillkin Magnet (Qi) II A-model"/>
    <x v="27"/>
  </r>
  <r>
    <x v="1834"/>
    <x v="11"/>
    <x v="71"/>
    <x v="68"/>
    <s v="Беспроводное авто ЗУ Nillkin Magnetic Wireless Charger (Qi) II A-model"/>
    <x v="83"/>
    <x v="2"/>
    <x v="26"/>
    <x v="68"/>
    <x v="3"/>
    <x v="0"/>
    <x v="0"/>
    <s v="Авто БЗУ Nillkin Magnet (Qi) II A-model"/>
    <x v="27"/>
  </r>
  <r>
    <x v="1835"/>
    <x v="11"/>
    <x v="71"/>
    <x v="68"/>
    <s v="Беспроводное авто ЗУ Nillkin Magnetic Wireless Charger (Qi) II A-model"/>
    <x v="83"/>
    <x v="2"/>
    <x v="26"/>
    <x v="68"/>
    <x v="3"/>
    <x v="0"/>
    <x v="0"/>
    <s v="Авто БЗУ Nillkin Magnet (Qi) II A-model"/>
    <x v="27"/>
  </r>
  <r>
    <x v="1836"/>
    <x v="0"/>
    <x v="69"/>
    <x v="802"/>
    <s v="Планшетный ПК Apple iPad (2018) Wi-Fi 32GB Silver"/>
    <x v="93"/>
    <x v="9"/>
    <x v="22"/>
    <x v="799"/>
    <x v="6"/>
    <x v="0"/>
    <x v="0"/>
    <s v="Планшет Apple iPad 2018 Wi-Fi 32GB Silvr"/>
    <x v="22"/>
  </r>
  <r>
    <x v="1837"/>
    <x v="12"/>
    <x v="33"/>
    <x v="134"/>
    <s v="Смартфон Apple iPhone X 64GB Silver"/>
    <x v="97"/>
    <x v="7"/>
    <x v="0"/>
    <x v="134"/>
    <x v="0"/>
    <x v="0"/>
    <x v="0"/>
    <s v="Смартфон Apple iPhone X 64GB Silver"/>
    <x v="0"/>
  </r>
  <r>
    <x v="1838"/>
    <x v="1"/>
    <x v="45"/>
    <x v="776"/>
    <s v="Планшетный ПК Apple iPad (2018) Wi-Fi+Cellular 128GB Space Grey"/>
    <x v="101"/>
    <x v="1"/>
    <x v="22"/>
    <x v="774"/>
    <x v="6"/>
    <x v="1"/>
    <x v="1"/>
    <s v="Планшет Apple iPad 2018 WF+Cell 128GB GR"/>
    <x v="22"/>
  </r>
  <r>
    <x v="1839"/>
    <x v="12"/>
    <x v="33"/>
    <x v="341"/>
    <s v="Смартфон Apple iPhone XR 64GB Black"/>
    <x v="89"/>
    <x v="7"/>
    <x v="0"/>
    <x v="340"/>
    <x v="0"/>
    <x v="0"/>
    <x v="0"/>
    <s v="Смартфон Apple iPhone XR 64GB Black"/>
    <x v="0"/>
  </r>
  <r>
    <x v="1840"/>
    <x v="12"/>
    <x v="33"/>
    <x v="60"/>
    <s v="Смартфон Apple iPhone X 256GB Space Grey"/>
    <x v="103"/>
    <x v="5"/>
    <x v="0"/>
    <x v="60"/>
    <x v="0"/>
    <x v="0"/>
    <x v="0"/>
    <s v="Смартфон Apple iPhone X 256GB Grey"/>
    <x v="0"/>
  </r>
  <r>
    <x v="1841"/>
    <x v="1"/>
    <x v="21"/>
    <x v="803"/>
    <s v="Планшетный ПК Apple iPad (2018) Wi-Fi 128GB Gold"/>
    <x v="93"/>
    <x v="9"/>
    <x v="22"/>
    <x v="800"/>
    <x v="6"/>
    <x v="1"/>
    <x v="0"/>
    <s v="Планшет Apple iPad 2018 Wi-Fi 128GB Gold"/>
    <x v="22"/>
  </r>
  <r>
    <x v="1842"/>
    <x v="8"/>
    <x v="17"/>
    <x v="804"/>
    <s v="Беспроводное ЗУ с подставкой Native Union c подставкой, 10W, серый"/>
    <x v="83"/>
    <x v="2"/>
    <x v="26"/>
    <x v="801"/>
    <x v="3"/>
    <x v="0"/>
    <x v="0"/>
    <s v="БЗУ + подставка Native Union 10W серый"/>
    <x v="27"/>
  </r>
  <r>
    <x v="1843"/>
    <x v="8"/>
    <x v="17"/>
    <x v="41"/>
    <s v="Наушники Apple AirPods беспроводные, +Зарядный чехол и Кабель Lightning/USB"/>
    <x v="98"/>
    <x v="4"/>
    <x v="1"/>
    <x v="41"/>
    <x v="1"/>
    <x v="0"/>
    <x v="0"/>
    <s v="Наушники Apple AirPods беспроводные"/>
    <x v="1"/>
  </r>
  <r>
    <x v="1844"/>
    <x v="8"/>
    <x v="17"/>
    <x v="705"/>
    <s v="Смартфон Apple iPhone XS 64GB Gold"/>
    <x v="97"/>
    <x v="7"/>
    <x v="0"/>
    <x v="703"/>
    <x v="0"/>
    <x v="0"/>
    <x v="0"/>
    <s v="Смартфон Apple iPhone XS 64GB Gold"/>
    <x v="0"/>
  </r>
  <r>
    <x v="1845"/>
    <x v="1"/>
    <x v="46"/>
    <x v="103"/>
    <s v="Наушники-вкладыши B&amp;W C5 S2 с шумоизоляцией, Черные"/>
    <x v="104"/>
    <x v="1"/>
    <x v="1"/>
    <x v="103"/>
    <x v="3"/>
    <x v="1"/>
    <x v="0"/>
    <e v="#N/A"/>
    <x v="6"/>
  </r>
  <r>
    <x v="1846"/>
    <x v="1"/>
    <x v="46"/>
    <x v="805"/>
    <s v="Акустическая система Harman Kardon AURA STUDIO, Синий"/>
    <x v="98"/>
    <x v="6"/>
    <x v="13"/>
    <x v="802"/>
    <x v="3"/>
    <x v="1"/>
    <x v="0"/>
    <s v="Акустика HK AURA STUDIO, Синий"/>
    <x v="13"/>
  </r>
  <r>
    <x v="1847"/>
    <x v="1"/>
    <x v="4"/>
    <x v="368"/>
    <s v="Планшетный ПК Apple iPad Pro 10,5 Wi-Fi+Cellular 64GB Rose Gold Demo"/>
    <x v="85"/>
    <x v="5"/>
    <x v="22"/>
    <x v="367"/>
    <x v="6"/>
    <x v="1"/>
    <x v="0"/>
    <s v="Планшет iPad Pro 10,5 Wi+Cell 64 RGD Dem"/>
    <x v="22"/>
  </r>
  <r>
    <x v="1848"/>
    <x v="1"/>
    <x v="70"/>
    <x v="806"/>
    <s v="Чехол-конверт DBramante Rungsted для MacBook Pro 15&quot; (2016), Кожа, черный"/>
    <x v="83"/>
    <x v="2"/>
    <x v="17"/>
    <x v="803"/>
    <x v="3"/>
    <x v="1"/>
    <x v="0"/>
    <s v="Чехол DBramante Rungsted Pro15 2016 Чер"/>
    <x v="17"/>
  </r>
  <r>
    <x v="1849"/>
    <x v="12"/>
    <x v="33"/>
    <x v="807"/>
    <s v="Компьютер Apple iMac 21&quot; 2.3GHz DC i5/8GB/1TB/Intel Iris Plus Graphics 640_Demo"/>
    <x v="105"/>
    <x v="5"/>
    <x v="55"/>
    <x v="804"/>
    <x v="7"/>
    <x v="0"/>
    <x v="0"/>
    <s v="Компьютер Apple iMac 21&quot; MMQA2RU/A Demo"/>
    <x v="54"/>
  </r>
  <r>
    <x v="1850"/>
    <x v="12"/>
    <x v="33"/>
    <x v="808"/>
    <s v="Ноутбук Apple MacBook Pro 13&quot; Retina 2.7GHz DC i5/8GB/128GB, Silver"/>
    <x v="87"/>
    <x v="5"/>
    <x v="8"/>
    <x v="805"/>
    <x v="5"/>
    <x v="0"/>
    <x v="0"/>
    <s v="Ноутбук Apple MBP 13&quot; 128GB Silver"/>
    <x v="8"/>
  </r>
  <r>
    <x v="1851"/>
    <x v="1"/>
    <x v="26"/>
    <x v="809"/>
    <s v="Смартфон Apple iPhone XS Max 64GB Silver"/>
    <x v="89"/>
    <x v="7"/>
    <x v="0"/>
    <x v="806"/>
    <x v="0"/>
    <x v="1"/>
    <x v="0"/>
    <s v="Смартфон Apple iPhone XS Max 64GB Silver"/>
    <x v="0"/>
  </r>
  <r>
    <x v="1852"/>
    <x v="10"/>
    <x v="64"/>
    <x v="138"/>
    <s v="Чехол-клавиатура Apple Smart Keyboard для Apple iPad Pro 10.5, Русская раскладка"/>
    <x v="83"/>
    <x v="5"/>
    <x v="15"/>
    <x v="138"/>
    <x v="3"/>
    <x v="0"/>
    <x v="0"/>
    <s v="Чехол-клав Apple Smart iPad Pro 10.5 RUS"/>
    <x v="15"/>
  </r>
  <r>
    <x v="1853"/>
    <x v="10"/>
    <x v="64"/>
    <x v="138"/>
    <s v="Чехол-клавиатура Apple Smart Keyboard для Apple iPad Pro 10.5, Русская раскладка"/>
    <x v="83"/>
    <x v="5"/>
    <x v="15"/>
    <x v="138"/>
    <x v="3"/>
    <x v="0"/>
    <x v="0"/>
    <s v="Чехол-клав Apple Smart iPad Pro 10.5 RUS"/>
    <x v="15"/>
  </r>
  <r>
    <x v="1854"/>
    <x v="10"/>
    <x v="64"/>
    <x v="268"/>
    <s v="Чехол клавиатура Apple Smart Keyboard для Apple iPad Pro 12.9 Русская раскладка"/>
    <x v="83"/>
    <x v="2"/>
    <x v="15"/>
    <x v="268"/>
    <x v="3"/>
    <x v="0"/>
    <x v="0"/>
    <s v="Чехол клав Apple Smart iPad Pro 12.9 RUS"/>
    <x v="15"/>
  </r>
  <r>
    <x v="1855"/>
    <x v="10"/>
    <x v="64"/>
    <x v="74"/>
    <s v="Стилус Apple Pencil"/>
    <x v="83"/>
    <x v="2"/>
    <x v="10"/>
    <x v="74"/>
    <x v="3"/>
    <x v="0"/>
    <x v="0"/>
    <s v="Стилус Apple Pencil"/>
    <x v="10"/>
  </r>
  <r>
    <x v="1856"/>
    <x v="10"/>
    <x v="64"/>
    <x v="74"/>
    <s v="Стилус Apple Pencil"/>
    <x v="83"/>
    <x v="2"/>
    <x v="10"/>
    <x v="74"/>
    <x v="3"/>
    <x v="0"/>
    <x v="0"/>
    <s v="Стилус Apple Pencil"/>
    <x v="10"/>
  </r>
  <r>
    <x v="1857"/>
    <x v="10"/>
    <x v="64"/>
    <x v="74"/>
    <s v="Стилус Apple Pencil"/>
    <x v="83"/>
    <x v="2"/>
    <x v="10"/>
    <x v="74"/>
    <x v="3"/>
    <x v="0"/>
    <x v="0"/>
    <s v="Стилус Apple Pencil"/>
    <x v="10"/>
  </r>
  <r>
    <x v="1858"/>
    <x v="9"/>
    <x v="22"/>
    <x v="446"/>
    <s v="Наушники беспроводные B&amp;O Beoplay E8 Black"/>
    <x v="84"/>
    <x v="6"/>
    <x v="1"/>
    <x v="445"/>
    <x v="1"/>
    <x v="2"/>
    <x v="0"/>
    <s v="Наушники беспр B&amp;O Beoplay E8 Black"/>
    <x v="1"/>
  </r>
  <r>
    <x v="1859"/>
    <x v="9"/>
    <x v="22"/>
    <x v="810"/>
    <s v="Планшетный ПК Apple iPad Mini 4 Wi-Fi 16GB Gold"/>
    <x v="85"/>
    <x v="4"/>
    <x v="22"/>
    <x v="807"/>
    <x v="6"/>
    <x v="2"/>
    <x v="0"/>
    <s v="Планшет iPad Mini 4 WiFi 16GB Gold"/>
    <x v="22"/>
  </r>
  <r>
    <x v="1860"/>
    <x v="9"/>
    <x v="22"/>
    <x v="103"/>
    <s v="Наушники-вкладыши B&amp;W C5 S2 с шумоизоляцией, Черные"/>
    <x v="84"/>
    <x v="6"/>
    <x v="1"/>
    <x v="103"/>
    <x v="3"/>
    <x v="2"/>
    <x v="0"/>
    <e v="#N/A"/>
    <x v="6"/>
  </r>
  <r>
    <x v="1861"/>
    <x v="0"/>
    <x v="69"/>
    <x v="811"/>
    <s v="Чехол Apple для iPhone X Leather Case Soft Pink"/>
    <x v="83"/>
    <x v="2"/>
    <x v="4"/>
    <x v="808"/>
    <x v="3"/>
    <x v="0"/>
    <x v="0"/>
    <s v="Чехол Apple iPhX Leather Soft Pink"/>
    <x v="4"/>
  </r>
  <r>
    <x v="1862"/>
    <x v="1"/>
    <x v="70"/>
    <x v="812"/>
    <s v="Наушники бесспроводные Jabra Halo Fusion BT Stereo HDST"/>
    <x v="104"/>
    <x v="1"/>
    <x v="1"/>
    <x v="809"/>
    <x v="1"/>
    <x v="1"/>
    <x v="0"/>
    <s v="Наушники бесспроводные Jabra Halo Fusion"/>
    <x v="1"/>
  </r>
  <r>
    <x v="1863"/>
    <x v="1"/>
    <x v="58"/>
    <x v="446"/>
    <s v="Наушники беспроводные B&amp;O Beoplay E8 Black"/>
    <x v="81"/>
    <x v="4"/>
    <x v="1"/>
    <x v="445"/>
    <x v="1"/>
    <x v="1"/>
    <x v="0"/>
    <s v="Наушники беспр B&amp;O Beoplay E8 Black"/>
    <x v="1"/>
  </r>
  <r>
    <x v="1864"/>
    <x v="1"/>
    <x v="67"/>
    <x v="813"/>
    <s v="Планшетный ПК Apple iPad (2018) Wi-Fi+Cellular 128GB Gold"/>
    <x v="82"/>
    <x v="7"/>
    <x v="22"/>
    <x v="810"/>
    <x v="6"/>
    <x v="1"/>
    <x v="0"/>
    <s v="Планшет Apple iPad 2018 WF+Cell 128GB GL"/>
    <x v="22"/>
  </r>
  <r>
    <x v="1865"/>
    <x v="9"/>
    <x v="52"/>
    <x v="95"/>
    <s v="Планшетный ПК Apple iPad Pro 12,9 Wi-Fi+Cellular 64GB Space Grey Demo"/>
    <x v="87"/>
    <x v="4"/>
    <x v="22"/>
    <x v="95"/>
    <x v="6"/>
    <x v="2"/>
    <x v="0"/>
    <s v="Планшет iPad Pro 12,9 Wi+Cell 64 Gr Demo"/>
    <x v="22"/>
  </r>
  <r>
    <x v="1866"/>
    <x v="9"/>
    <x v="52"/>
    <x v="492"/>
    <s v="Планшетный ПК Apple iPad Pro 10,5 Wi-Fi+Cellular 64GB Silver Demo"/>
    <x v="87"/>
    <x v="4"/>
    <x v="22"/>
    <x v="491"/>
    <x v="6"/>
    <x v="2"/>
    <x v="0"/>
    <s v="Планшет iPad Pro 10,5 Wi+Cell 64 Sl Demo"/>
    <x v="22"/>
  </r>
  <r>
    <x v="1867"/>
    <x v="9"/>
    <x v="52"/>
    <x v="368"/>
    <s v="Планшетный ПК Apple iPad Pro 10,5 Wi-Fi+Cellular 64GB Rose Gold Demo"/>
    <x v="87"/>
    <x v="4"/>
    <x v="22"/>
    <x v="367"/>
    <x v="6"/>
    <x v="2"/>
    <x v="0"/>
    <s v="Планшет iPad Pro 10,5 Wi+Cell 64 RGD Dem"/>
    <x v="22"/>
  </r>
  <r>
    <x v="1868"/>
    <x v="9"/>
    <x v="52"/>
    <x v="232"/>
    <s v="Планшетный ПК Apple iPad Pro 10,5 Wi-Fi+Cellular 64GB Space Grey Demo"/>
    <x v="87"/>
    <x v="4"/>
    <x v="22"/>
    <x v="232"/>
    <x v="6"/>
    <x v="2"/>
    <x v="0"/>
    <s v="Планшет iPad Pro 10,5 Wi+Cell 64 Gr Demo"/>
    <x v="22"/>
  </r>
  <r>
    <x v="1869"/>
    <x v="9"/>
    <x v="52"/>
    <x v="232"/>
    <s v="Планшетный ПК Apple iPad Pro 10,5 Wi-Fi+Cellular 64GB Space Grey Demo"/>
    <x v="87"/>
    <x v="4"/>
    <x v="22"/>
    <x v="232"/>
    <x v="6"/>
    <x v="2"/>
    <x v="0"/>
    <s v="Планшет iPad Pro 10,5 Wi+Cell 64 Gr Demo"/>
    <x v="22"/>
  </r>
  <r>
    <x v="1870"/>
    <x v="9"/>
    <x v="52"/>
    <x v="138"/>
    <s v="Чехол-клавиатура Apple Smart Keyboard для Apple iPad Pro 10.5, Русская раскладка"/>
    <x v="81"/>
    <x v="10"/>
    <x v="15"/>
    <x v="138"/>
    <x v="3"/>
    <x v="2"/>
    <x v="0"/>
    <s v="Чехол-клав Apple Smart iPad Pro 10.5 RUS"/>
    <x v="15"/>
  </r>
  <r>
    <x v="1871"/>
    <x v="9"/>
    <x v="52"/>
    <x v="138"/>
    <s v="Чехол-клавиатура Apple Smart Keyboard для Apple iPad Pro 10.5, Русская раскладка"/>
    <x v="81"/>
    <x v="10"/>
    <x v="15"/>
    <x v="138"/>
    <x v="3"/>
    <x v="2"/>
    <x v="0"/>
    <s v="Чехол-клав Apple Smart iPad Pro 10.5 RUS"/>
    <x v="15"/>
  </r>
  <r>
    <x v="1872"/>
    <x v="9"/>
    <x v="52"/>
    <x v="268"/>
    <s v="Чехол клавиатура Apple Smart Keyboard для Apple iPad Pro 12.9 Русская раскладка"/>
    <x v="81"/>
    <x v="3"/>
    <x v="15"/>
    <x v="268"/>
    <x v="3"/>
    <x v="2"/>
    <x v="0"/>
    <s v="Чехол клав Apple Smart iPad Pro 12.9 RUS"/>
    <x v="15"/>
  </r>
  <r>
    <x v="1873"/>
    <x v="16"/>
    <x v="74"/>
    <x v="814"/>
    <s v="Умные часы Apple Watch Nike+ Series 3 GPS, 38mm SpGrey Alum, Anthracite/Black Sp Band"/>
    <x v="94"/>
    <x v="9"/>
    <x v="2"/>
    <x v="811"/>
    <x v="2"/>
    <x v="0"/>
    <x v="0"/>
    <s v="Умные часы AW N+S3 GPS 38mm Gr Al Anthr"/>
    <x v="2"/>
  </r>
  <r>
    <x v="1874"/>
    <x v="11"/>
    <x v="71"/>
    <x v="118"/>
    <s v="Смартфон Apple iPhone 7 Plus 128GB Black"/>
    <x v="103"/>
    <x v="5"/>
    <x v="0"/>
    <x v="118"/>
    <x v="0"/>
    <x v="0"/>
    <x v="0"/>
    <s v="Смартфон Apple iPhone 7 Plus 128GB Black"/>
    <x v="0"/>
  </r>
  <r>
    <x v="1875"/>
    <x v="21"/>
    <x v="66"/>
    <x v="327"/>
    <s v="Беспроводной жесткий диск и базовая станция Apple AirPort Time Capsule 2Tb"/>
    <x v="83"/>
    <x v="2"/>
    <x v="51"/>
    <x v="326"/>
    <x v="3"/>
    <x v="0"/>
    <x v="0"/>
    <s v="Наст. сет. накоп. Apple TIME CAPSULE 2TB"/>
    <x v="51"/>
  </r>
  <r>
    <x v="1876"/>
    <x v="1"/>
    <x v="36"/>
    <x v="202"/>
    <s v="Наушники-вкладыши BeatsX Wireless, Черный"/>
    <x v="81"/>
    <x v="4"/>
    <x v="1"/>
    <x v="202"/>
    <x v="1"/>
    <x v="1"/>
    <x v="0"/>
    <s v="Наушники-вкладыши BeatsX WL Черный"/>
    <x v="1"/>
  </r>
  <r>
    <x v="1877"/>
    <x v="1"/>
    <x v="42"/>
    <x v="202"/>
    <s v="Наушники-вкладыши BeatsX Wireless, Черный"/>
    <x v="81"/>
    <x v="4"/>
    <x v="1"/>
    <x v="202"/>
    <x v="1"/>
    <x v="1"/>
    <x v="0"/>
    <s v="Наушники-вкладыши BeatsX WL Черный"/>
    <x v="1"/>
  </r>
  <r>
    <x v="1878"/>
    <x v="9"/>
    <x v="52"/>
    <x v="445"/>
    <s v="Наушники-вкладыши BeatsX Wireless UNDEFEATED"/>
    <x v="84"/>
    <x v="4"/>
    <x v="1"/>
    <x v="444"/>
    <x v="1"/>
    <x v="2"/>
    <x v="0"/>
    <s v="Наушники-вкладыши BeatsX WL UNDEFEATED"/>
    <x v="1"/>
  </r>
  <r>
    <x v="1879"/>
    <x v="12"/>
    <x v="33"/>
    <x v="95"/>
    <s v="Планшетный ПК Apple iPad Pro 12,9 Wi-Fi+Cellular 64GB Space Grey Demo"/>
    <x v="85"/>
    <x v="4"/>
    <x v="22"/>
    <x v="95"/>
    <x v="6"/>
    <x v="0"/>
    <x v="0"/>
    <s v="Планшет iPad Pro 12,9 Wi+Cell 64 Gr Demo"/>
    <x v="22"/>
  </r>
  <r>
    <x v="1880"/>
    <x v="11"/>
    <x v="72"/>
    <x v="603"/>
    <s v="Ноутбук Apple MacBook Air 13&quot; 1.8GHz DC i5/8GB/128GB/Silver"/>
    <x v="106"/>
    <x v="3"/>
    <x v="8"/>
    <x v="602"/>
    <x v="5"/>
    <x v="0"/>
    <x v="0"/>
    <s v="Ноутбук Apple MBA 13&quot; 1.8GHz/128GB"/>
    <x v="8"/>
  </r>
  <r>
    <x v="1881"/>
    <x v="1"/>
    <x v="70"/>
    <x v="815"/>
    <s v="Аккумулятор-чехол Apple Smart Battery Case для iPhone XS, Черный"/>
    <x v="83"/>
    <x v="2"/>
    <x v="59"/>
    <x v="812"/>
    <x v="3"/>
    <x v="1"/>
    <x v="0"/>
    <s v="Аккум. Apple Smart Battery XS, Черный"/>
    <x v="58"/>
  </r>
  <r>
    <x v="1882"/>
    <x v="1"/>
    <x v="67"/>
    <x v="816"/>
    <s v="Умные часы Apple Watch Series 3 GPS, 38mm Gold Aluminium, Pink Sand Sport Band"/>
    <x v="94"/>
    <x v="9"/>
    <x v="2"/>
    <x v="813"/>
    <x v="2"/>
    <x v="1"/>
    <x v="0"/>
    <s v="Умные часы AW S3 38mm Gold Al, Pink"/>
    <x v="2"/>
  </r>
  <r>
    <x v="1883"/>
    <x v="9"/>
    <x v="18"/>
    <x v="60"/>
    <s v="Смартфон Apple iPhone X 256GB Space Grey"/>
    <x v="107"/>
    <x v="2"/>
    <x v="0"/>
    <x v="60"/>
    <x v="0"/>
    <x v="2"/>
    <x v="0"/>
    <s v="Смартфон Apple iPhone X 256GB Grey"/>
    <x v="0"/>
  </r>
  <r>
    <x v="1884"/>
    <x v="9"/>
    <x v="73"/>
    <x v="160"/>
    <s v="Смартфон Apple iPhone 5S 16GB Space Gray"/>
    <x v="85"/>
    <x v="5"/>
    <x v="0"/>
    <x v="160"/>
    <x v="0"/>
    <x v="2"/>
    <x v="0"/>
    <s v="Смартфон Apple iPhone 5S 16GB Space Gray"/>
    <x v="0"/>
  </r>
  <r>
    <x v="1885"/>
    <x v="9"/>
    <x v="73"/>
    <x v="368"/>
    <s v="Планшетный ПК Apple iPad Pro 10,5 Wi-Fi+Cellular 64GB Rose Gold Demo"/>
    <x v="85"/>
    <x v="4"/>
    <x v="22"/>
    <x v="367"/>
    <x v="6"/>
    <x v="2"/>
    <x v="0"/>
    <s v="Планшет iPad Pro 10,5 Wi+Cell 64 RGD Dem"/>
    <x v="22"/>
  </r>
  <r>
    <x v="1886"/>
    <x v="9"/>
    <x v="73"/>
    <x v="95"/>
    <s v="Планшетный ПК Apple iPad Pro 12,9 Wi-Fi+Cellular 64GB Space Grey Demo"/>
    <x v="85"/>
    <x v="4"/>
    <x v="22"/>
    <x v="95"/>
    <x v="6"/>
    <x v="2"/>
    <x v="0"/>
    <s v="Планшет iPad Pro 12,9 Wi+Cell 64 Gr Demo"/>
    <x v="22"/>
  </r>
  <r>
    <x v="1887"/>
    <x v="9"/>
    <x v="18"/>
    <x v="137"/>
    <s v="Ноутбук Apple MacBook 12&quot; 1.2GHz DC M3/256GB/Gold Demo"/>
    <x v="85"/>
    <x v="4"/>
    <x v="8"/>
    <x v="137"/>
    <x v="5"/>
    <x v="2"/>
    <x v="0"/>
    <s v="Ноутбук Apple MacBook 12&quot; 256GB/M3/GdDem"/>
    <x v="8"/>
  </r>
  <r>
    <x v="1888"/>
    <x v="9"/>
    <x v="73"/>
    <x v="331"/>
    <s v="Акустическая система Harman Kardon Onyx Studio 4, Черный DEMO"/>
    <x v="81"/>
    <x v="4"/>
    <x v="13"/>
    <x v="330"/>
    <x v="3"/>
    <x v="2"/>
    <x v="0"/>
    <s v="Акустика Harman Kardon OnyxStudio4 Demo"/>
    <x v="13"/>
  </r>
  <r>
    <x v="1889"/>
    <x v="9"/>
    <x v="18"/>
    <x v="232"/>
    <s v="Планшетный ПК Apple iPad Pro 10,5 Wi-Fi+Cellular 64GB Space Grey Demo"/>
    <x v="96"/>
    <x v="3"/>
    <x v="22"/>
    <x v="232"/>
    <x v="6"/>
    <x v="2"/>
    <x v="0"/>
    <s v="Планшет iPad Pro 10,5 Wi+Cell 64 Gr Demo"/>
    <x v="22"/>
  </r>
  <r>
    <x v="1890"/>
    <x v="9"/>
    <x v="73"/>
    <x v="809"/>
    <s v="Смартфон Apple iPhone XS Max 64GB Silver"/>
    <x v="93"/>
    <x v="9"/>
    <x v="0"/>
    <x v="806"/>
    <x v="0"/>
    <x v="2"/>
    <x v="0"/>
    <s v="Смартфон Apple iPhone XS Max 64GB Silver"/>
    <x v="0"/>
  </r>
  <r>
    <x v="1891"/>
    <x v="9"/>
    <x v="73"/>
    <x v="137"/>
    <s v="Ноутбук Apple MacBook 12&quot; 1.2GHz DC M3/256GB/Gold Demo"/>
    <x v="85"/>
    <x v="5"/>
    <x v="8"/>
    <x v="137"/>
    <x v="5"/>
    <x v="2"/>
    <x v="0"/>
    <s v="Ноутбук Apple MacBook 12&quot; 256GB/M3/GdDem"/>
    <x v="8"/>
  </r>
  <r>
    <x v="1892"/>
    <x v="1"/>
    <x v="70"/>
    <x v="817"/>
    <s v="Смартфон Apple iPhone 8 256GB Silver"/>
    <x v="94"/>
    <x v="9"/>
    <x v="0"/>
    <x v="814"/>
    <x v="0"/>
    <x v="1"/>
    <x v="0"/>
    <s v="Смартфон Apple iPhone 8 256GB Silver"/>
    <x v="0"/>
  </r>
  <r>
    <x v="1893"/>
    <x v="9"/>
    <x v="65"/>
    <x v="156"/>
    <s v="Смартфон Apple iPhone SE 32GB Space Grey"/>
    <x v="87"/>
    <x v="5"/>
    <x v="0"/>
    <x v="156"/>
    <x v="0"/>
    <x v="2"/>
    <x v="0"/>
    <s v="Смартфон Apple iPhone SE 32GB Space Grey"/>
    <x v="0"/>
  </r>
  <r>
    <x v="1894"/>
    <x v="16"/>
    <x v="74"/>
    <x v="135"/>
    <s v="Смартфон Apple iPhone X 256GB Silver"/>
    <x v="87"/>
    <x v="5"/>
    <x v="0"/>
    <x v="135"/>
    <x v="0"/>
    <x v="0"/>
    <x v="0"/>
    <s v="Смартфон Apple iPhone X 256GB Silver"/>
    <x v="0"/>
  </r>
  <r>
    <x v="1895"/>
    <x v="9"/>
    <x v="52"/>
    <x v="818"/>
    <s v="Чехол Apple для iPhone X Leather Case Midnight Blue"/>
    <x v="83"/>
    <x v="2"/>
    <x v="4"/>
    <x v="815"/>
    <x v="3"/>
    <x v="2"/>
    <x v="0"/>
    <s v="Чехол Apple iPhX Leather Midnight Blue"/>
    <x v="4"/>
  </r>
  <r>
    <x v="1896"/>
    <x v="9"/>
    <x v="52"/>
    <x v="124"/>
    <s v="Внешний жесткий диск LaCie Christofle Sphere Hard Drive 1Tb USB 3.0"/>
    <x v="81"/>
    <x v="3"/>
    <x v="16"/>
    <x v="124"/>
    <x v="3"/>
    <x v="2"/>
    <x v="0"/>
    <s v="Внешний жесткий диск LaCie Christofle1Tb"/>
    <x v="16"/>
  </r>
  <r>
    <x v="1897"/>
    <x v="9"/>
    <x v="52"/>
    <x v="819"/>
    <s v="Монопод Momax Selfie Pro 90cm, Черный"/>
    <x v="83"/>
    <x v="2"/>
    <x v="63"/>
    <x v="816"/>
    <x v="3"/>
    <x v="2"/>
    <x v="0"/>
    <s v="Монопод Momax Selfie Pro 90cm, Черный"/>
    <x v="62"/>
  </r>
  <r>
    <x v="1898"/>
    <x v="9"/>
    <x v="52"/>
    <x v="820"/>
    <s v="MP3-проигрыватель Apple iPod Touch 32Gb (6th Generation) Розовый"/>
    <x v="99"/>
    <x v="4"/>
    <x v="11"/>
    <x v="817"/>
    <x v="3"/>
    <x v="2"/>
    <x v="0"/>
    <s v="Медиаплеер Apple iPod Touch 6 32Gb Розов"/>
    <x v="11"/>
  </r>
  <r>
    <x v="1899"/>
    <x v="9"/>
    <x v="52"/>
    <x v="114"/>
    <s v="Клавиатура Apple Magic Keyboard русская раскладка"/>
    <x v="81"/>
    <x v="4"/>
    <x v="35"/>
    <x v="114"/>
    <x v="3"/>
    <x v="2"/>
    <x v="0"/>
    <s v="Клавиатура Apple Magic Keyboard"/>
    <x v="34"/>
  </r>
  <r>
    <x v="1900"/>
    <x v="9"/>
    <x v="52"/>
    <x v="360"/>
    <s v="Ноутбук Apple MacBook Pro 15&quot; Retina 2.2GHz QC i7/16GB/256GB, Silver"/>
    <x v="86"/>
    <x v="3"/>
    <x v="8"/>
    <x v="359"/>
    <x v="5"/>
    <x v="2"/>
    <x v="0"/>
    <s v="Ноутбук Apple MBP 15&quot; 256GB Silver"/>
    <x v="8"/>
  </r>
  <r>
    <x v="1901"/>
    <x v="9"/>
    <x v="52"/>
    <x v="326"/>
    <s v="Блок питания Apple MagSafe 2 60 Вт для Mac Book Pro Retina 13 inch"/>
    <x v="81"/>
    <x v="6"/>
    <x v="28"/>
    <x v="325"/>
    <x v="3"/>
    <x v="2"/>
    <x v="0"/>
    <s v="Блок питания Apple MS2 60Вт MBP13"/>
    <x v="28"/>
  </r>
  <r>
    <x v="1902"/>
    <x v="17"/>
    <x v="75"/>
    <x v="84"/>
    <s v="Смартфон Apple iPhone 7 128GB Jet Black Demo"/>
    <x v="96"/>
    <x v="4"/>
    <x v="0"/>
    <x v="84"/>
    <x v="0"/>
    <x v="0"/>
    <x v="0"/>
    <s v="Смартфон Apple iPhone 7 128GB Jet Demo"/>
    <x v="0"/>
  </r>
  <r>
    <x v="1903"/>
    <x v="17"/>
    <x v="75"/>
    <x v="584"/>
    <s v="Ноутбук Apple MacBook Pro 13&quot; 2.3GHz DC i5/8GB/128GB, Space Grey"/>
    <x v="99"/>
    <x v="5"/>
    <x v="8"/>
    <x v="583"/>
    <x v="5"/>
    <x v="0"/>
    <x v="0"/>
    <s v="Ноутбук Apple MBP13&quot; 128GB/2.3GHz/Grey"/>
    <x v="8"/>
  </r>
  <r>
    <x v="1904"/>
    <x v="17"/>
    <x v="75"/>
    <x v="74"/>
    <s v="Стилус Apple Pencil"/>
    <x v="83"/>
    <x v="2"/>
    <x v="10"/>
    <x v="74"/>
    <x v="3"/>
    <x v="0"/>
    <x v="0"/>
    <s v="Стилус Apple Pencil"/>
    <x v="10"/>
  </r>
  <r>
    <x v="1905"/>
    <x v="17"/>
    <x v="75"/>
    <x v="41"/>
    <s v="Наушники Apple AirPods беспроводные, +Зарядный чехол и Кабель Lightning/USB"/>
    <x v="83"/>
    <x v="2"/>
    <x v="1"/>
    <x v="41"/>
    <x v="1"/>
    <x v="0"/>
    <x v="0"/>
    <s v="Наушники Apple AirPods беспроводные"/>
    <x v="1"/>
  </r>
  <r>
    <x v="1906"/>
    <x v="17"/>
    <x v="75"/>
    <x v="41"/>
    <s v="Наушники Apple AirPods беспроводные, +Зарядный чехол и Кабель Lightning/USB"/>
    <x v="83"/>
    <x v="2"/>
    <x v="1"/>
    <x v="41"/>
    <x v="1"/>
    <x v="0"/>
    <x v="0"/>
    <s v="Наушники Apple AirPods беспроводные"/>
    <x v="1"/>
  </r>
  <r>
    <x v="1907"/>
    <x v="17"/>
    <x v="75"/>
    <x v="821"/>
    <s v="Смартфон Apple iPhone XS Max 256GB Silver"/>
    <x v="99"/>
    <x v="4"/>
    <x v="0"/>
    <x v="818"/>
    <x v="0"/>
    <x v="0"/>
    <x v="0"/>
    <s v="Смартфон Apple iPhone XS Max 256GB Silvr"/>
    <x v="0"/>
  </r>
  <r>
    <x v="1908"/>
    <x v="17"/>
    <x v="75"/>
    <x v="785"/>
    <s v="Смартфон Apple iPhone XS Max 256GB Space Grey"/>
    <x v="99"/>
    <x v="4"/>
    <x v="0"/>
    <x v="783"/>
    <x v="0"/>
    <x v="0"/>
    <x v="0"/>
    <s v="Смартфон Apple iPhone XS Max 256GB Grey"/>
    <x v="0"/>
  </r>
  <r>
    <x v="1909"/>
    <x v="1"/>
    <x v="76"/>
    <x v="822"/>
    <s v="Наушники-вкладыши B&amp;O Beoplay H5, беспроводные, Розовый"/>
    <x v="98"/>
    <x v="4"/>
    <x v="1"/>
    <x v="819"/>
    <x v="1"/>
    <x v="1"/>
    <x v="0"/>
    <s v="Наушники B&amp;O BeoPlay H5 беспровод Розов"/>
    <x v="1"/>
  </r>
  <r>
    <x v="1910"/>
    <x v="15"/>
    <x v="44"/>
    <x v="823"/>
    <s v="Планшетный ПК Apple iPad Pro 10,5 Wi-Fi+Cellular 256GB Space Grey"/>
    <x v="108"/>
    <x v="1"/>
    <x v="22"/>
    <x v="820"/>
    <x v="6"/>
    <x v="0"/>
    <x v="0"/>
    <s v="Планшет iPad Pro 10,5 WiFi+Cell 256GB Gr"/>
    <x v="22"/>
  </r>
  <r>
    <x v="1911"/>
    <x v="1"/>
    <x v="46"/>
    <x v="206"/>
    <s v="Мини-кинотеатр CINEMOOD Storyteller"/>
    <x v="98"/>
    <x v="6"/>
    <x v="46"/>
    <x v="206"/>
    <x v="3"/>
    <x v="1"/>
    <x v="0"/>
    <s v="Мини-кинотеатр CINEMOOD Storyteller"/>
    <x v="45"/>
  </r>
  <r>
    <x v="1912"/>
    <x v="1"/>
    <x v="46"/>
    <x v="41"/>
    <s v="Наушники Apple AirPods беспроводные, +Зарядный чехол и Кабель Lightning/USB"/>
    <x v="98"/>
    <x v="6"/>
    <x v="1"/>
    <x v="41"/>
    <x v="1"/>
    <x v="1"/>
    <x v="0"/>
    <s v="Наушники Apple AirPods беспроводные"/>
    <x v="1"/>
  </r>
  <r>
    <x v="1913"/>
    <x v="1"/>
    <x v="46"/>
    <x v="41"/>
    <s v="Наушники Apple AirPods беспроводные, +Зарядный чехол и Кабель Lightning/USB"/>
    <x v="98"/>
    <x v="6"/>
    <x v="1"/>
    <x v="41"/>
    <x v="1"/>
    <x v="1"/>
    <x v="0"/>
    <s v="Наушники Apple AirPods беспроводные"/>
    <x v="1"/>
  </r>
  <r>
    <x v="1914"/>
    <x v="1"/>
    <x v="46"/>
    <x v="331"/>
    <s v="Акустическая система Harman Kardon Onyx Studio 4, Черный DEMO"/>
    <x v="81"/>
    <x v="6"/>
    <x v="13"/>
    <x v="330"/>
    <x v="3"/>
    <x v="1"/>
    <x v="0"/>
    <s v="Акустика Harman Kardon OnyxStudio4 Demo"/>
    <x v="13"/>
  </r>
  <r>
    <x v="1915"/>
    <x v="1"/>
    <x v="76"/>
    <x v="268"/>
    <s v="Чехол клавиатура Apple Smart Keyboard для Apple iPad Pro 12.9 Русская раскладка"/>
    <x v="81"/>
    <x v="6"/>
    <x v="15"/>
    <x v="268"/>
    <x v="3"/>
    <x v="1"/>
    <x v="0"/>
    <s v="Чехол клав Apple Smart iPad Pro 12.9 RUS"/>
    <x v="15"/>
  </r>
  <r>
    <x v="1916"/>
    <x v="1"/>
    <x v="12"/>
    <x v="824"/>
    <s v="Чехол Acme для Macbook 12&quot; Sleeve Skinny Серо-оранжевый"/>
    <x v="83"/>
    <x v="2"/>
    <x v="17"/>
    <x v="821"/>
    <x v="3"/>
    <x v="1"/>
    <x v="0"/>
    <s v="Чехол Acme для MB 12&quot; Серо-оранжевый"/>
    <x v="17"/>
  </r>
  <r>
    <x v="1917"/>
    <x v="1"/>
    <x v="38"/>
    <x v="825"/>
    <s v="Компьютер Apple iMac 27&quot; Retina 5K, 3.5GHz QC i5/8GB/1TB FD/M290X"/>
    <x v="85"/>
    <x v="5"/>
    <x v="55"/>
    <x v="822"/>
    <x v="7"/>
    <x v="1"/>
    <x v="0"/>
    <s v="Компьютер Apple iMac 27&quot; MF886RU/A"/>
    <x v="54"/>
  </r>
  <r>
    <x v="1918"/>
    <x v="1"/>
    <x v="38"/>
    <x v="826"/>
    <s v="Планшетный ПК Apple iPad Pro 11 Wi-Fi+Cellular 1TB Silver"/>
    <x v="91"/>
    <x v="6"/>
    <x v="22"/>
    <x v="823"/>
    <x v="6"/>
    <x v="1"/>
    <x v="0"/>
    <s v="Планшет iPad Pro 11 Cell 1TB Silver"/>
    <x v="22"/>
  </r>
  <r>
    <x v="1919"/>
    <x v="1"/>
    <x v="45"/>
    <x v="827"/>
    <s v="Умные часы Apple Watch Series 2, 42mm Black SS, спорт ремешок чёрного цвета"/>
    <x v="109"/>
    <x v="4"/>
    <x v="2"/>
    <x v="824"/>
    <x v="2"/>
    <x v="1"/>
    <x v="1"/>
    <s v="Умные часы AW S2, 42mm Bl SS, спорт черн"/>
    <x v="2"/>
  </r>
  <r>
    <x v="1920"/>
    <x v="1"/>
    <x v="45"/>
    <x v="828"/>
    <s v="Умные часы Apple Watch Series 2, 42mm SS, спорт ремешок белого цвета"/>
    <x v="109"/>
    <x v="4"/>
    <x v="2"/>
    <x v="825"/>
    <x v="2"/>
    <x v="1"/>
    <x v="1"/>
    <s v="Умные часы AW S2, 42mm SS, спорт белый"/>
    <x v="2"/>
  </r>
  <r>
    <x v="1921"/>
    <x v="1"/>
    <x v="45"/>
    <x v="829"/>
    <s v="MP3-проигрыватель Apple iPod Touch 32Gb (6th Generation) Серый"/>
    <x v="109"/>
    <x v="4"/>
    <x v="11"/>
    <x v="826"/>
    <x v="3"/>
    <x v="1"/>
    <x v="1"/>
    <s v="Медиаплеер Apple iPod Touch 6 32Gb Серый"/>
    <x v="11"/>
  </r>
  <r>
    <x v="1922"/>
    <x v="1"/>
    <x v="45"/>
    <x v="813"/>
    <s v="Планшетный ПК Apple iPad (2018) Wi-Fi+Cellular 128GB Gold"/>
    <x v="95"/>
    <x v="5"/>
    <x v="22"/>
    <x v="810"/>
    <x v="6"/>
    <x v="1"/>
    <x v="1"/>
    <s v="Планшет Apple iPad 2018 WF+Cell 128GB GL"/>
    <x v="22"/>
  </r>
  <r>
    <x v="1923"/>
    <x v="1"/>
    <x v="76"/>
    <x v="432"/>
    <s v="Гарнитура беспроводная Jabra Stone 3, Белый"/>
    <x v="98"/>
    <x v="6"/>
    <x v="9"/>
    <x v="431"/>
    <x v="4"/>
    <x v="1"/>
    <x v="0"/>
    <s v="Гарнитура Jabra Stone 3, Белый"/>
    <x v="9"/>
  </r>
  <r>
    <x v="1924"/>
    <x v="1"/>
    <x v="12"/>
    <x v="423"/>
    <s v="Смартфон Apple iPhone 7 32GB Black"/>
    <x v="97"/>
    <x v="7"/>
    <x v="0"/>
    <x v="422"/>
    <x v="0"/>
    <x v="1"/>
    <x v="0"/>
    <s v="Смартфон Apple iPhone 7 32GB Black"/>
    <x v="0"/>
  </r>
  <r>
    <x v="1925"/>
    <x v="1"/>
    <x v="77"/>
    <x v="426"/>
    <s v="Наушники накладные MARSHALL MID Bluetooth, Черный"/>
    <x v="83"/>
    <x v="1"/>
    <x v="3"/>
    <x v="425"/>
    <x v="1"/>
    <x v="1"/>
    <x v="0"/>
    <s v="Наушники накл MARSHALL MID Черн"/>
    <x v="3"/>
  </r>
  <r>
    <x v="1926"/>
    <x v="1"/>
    <x v="77"/>
    <x v="214"/>
    <s v="Смартфон Apple iPhone 8 Plus 256GB Space Grey"/>
    <x v="110"/>
    <x v="7"/>
    <x v="0"/>
    <x v="214"/>
    <x v="0"/>
    <x v="1"/>
    <x v="0"/>
    <s v="Смартфон Apple iPhone 8 Plus 256GB Grey"/>
    <x v="0"/>
  </r>
  <r>
    <x v="1927"/>
    <x v="1"/>
    <x v="77"/>
    <x v="830"/>
    <s v="Планшетный ПК Apple iPad (2017) Wi-Fi 128GB Gold"/>
    <x v="88"/>
    <x v="7"/>
    <x v="22"/>
    <x v="827"/>
    <x v="6"/>
    <x v="1"/>
    <x v="0"/>
    <s v="Планшет Apple iPad 2017 WiFi 128GB Gold"/>
    <x v="22"/>
  </r>
  <r>
    <x v="1928"/>
    <x v="4"/>
    <x v="6"/>
    <x v="3"/>
    <s v="Наушники накладные Beats Studio Wireless, Черные матовые"/>
    <x v="81"/>
    <x v="8"/>
    <x v="3"/>
    <x v="3"/>
    <x v="1"/>
    <x v="0"/>
    <x v="0"/>
    <s v="Наушники Beats Studio Wireless, Черн мат"/>
    <x v="3"/>
  </r>
  <r>
    <x v="1929"/>
    <x v="1"/>
    <x v="77"/>
    <x v="831"/>
    <s v="Смартфон Apple iPhone XS 256GB Gold"/>
    <x v="97"/>
    <x v="7"/>
    <x v="0"/>
    <x v="828"/>
    <x v="0"/>
    <x v="1"/>
    <x v="0"/>
    <s v="Смартфон Apple iPhone XS 256GB Gold"/>
    <x v="0"/>
  </r>
  <r>
    <x v="1930"/>
    <x v="1"/>
    <x v="77"/>
    <x v="84"/>
    <s v="Смартфон Apple iPhone 7 128GB Jet Black Demo"/>
    <x v="85"/>
    <x v="5"/>
    <x v="0"/>
    <x v="84"/>
    <x v="0"/>
    <x v="1"/>
    <x v="0"/>
    <s v="Смартфон Apple iPhone 7 128GB Jet Demo"/>
    <x v="0"/>
  </r>
  <r>
    <x v="1931"/>
    <x v="1"/>
    <x v="42"/>
    <x v="60"/>
    <s v="Смартфон Apple iPhone X 256GB Space Grey"/>
    <x v="93"/>
    <x v="9"/>
    <x v="0"/>
    <x v="60"/>
    <x v="0"/>
    <x v="1"/>
    <x v="0"/>
    <s v="Смартфон Apple iPhone X 256GB Grey"/>
    <x v="0"/>
  </r>
  <r>
    <x v="1932"/>
    <x v="1"/>
    <x v="77"/>
    <x v="345"/>
    <s v="Ноутбук Apple MacBook Pro 13&quot; 2.3GHz DC i5/8GB/256GB, Space Grey"/>
    <x v="93"/>
    <x v="7"/>
    <x v="8"/>
    <x v="344"/>
    <x v="5"/>
    <x v="1"/>
    <x v="0"/>
    <s v="Ноутбук Apple MBP13&quot; 256GB/2.3GHz/Grey"/>
    <x v="8"/>
  </r>
  <r>
    <x v="1933"/>
    <x v="1"/>
    <x v="77"/>
    <x v="774"/>
    <s v="Ноутбук Apple MBP 13&quot; TBar/ID 2.3GHz QC i5/16GB/512GB/Iris Plus Graphics 655/GRAY"/>
    <x v="94"/>
    <x v="6"/>
    <x v="8"/>
    <x v="772"/>
    <x v="5"/>
    <x v="1"/>
    <x v="0"/>
    <s v="Ноутбук Apple MBP 13&quot; Z0V8000LW GRAY"/>
    <x v="8"/>
  </r>
  <r>
    <x v="1934"/>
    <x v="1"/>
    <x v="77"/>
    <x v="138"/>
    <s v="Чехол-клавиатура Apple Smart Keyboard для Apple iPad Pro 10.5, Русская раскладка"/>
    <x v="83"/>
    <x v="5"/>
    <x v="15"/>
    <x v="138"/>
    <x v="3"/>
    <x v="1"/>
    <x v="0"/>
    <s v="Чехол-клав Apple Smart iPad Pro 10.5 RUS"/>
    <x v="15"/>
  </r>
  <r>
    <x v="1935"/>
    <x v="1"/>
    <x v="77"/>
    <x v="435"/>
    <s v="Внешний жесткий диск Seagate Expansion 1000GB 2,5&quot; 5400RPM USB 3.0"/>
    <x v="83"/>
    <x v="2"/>
    <x v="16"/>
    <x v="434"/>
    <x v="3"/>
    <x v="1"/>
    <x v="0"/>
    <s v="HDD Seagate 1Тб Expansion 2,5&quot; USB 3.0"/>
    <x v="16"/>
  </r>
  <r>
    <x v="1936"/>
    <x v="1"/>
    <x v="77"/>
    <x v="831"/>
    <s v="Смартфон Apple iPhone XS 256GB Gold"/>
    <x v="97"/>
    <x v="7"/>
    <x v="0"/>
    <x v="828"/>
    <x v="0"/>
    <x v="1"/>
    <x v="0"/>
    <s v="Смартфон Apple iPhone XS 256GB Gold"/>
    <x v="0"/>
  </r>
  <r>
    <x v="1937"/>
    <x v="1"/>
    <x v="77"/>
    <x v="832"/>
    <s v="Адаптер moonfish Multiport Type-C 7 in 1, серый"/>
    <x v="83"/>
    <x v="2"/>
    <x v="7"/>
    <x v="829"/>
    <x v="3"/>
    <x v="1"/>
    <x v="0"/>
    <s v="Адаптер moonfish Type-C 7 in 1, серый"/>
    <x v="7"/>
  </r>
  <r>
    <x v="1938"/>
    <x v="1"/>
    <x v="77"/>
    <x v="196"/>
    <s v="Смартфон Apple iPhone XS Max 256GB Gold"/>
    <x v="97"/>
    <x v="7"/>
    <x v="0"/>
    <x v="196"/>
    <x v="0"/>
    <x v="1"/>
    <x v="0"/>
    <s v="Смартфон Apple iPhone XS Max 256GB Gold"/>
    <x v="0"/>
  </r>
  <r>
    <x v="1939"/>
    <x v="1"/>
    <x v="77"/>
    <x v="298"/>
    <s v="Смартфон Apple iPhone 8 Plus 64GB Space Grey"/>
    <x v="105"/>
    <x v="5"/>
    <x v="0"/>
    <x v="297"/>
    <x v="0"/>
    <x v="1"/>
    <x v="0"/>
    <s v="Смартфон Apple iPhone 8 Plus 64GB Grey"/>
    <x v="0"/>
  </r>
  <r>
    <x v="1940"/>
    <x v="9"/>
    <x v="18"/>
    <x v="599"/>
    <s v="Наушники накладные Beats Solo 3 Wireless Черный глянцевый"/>
    <x v="81"/>
    <x v="4"/>
    <x v="3"/>
    <x v="598"/>
    <x v="1"/>
    <x v="2"/>
    <x v="0"/>
    <s v="Наушники Beats Solo 3 WL Глянц Черный"/>
    <x v="3"/>
  </r>
  <r>
    <x v="1941"/>
    <x v="1"/>
    <x v="15"/>
    <x v="833"/>
    <s v="Чехол Apple для iPhone 6s Plus Silicone Case Midnight Blue"/>
    <x v="83"/>
    <x v="2"/>
    <x v="4"/>
    <x v="830"/>
    <x v="3"/>
    <x v="1"/>
    <x v="0"/>
    <s v="Чехол Apple для iPhone 6s Plus Mid-Blue"/>
    <x v="4"/>
  </r>
  <r>
    <x v="1942"/>
    <x v="9"/>
    <x v="65"/>
    <x v="60"/>
    <s v="Смартфон Apple iPhone X 256GB Space Grey"/>
    <x v="89"/>
    <x v="7"/>
    <x v="0"/>
    <x v="60"/>
    <x v="0"/>
    <x v="2"/>
    <x v="0"/>
    <s v="Смартфон Apple iPhone X 256GB Grey"/>
    <x v="0"/>
  </r>
  <r>
    <x v="1943"/>
    <x v="13"/>
    <x v="35"/>
    <x v="368"/>
    <s v="Планшетный ПК Apple iPad Pro 10,5 Wi-Fi+Cellular 64GB Rose Gold Demo"/>
    <x v="85"/>
    <x v="5"/>
    <x v="22"/>
    <x v="367"/>
    <x v="6"/>
    <x v="0"/>
    <x v="0"/>
    <s v="Планшет iPad Pro 10,5 Wi+Cell 64 RGD Dem"/>
    <x v="22"/>
  </r>
  <r>
    <x v="1944"/>
    <x v="9"/>
    <x v="32"/>
    <x v="107"/>
    <s v="Рюкзак антивандальный XD Design Bobby для ноутбука 15&quot; черный"/>
    <x v="83"/>
    <x v="2"/>
    <x v="34"/>
    <x v="107"/>
    <x v="3"/>
    <x v="2"/>
    <x v="0"/>
    <s v="Рюкзак XDDesign Bobby антивандал, Черный"/>
    <x v="33"/>
  </r>
  <r>
    <x v="1945"/>
    <x v="1"/>
    <x v="19"/>
    <x v="87"/>
    <s v="Наушники-вкладыши BeatsX Wireless, Синий"/>
    <x v="100"/>
    <x v="7"/>
    <x v="1"/>
    <x v="87"/>
    <x v="1"/>
    <x v="1"/>
    <x v="0"/>
    <s v="Наушники-вкладыши BeatsX WL Синий"/>
    <x v="1"/>
  </r>
  <r>
    <x v="1946"/>
    <x v="1"/>
    <x v="19"/>
    <x v="45"/>
    <s v="Ремешок для Apple Watch 42mm, классическая пряжка, Золотисто-Коричневый Demo1"/>
    <x v="83"/>
    <x v="2"/>
    <x v="21"/>
    <x v="45"/>
    <x v="3"/>
    <x v="1"/>
    <x v="0"/>
    <s v="Ремешок для AW 42mm классич Корич Demo1"/>
    <x v="21"/>
  </r>
  <r>
    <x v="1947"/>
    <x v="1"/>
    <x v="70"/>
    <x v="775"/>
    <s v="Акустическая система Harman Kardon Onyx Studio 3, Черный"/>
    <x v="81"/>
    <x v="4"/>
    <x v="13"/>
    <x v="773"/>
    <x v="3"/>
    <x v="1"/>
    <x v="0"/>
    <s v="Акустика Harman Kardon Onyx Studio 3 Чер"/>
    <x v="13"/>
  </r>
  <r>
    <x v="1948"/>
    <x v="1"/>
    <x v="70"/>
    <x v="143"/>
    <s v="Наушники накладные Beats Solo 3 Wireless Черный"/>
    <x v="81"/>
    <x v="4"/>
    <x v="3"/>
    <x v="143"/>
    <x v="1"/>
    <x v="1"/>
    <x v="0"/>
    <s v="Наушники Beats Solo 3 WL Черный"/>
    <x v="3"/>
  </r>
  <r>
    <x v="1949"/>
    <x v="1"/>
    <x v="70"/>
    <x v="834"/>
    <s v="Акустическая система BeoLit 15, Золотой"/>
    <x v="81"/>
    <x v="4"/>
    <x v="13"/>
    <x v="831"/>
    <x v="3"/>
    <x v="1"/>
    <x v="0"/>
    <s v="Акустика B&amp;O BeoLit 15, Золотой"/>
    <x v="13"/>
  </r>
  <r>
    <x v="1950"/>
    <x v="0"/>
    <x v="68"/>
    <x v="74"/>
    <s v="Стилус Apple Pencil"/>
    <x v="83"/>
    <x v="2"/>
    <x v="10"/>
    <x v="74"/>
    <x v="3"/>
    <x v="0"/>
    <x v="0"/>
    <s v="Стилус Apple Pencil"/>
    <x v="10"/>
  </r>
  <r>
    <x v="1951"/>
    <x v="0"/>
    <x v="68"/>
    <x v="74"/>
    <s v="Стилус Apple Pencil"/>
    <x v="83"/>
    <x v="2"/>
    <x v="10"/>
    <x v="74"/>
    <x v="3"/>
    <x v="0"/>
    <x v="0"/>
    <s v="Стилус Apple Pencil"/>
    <x v="10"/>
  </r>
  <r>
    <x v="1952"/>
    <x v="0"/>
    <x v="68"/>
    <x v="74"/>
    <s v="Стилус Apple Pencil"/>
    <x v="83"/>
    <x v="2"/>
    <x v="10"/>
    <x v="74"/>
    <x v="3"/>
    <x v="0"/>
    <x v="0"/>
    <s v="Стилус Apple Pencil"/>
    <x v="10"/>
  </r>
  <r>
    <x v="1953"/>
    <x v="0"/>
    <x v="68"/>
    <x v="138"/>
    <s v="Чехол-клавиатура Apple Smart Keyboard для Apple iPad Pro 10.5, Русская раскладка"/>
    <x v="83"/>
    <x v="5"/>
    <x v="15"/>
    <x v="138"/>
    <x v="3"/>
    <x v="0"/>
    <x v="0"/>
    <s v="Чехол-клав Apple Smart iPad Pro 10.5 RUS"/>
    <x v="15"/>
  </r>
  <r>
    <x v="1954"/>
    <x v="1"/>
    <x v="15"/>
    <x v="421"/>
    <s v="Смартфон Apple iPhone SE 128GB Rose Gold"/>
    <x v="85"/>
    <x v="5"/>
    <x v="0"/>
    <x v="420"/>
    <x v="0"/>
    <x v="1"/>
    <x v="0"/>
    <s v="Смартфон Apple iPhone SE 128GB Rose Gold"/>
    <x v="0"/>
  </r>
  <r>
    <x v="1955"/>
    <x v="1"/>
    <x v="46"/>
    <x v="74"/>
    <s v="Стилус Apple Pencil"/>
    <x v="83"/>
    <x v="2"/>
    <x v="10"/>
    <x v="74"/>
    <x v="3"/>
    <x v="1"/>
    <x v="0"/>
    <s v="Стилус Apple Pencil"/>
    <x v="10"/>
  </r>
  <r>
    <x v="1956"/>
    <x v="1"/>
    <x v="46"/>
    <x v="138"/>
    <s v="Чехол-клавиатура Apple Smart Keyboard для Apple iPad Pro 10.5, Русская раскладка"/>
    <x v="83"/>
    <x v="5"/>
    <x v="15"/>
    <x v="138"/>
    <x v="3"/>
    <x v="1"/>
    <x v="0"/>
    <s v="Чехол-клав Apple Smart iPad Pro 10.5 RUS"/>
    <x v="15"/>
  </r>
  <r>
    <x v="1957"/>
    <x v="1"/>
    <x v="45"/>
    <x v="36"/>
    <s v="Смартфон Apple iPhone 7 Plus 256GB Black"/>
    <x v="109"/>
    <x v="4"/>
    <x v="0"/>
    <x v="36"/>
    <x v="0"/>
    <x v="1"/>
    <x v="1"/>
    <s v="Смартфон Apple iPhone 7 Plus 256GB Black"/>
    <x v="0"/>
  </r>
  <r>
    <x v="1958"/>
    <x v="1"/>
    <x v="45"/>
    <x v="84"/>
    <s v="Смартфон Apple iPhone 7 128GB Jet Black Demo"/>
    <x v="109"/>
    <x v="4"/>
    <x v="0"/>
    <x v="84"/>
    <x v="0"/>
    <x v="1"/>
    <x v="1"/>
    <s v="Смартфон Apple iPhone 7 128GB Jet Demo"/>
    <x v="0"/>
  </r>
  <r>
    <x v="1959"/>
    <x v="1"/>
    <x v="45"/>
    <x v="374"/>
    <s v="Смартфон Apple iPhone 6s Plus 16GB Space Gray Demo"/>
    <x v="109"/>
    <x v="0"/>
    <x v="0"/>
    <x v="373"/>
    <x v="0"/>
    <x v="1"/>
    <x v="1"/>
    <s v="Смартфон Apple iPhone 6s+ 16GB Gray Demo"/>
    <x v="0"/>
  </r>
  <r>
    <x v="1960"/>
    <x v="1"/>
    <x v="28"/>
    <x v="60"/>
    <s v="Смартфон Apple iPhone X 256GB Space Grey"/>
    <x v="89"/>
    <x v="7"/>
    <x v="0"/>
    <x v="60"/>
    <x v="0"/>
    <x v="1"/>
    <x v="0"/>
    <s v="Смартфон Apple iPhone X 256GB Grey"/>
    <x v="0"/>
  </r>
  <r>
    <x v="1961"/>
    <x v="1"/>
    <x v="28"/>
    <x v="297"/>
    <s v="Смартфон Apple iPhone XR 128GB Black"/>
    <x v="93"/>
    <x v="9"/>
    <x v="0"/>
    <x v="296"/>
    <x v="0"/>
    <x v="1"/>
    <x v="0"/>
    <s v="Смартфон Apple iPhone XR 128GB Black"/>
    <x v="0"/>
  </r>
  <r>
    <x v="1962"/>
    <x v="1"/>
    <x v="28"/>
    <x v="297"/>
    <s v="Смартфон Apple iPhone XR 128GB Black"/>
    <x v="82"/>
    <x v="7"/>
    <x v="0"/>
    <x v="296"/>
    <x v="0"/>
    <x v="1"/>
    <x v="0"/>
    <s v="Смартфон Apple iPhone XR 128GB Black"/>
    <x v="0"/>
  </r>
  <r>
    <x v="1963"/>
    <x v="1"/>
    <x v="28"/>
    <x v="60"/>
    <s v="Смартфон Apple iPhone X 256GB Space Grey"/>
    <x v="89"/>
    <x v="7"/>
    <x v="0"/>
    <x v="60"/>
    <x v="0"/>
    <x v="1"/>
    <x v="0"/>
    <s v="Смартфон Apple iPhone X 256GB Grey"/>
    <x v="0"/>
  </r>
  <r>
    <x v="1964"/>
    <x v="7"/>
    <x v="16"/>
    <x v="835"/>
    <s v="MP3-проигрыватель Apple iPod Touch 16Gb (6th Generation) Серый Demo"/>
    <x v="96"/>
    <x v="3"/>
    <x v="11"/>
    <x v="832"/>
    <x v="3"/>
    <x v="0"/>
    <x v="0"/>
    <s v="Медиа Apple iPod Touch 6 16Gb Серый Demo"/>
    <x v="11"/>
  </r>
  <r>
    <x v="1965"/>
    <x v="7"/>
    <x v="16"/>
    <x v="836"/>
    <s v="Умная лампа SleepAce Nox Music, серый"/>
    <x v="81"/>
    <x v="6"/>
    <x v="32"/>
    <x v="833"/>
    <x v="3"/>
    <x v="0"/>
    <x v="0"/>
    <s v="Умная лампа SleepAce Nox Music, серый"/>
    <x v="42"/>
  </r>
  <r>
    <x v="1966"/>
    <x v="7"/>
    <x v="16"/>
    <x v="837"/>
    <s v="Наушники беспроводные B&amp;O Beoplay H8, Коричневый"/>
    <x v="81"/>
    <x v="6"/>
    <x v="3"/>
    <x v="834"/>
    <x v="1"/>
    <x v="0"/>
    <x v="0"/>
    <s v="Наушники B&amp;O Beoplay H8, Коричневый"/>
    <x v="3"/>
  </r>
  <r>
    <x v="1967"/>
    <x v="7"/>
    <x v="16"/>
    <x v="838"/>
    <s v="Смартфон Apple iPhone 6s 16GB Rose Gold"/>
    <x v="85"/>
    <x v="4"/>
    <x v="0"/>
    <x v="835"/>
    <x v="0"/>
    <x v="0"/>
    <x v="0"/>
    <s v="Смартфон Apple iPhone 6s 16GB Rose Gold"/>
    <x v="0"/>
  </r>
  <r>
    <x v="1968"/>
    <x v="7"/>
    <x v="16"/>
    <x v="839"/>
    <s v="Ноутбук Apple MBP 13&quot; TBar/ID 3.5GHz DC i7/16GB/1TB SSD/Iris Plus Graphics 650/GRAY"/>
    <x v="99"/>
    <x v="4"/>
    <x v="8"/>
    <x v="836"/>
    <x v="5"/>
    <x v="0"/>
    <x v="0"/>
    <s v="Ноутбук Apple MBP 13&quot; Z0UN0006P GRAY"/>
    <x v="8"/>
  </r>
  <r>
    <x v="1969"/>
    <x v="7"/>
    <x v="16"/>
    <x v="57"/>
    <s v="Ноутбук Apple MacBook Pro 13&quot; TBar/ID 3.1GHz DC i5/8GB/256GB, Space Grey Demo"/>
    <x v="99"/>
    <x v="4"/>
    <x v="8"/>
    <x v="57"/>
    <x v="5"/>
    <x v="0"/>
    <x v="0"/>
    <s v="Ноутбук Apple MBP13&quot; TBar 256/3.1/GrDemo"/>
    <x v="8"/>
  </r>
  <r>
    <x v="1970"/>
    <x v="9"/>
    <x v="31"/>
    <x v="107"/>
    <s v="Рюкзак антивандальный XD Design Bobby для ноутбука 15&quot; черный"/>
    <x v="83"/>
    <x v="2"/>
    <x v="34"/>
    <x v="107"/>
    <x v="3"/>
    <x v="2"/>
    <x v="0"/>
    <s v="Рюкзак XDDesign Bobby антивандал, Черный"/>
    <x v="33"/>
  </r>
  <r>
    <x v="1971"/>
    <x v="9"/>
    <x v="31"/>
    <x v="138"/>
    <s v="Чехол-клавиатура Apple Smart Keyboard для Apple iPad Pro 10.5, Русская раскладка"/>
    <x v="83"/>
    <x v="5"/>
    <x v="15"/>
    <x v="138"/>
    <x v="3"/>
    <x v="2"/>
    <x v="0"/>
    <s v="Чехол-клав Apple Smart iPad Pro 10.5 RUS"/>
    <x v="15"/>
  </r>
  <r>
    <x v="1972"/>
    <x v="9"/>
    <x v="31"/>
    <x v="95"/>
    <s v="Планшетный ПК Apple iPad Pro 12,9 Wi-Fi+Cellular 64GB Space Grey Demo"/>
    <x v="96"/>
    <x v="3"/>
    <x v="22"/>
    <x v="95"/>
    <x v="6"/>
    <x v="2"/>
    <x v="0"/>
    <s v="Планшет iPad Pro 12,9 Wi+Cell 64 Gr Demo"/>
    <x v="22"/>
  </r>
  <r>
    <x v="1973"/>
    <x v="9"/>
    <x v="31"/>
    <x v="74"/>
    <s v="Стилус Apple Pencil"/>
    <x v="83"/>
    <x v="2"/>
    <x v="10"/>
    <x v="74"/>
    <x v="3"/>
    <x v="2"/>
    <x v="0"/>
    <s v="Стилус Apple Pencil"/>
    <x v="10"/>
  </r>
  <r>
    <x v="1974"/>
    <x v="9"/>
    <x v="31"/>
    <x v="840"/>
    <s v="Планшетный ПК Apple iPad (2018) Wi-Fi+Cellular 128GB Silver"/>
    <x v="106"/>
    <x v="4"/>
    <x v="22"/>
    <x v="837"/>
    <x v="6"/>
    <x v="2"/>
    <x v="0"/>
    <s v="Планшет Apple iPad 2018 WF+Cell 128GB SL"/>
    <x v="22"/>
  </r>
  <r>
    <x v="1975"/>
    <x v="1"/>
    <x v="27"/>
    <x v="841"/>
    <s v="Планшетный ПК Apple iPad (2017) Wi-Fi+Cellular 32GB Gold"/>
    <x v="94"/>
    <x v="9"/>
    <x v="22"/>
    <x v="838"/>
    <x v="6"/>
    <x v="1"/>
    <x v="0"/>
    <s v="Планшет Apple iPad 2017 WF+Cell 32GB Gld"/>
    <x v="22"/>
  </r>
  <r>
    <x v="1976"/>
    <x v="6"/>
    <x v="9"/>
    <x v="137"/>
    <s v="Ноутбук Apple MacBook 12&quot; 1.2GHz DC M3/256GB/Gold Demo"/>
    <x v="96"/>
    <x v="4"/>
    <x v="8"/>
    <x v="137"/>
    <x v="5"/>
    <x v="0"/>
    <x v="0"/>
    <s v="Ноутбук Apple MacBook 12&quot; 256GB/M3/GdDem"/>
    <x v="8"/>
  </r>
  <r>
    <x v="1977"/>
    <x v="16"/>
    <x v="50"/>
    <x v="842"/>
    <s v="Подставка Native Union Dock Apple Watch Marble, Черный"/>
    <x v="83"/>
    <x v="2"/>
    <x v="38"/>
    <x v="839"/>
    <x v="3"/>
    <x v="0"/>
    <x v="0"/>
    <s v="Подставка Native Union для AW, Черный"/>
    <x v="37"/>
  </r>
  <r>
    <x v="1978"/>
    <x v="20"/>
    <x v="79"/>
    <x v="843"/>
    <s v="Наушники накладные Beats Studio Wireless, Черные глянцевые"/>
    <x v="81"/>
    <x v="6"/>
    <x v="3"/>
    <x v="840"/>
    <x v="1"/>
    <x v="0"/>
    <x v="0"/>
    <s v="Наушники Beats Studio WL, Черные глянц"/>
    <x v="3"/>
  </r>
  <r>
    <x v="1979"/>
    <x v="20"/>
    <x v="79"/>
    <x v="26"/>
    <s v="Смартфон Apple iPhone SE 16GB Rose Gold Demo"/>
    <x v="85"/>
    <x v="5"/>
    <x v="0"/>
    <x v="26"/>
    <x v="0"/>
    <x v="0"/>
    <x v="0"/>
    <s v="Смартфон Apple iPhone SE 16GB RGold Demo"/>
    <x v="0"/>
  </r>
  <r>
    <x v="1980"/>
    <x v="1"/>
    <x v="58"/>
    <x v="844"/>
    <s v="Чехол Pipetto для Apple iPad Pro 9,7 Origami Case, Серо-Синий"/>
    <x v="83"/>
    <x v="2"/>
    <x v="15"/>
    <x v="841"/>
    <x v="3"/>
    <x v="1"/>
    <x v="0"/>
    <s v="Чехол Pipetto для iPad Pro 9,7 Серо-Син"/>
    <x v="15"/>
  </r>
  <r>
    <x v="1981"/>
    <x v="20"/>
    <x v="79"/>
    <x v="84"/>
    <s v="Смартфон Apple iPhone 7 128GB Jet Black Demo"/>
    <x v="96"/>
    <x v="4"/>
    <x v="0"/>
    <x v="84"/>
    <x v="0"/>
    <x v="0"/>
    <x v="0"/>
    <s v="Смартфон Apple iPhone 7 128GB Jet Demo"/>
    <x v="0"/>
  </r>
  <r>
    <x v="1982"/>
    <x v="20"/>
    <x v="79"/>
    <x v="138"/>
    <s v="Чехол-клавиатура Apple Smart Keyboard для Apple iPad Pro 10.5, Русская раскладка"/>
    <x v="83"/>
    <x v="5"/>
    <x v="15"/>
    <x v="138"/>
    <x v="3"/>
    <x v="0"/>
    <x v="0"/>
    <s v="Чехол-клав Apple Smart iPad Pro 10.5 RUS"/>
    <x v="15"/>
  </r>
  <r>
    <x v="1983"/>
    <x v="1"/>
    <x v="1"/>
    <x v="575"/>
    <s v="Приставка Apple TV 4K 32GB для беспроводного воспроизведения на экране"/>
    <x v="106"/>
    <x v="3"/>
    <x v="49"/>
    <x v="574"/>
    <x v="3"/>
    <x v="1"/>
    <x v="0"/>
    <s v="ТВ-тюнер Apple TV 4K 32GB"/>
    <x v="49"/>
  </r>
  <r>
    <x v="1984"/>
    <x v="1"/>
    <x v="80"/>
    <x v="845"/>
    <s v="Наушники B&amp;O BeoPlay H6, Бежевый"/>
    <x v="81"/>
    <x v="6"/>
    <x v="3"/>
    <x v="842"/>
    <x v="1"/>
    <x v="1"/>
    <x v="0"/>
    <s v="Наушники B&amp;O BeoPlay H6, Бежевый"/>
    <x v="3"/>
  </r>
  <r>
    <x v="1985"/>
    <x v="1"/>
    <x v="80"/>
    <x v="153"/>
    <s v="Акустика беспроводная B&amp;W А5"/>
    <x v="81"/>
    <x v="4"/>
    <x v="13"/>
    <x v="153"/>
    <x v="3"/>
    <x v="1"/>
    <x v="0"/>
    <e v="#N/A"/>
    <x v="6"/>
  </r>
  <r>
    <x v="1986"/>
    <x v="1"/>
    <x v="57"/>
    <x v="218"/>
    <s v="Планшетный ПК Apple iPad Pro 12,9 Wi-Fi+Cellular 64GB Gold Demo"/>
    <x v="91"/>
    <x v="4"/>
    <x v="22"/>
    <x v="218"/>
    <x v="6"/>
    <x v="1"/>
    <x v="0"/>
    <s v="Планшет iPad Pro 12,9 Wi+Cell 64 GD Demo"/>
    <x v="22"/>
  </r>
  <r>
    <x v="1987"/>
    <x v="1"/>
    <x v="57"/>
    <x v="95"/>
    <s v="Планшетный ПК Apple iPad Pro 12,9 Wi-Fi+Cellular 64GB Space Grey Demo"/>
    <x v="96"/>
    <x v="4"/>
    <x v="22"/>
    <x v="95"/>
    <x v="6"/>
    <x v="1"/>
    <x v="0"/>
    <s v="Планшет iPad Pro 12,9 Wi+Cell 64 Gr Demo"/>
    <x v="22"/>
  </r>
  <r>
    <x v="1988"/>
    <x v="3"/>
    <x v="34"/>
    <x v="605"/>
    <s v="Планшетный ПК Apple iPad Pro 12,9 Wi-Fi 32GB Space Gray"/>
    <x v="87"/>
    <x v="4"/>
    <x v="22"/>
    <x v="604"/>
    <x v="6"/>
    <x v="0"/>
    <x v="0"/>
    <s v="Планшет iPad Pro 12,9 WiFi 32GB SpGray"/>
    <x v="22"/>
  </r>
  <r>
    <x v="1989"/>
    <x v="3"/>
    <x v="34"/>
    <x v="99"/>
    <s v="Смартфон Apple iPhone 6 32GB Space Gray"/>
    <x v="102"/>
    <x v="5"/>
    <x v="0"/>
    <x v="99"/>
    <x v="0"/>
    <x v="0"/>
    <x v="0"/>
    <s v="Смартфон Apple iPhone 6 32GB Space Gray"/>
    <x v="0"/>
  </r>
  <r>
    <x v="1990"/>
    <x v="1"/>
    <x v="80"/>
    <x v="3"/>
    <s v="Наушники накладные Beats Studio Wireless, Черные матовые"/>
    <x v="81"/>
    <x v="0"/>
    <x v="3"/>
    <x v="3"/>
    <x v="1"/>
    <x v="1"/>
    <x v="0"/>
    <s v="Наушники Beats Studio Wireless, Черн мат"/>
    <x v="3"/>
  </r>
  <r>
    <x v="1991"/>
    <x v="1"/>
    <x v="80"/>
    <x v="223"/>
    <s v="Смартфон Apple iPhone XS 64GB Space Grey"/>
    <x v="93"/>
    <x v="9"/>
    <x v="0"/>
    <x v="223"/>
    <x v="0"/>
    <x v="1"/>
    <x v="0"/>
    <s v="Смартфон Apple iPhone XS 64GB Grey"/>
    <x v="0"/>
  </r>
  <r>
    <x v="1992"/>
    <x v="1"/>
    <x v="80"/>
    <x v="232"/>
    <s v="Планшетный ПК Apple iPad Pro 10,5 Wi-Fi+Cellular 64GB Space Grey Demo"/>
    <x v="96"/>
    <x v="4"/>
    <x v="22"/>
    <x v="232"/>
    <x v="6"/>
    <x v="1"/>
    <x v="0"/>
    <s v="Планшет iPad Pro 10,5 Wi+Cell 64 Gr Demo"/>
    <x v="22"/>
  </r>
  <r>
    <x v="1993"/>
    <x v="1"/>
    <x v="80"/>
    <x v="95"/>
    <s v="Планшетный ПК Apple iPad Pro 12,9 Wi-Fi+Cellular 64GB Space Grey Demo"/>
    <x v="96"/>
    <x v="4"/>
    <x v="22"/>
    <x v="95"/>
    <x v="6"/>
    <x v="1"/>
    <x v="0"/>
    <s v="Планшет iPad Pro 12,9 Wi+Cell 64 Gr Demo"/>
    <x v="22"/>
  </r>
  <r>
    <x v="1994"/>
    <x v="1"/>
    <x v="80"/>
    <x v="846"/>
    <s v="Смартфон Apple iPhone 7 Plus 32GB Silver Demo"/>
    <x v="87"/>
    <x v="5"/>
    <x v="0"/>
    <x v="843"/>
    <x v="0"/>
    <x v="1"/>
    <x v="0"/>
    <s v="Смартфон Apple iPhone 7+ 32GB Silver Dem"/>
    <x v="0"/>
  </r>
  <r>
    <x v="1995"/>
    <x v="1"/>
    <x v="80"/>
    <x v="199"/>
    <s v="Смартфон Apple iPhone 6s 128GB Rose Gold"/>
    <x v="89"/>
    <x v="7"/>
    <x v="0"/>
    <x v="199"/>
    <x v="0"/>
    <x v="1"/>
    <x v="0"/>
    <s v="Смартфон Apple iPhone 6s 128GB Rose Gold"/>
    <x v="0"/>
  </r>
  <r>
    <x v="1996"/>
    <x v="1"/>
    <x v="2"/>
    <x v="331"/>
    <s v="Акустическая система Harman Kardon Onyx Studio 4, Черный DEMO"/>
    <x v="81"/>
    <x v="6"/>
    <x v="13"/>
    <x v="330"/>
    <x v="3"/>
    <x v="1"/>
    <x v="0"/>
    <s v="Акустика Harman Kardon OnyxStudio4 Demo"/>
    <x v="13"/>
  </r>
  <r>
    <x v="1997"/>
    <x v="1"/>
    <x v="7"/>
    <x v="398"/>
    <s v="Акустическая система B&amp;W T7 Black"/>
    <x v="84"/>
    <x v="4"/>
    <x v="13"/>
    <x v="397"/>
    <x v="3"/>
    <x v="1"/>
    <x v="0"/>
    <s v="Акустическая система B&amp;W T7 Black"/>
    <x v="13"/>
  </r>
  <r>
    <x v="1998"/>
    <x v="1"/>
    <x v="47"/>
    <x v="846"/>
    <s v="Смартфон Apple iPhone 7 Plus 32GB Silver Demo"/>
    <x v="93"/>
    <x v="9"/>
    <x v="0"/>
    <x v="843"/>
    <x v="0"/>
    <x v="1"/>
    <x v="0"/>
    <s v="Смартфон Apple iPhone 7+ 32GB Silver Dem"/>
    <x v="0"/>
  </r>
  <r>
    <x v="1999"/>
    <x v="1"/>
    <x v="47"/>
    <x v="846"/>
    <s v="Смартфон Apple iPhone 7 Plus 32GB Silver Demo"/>
    <x v="93"/>
    <x v="9"/>
    <x v="0"/>
    <x v="843"/>
    <x v="0"/>
    <x v="1"/>
    <x v="0"/>
    <s v="Смартфон Apple iPhone 7+ 32GB Silver Dem"/>
    <x v="0"/>
  </r>
  <r>
    <x v="2000"/>
    <x v="1"/>
    <x v="47"/>
    <x v="529"/>
    <s v="Смартфон Apple iPhone 7 Plus 32GB Gold Demo"/>
    <x v="93"/>
    <x v="9"/>
    <x v="0"/>
    <x v="528"/>
    <x v="0"/>
    <x v="1"/>
    <x v="0"/>
    <s v="Смартфон Apple iPhone 7+ 32GB Gold Demo"/>
    <x v="0"/>
  </r>
  <r>
    <x v="2001"/>
    <x v="1"/>
    <x v="47"/>
    <x v="529"/>
    <s v="Смартфон Apple iPhone 7 Plus 32GB Gold Demo"/>
    <x v="93"/>
    <x v="9"/>
    <x v="0"/>
    <x v="528"/>
    <x v="0"/>
    <x v="1"/>
    <x v="0"/>
    <s v="Смартфон Apple iPhone 7+ 32GB Gold Demo"/>
    <x v="0"/>
  </r>
  <r>
    <x v="2002"/>
    <x v="1"/>
    <x v="47"/>
    <x v="528"/>
    <s v="Смартфон Apple iPhone 7 Plus 32GB Rose Gold Demo"/>
    <x v="93"/>
    <x v="9"/>
    <x v="0"/>
    <x v="527"/>
    <x v="0"/>
    <x v="1"/>
    <x v="0"/>
    <s v="Смартфон Apple iPhone 7+ 32GB RGold Demo"/>
    <x v="0"/>
  </r>
  <r>
    <x v="2003"/>
    <x v="1"/>
    <x v="7"/>
    <x v="134"/>
    <s v="Смартфон Apple iPhone X 64GB Silver"/>
    <x v="89"/>
    <x v="7"/>
    <x v="0"/>
    <x v="134"/>
    <x v="0"/>
    <x v="1"/>
    <x v="0"/>
    <s v="Смартфон Apple iPhone X 64GB Silver"/>
    <x v="0"/>
  </r>
  <r>
    <x v="2004"/>
    <x v="9"/>
    <x v="63"/>
    <x v="847"/>
    <s v="Док-станция Belkin для iPhone и Apple Watch, Черный"/>
    <x v="83"/>
    <x v="2"/>
    <x v="58"/>
    <x v="844"/>
    <x v="3"/>
    <x v="2"/>
    <x v="0"/>
    <s v="Док-станция Belkin для iPhone и AW Черны"/>
    <x v="57"/>
  </r>
  <r>
    <x v="2005"/>
    <x v="22"/>
    <x v="81"/>
    <x v="848"/>
    <s v="Беспроводная камера Withings Home"/>
    <x v="100"/>
    <x v="7"/>
    <x v="50"/>
    <x v="845"/>
    <x v="3"/>
    <x v="0"/>
    <x v="0"/>
    <e v="#N/A"/>
    <x v="6"/>
  </r>
  <r>
    <x v="2006"/>
    <x v="9"/>
    <x v="18"/>
    <x v="41"/>
    <s v="Наушники Apple AirPods беспроводные, +Зарядный чехол и Кабель Lightning/USB"/>
    <x v="104"/>
    <x v="7"/>
    <x v="1"/>
    <x v="41"/>
    <x v="1"/>
    <x v="2"/>
    <x v="0"/>
    <s v="Наушники Apple AirPods беспроводные"/>
    <x v="1"/>
  </r>
  <r>
    <x v="2007"/>
    <x v="1"/>
    <x v="15"/>
    <x v="849"/>
    <s v="Чехол TORIA для iPhone X Exotic Crocodile Hard Black"/>
    <x v="83"/>
    <x v="2"/>
    <x v="4"/>
    <x v="846"/>
    <x v="3"/>
    <x v="1"/>
    <x v="0"/>
    <s v="Чехол TORIA iPhX Ex.Crocodile Hard Black"/>
    <x v="4"/>
  </r>
  <r>
    <x v="2008"/>
    <x v="9"/>
    <x v="18"/>
    <x v="74"/>
    <s v="Стилус Apple Pencil"/>
    <x v="83"/>
    <x v="2"/>
    <x v="10"/>
    <x v="74"/>
    <x v="3"/>
    <x v="2"/>
    <x v="0"/>
    <s v="Стилус Apple Pencil"/>
    <x v="10"/>
  </r>
  <r>
    <x v="2009"/>
    <x v="9"/>
    <x v="18"/>
    <x v="74"/>
    <s v="Стилус Apple Pencil"/>
    <x v="83"/>
    <x v="2"/>
    <x v="10"/>
    <x v="74"/>
    <x v="3"/>
    <x v="2"/>
    <x v="0"/>
    <s v="Стилус Apple Pencil"/>
    <x v="10"/>
  </r>
  <r>
    <x v="2010"/>
    <x v="9"/>
    <x v="18"/>
    <x v="138"/>
    <s v="Чехол-клавиатура Apple Smart Keyboard для Apple iPad Pro 10.5, Русская раскладка"/>
    <x v="83"/>
    <x v="5"/>
    <x v="15"/>
    <x v="138"/>
    <x v="3"/>
    <x v="2"/>
    <x v="0"/>
    <s v="Чехол-клав Apple Smart iPad Pro 10.5 RUS"/>
    <x v="15"/>
  </r>
  <r>
    <x v="2011"/>
    <x v="9"/>
    <x v="18"/>
    <x v="368"/>
    <s v="Планшетный ПК Apple iPad Pro 10,5 Wi-Fi+Cellular 64GB Rose Gold Demo"/>
    <x v="96"/>
    <x v="3"/>
    <x v="22"/>
    <x v="367"/>
    <x v="6"/>
    <x v="2"/>
    <x v="0"/>
    <s v="Планшет iPad Pro 10,5 Wi+Cell 64 RGD Dem"/>
    <x v="22"/>
  </r>
  <r>
    <x v="2012"/>
    <x v="9"/>
    <x v="18"/>
    <x v="232"/>
    <s v="Планшетный ПК Apple iPad Pro 10,5 Wi-Fi+Cellular 64GB Space Grey Demo"/>
    <x v="96"/>
    <x v="3"/>
    <x v="22"/>
    <x v="232"/>
    <x v="6"/>
    <x v="2"/>
    <x v="0"/>
    <s v="Планшет iPad Pro 10,5 Wi+Cell 64 Gr Demo"/>
    <x v="22"/>
  </r>
  <r>
    <x v="2013"/>
    <x v="9"/>
    <x v="18"/>
    <x v="424"/>
    <s v="MP3-проигрыватель Apple iPod Touch 32Gb (6th Generation) Серебристый"/>
    <x v="106"/>
    <x v="3"/>
    <x v="11"/>
    <x v="423"/>
    <x v="3"/>
    <x v="2"/>
    <x v="0"/>
    <s v="Медиаплеер Apple iPod Touch 6 32Gb Сереб"/>
    <x v="11"/>
  </r>
  <r>
    <x v="2014"/>
    <x v="11"/>
    <x v="71"/>
    <x v="331"/>
    <s v="Акустическая система Harman Kardon Onyx Studio 4, Черный DEMO"/>
    <x v="81"/>
    <x v="4"/>
    <x v="13"/>
    <x v="330"/>
    <x v="3"/>
    <x v="0"/>
    <x v="0"/>
    <s v="Акустика Harman Kardon OnyxStudio4 Demo"/>
    <x v="13"/>
  </r>
  <r>
    <x v="2015"/>
    <x v="9"/>
    <x v="18"/>
    <x v="206"/>
    <s v="Мини-кинотеатр CINEMOOD Storyteller"/>
    <x v="84"/>
    <x v="4"/>
    <x v="46"/>
    <x v="206"/>
    <x v="3"/>
    <x v="2"/>
    <x v="0"/>
    <s v="Мини-кинотеатр CINEMOOD Storyteller"/>
    <x v="45"/>
  </r>
  <r>
    <x v="2016"/>
    <x v="9"/>
    <x v="18"/>
    <x v="850"/>
    <s v="Ноутбук Apple MacBook 12&quot; 1.2GHz DC M3/256GB/Space Grey"/>
    <x v="86"/>
    <x v="4"/>
    <x v="8"/>
    <x v="847"/>
    <x v="5"/>
    <x v="2"/>
    <x v="0"/>
    <s v="Ноутбук Apple MacBook 12&quot; 256/M3/Gr Demo"/>
    <x v="8"/>
  </r>
  <r>
    <x v="2017"/>
    <x v="1"/>
    <x v="24"/>
    <x v="599"/>
    <s v="Наушники накладные Beats Solo 3 Wireless Черный глянцевый"/>
    <x v="81"/>
    <x v="3"/>
    <x v="3"/>
    <x v="598"/>
    <x v="1"/>
    <x v="1"/>
    <x v="0"/>
    <s v="Наушники Beats Solo 3 WL Глянц Черный"/>
    <x v="3"/>
  </r>
  <r>
    <x v="2018"/>
    <x v="1"/>
    <x v="24"/>
    <x v="831"/>
    <s v="Смартфон Apple iPhone XS 256GB Gold"/>
    <x v="94"/>
    <x v="9"/>
    <x v="0"/>
    <x v="828"/>
    <x v="0"/>
    <x v="1"/>
    <x v="0"/>
    <s v="Смартфон Apple iPhone XS 256GB Gold"/>
    <x v="0"/>
  </r>
  <r>
    <x v="2019"/>
    <x v="1"/>
    <x v="24"/>
    <x v="298"/>
    <s v="Смартфон Apple iPhone 8 Plus 64GB Space Grey"/>
    <x v="93"/>
    <x v="9"/>
    <x v="0"/>
    <x v="297"/>
    <x v="0"/>
    <x v="1"/>
    <x v="0"/>
    <s v="Смартфон Apple iPhone 8 Plus 64GB Grey"/>
    <x v="0"/>
  </r>
  <r>
    <x v="2020"/>
    <x v="1"/>
    <x v="24"/>
    <x v="345"/>
    <s v="Ноутбук Apple MacBook Pro 13&quot; 2.3GHz DC i5/8GB/256GB, Space Grey"/>
    <x v="93"/>
    <x v="7"/>
    <x v="8"/>
    <x v="344"/>
    <x v="5"/>
    <x v="1"/>
    <x v="0"/>
    <s v="Ноутбук Apple MBP13&quot; 256GB/2.3GHz/Grey"/>
    <x v="8"/>
  </r>
  <r>
    <x v="2021"/>
    <x v="9"/>
    <x v="82"/>
    <x v="843"/>
    <s v="Наушники накладные Beats Studio Wireless, Черные глянцевые"/>
    <x v="81"/>
    <x v="3"/>
    <x v="3"/>
    <x v="840"/>
    <x v="1"/>
    <x v="2"/>
    <x v="0"/>
    <s v="Наушники Beats Studio WL, Черные глянц"/>
    <x v="3"/>
  </r>
  <r>
    <x v="2022"/>
    <x v="9"/>
    <x v="82"/>
    <x v="424"/>
    <s v="MP3-проигрыватель Apple iPod Touch 32Gb (6th Generation) Серебристый"/>
    <x v="96"/>
    <x v="4"/>
    <x v="11"/>
    <x v="423"/>
    <x v="3"/>
    <x v="2"/>
    <x v="0"/>
    <s v="Медиаплеер Apple iPod Touch 6 32Gb Сереб"/>
    <x v="11"/>
  </r>
  <r>
    <x v="2023"/>
    <x v="9"/>
    <x v="82"/>
    <x v="801"/>
    <s v="Акустическая система MARSHALL Kilburn, Черный Demo"/>
    <x v="81"/>
    <x v="3"/>
    <x v="13"/>
    <x v="798"/>
    <x v="3"/>
    <x v="2"/>
    <x v="0"/>
    <s v="Акустика MARSHALL Kilburn, Черный Demo"/>
    <x v="13"/>
  </r>
  <r>
    <x v="2024"/>
    <x v="1"/>
    <x v="24"/>
    <x v="851"/>
    <s v="Умные часы Apple Watch Series 4 GPS, 44mm Gold Aluminium, Pink Sand Sport Loop"/>
    <x v="93"/>
    <x v="9"/>
    <x v="2"/>
    <x v="848"/>
    <x v="2"/>
    <x v="1"/>
    <x v="0"/>
    <s v="Умные часы AW S4 44mm Gold Al Pink Loop"/>
    <x v="2"/>
  </r>
  <r>
    <x v="2025"/>
    <x v="1"/>
    <x v="29"/>
    <x v="57"/>
    <s v="Ноутбук Apple MacBook Pro 13&quot; TBar/ID 3.1GHz DC i5/8GB/256GB, Space Grey Demo"/>
    <x v="96"/>
    <x v="4"/>
    <x v="8"/>
    <x v="57"/>
    <x v="5"/>
    <x v="1"/>
    <x v="0"/>
    <s v="Ноутбук Apple MBP13&quot; TBar 256/3.1/GrDemo"/>
    <x v="8"/>
  </r>
  <r>
    <x v="2026"/>
    <x v="6"/>
    <x v="9"/>
    <x v="852"/>
    <s v="Чехол Pipetto для iPad 10.5&quot; Origami Case Red"/>
    <x v="83"/>
    <x v="2"/>
    <x v="15"/>
    <x v="849"/>
    <x v="3"/>
    <x v="0"/>
    <x v="0"/>
    <s v="Чехол Pipetto iPad 10.5 Origami Red"/>
    <x v="15"/>
  </r>
  <r>
    <x v="2027"/>
    <x v="5"/>
    <x v="8"/>
    <x v="199"/>
    <s v="Смартфон Apple iPhone 6s 128GB Rose Gold"/>
    <x v="86"/>
    <x v="5"/>
    <x v="0"/>
    <x v="199"/>
    <x v="0"/>
    <x v="0"/>
    <x v="0"/>
    <s v="Смартфон Apple iPhone 6s 128GB Rose Gold"/>
    <x v="0"/>
  </r>
  <r>
    <x v="2028"/>
    <x v="5"/>
    <x v="8"/>
    <x v="327"/>
    <s v="Беспроводной жесткий диск и базовая станция Apple AirPort Time Capsule 2Tb"/>
    <x v="83"/>
    <x v="2"/>
    <x v="51"/>
    <x v="326"/>
    <x v="3"/>
    <x v="0"/>
    <x v="0"/>
    <s v="Наст. сет. накоп. Apple TIME CAPSULE 2TB"/>
    <x v="51"/>
  </r>
  <r>
    <x v="2029"/>
    <x v="5"/>
    <x v="8"/>
    <x v="160"/>
    <s v="Смартфон Apple iPhone 5S 16GB Space Gray"/>
    <x v="96"/>
    <x v="4"/>
    <x v="0"/>
    <x v="160"/>
    <x v="0"/>
    <x v="0"/>
    <x v="0"/>
    <s v="Смартфон Apple iPhone 5S 16GB Space Gray"/>
    <x v="0"/>
  </r>
  <r>
    <x v="2030"/>
    <x v="1"/>
    <x v="45"/>
    <x v="853"/>
    <s v="Планшетный ПК Apple iPad (2018) Wi-Fi 128GB Space Grey"/>
    <x v="89"/>
    <x v="1"/>
    <x v="22"/>
    <x v="850"/>
    <x v="6"/>
    <x v="1"/>
    <x v="1"/>
    <s v="Планшет Apple iPad 2018 Wi-Fi 128GB Grey"/>
    <x v="22"/>
  </r>
  <r>
    <x v="2031"/>
    <x v="1"/>
    <x v="1"/>
    <x v="854"/>
    <s v="Чехол защитный UAG Plasma для iPhone X Ash, Grey Transparent"/>
    <x v="83"/>
    <x v="2"/>
    <x v="4"/>
    <x v="851"/>
    <x v="3"/>
    <x v="1"/>
    <x v="0"/>
    <s v="Чехол UAG Plasma для iPhoneX, Grey"/>
    <x v="4"/>
  </r>
  <r>
    <x v="2032"/>
    <x v="1"/>
    <x v="2"/>
    <x v="855"/>
    <s v="Ноутбук Apple MacBook Pro 13&quot; TBar/ID 3.1GHz DC i5/8GB/512GB, Space Grey"/>
    <x v="93"/>
    <x v="9"/>
    <x v="8"/>
    <x v="852"/>
    <x v="5"/>
    <x v="1"/>
    <x v="0"/>
    <s v="Ноутбук Apple MBP13&quot; TBar 512GB/3.1/Grey"/>
    <x v="8"/>
  </r>
  <r>
    <x v="2033"/>
    <x v="15"/>
    <x v="49"/>
    <x v="223"/>
    <s v="Смартфон Apple iPhone XS 64GB Space Grey"/>
    <x v="97"/>
    <x v="7"/>
    <x v="0"/>
    <x v="223"/>
    <x v="0"/>
    <x v="0"/>
    <x v="0"/>
    <s v="Смартфон Apple iPhone XS 64GB Grey"/>
    <x v="0"/>
  </r>
  <r>
    <x v="2034"/>
    <x v="1"/>
    <x v="26"/>
    <x v="856"/>
    <s v="Умные часы Apple Watch Series 4 GPS, 44mm Silver Aluminium, White Sport Band"/>
    <x v="82"/>
    <x v="7"/>
    <x v="2"/>
    <x v="853"/>
    <x v="2"/>
    <x v="1"/>
    <x v="0"/>
    <s v="Умные часы AW S4 44mm Silv Al White Band"/>
    <x v="2"/>
  </r>
  <r>
    <x v="2035"/>
    <x v="9"/>
    <x v="63"/>
    <x v="857"/>
    <s v="Смартфон Apple iPhone XR 64GB PRODUCT RED Demo"/>
    <x v="106"/>
    <x v="4"/>
    <x v="0"/>
    <x v="854"/>
    <x v="0"/>
    <x v="2"/>
    <x v="0"/>
    <s v="Смартфон Apple iPhone XR 64GB Red Demo"/>
    <x v="0"/>
  </r>
  <r>
    <x v="2036"/>
    <x v="9"/>
    <x v="63"/>
    <x v="41"/>
    <s v="Наушники Apple AirPods беспроводные, +Зарядный чехол и Кабель Lightning/USB"/>
    <x v="84"/>
    <x v="6"/>
    <x v="1"/>
    <x v="41"/>
    <x v="1"/>
    <x v="2"/>
    <x v="0"/>
    <s v="Наушники Apple AirPods беспроводные"/>
    <x v="1"/>
  </r>
  <r>
    <x v="2037"/>
    <x v="1"/>
    <x v="48"/>
    <x v="775"/>
    <s v="Акустическая система Harman Kardon Onyx Studio 3, Черный"/>
    <x v="81"/>
    <x v="6"/>
    <x v="13"/>
    <x v="773"/>
    <x v="3"/>
    <x v="1"/>
    <x v="0"/>
    <s v="Акустика Harman Kardon Onyx Studio 3 Чер"/>
    <x v="13"/>
  </r>
  <r>
    <x v="2038"/>
    <x v="1"/>
    <x v="48"/>
    <x v="74"/>
    <s v="Стилус Apple Pencil"/>
    <x v="83"/>
    <x v="2"/>
    <x v="10"/>
    <x v="74"/>
    <x v="3"/>
    <x v="1"/>
    <x v="0"/>
    <s v="Стилус Apple Pencil"/>
    <x v="10"/>
  </r>
  <r>
    <x v="2039"/>
    <x v="1"/>
    <x v="48"/>
    <x v="858"/>
    <s v="Чехол клавиатура Apple Smart Keyboard для Apple iPad Pro 9.7, Русская раскладка"/>
    <x v="83"/>
    <x v="2"/>
    <x v="15"/>
    <x v="855"/>
    <x v="3"/>
    <x v="1"/>
    <x v="0"/>
    <s v="Чехол клав Apple Smart iPad Pro 9.7 RUS"/>
    <x v="15"/>
  </r>
  <r>
    <x v="2040"/>
    <x v="1"/>
    <x v="48"/>
    <x v="138"/>
    <s v="Чехол-клавиатура Apple Smart Keyboard для Apple iPad Pro 10.5, Русская раскладка"/>
    <x v="83"/>
    <x v="5"/>
    <x v="15"/>
    <x v="138"/>
    <x v="3"/>
    <x v="1"/>
    <x v="0"/>
    <s v="Чехол-клав Apple Smart iPad Pro 10.5 RUS"/>
    <x v="15"/>
  </r>
  <r>
    <x v="2041"/>
    <x v="9"/>
    <x v="63"/>
    <x v="859"/>
    <s v="Акустическая колонка Bose SoundLink Mini II Bluetooth, Черный"/>
    <x v="84"/>
    <x v="4"/>
    <x v="13"/>
    <x v="856"/>
    <x v="3"/>
    <x v="2"/>
    <x v="0"/>
    <e v="#N/A"/>
    <x v="6"/>
  </r>
  <r>
    <x v="2042"/>
    <x v="20"/>
    <x v="62"/>
    <x v="860"/>
    <s v="Смартфон Apple iPhone 8 256GB Space Grey"/>
    <x v="97"/>
    <x v="7"/>
    <x v="0"/>
    <x v="857"/>
    <x v="0"/>
    <x v="0"/>
    <x v="0"/>
    <s v="Смартфон Apple iPhone 8 256GB Grey"/>
    <x v="0"/>
  </r>
  <r>
    <x v="2043"/>
    <x v="15"/>
    <x v="49"/>
    <x v="214"/>
    <s v="Смартфон Apple iPhone 8 Plus 256GB Space Grey"/>
    <x v="94"/>
    <x v="9"/>
    <x v="0"/>
    <x v="214"/>
    <x v="0"/>
    <x v="0"/>
    <x v="0"/>
    <s v="Смартфон Apple iPhone 8 Plus 256GB Grey"/>
    <x v="0"/>
  </r>
  <r>
    <x v="2044"/>
    <x v="1"/>
    <x v="47"/>
    <x v="103"/>
    <s v="Наушники-вкладыши B&amp;W C5 S2 с шумоизоляцией, Черные"/>
    <x v="98"/>
    <x v="4"/>
    <x v="1"/>
    <x v="103"/>
    <x v="3"/>
    <x v="1"/>
    <x v="0"/>
    <e v="#N/A"/>
    <x v="6"/>
  </r>
  <r>
    <x v="2045"/>
    <x v="1"/>
    <x v="26"/>
    <x v="12"/>
    <s v="Мобильные наушники B&amp;W P7 с шумоизоляцией, черные"/>
    <x v="81"/>
    <x v="4"/>
    <x v="3"/>
    <x v="12"/>
    <x v="3"/>
    <x v="1"/>
    <x v="0"/>
    <e v="#N/A"/>
    <x v="6"/>
  </r>
  <r>
    <x v="2046"/>
    <x v="1"/>
    <x v="38"/>
    <x v="861"/>
    <s v="Планшетный ПК Apple iPad Pro 12,9 Wi-Fi+Cellular 256GB Space Grey"/>
    <x v="110"/>
    <x v="1"/>
    <x v="22"/>
    <x v="858"/>
    <x v="6"/>
    <x v="1"/>
    <x v="0"/>
    <s v="Планшет iPad Pro 12,9 WiFi+Cell 256GB Gr"/>
    <x v="22"/>
  </r>
  <r>
    <x v="2047"/>
    <x v="1"/>
    <x v="38"/>
    <x v="862"/>
    <s v="Планшетный ПК Apple iPad Pro 12,9 Wi-Fi+Cellular 256GB Silver"/>
    <x v="107"/>
    <x v="5"/>
    <x v="22"/>
    <x v="859"/>
    <x v="6"/>
    <x v="1"/>
    <x v="0"/>
    <s v="Планшет iPad Pro 12,9 WiFi+Cell 256GB Sl"/>
    <x v="22"/>
  </r>
  <r>
    <x v="2048"/>
    <x v="1"/>
    <x v="45"/>
    <x v="719"/>
    <s v="Смартфон Apple iPhone 7 32GB Jet Black"/>
    <x v="89"/>
    <x v="1"/>
    <x v="0"/>
    <x v="717"/>
    <x v="0"/>
    <x v="1"/>
    <x v="1"/>
    <s v="Смартфон Apple iPhone 7 32GB Jet Black"/>
    <x v="0"/>
  </r>
  <r>
    <x v="2049"/>
    <x v="6"/>
    <x v="9"/>
    <x v="863"/>
    <s v="Чехол Pipetto для iPad Air 2 Origami Luxe Case, Черный"/>
    <x v="83"/>
    <x v="2"/>
    <x v="15"/>
    <x v="860"/>
    <x v="3"/>
    <x v="0"/>
    <x v="0"/>
    <s v="Чехол Pipetto iPad Air 2 Luxe Черный"/>
    <x v="15"/>
  </r>
  <r>
    <x v="2050"/>
    <x v="1"/>
    <x v="13"/>
    <x v="771"/>
    <s v="Планшетный ПК Apple iPad (2018) Wi-Fi 32GB Gold"/>
    <x v="93"/>
    <x v="9"/>
    <x v="22"/>
    <x v="769"/>
    <x v="6"/>
    <x v="1"/>
    <x v="0"/>
    <s v="Планшет Apple iPad 2018 Wi-Fi 32GB Gold"/>
    <x v="22"/>
  </r>
  <r>
    <x v="2051"/>
    <x v="1"/>
    <x v="13"/>
    <x v="803"/>
    <s v="Планшетный ПК Apple iPad (2018) Wi-Fi 128GB Gold"/>
    <x v="94"/>
    <x v="9"/>
    <x v="22"/>
    <x v="800"/>
    <x v="6"/>
    <x v="1"/>
    <x v="0"/>
    <s v="Планшет Apple iPad 2018 Wi-Fi 128GB Gold"/>
    <x v="22"/>
  </r>
  <r>
    <x v="2052"/>
    <x v="1"/>
    <x v="13"/>
    <x v="803"/>
    <s v="Планшетный ПК Apple iPad (2018) Wi-Fi 128GB Gold"/>
    <x v="93"/>
    <x v="9"/>
    <x v="22"/>
    <x v="800"/>
    <x v="6"/>
    <x v="1"/>
    <x v="0"/>
    <s v="Планшет Apple iPad 2018 Wi-Fi 128GB Gold"/>
    <x v="22"/>
  </r>
  <r>
    <x v="2053"/>
    <x v="1"/>
    <x v="13"/>
    <x v="776"/>
    <s v="Планшетный ПК Apple iPad (2018) Wi-Fi+Cellular 128GB Space Grey"/>
    <x v="94"/>
    <x v="1"/>
    <x v="22"/>
    <x v="774"/>
    <x v="6"/>
    <x v="1"/>
    <x v="0"/>
    <s v="Планшет Apple iPad 2018 WF+Cell 128GB GR"/>
    <x v="22"/>
  </r>
  <r>
    <x v="2054"/>
    <x v="1"/>
    <x v="13"/>
    <x v="864"/>
    <s v="Планшетный ПК Apple iPad Mini 4 Wi-Fi 128GB Space Gray Demo"/>
    <x v="93"/>
    <x v="9"/>
    <x v="22"/>
    <x v="861"/>
    <x v="6"/>
    <x v="1"/>
    <x v="0"/>
    <s v="Планшет iPad Mini 4 WiFi 128GB Gray Demo"/>
    <x v="22"/>
  </r>
  <r>
    <x v="2055"/>
    <x v="1"/>
    <x v="13"/>
    <x v="759"/>
    <s v="Планшетный ПК Apple iPad Pro 9,7 Wi-Fi 32GB Gray Demo"/>
    <x v="93"/>
    <x v="9"/>
    <x v="22"/>
    <x v="757"/>
    <x v="6"/>
    <x v="1"/>
    <x v="0"/>
    <s v="Планшет iPad Pro 9,7 WiFi 32GB Gray DEM"/>
    <x v="22"/>
  </r>
  <r>
    <x v="2056"/>
    <x v="1"/>
    <x v="13"/>
    <x v="864"/>
    <s v="Планшетный ПК Apple iPad Mini 4 Wi-Fi 128GB Space Gray Demo"/>
    <x v="93"/>
    <x v="9"/>
    <x v="22"/>
    <x v="861"/>
    <x v="6"/>
    <x v="1"/>
    <x v="0"/>
    <s v="Планшет iPad Mini 4 WiFi 128GB Gray Demo"/>
    <x v="22"/>
  </r>
  <r>
    <x v="2057"/>
    <x v="1"/>
    <x v="13"/>
    <x v="865"/>
    <s v="Планшетный ПК Apple iPad Mini 4 Wi-Fi 128GB Silver Demo"/>
    <x v="93"/>
    <x v="9"/>
    <x v="22"/>
    <x v="862"/>
    <x v="6"/>
    <x v="1"/>
    <x v="0"/>
    <s v="Планшет iPad Mini 4 Wi-Fi 128GB Silv Dem"/>
    <x v="22"/>
  </r>
  <r>
    <x v="2058"/>
    <x v="1"/>
    <x v="13"/>
    <x v="866"/>
    <s v="Планшетный ПК Apple iPad (2018) Wi-Fi+Cellular 32GB Gold"/>
    <x v="105"/>
    <x v="6"/>
    <x v="22"/>
    <x v="863"/>
    <x v="6"/>
    <x v="1"/>
    <x v="0"/>
    <s v="Планшет Apple iPad 2018 WF+Cell 32GB Gld"/>
    <x v="22"/>
  </r>
  <r>
    <x v="2059"/>
    <x v="1"/>
    <x v="13"/>
    <x v="591"/>
    <s v="Наушники Beats Studio3 Wireless Matte Black"/>
    <x v="81"/>
    <x v="6"/>
    <x v="3"/>
    <x v="590"/>
    <x v="1"/>
    <x v="1"/>
    <x v="0"/>
    <s v="Наушники Beats Studio3 WL Matte Black"/>
    <x v="3"/>
  </r>
  <r>
    <x v="2060"/>
    <x v="1"/>
    <x v="13"/>
    <x v="119"/>
    <s v="MP3-проигрыватель Apple iPod Touch 16Gb (6th Generation) Серебристый Demo"/>
    <x v="96"/>
    <x v="4"/>
    <x v="11"/>
    <x v="119"/>
    <x v="3"/>
    <x v="1"/>
    <x v="0"/>
    <s v="Медиа Apple iPod Touch 6 16Gb Серебр Dem"/>
    <x v="11"/>
  </r>
  <r>
    <x v="2061"/>
    <x v="1"/>
    <x v="11"/>
    <x v="529"/>
    <s v="Смартфон Apple iPhone 7 Plus 32GB Gold Demo"/>
    <x v="96"/>
    <x v="4"/>
    <x v="0"/>
    <x v="528"/>
    <x v="0"/>
    <x v="1"/>
    <x v="0"/>
    <s v="Смартфон Apple iPhone 7+ 32GB Gold Demo"/>
    <x v="0"/>
  </r>
  <r>
    <x v="2062"/>
    <x v="1"/>
    <x v="11"/>
    <x v="529"/>
    <s v="Смартфон Apple iPhone 7 Plus 32GB Gold Demo"/>
    <x v="91"/>
    <x v="6"/>
    <x v="0"/>
    <x v="528"/>
    <x v="0"/>
    <x v="1"/>
    <x v="0"/>
    <s v="Смартфон Apple iPhone 7+ 32GB Gold Demo"/>
    <x v="0"/>
  </r>
  <r>
    <x v="2063"/>
    <x v="1"/>
    <x v="11"/>
    <x v="867"/>
    <s v="Ноутбук Apple MBP 13&quot; TBar/ID 2.7GHz QC i7/16GB/1TB SSD/Iris Plus Graphics 655/GRAY"/>
    <x v="82"/>
    <x v="1"/>
    <x v="8"/>
    <x v="864"/>
    <x v="5"/>
    <x v="1"/>
    <x v="0"/>
    <s v="Ноутбук Apple MBP 13&quot; Z0V8000LX GRAY"/>
    <x v="8"/>
  </r>
  <r>
    <x v="2064"/>
    <x v="1"/>
    <x v="11"/>
    <x v="868"/>
    <s v="Смартфон Apple iPhone XS 512GB Gold"/>
    <x v="93"/>
    <x v="9"/>
    <x v="0"/>
    <x v="865"/>
    <x v="0"/>
    <x v="1"/>
    <x v="0"/>
    <s v="Смартфон Apple iPhone XS 512GB Gold"/>
    <x v="0"/>
  </r>
  <r>
    <x v="2065"/>
    <x v="10"/>
    <x v="25"/>
    <x v="567"/>
    <s v="Смартфон Apple iPhone X 64GB Space Grey"/>
    <x v="111"/>
    <x v="4"/>
    <x v="0"/>
    <x v="566"/>
    <x v="0"/>
    <x v="0"/>
    <x v="0"/>
    <s v="Смартфон Apple iPhone X 64GB Grey"/>
    <x v="0"/>
  </r>
  <r>
    <x v="2066"/>
    <x v="1"/>
    <x v="11"/>
    <x v="119"/>
    <s v="MP3-проигрыватель Apple iPod Touch 16Gb (6th Generation) Серебристый Demo"/>
    <x v="96"/>
    <x v="4"/>
    <x v="11"/>
    <x v="119"/>
    <x v="3"/>
    <x v="1"/>
    <x v="0"/>
    <s v="Медиа Apple iPod Touch 6 16Gb Серебр Dem"/>
    <x v="11"/>
  </r>
  <r>
    <x v="2067"/>
    <x v="1"/>
    <x v="13"/>
    <x v="869"/>
    <s v="Ноутбук Apple MacBook Air 13&quot; 1.6GHz DC i5/8GB/256GB/Gold"/>
    <x v="105"/>
    <x v="6"/>
    <x v="8"/>
    <x v="866"/>
    <x v="5"/>
    <x v="1"/>
    <x v="0"/>
    <s v="Ноутбук Apple MBA 13&quot; 1.6GHz/256GB/Gold"/>
    <x v="8"/>
  </r>
  <r>
    <x v="2068"/>
    <x v="1"/>
    <x v="11"/>
    <x v="567"/>
    <s v="Смартфон Apple iPhone X 64GB Space Grey"/>
    <x v="93"/>
    <x v="9"/>
    <x v="0"/>
    <x v="566"/>
    <x v="0"/>
    <x v="1"/>
    <x v="0"/>
    <s v="Смартфон Apple iPhone X 64GB Grey"/>
    <x v="0"/>
  </r>
  <r>
    <x v="2069"/>
    <x v="1"/>
    <x v="11"/>
    <x v="154"/>
    <s v="Смартфон Apple iPhone SE 32GB Rose Gold"/>
    <x v="105"/>
    <x v="6"/>
    <x v="0"/>
    <x v="154"/>
    <x v="0"/>
    <x v="1"/>
    <x v="0"/>
    <s v="Смартфон Apple iPhone SE 32GB Rose Gold"/>
    <x v="0"/>
  </r>
  <r>
    <x v="2070"/>
    <x v="1"/>
    <x v="13"/>
    <x v="567"/>
    <s v="Смартфон Apple iPhone X 64GB Space Grey"/>
    <x v="93"/>
    <x v="9"/>
    <x v="0"/>
    <x v="566"/>
    <x v="0"/>
    <x v="1"/>
    <x v="0"/>
    <s v="Смартфон Apple iPhone X 64GB Grey"/>
    <x v="0"/>
  </r>
  <r>
    <x v="2071"/>
    <x v="1"/>
    <x v="11"/>
    <x v="870"/>
    <s v="Наушники-вкладыши беспроводные Bragi the Dash PRO с зарядным чехлом, черный"/>
    <x v="98"/>
    <x v="6"/>
    <x v="1"/>
    <x v="867"/>
    <x v="1"/>
    <x v="1"/>
    <x v="0"/>
    <s v="Наушники Bragi the Dash PRO, черный"/>
    <x v="1"/>
  </r>
  <r>
    <x v="2072"/>
    <x v="1"/>
    <x v="11"/>
    <x v="368"/>
    <s v="Планшетный ПК Apple iPad Pro 10,5 Wi-Fi+Cellular 64GB Rose Gold Demo"/>
    <x v="87"/>
    <x v="4"/>
    <x v="22"/>
    <x v="367"/>
    <x v="6"/>
    <x v="1"/>
    <x v="0"/>
    <s v="Планшет iPad Pro 10,5 Wi+Cell 64 RGD Dem"/>
    <x v="22"/>
  </r>
  <r>
    <x v="2073"/>
    <x v="1"/>
    <x v="11"/>
    <x v="95"/>
    <s v="Планшетный ПК Apple iPad Pro 12,9 Wi-Fi+Cellular 64GB Space Grey Demo"/>
    <x v="87"/>
    <x v="5"/>
    <x v="22"/>
    <x v="95"/>
    <x v="6"/>
    <x v="1"/>
    <x v="0"/>
    <s v="Планшет iPad Pro 12,9 Wi+Cell 64 Gr Demo"/>
    <x v="22"/>
  </r>
  <r>
    <x v="2074"/>
    <x v="1"/>
    <x v="13"/>
    <x v="341"/>
    <s v="Смартфон Apple iPhone XR 64GB Black"/>
    <x v="94"/>
    <x v="9"/>
    <x v="0"/>
    <x v="340"/>
    <x v="0"/>
    <x v="1"/>
    <x v="0"/>
    <s v="Смартфон Apple iPhone XR 64GB Black"/>
    <x v="0"/>
  </r>
  <r>
    <x v="2075"/>
    <x v="1"/>
    <x v="13"/>
    <x v="500"/>
    <s v="Наушники-вкладыши Beats Powerbeats 3 Wireless Черный Demo"/>
    <x v="81"/>
    <x v="6"/>
    <x v="1"/>
    <x v="499"/>
    <x v="1"/>
    <x v="1"/>
    <x v="0"/>
    <s v="Наушники Beats Powerbeats 3 WLЧерн Demo"/>
    <x v="1"/>
  </r>
  <r>
    <x v="2076"/>
    <x v="1"/>
    <x v="13"/>
    <x v="871"/>
    <s v="Акустическая система Bose Wave Music System IV DAB, Черный"/>
    <x v="81"/>
    <x v="6"/>
    <x v="13"/>
    <x v="868"/>
    <x v="3"/>
    <x v="1"/>
    <x v="0"/>
    <s v="Акустика Bose Wave Music System IV, Черн"/>
    <x v="13"/>
  </r>
  <r>
    <x v="2077"/>
    <x v="1"/>
    <x v="11"/>
    <x v="41"/>
    <s v="Наушники Apple AirPods беспроводные, +Зарядный чехол и Кабель Lightning/USB"/>
    <x v="100"/>
    <x v="7"/>
    <x v="1"/>
    <x v="41"/>
    <x v="1"/>
    <x v="1"/>
    <x v="0"/>
    <s v="Наушники Apple AirPods беспроводные"/>
    <x v="1"/>
  </r>
  <r>
    <x v="2078"/>
    <x v="1"/>
    <x v="13"/>
    <x v="740"/>
    <s v="Акустическая система B&amp;O BeoPlay A1 Black"/>
    <x v="81"/>
    <x v="6"/>
    <x v="13"/>
    <x v="738"/>
    <x v="3"/>
    <x v="1"/>
    <x v="0"/>
    <s v="Акустика B&amp;O BeoPlay A1 Black"/>
    <x v="13"/>
  </r>
  <r>
    <x v="2079"/>
    <x v="1"/>
    <x v="59"/>
    <x v="221"/>
    <s v="Смартфон Apple iPhone 7 128GB Jet Black"/>
    <x v="96"/>
    <x v="4"/>
    <x v="0"/>
    <x v="221"/>
    <x v="0"/>
    <x v="1"/>
    <x v="0"/>
    <s v="Смартфон Apple iPhone 7 128GB Jet Black"/>
    <x v="0"/>
  </r>
  <r>
    <x v="2080"/>
    <x v="1"/>
    <x v="59"/>
    <x v="495"/>
    <s v="Акустика портативная JBL Pulse 3 Белый"/>
    <x v="81"/>
    <x v="6"/>
    <x v="13"/>
    <x v="494"/>
    <x v="3"/>
    <x v="1"/>
    <x v="0"/>
    <s v="Акустика портативная JBL Pulse 3 Белый"/>
    <x v="13"/>
  </r>
  <r>
    <x v="2081"/>
    <x v="1"/>
    <x v="59"/>
    <x v="138"/>
    <s v="Чехол-клавиатура Apple Smart Keyboard для Apple iPad Pro 10.5, Русская раскладка"/>
    <x v="81"/>
    <x v="4"/>
    <x v="15"/>
    <x v="138"/>
    <x v="3"/>
    <x v="1"/>
    <x v="0"/>
    <s v="Чехол-клав Apple Smart iPad Pro 10.5 RUS"/>
    <x v="15"/>
  </r>
  <r>
    <x v="2082"/>
    <x v="1"/>
    <x v="24"/>
    <x v="268"/>
    <s v="Чехол клавиатура Apple Smart Keyboard для Apple iPad Pro 12.9 Русская раскладка"/>
    <x v="81"/>
    <x v="6"/>
    <x v="15"/>
    <x v="268"/>
    <x v="3"/>
    <x v="1"/>
    <x v="0"/>
    <s v="Чехол клав Apple Smart iPad Pro 12.9 RUS"/>
    <x v="15"/>
  </r>
  <r>
    <x v="2083"/>
    <x v="1"/>
    <x v="60"/>
    <x v="268"/>
    <s v="Чехол клавиатура Apple Smart Keyboard для Apple iPad Pro 12.9 Русская раскладка"/>
    <x v="98"/>
    <x v="6"/>
    <x v="15"/>
    <x v="268"/>
    <x v="3"/>
    <x v="1"/>
    <x v="0"/>
    <s v="Чехол клав Apple Smart iPad Pro 12.9 RUS"/>
    <x v="15"/>
  </r>
  <r>
    <x v="2084"/>
    <x v="1"/>
    <x v="60"/>
    <x v="232"/>
    <s v="Планшетный ПК Apple iPad Pro 10,5 Wi-Fi+Cellular 64GB Space Grey Demo"/>
    <x v="96"/>
    <x v="4"/>
    <x v="22"/>
    <x v="232"/>
    <x v="6"/>
    <x v="1"/>
    <x v="0"/>
    <s v="Планшет iPad Pro 10,5 Wi+Cell 64 Gr Demo"/>
    <x v="22"/>
  </r>
  <r>
    <x v="2085"/>
    <x v="1"/>
    <x v="59"/>
    <x v="232"/>
    <s v="Планшетный ПК Apple iPad Pro 10,5 Wi-Fi+Cellular 64GB Space Grey Demo"/>
    <x v="96"/>
    <x v="4"/>
    <x v="22"/>
    <x v="232"/>
    <x v="6"/>
    <x v="1"/>
    <x v="0"/>
    <s v="Планшет iPad Pro 10,5 Wi+Cell 64 Gr Demo"/>
    <x v="22"/>
  </r>
  <r>
    <x v="2086"/>
    <x v="1"/>
    <x v="43"/>
    <x v="872"/>
    <s v="Планшетный ПК Apple iPad Pro 12,9 Wi-Fi 64GB Gold Demo"/>
    <x v="96"/>
    <x v="4"/>
    <x v="22"/>
    <x v="869"/>
    <x v="6"/>
    <x v="1"/>
    <x v="0"/>
    <s v="Планшет iPad Pro 12,9 WiFi 64 GD Demo"/>
    <x v="22"/>
  </r>
  <r>
    <x v="2087"/>
    <x v="1"/>
    <x v="59"/>
    <x v="95"/>
    <s v="Планшетный ПК Apple iPad Pro 12,9 Wi-Fi+Cellular 64GB Space Grey Demo"/>
    <x v="96"/>
    <x v="4"/>
    <x v="22"/>
    <x v="95"/>
    <x v="6"/>
    <x v="1"/>
    <x v="0"/>
    <s v="Планшет iPad Pro 12,9 Wi+Cell 64 Gr Demo"/>
    <x v="22"/>
  </r>
  <r>
    <x v="2088"/>
    <x v="1"/>
    <x v="7"/>
    <x v="95"/>
    <s v="Планшетный ПК Apple iPad Pro 12,9 Wi-Fi+Cellular 64GB Space Grey Demo"/>
    <x v="96"/>
    <x v="4"/>
    <x v="22"/>
    <x v="95"/>
    <x v="6"/>
    <x v="1"/>
    <x v="0"/>
    <s v="Планшет iPad Pro 12,9 Wi+Cell 64 Gr Demo"/>
    <x v="22"/>
  </r>
  <r>
    <x v="2089"/>
    <x v="1"/>
    <x v="43"/>
    <x v="41"/>
    <s v="Наушники Apple AirPods беспроводные, +Зарядный чехол и Кабель Lightning/USB"/>
    <x v="81"/>
    <x v="4"/>
    <x v="1"/>
    <x v="41"/>
    <x v="1"/>
    <x v="1"/>
    <x v="0"/>
    <s v="Наушники Apple AirPods беспроводные"/>
    <x v="1"/>
  </r>
  <r>
    <x v="2090"/>
    <x v="1"/>
    <x v="43"/>
    <x v="831"/>
    <s v="Смартфон Apple iPhone XS 256GB Gold"/>
    <x v="97"/>
    <x v="7"/>
    <x v="0"/>
    <x v="828"/>
    <x v="0"/>
    <x v="1"/>
    <x v="0"/>
    <s v="Смартфон Apple iPhone XS 256GB Gold"/>
    <x v="0"/>
  </r>
  <r>
    <x v="2091"/>
    <x v="1"/>
    <x v="43"/>
    <x v="809"/>
    <s v="Смартфон Apple iPhone XS Max 64GB Silver"/>
    <x v="89"/>
    <x v="7"/>
    <x v="0"/>
    <x v="806"/>
    <x v="0"/>
    <x v="1"/>
    <x v="0"/>
    <s v="Смартфон Apple iPhone XS Max 64GB Silver"/>
    <x v="0"/>
  </r>
  <r>
    <x v="2092"/>
    <x v="1"/>
    <x v="83"/>
    <x v="873"/>
    <s v="Чехол Apple Smart Cover iPad Pro 10.5&quot; (PRODUCT)RED"/>
    <x v="83"/>
    <x v="2"/>
    <x v="15"/>
    <x v="870"/>
    <x v="3"/>
    <x v="1"/>
    <x v="0"/>
    <s v="Чехол Apple SMCover iPad Pro 10.5 Red"/>
    <x v="15"/>
  </r>
  <r>
    <x v="2093"/>
    <x v="1"/>
    <x v="59"/>
    <x v="291"/>
    <s v="Системный блок Apple Mac Pro QC Xeon E5/3.7GHz/12GB/256GB Flash"/>
    <x v="105"/>
    <x v="4"/>
    <x v="5"/>
    <x v="291"/>
    <x v="4"/>
    <x v="1"/>
    <x v="0"/>
    <s v="Системный блок Apple Mac Pro ME253RU/A"/>
    <x v="5"/>
  </r>
  <r>
    <x v="2094"/>
    <x v="1"/>
    <x v="83"/>
    <x v="74"/>
    <s v="Стилус Apple Pencil"/>
    <x v="83"/>
    <x v="2"/>
    <x v="10"/>
    <x v="74"/>
    <x v="3"/>
    <x v="1"/>
    <x v="0"/>
    <s v="Стилус Apple Pencil"/>
    <x v="10"/>
  </r>
  <r>
    <x v="2095"/>
    <x v="1"/>
    <x v="83"/>
    <x v="74"/>
    <s v="Стилус Apple Pencil"/>
    <x v="83"/>
    <x v="2"/>
    <x v="10"/>
    <x v="74"/>
    <x v="3"/>
    <x v="1"/>
    <x v="0"/>
    <s v="Стилус Apple Pencil"/>
    <x v="10"/>
  </r>
  <r>
    <x v="2096"/>
    <x v="1"/>
    <x v="83"/>
    <x v="331"/>
    <s v="Акустическая система Harman Kardon Onyx Studio 4, Черный DEMO"/>
    <x v="81"/>
    <x v="6"/>
    <x v="13"/>
    <x v="330"/>
    <x v="3"/>
    <x v="1"/>
    <x v="0"/>
    <s v="Акустика Harman Kardon OnyxStudio4 Demo"/>
    <x v="13"/>
  </r>
  <r>
    <x v="2097"/>
    <x v="1"/>
    <x v="83"/>
    <x v="521"/>
    <s v="Акустическая система B&amp;W Z2 Black (Lighting/Airplay)"/>
    <x v="81"/>
    <x v="6"/>
    <x v="13"/>
    <x v="520"/>
    <x v="3"/>
    <x v="1"/>
    <x v="0"/>
    <e v="#N/A"/>
    <x v="6"/>
  </r>
  <r>
    <x v="2098"/>
    <x v="1"/>
    <x v="83"/>
    <x v="393"/>
    <s v="Наушники накладные Beats Solo 3 Wireless Золотистый"/>
    <x v="81"/>
    <x v="6"/>
    <x v="3"/>
    <x v="392"/>
    <x v="1"/>
    <x v="1"/>
    <x v="0"/>
    <s v="Наушники Beats Solo 3 WL Золото"/>
    <x v="3"/>
  </r>
  <r>
    <x v="2099"/>
    <x v="1"/>
    <x v="83"/>
    <x v="143"/>
    <s v="Наушники накладные Beats Solo 3 Wireless Черный"/>
    <x v="81"/>
    <x v="6"/>
    <x v="3"/>
    <x v="143"/>
    <x v="1"/>
    <x v="1"/>
    <x v="0"/>
    <s v="Наушники Beats Solo 3 WL Черный"/>
    <x v="3"/>
  </r>
  <r>
    <x v="2100"/>
    <x v="1"/>
    <x v="83"/>
    <x v="874"/>
    <s v="Ноутбук Apple MacBook Air 13&quot; 1.6GHz DC i5/8GB/256GB/Silver"/>
    <x v="93"/>
    <x v="9"/>
    <x v="8"/>
    <x v="871"/>
    <x v="5"/>
    <x v="1"/>
    <x v="0"/>
    <s v="Ноутбук Apple MBA 13&quot; 1.6GHz/256GB/Silve"/>
    <x v="8"/>
  </r>
  <r>
    <x v="2101"/>
    <x v="1"/>
    <x v="83"/>
    <x v="3"/>
    <s v="Наушники накладные Beats Studio Wireless, Черные матовые"/>
    <x v="81"/>
    <x v="6"/>
    <x v="3"/>
    <x v="3"/>
    <x v="1"/>
    <x v="1"/>
    <x v="0"/>
    <s v="Наушники Beats Studio Wireless, Черн мат"/>
    <x v="3"/>
  </r>
  <r>
    <x v="2102"/>
    <x v="16"/>
    <x v="74"/>
    <x v="775"/>
    <s v="Акустическая система Harman Kardon Onyx Studio 3, Черный"/>
    <x v="81"/>
    <x v="6"/>
    <x v="13"/>
    <x v="773"/>
    <x v="3"/>
    <x v="0"/>
    <x v="0"/>
    <s v="Акустика Harman Kardon Onyx Studio 3 Чер"/>
    <x v="13"/>
  </r>
  <r>
    <x v="2103"/>
    <x v="0"/>
    <x v="69"/>
    <x v="95"/>
    <s v="Планшетный ПК Apple iPad Pro 12,9 Wi-Fi+Cellular 64GB Space Grey Demo"/>
    <x v="85"/>
    <x v="4"/>
    <x v="22"/>
    <x v="95"/>
    <x v="6"/>
    <x v="0"/>
    <x v="0"/>
    <s v="Планшет iPad Pro 12,9 Wi+Cell 64 Gr Demo"/>
    <x v="22"/>
  </r>
  <r>
    <x v="2104"/>
    <x v="13"/>
    <x v="35"/>
    <x v="875"/>
    <s v="Смартфон Apple iPhone 7 128GB Gold"/>
    <x v="102"/>
    <x v="5"/>
    <x v="0"/>
    <x v="872"/>
    <x v="0"/>
    <x v="0"/>
    <x v="0"/>
    <s v="Смартфон Apple iPhone 7 128GB Gold"/>
    <x v="0"/>
  </r>
  <r>
    <x v="2105"/>
    <x v="1"/>
    <x v="29"/>
    <x v="214"/>
    <s v="Смартфон Apple iPhone 8 Plus 256GB Space Grey"/>
    <x v="89"/>
    <x v="7"/>
    <x v="0"/>
    <x v="214"/>
    <x v="0"/>
    <x v="1"/>
    <x v="0"/>
    <s v="Смартфон Apple iPhone 8 Plus 256GB Grey"/>
    <x v="0"/>
  </r>
  <r>
    <x v="2106"/>
    <x v="1"/>
    <x v="45"/>
    <x v="876"/>
    <s v="Наушники-вкладыши Beats urBeats3 Lightning Black"/>
    <x v="104"/>
    <x v="1"/>
    <x v="1"/>
    <x v="873"/>
    <x v="1"/>
    <x v="1"/>
    <x v="1"/>
    <s v="Наушники Beats urBeats3 Ligh Black"/>
    <x v="1"/>
  </r>
  <r>
    <x v="2107"/>
    <x v="1"/>
    <x v="26"/>
    <x v="771"/>
    <s v="Планшетный ПК Apple iPad (2018) Wi-Fi 32GB Gold"/>
    <x v="91"/>
    <x v="6"/>
    <x v="22"/>
    <x v="769"/>
    <x v="6"/>
    <x v="1"/>
    <x v="0"/>
    <s v="Планшет Apple iPad 2018 Wi-Fi 32GB Gold"/>
    <x v="22"/>
  </r>
  <r>
    <x v="2108"/>
    <x v="11"/>
    <x v="72"/>
    <x v="609"/>
    <s v="Беспроводные весы Withings Wireless Scale WS, белые"/>
    <x v="81"/>
    <x v="4"/>
    <x v="47"/>
    <x v="608"/>
    <x v="3"/>
    <x v="0"/>
    <x v="0"/>
    <e v="#N/A"/>
    <x v="6"/>
  </r>
  <r>
    <x v="2109"/>
    <x v="11"/>
    <x v="72"/>
    <x v="144"/>
    <s v="Наушники накладные Beats Solo 3 Wireless Розовое Золото"/>
    <x v="81"/>
    <x v="4"/>
    <x v="3"/>
    <x v="144"/>
    <x v="1"/>
    <x v="0"/>
    <x v="0"/>
    <s v="Наушники Beats Solo 3 WL Роз Золото"/>
    <x v="3"/>
  </r>
  <r>
    <x v="2110"/>
    <x v="13"/>
    <x v="35"/>
    <x v="859"/>
    <s v="Акустическая колонка Bose SoundLink Mini II Bluetooth, Черный"/>
    <x v="81"/>
    <x v="3"/>
    <x v="13"/>
    <x v="856"/>
    <x v="3"/>
    <x v="0"/>
    <x v="0"/>
    <e v="#N/A"/>
    <x v="6"/>
  </r>
  <r>
    <x v="2111"/>
    <x v="14"/>
    <x v="37"/>
    <x v="542"/>
    <s v="Планшетный ПК Apple iPad (2018) Wi-Fi 32GB Space Grey"/>
    <x v="82"/>
    <x v="7"/>
    <x v="22"/>
    <x v="541"/>
    <x v="6"/>
    <x v="0"/>
    <x v="0"/>
    <s v="Планшет Apple iPad 2018 Wi-Fi 32GB Grey"/>
    <x v="22"/>
  </r>
  <r>
    <x v="2112"/>
    <x v="20"/>
    <x v="62"/>
    <x v="861"/>
    <s v="Планшетный ПК Apple iPad Pro 12,9 Wi-Fi+Cellular 256GB Space Grey"/>
    <x v="88"/>
    <x v="7"/>
    <x v="22"/>
    <x v="858"/>
    <x v="6"/>
    <x v="0"/>
    <x v="0"/>
    <s v="Планшет iPad Pro 12,9 WiFi+Cell 256GB Gr"/>
    <x v="22"/>
  </r>
  <r>
    <x v="2113"/>
    <x v="1"/>
    <x v="70"/>
    <x v="155"/>
    <s v="Смартфон Apple iPhone 6s 32GB Rose Gold"/>
    <x v="94"/>
    <x v="9"/>
    <x v="0"/>
    <x v="155"/>
    <x v="0"/>
    <x v="1"/>
    <x v="0"/>
    <s v="Смартфон Apple iPhone 6s 32GB Rose Gold"/>
    <x v="0"/>
  </r>
  <r>
    <x v="2114"/>
    <x v="1"/>
    <x v="70"/>
    <x v="504"/>
    <s v="Смартфон Apple iPhone 7 32GB Gold"/>
    <x v="93"/>
    <x v="9"/>
    <x v="0"/>
    <x v="503"/>
    <x v="0"/>
    <x v="1"/>
    <x v="0"/>
    <s v="Смартфон Apple iPhone 7 32GB Gold"/>
    <x v="0"/>
  </r>
  <r>
    <x v="2115"/>
    <x v="11"/>
    <x v="30"/>
    <x v="99"/>
    <s v="Смартфон Apple iPhone 6 32GB Space Gray"/>
    <x v="85"/>
    <x v="4"/>
    <x v="0"/>
    <x v="99"/>
    <x v="0"/>
    <x v="0"/>
    <x v="0"/>
    <s v="Смартфон Apple iPhone 6 32GB Space Gray"/>
    <x v="0"/>
  </r>
  <r>
    <x v="2116"/>
    <x v="6"/>
    <x v="9"/>
    <x v="232"/>
    <s v="Планшетный ПК Apple iPad Pro 10,5 Wi-Fi+Cellular 64GB Space Grey Demo"/>
    <x v="96"/>
    <x v="4"/>
    <x v="22"/>
    <x v="232"/>
    <x v="6"/>
    <x v="0"/>
    <x v="0"/>
    <s v="Планшет iPad Pro 10,5 Wi+Cell 64 Gr Demo"/>
    <x v="22"/>
  </r>
  <r>
    <x v="2117"/>
    <x v="1"/>
    <x v="2"/>
    <x v="877"/>
    <s v="Чехол Pipetto для iPad 2017 9.7&quot; Origami Case Navy"/>
    <x v="83"/>
    <x v="2"/>
    <x v="15"/>
    <x v="874"/>
    <x v="3"/>
    <x v="1"/>
    <x v="0"/>
    <s v="Чехол Pipetto iPad 2017 9.7 Origami Navy"/>
    <x v="15"/>
  </r>
  <r>
    <x v="2118"/>
    <x v="3"/>
    <x v="5"/>
    <x v="232"/>
    <s v="Планшетный ПК Apple iPad Pro 10,5 Wi-Fi+Cellular 64GB Space Grey Demo"/>
    <x v="87"/>
    <x v="5"/>
    <x v="22"/>
    <x v="232"/>
    <x v="6"/>
    <x v="0"/>
    <x v="0"/>
    <s v="Планшет iPad Pro 10,5 Wi+Cell 64 Gr Demo"/>
    <x v="22"/>
  </r>
  <r>
    <x v="2119"/>
    <x v="3"/>
    <x v="5"/>
    <x v="368"/>
    <s v="Планшетный ПК Apple iPad Pro 10,5 Wi-Fi+Cellular 64GB Rose Gold Demo"/>
    <x v="96"/>
    <x v="0"/>
    <x v="22"/>
    <x v="367"/>
    <x v="6"/>
    <x v="0"/>
    <x v="0"/>
    <s v="Планшет iPad Pro 10,5 Wi+Cell 64 RGD Dem"/>
    <x v="22"/>
  </r>
  <r>
    <x v="2120"/>
    <x v="3"/>
    <x v="5"/>
    <x v="95"/>
    <s v="Планшетный ПК Apple iPad Pro 12,9 Wi-Fi+Cellular 64GB Space Grey Demo"/>
    <x v="87"/>
    <x v="5"/>
    <x v="22"/>
    <x v="95"/>
    <x v="6"/>
    <x v="0"/>
    <x v="0"/>
    <s v="Планшет iPad Pro 12,9 Wi+Cell 64 Gr Demo"/>
    <x v="22"/>
  </r>
  <r>
    <x v="2121"/>
    <x v="15"/>
    <x v="44"/>
    <x v="878"/>
    <s v="Планшетный ПК Apple iPad Pro 12,9 (2018) Wi-Fi 256GB Silver"/>
    <x v="112"/>
    <x v="2"/>
    <x v="22"/>
    <x v="875"/>
    <x v="6"/>
    <x v="0"/>
    <x v="0"/>
    <s v="Планшет iPad Pro 12,9 2018 WF 256 Silver"/>
    <x v="22"/>
  </r>
  <r>
    <x v="2122"/>
    <x v="1"/>
    <x v="2"/>
    <x v="291"/>
    <s v="Системный блок Apple Mac Pro QC Xeon E5/3.7GHz/12GB/256GB Flash"/>
    <x v="87"/>
    <x v="5"/>
    <x v="5"/>
    <x v="291"/>
    <x v="4"/>
    <x v="1"/>
    <x v="0"/>
    <s v="Системный блок Apple Mac Pro ME253RU/A"/>
    <x v="5"/>
  </r>
  <r>
    <x v="2123"/>
    <x v="1"/>
    <x v="15"/>
    <x v="879"/>
    <s v="Чехол Moshi StealthCover для iPhone X/XS, розовый"/>
    <x v="83"/>
    <x v="2"/>
    <x v="4"/>
    <x v="876"/>
    <x v="3"/>
    <x v="1"/>
    <x v="0"/>
    <s v="Чехол Moshi StealthCover iPhX/XS розовый"/>
    <x v="4"/>
  </r>
  <r>
    <x v="2124"/>
    <x v="1"/>
    <x v="15"/>
    <x v="880"/>
    <s v="Чехол UAG для iPhone 5/5S/SE, Черный"/>
    <x v="83"/>
    <x v="2"/>
    <x v="4"/>
    <x v="877"/>
    <x v="3"/>
    <x v="1"/>
    <x v="0"/>
    <s v="Чехол UAG для iPhone 5/5S/SE, Черный"/>
    <x v="4"/>
  </r>
  <r>
    <x v="2125"/>
    <x v="1"/>
    <x v="15"/>
    <x v="881"/>
    <s v="Акустическая система Harman Kardon AURA STUDIO, Фиолетовый"/>
    <x v="81"/>
    <x v="6"/>
    <x v="13"/>
    <x v="878"/>
    <x v="3"/>
    <x v="1"/>
    <x v="0"/>
    <s v="Акустика HK AURA STUDIO, Фиолетовый"/>
    <x v="13"/>
  </r>
  <r>
    <x v="2126"/>
    <x v="1"/>
    <x v="15"/>
    <x v="715"/>
    <s v="Чехол Pipetto для iPad 12.9&quot; Origami Case Dark Grey 2017"/>
    <x v="83"/>
    <x v="2"/>
    <x v="15"/>
    <x v="713"/>
    <x v="3"/>
    <x v="1"/>
    <x v="0"/>
    <s v="Чехол Pipetto iPad 12.9&quot; Dark Grey 2017"/>
    <x v="15"/>
  </r>
  <r>
    <x v="2127"/>
    <x v="5"/>
    <x v="8"/>
    <x v="137"/>
    <s v="Ноутбук Apple MacBook 12&quot; 1.2GHz DC M3/256GB/Gold Demo"/>
    <x v="96"/>
    <x v="3"/>
    <x v="8"/>
    <x v="137"/>
    <x v="5"/>
    <x v="0"/>
    <x v="0"/>
    <s v="Ноутбук Apple MacBook 12&quot; 256GB/M3/GdDem"/>
    <x v="8"/>
  </r>
  <r>
    <x v="2128"/>
    <x v="5"/>
    <x v="8"/>
    <x v="196"/>
    <s v="Смартфон Apple iPhone XS Max 256GB Gold"/>
    <x v="94"/>
    <x v="9"/>
    <x v="0"/>
    <x v="196"/>
    <x v="0"/>
    <x v="0"/>
    <x v="0"/>
    <s v="Смартфон Apple iPhone XS Max 256GB Gold"/>
    <x v="0"/>
  </r>
  <r>
    <x v="2129"/>
    <x v="1"/>
    <x v="2"/>
    <x v="107"/>
    <s v="Рюкзак антивандальный XD Design Bobby для ноутбука 15&quot; черный"/>
    <x v="83"/>
    <x v="2"/>
    <x v="34"/>
    <x v="107"/>
    <x v="3"/>
    <x v="1"/>
    <x v="0"/>
    <s v="Рюкзак XDDesign Bobby антивандал, Черный"/>
    <x v="33"/>
  </r>
  <r>
    <x v="2130"/>
    <x v="1"/>
    <x v="29"/>
    <x v="223"/>
    <s v="Смартфон Apple iPhone XS 64GB Space Grey"/>
    <x v="93"/>
    <x v="9"/>
    <x v="0"/>
    <x v="223"/>
    <x v="0"/>
    <x v="1"/>
    <x v="0"/>
    <s v="Смартфон Apple iPhone XS 64GB Grey"/>
    <x v="0"/>
  </r>
  <r>
    <x v="2131"/>
    <x v="10"/>
    <x v="64"/>
    <x v="495"/>
    <s v="Акустика портативная JBL Pulse 3 Белый"/>
    <x v="98"/>
    <x v="4"/>
    <x v="13"/>
    <x v="494"/>
    <x v="3"/>
    <x v="0"/>
    <x v="0"/>
    <s v="Акустика портативная JBL Pulse 3 Белый"/>
    <x v="13"/>
  </r>
  <r>
    <x v="2132"/>
    <x v="9"/>
    <x v="31"/>
    <x v="840"/>
    <s v="Планшетный ПК Apple iPad (2018) Wi-Fi+Cellular 128GB Silver"/>
    <x v="82"/>
    <x v="7"/>
    <x v="22"/>
    <x v="837"/>
    <x v="6"/>
    <x v="2"/>
    <x v="0"/>
    <s v="Планшет Apple iPad 2018 WF+Cell 128GB SL"/>
    <x v="22"/>
  </r>
  <r>
    <x v="2133"/>
    <x v="9"/>
    <x v="82"/>
    <x v="475"/>
    <s v="Акустическая система Harman Kardon Onyx черная"/>
    <x v="81"/>
    <x v="4"/>
    <x v="13"/>
    <x v="474"/>
    <x v="3"/>
    <x v="2"/>
    <x v="0"/>
    <s v="Акустика HARMAN Kardon Onyx черная"/>
    <x v="13"/>
  </r>
  <r>
    <x v="2134"/>
    <x v="9"/>
    <x v="82"/>
    <x v="147"/>
    <s v="Чехол Apple для iPhone 6s Leather Case Saddle Brown"/>
    <x v="83"/>
    <x v="2"/>
    <x v="4"/>
    <x v="147"/>
    <x v="3"/>
    <x v="2"/>
    <x v="0"/>
    <s v="Чехол Apple для iPhone 6s Case Saddle Br"/>
    <x v="4"/>
  </r>
  <r>
    <x v="2135"/>
    <x v="9"/>
    <x v="82"/>
    <x v="160"/>
    <s v="Смартфон Apple iPhone 5S 16GB Space Gray"/>
    <x v="113"/>
    <x v="5"/>
    <x v="0"/>
    <x v="160"/>
    <x v="0"/>
    <x v="2"/>
    <x v="0"/>
    <s v="Смартфон Apple iPhone 5S 16GB Space Gray"/>
    <x v="0"/>
  </r>
  <r>
    <x v="2136"/>
    <x v="2"/>
    <x v="3"/>
    <x v="882"/>
    <s v="Ноутбук Apple MacBook Pro 13&quot; TBar/ID 3.1GHz DC i5/8GB/256GB, Space Grey"/>
    <x v="99"/>
    <x v="5"/>
    <x v="8"/>
    <x v="879"/>
    <x v="5"/>
    <x v="0"/>
    <x v="0"/>
    <s v="Ноутбук Apple MBP13&quot; TBar 256GB/3.1/Grey"/>
    <x v="8"/>
  </r>
  <r>
    <x v="2137"/>
    <x v="11"/>
    <x v="72"/>
    <x v="301"/>
    <s v="MP3-проигрыватель Apple iPod Touch 32Gb (6th Generation) Серебристый Demo"/>
    <x v="87"/>
    <x v="5"/>
    <x v="11"/>
    <x v="300"/>
    <x v="3"/>
    <x v="0"/>
    <x v="0"/>
    <s v="Медиа Apple iPod Touch 6 32Gb Срб Demo"/>
    <x v="11"/>
  </r>
  <r>
    <x v="2138"/>
    <x v="9"/>
    <x v="52"/>
    <x v="802"/>
    <s v="Планшетный ПК Apple iPad (2018) Wi-Fi 32GB Silver"/>
    <x v="97"/>
    <x v="7"/>
    <x v="22"/>
    <x v="799"/>
    <x v="6"/>
    <x v="2"/>
    <x v="0"/>
    <s v="Планшет Apple iPad 2018 Wi-Fi 32GB Silvr"/>
    <x v="22"/>
  </r>
  <r>
    <x v="2139"/>
    <x v="9"/>
    <x v="18"/>
    <x v="201"/>
    <s v="Смартфон Apple iPhone 8 Plus 256GB Gold"/>
    <x v="109"/>
    <x v="4"/>
    <x v="0"/>
    <x v="201"/>
    <x v="0"/>
    <x v="2"/>
    <x v="0"/>
    <s v="Смартфон Apple iPhone 8 Plus 256GB Gold"/>
    <x v="0"/>
  </r>
  <r>
    <x v="2140"/>
    <x v="11"/>
    <x v="71"/>
    <x v="883"/>
    <s v="Смартфон Apple iPhone 6s Plus 16GB Gold"/>
    <x v="85"/>
    <x v="5"/>
    <x v="0"/>
    <x v="880"/>
    <x v="0"/>
    <x v="0"/>
    <x v="0"/>
    <s v="Смартфон Apple iPhone 6s Plus 16GB Gold"/>
    <x v="0"/>
  </r>
  <r>
    <x v="2141"/>
    <x v="9"/>
    <x v="84"/>
    <x v="394"/>
    <s v="Смартфон Apple iPhone 6s Plus 16GB Gold Demo"/>
    <x v="96"/>
    <x v="3"/>
    <x v="0"/>
    <x v="393"/>
    <x v="0"/>
    <x v="2"/>
    <x v="0"/>
    <s v="Смартфон Apple iPhone 6s+ 16GB Gold Demo"/>
    <x v="0"/>
  </r>
  <r>
    <x v="2142"/>
    <x v="9"/>
    <x v="39"/>
    <x v="394"/>
    <s v="Смартфон Apple iPhone 6s Plus 16GB Gold Demo"/>
    <x v="96"/>
    <x v="4"/>
    <x v="0"/>
    <x v="393"/>
    <x v="0"/>
    <x v="2"/>
    <x v="0"/>
    <s v="Смартфон Apple iPhone 6s+ 16GB Gold Demo"/>
    <x v="0"/>
  </r>
  <r>
    <x v="2143"/>
    <x v="9"/>
    <x v="40"/>
    <x v="884"/>
    <s v="Беспроводная акустическая система NAIM AUDIO MU-SO for Bentley"/>
    <x v="90"/>
    <x v="12"/>
    <x v="13"/>
    <x v="881"/>
    <x v="3"/>
    <x v="2"/>
    <x v="0"/>
    <s v="Акустика NAIM Mu-so for Bentley"/>
    <x v="13"/>
  </r>
  <r>
    <x v="2144"/>
    <x v="9"/>
    <x v="63"/>
    <x v="183"/>
    <s v="Смартфон Apple iPhone SE 128GB Space Grey"/>
    <x v="85"/>
    <x v="5"/>
    <x v="0"/>
    <x v="183"/>
    <x v="0"/>
    <x v="2"/>
    <x v="0"/>
    <s v="Смартфон Apple iPhone SE 128GB SpaceGrey"/>
    <x v="0"/>
  </r>
  <r>
    <x v="2145"/>
    <x v="0"/>
    <x v="68"/>
    <x v="885"/>
    <s v="Набор модулей Netatmo Weather Station, для улицы и помещений"/>
    <x v="83"/>
    <x v="2"/>
    <x v="20"/>
    <x v="882"/>
    <x v="3"/>
    <x v="0"/>
    <x v="0"/>
    <e v="#N/A"/>
    <x v="6"/>
  </r>
  <r>
    <x v="2146"/>
    <x v="1"/>
    <x v="29"/>
    <x v="304"/>
    <s v="Умные часы Apple Watch Series 3 GPS, 42mm Space Grey Aluminium, Black Sport Band"/>
    <x v="93"/>
    <x v="9"/>
    <x v="2"/>
    <x v="303"/>
    <x v="2"/>
    <x v="1"/>
    <x v="0"/>
    <s v="Умные часы AW S3 42mm Grey Al, Black"/>
    <x v="2"/>
  </r>
  <r>
    <x v="2147"/>
    <x v="1"/>
    <x v="46"/>
    <x v="886"/>
    <s v="Робо-игрушка Sphero Ollie Darkside V2, Черный"/>
    <x v="83"/>
    <x v="2"/>
    <x v="57"/>
    <x v="883"/>
    <x v="3"/>
    <x v="1"/>
    <x v="0"/>
    <s v="Робо-игрушка Sphero Ollie Darkside V2"/>
    <x v="56"/>
  </r>
  <r>
    <x v="2148"/>
    <x v="5"/>
    <x v="8"/>
    <x v="607"/>
    <s v="Смартфон Apple iPhone 6s Plus 128GB Silver"/>
    <x v="96"/>
    <x v="3"/>
    <x v="0"/>
    <x v="606"/>
    <x v="0"/>
    <x v="0"/>
    <x v="0"/>
    <s v="Смартфон Apple iPhone 6s Plus 128GB Silv"/>
    <x v="0"/>
  </r>
  <r>
    <x v="2149"/>
    <x v="9"/>
    <x v="22"/>
    <x v="572"/>
    <s v="Чехол Pitaka для iPhone X, Черный"/>
    <x v="83"/>
    <x v="2"/>
    <x v="4"/>
    <x v="571"/>
    <x v="3"/>
    <x v="2"/>
    <x v="0"/>
    <s v="Чехол Pitaka для iPhone X, Черный"/>
    <x v="4"/>
  </r>
  <r>
    <x v="2150"/>
    <x v="13"/>
    <x v="35"/>
    <x v="704"/>
    <s v="Смартфон Apple iPhone XS 512GB Space Grey"/>
    <x v="94"/>
    <x v="9"/>
    <x v="0"/>
    <x v="702"/>
    <x v="0"/>
    <x v="0"/>
    <x v="0"/>
    <s v="Смартфон Apple iPhone XS 512GB Grey"/>
    <x v="0"/>
  </r>
  <r>
    <x v="2151"/>
    <x v="1"/>
    <x v="45"/>
    <x v="210"/>
    <s v="Смартфон Apple iPhone 6s Plus 128GB Rose Gold"/>
    <x v="109"/>
    <x v="4"/>
    <x v="0"/>
    <x v="210"/>
    <x v="0"/>
    <x v="1"/>
    <x v="1"/>
    <s v="Смартфон Apple iPhone 6s Plus 128GB Rose"/>
    <x v="0"/>
  </r>
  <r>
    <x v="2152"/>
    <x v="1"/>
    <x v="45"/>
    <x v="182"/>
    <s v="Смартфон Apple iPhone 7 Plus 256GB Jet Black"/>
    <x v="109"/>
    <x v="3"/>
    <x v="0"/>
    <x v="182"/>
    <x v="0"/>
    <x v="1"/>
    <x v="1"/>
    <s v="Смартфон Apple iPhone 7 Plus 256GB JetBl"/>
    <x v="0"/>
  </r>
  <r>
    <x v="2153"/>
    <x v="13"/>
    <x v="35"/>
    <x v="887"/>
    <s v="Акустика портативная JBL FLIP4, Серый"/>
    <x v="84"/>
    <x v="3"/>
    <x v="13"/>
    <x v="884"/>
    <x v="3"/>
    <x v="0"/>
    <x v="0"/>
    <s v="Акустика портативная JBL FLIP4, Серый"/>
    <x v="13"/>
  </r>
  <r>
    <x v="2154"/>
    <x v="13"/>
    <x v="35"/>
    <x v="135"/>
    <s v="Смартфон Apple iPhone X 256GB Silver"/>
    <x v="82"/>
    <x v="7"/>
    <x v="0"/>
    <x v="135"/>
    <x v="0"/>
    <x v="0"/>
    <x v="0"/>
    <s v="Смартфон Apple iPhone X 256GB Silver"/>
    <x v="0"/>
  </r>
  <r>
    <x v="2155"/>
    <x v="4"/>
    <x v="53"/>
    <x v="888"/>
    <s v="Акустическая система B&amp;O BeoPlay A2, Серый"/>
    <x v="81"/>
    <x v="4"/>
    <x v="13"/>
    <x v="885"/>
    <x v="3"/>
    <x v="0"/>
    <x v="0"/>
    <s v="Акустика B&amp;O BeoPlay A2, Серый"/>
    <x v="13"/>
  </r>
  <r>
    <x v="2156"/>
    <x v="9"/>
    <x v="52"/>
    <x v="834"/>
    <s v="Акустическая система BeoLit 15, Золотой"/>
    <x v="84"/>
    <x v="3"/>
    <x v="13"/>
    <x v="831"/>
    <x v="3"/>
    <x v="2"/>
    <x v="0"/>
    <s v="Акустика B&amp;O BeoLit 15, Золотой"/>
    <x v="13"/>
  </r>
  <r>
    <x v="2157"/>
    <x v="1"/>
    <x v="43"/>
    <x v="889"/>
    <s v="Акустическая система JBLPULSE2BLKEU, Черный"/>
    <x v="98"/>
    <x v="4"/>
    <x v="13"/>
    <x v="886"/>
    <x v="3"/>
    <x v="1"/>
    <x v="0"/>
    <s v="Акустика JBL Pulse 2, Черный"/>
    <x v="13"/>
  </r>
  <r>
    <x v="2158"/>
    <x v="1"/>
    <x v="43"/>
    <x v="52"/>
    <s v="Акустическая система B&amp;O BeoPlay P2 Черный"/>
    <x v="98"/>
    <x v="6"/>
    <x v="13"/>
    <x v="52"/>
    <x v="3"/>
    <x v="1"/>
    <x v="0"/>
    <s v="Акустика B&amp;O BeoPlay P2 Черный"/>
    <x v="13"/>
  </r>
  <r>
    <x v="2159"/>
    <x v="1"/>
    <x v="43"/>
    <x v="191"/>
    <s v="Акустическая система Harman Kardon Go+Play Mini, Черный"/>
    <x v="98"/>
    <x v="4"/>
    <x v="13"/>
    <x v="191"/>
    <x v="3"/>
    <x v="1"/>
    <x v="0"/>
    <s v="Акустика Harman Kardon Go+Play Mini, Чер"/>
    <x v="13"/>
  </r>
  <r>
    <x v="2160"/>
    <x v="1"/>
    <x v="46"/>
    <x v="155"/>
    <s v="Смартфон Apple iPhone 6s 32GB Rose Gold"/>
    <x v="87"/>
    <x v="5"/>
    <x v="0"/>
    <x v="155"/>
    <x v="0"/>
    <x v="1"/>
    <x v="0"/>
    <s v="Смартфон Apple iPhone 6s 32GB Rose Gold"/>
    <x v="0"/>
  </r>
  <r>
    <x v="2161"/>
    <x v="1"/>
    <x v="59"/>
    <x v="890"/>
    <s v="Акустическая система Crazybaby Mars Black"/>
    <x v="81"/>
    <x v="6"/>
    <x v="13"/>
    <x v="887"/>
    <x v="3"/>
    <x v="1"/>
    <x v="0"/>
    <s v="Акустика Crazybaby Mars Black"/>
    <x v="13"/>
  </r>
  <r>
    <x v="2162"/>
    <x v="5"/>
    <x v="8"/>
    <x v="41"/>
    <s v="Наушники Apple AirPods беспроводные, +Зарядный чехол и Кабель Lightning/USB"/>
    <x v="83"/>
    <x v="2"/>
    <x v="1"/>
    <x v="41"/>
    <x v="1"/>
    <x v="0"/>
    <x v="0"/>
    <s v="Наушники Apple AirPods беспроводные"/>
    <x v="1"/>
  </r>
  <r>
    <x v="2163"/>
    <x v="5"/>
    <x v="8"/>
    <x v="41"/>
    <s v="Наушники Apple AirPods беспроводные, +Зарядный чехол и Кабель Lightning/USB"/>
    <x v="83"/>
    <x v="2"/>
    <x v="1"/>
    <x v="41"/>
    <x v="1"/>
    <x v="0"/>
    <x v="0"/>
    <s v="Наушники Apple AirPods беспроводные"/>
    <x v="1"/>
  </r>
  <r>
    <x v="2164"/>
    <x v="15"/>
    <x v="44"/>
    <x v="137"/>
    <s v="Ноутбук Apple MacBook 12&quot; 1.2GHz DC M3/256GB/Gold Demo"/>
    <x v="96"/>
    <x v="4"/>
    <x v="8"/>
    <x v="137"/>
    <x v="5"/>
    <x v="0"/>
    <x v="0"/>
    <s v="Ноутбук Apple MacBook 12&quot; 256GB/M3/GdDem"/>
    <x v="8"/>
  </r>
  <r>
    <x v="2165"/>
    <x v="9"/>
    <x v="63"/>
    <x v="700"/>
    <s v="Беспроводные наушники B&amp;W PX с шумоподавлением, Space Gray"/>
    <x v="84"/>
    <x v="4"/>
    <x v="3"/>
    <x v="698"/>
    <x v="1"/>
    <x v="2"/>
    <x v="0"/>
    <s v="Беспроводные наушники B&amp;W PX, Space Gray"/>
    <x v="3"/>
  </r>
  <r>
    <x v="2166"/>
    <x v="11"/>
    <x v="71"/>
    <x v="19"/>
    <s v="Смартфон Apple iPhone 6s 16GB Space Gray"/>
    <x v="96"/>
    <x v="3"/>
    <x v="0"/>
    <x v="19"/>
    <x v="0"/>
    <x v="0"/>
    <x v="0"/>
    <s v="Смартфон Apple iPhone 6s 16GB Space Gray"/>
    <x v="0"/>
  </r>
  <r>
    <x v="2167"/>
    <x v="9"/>
    <x v="84"/>
    <x v="891"/>
    <s v="Жидко-кристаллический монитор  Apple Thunderbolt Display 27&quot;"/>
    <x v="87"/>
    <x v="5"/>
    <x v="54"/>
    <x v="888"/>
    <x v="3"/>
    <x v="2"/>
    <x v="0"/>
    <s v="Монитор Apple 27&quot; THUNDERBOLT"/>
    <x v="53"/>
  </r>
  <r>
    <x v="2168"/>
    <x v="9"/>
    <x v="84"/>
    <x v="26"/>
    <s v="Смартфон Apple iPhone SE 16GB Rose Gold Demo"/>
    <x v="91"/>
    <x v="5"/>
    <x v="0"/>
    <x v="26"/>
    <x v="0"/>
    <x v="2"/>
    <x v="0"/>
    <s v="Смартфон Apple iPhone SE 16GB RGold Demo"/>
    <x v="0"/>
  </r>
  <r>
    <x v="2169"/>
    <x v="11"/>
    <x v="72"/>
    <x v="892"/>
    <s v="Ноутбук Apple MacBook 12&quot; 1.2GHz DC M3/256GB/Gold"/>
    <x v="99"/>
    <x v="5"/>
    <x v="8"/>
    <x v="889"/>
    <x v="5"/>
    <x v="0"/>
    <x v="0"/>
    <s v="Ноутбук Apple MacBook 12&quot; 256GB/M3/Gold"/>
    <x v="8"/>
  </r>
  <r>
    <x v="2170"/>
    <x v="9"/>
    <x v="84"/>
    <x v="328"/>
    <s v="Смартфон Apple iPhone 7 Plus 32GB Silver"/>
    <x v="94"/>
    <x v="9"/>
    <x v="0"/>
    <x v="327"/>
    <x v="0"/>
    <x v="2"/>
    <x v="0"/>
    <s v="Смартфон Apple iPhone 7 Plus 32GB Silver"/>
    <x v="0"/>
  </r>
  <r>
    <x v="2171"/>
    <x v="9"/>
    <x v="84"/>
    <x v="134"/>
    <s v="Смартфон Apple iPhone X 64GB Silver"/>
    <x v="93"/>
    <x v="9"/>
    <x v="0"/>
    <x v="134"/>
    <x v="0"/>
    <x v="2"/>
    <x v="0"/>
    <s v="Смартфон Apple iPhone X 64GB Silver"/>
    <x v="0"/>
  </r>
  <r>
    <x v="2172"/>
    <x v="9"/>
    <x v="84"/>
    <x v="134"/>
    <s v="Смартфон Apple iPhone X 64GB Silver"/>
    <x v="93"/>
    <x v="9"/>
    <x v="0"/>
    <x v="134"/>
    <x v="0"/>
    <x v="2"/>
    <x v="0"/>
    <s v="Смартфон Apple iPhone X 64GB Silver"/>
    <x v="0"/>
  </r>
  <r>
    <x v="2173"/>
    <x v="9"/>
    <x v="84"/>
    <x v="893"/>
    <s v="Компьютер Apple iMac 21&quot; 2.3GHz DC i5/8GB/1TB/Intel Iris Plus Graphics 640"/>
    <x v="97"/>
    <x v="7"/>
    <x v="55"/>
    <x v="890"/>
    <x v="7"/>
    <x v="2"/>
    <x v="0"/>
    <s v="Компьютер Apple iMac 21&quot; MMQA2RU/A"/>
    <x v="54"/>
  </r>
  <r>
    <x v="2174"/>
    <x v="14"/>
    <x v="37"/>
    <x v="771"/>
    <s v="Планшетный ПК Apple iPad (2018) Wi-Fi 32GB Gold"/>
    <x v="94"/>
    <x v="9"/>
    <x v="22"/>
    <x v="769"/>
    <x v="6"/>
    <x v="0"/>
    <x v="0"/>
    <s v="Планшет Apple iPad 2018 Wi-Fi 32GB Gold"/>
    <x v="22"/>
  </r>
  <r>
    <x v="2175"/>
    <x v="6"/>
    <x v="78"/>
    <x v="426"/>
    <s v="Наушники накладные MARSHALL MID Bluetooth, Черный"/>
    <x v="83"/>
    <x v="2"/>
    <x v="3"/>
    <x v="425"/>
    <x v="1"/>
    <x v="0"/>
    <x v="0"/>
    <s v="Наушники накл MARSHALL MID Черн"/>
    <x v="3"/>
  </r>
  <r>
    <x v="2176"/>
    <x v="6"/>
    <x v="78"/>
    <x v="796"/>
    <s v="Смартфон Apple iPhone XS Max 64GB Gold"/>
    <x v="101"/>
    <x v="1"/>
    <x v="0"/>
    <x v="793"/>
    <x v="0"/>
    <x v="0"/>
    <x v="0"/>
    <s v="Смартфон Apple iPhone XS Max 64GB Gold"/>
    <x v="0"/>
  </r>
  <r>
    <x v="2177"/>
    <x v="6"/>
    <x v="78"/>
    <x v="894"/>
    <s v="Компьютер Apple iMac 27&quot; Retina 5K, 3.8GHz QC i5/8GB/2TB FD/RPro 580 W/8GB"/>
    <x v="86"/>
    <x v="4"/>
    <x v="55"/>
    <x v="891"/>
    <x v="7"/>
    <x v="0"/>
    <x v="0"/>
    <s v="Компьютер Apple iMac 27&quot; MNED2RU/A"/>
    <x v="54"/>
  </r>
  <r>
    <x v="2178"/>
    <x v="9"/>
    <x v="63"/>
    <x v="143"/>
    <s v="Наушники накладные Beats Solo 3 Wireless Черный"/>
    <x v="81"/>
    <x v="4"/>
    <x v="3"/>
    <x v="143"/>
    <x v="1"/>
    <x v="2"/>
    <x v="0"/>
    <s v="Наушники Beats Solo 3 WL Черный"/>
    <x v="3"/>
  </r>
  <r>
    <x v="2179"/>
    <x v="9"/>
    <x v="63"/>
    <x v="429"/>
    <s v="Смартфон Apple iPhone 5S 32GB Silver"/>
    <x v="114"/>
    <x v="6"/>
    <x v="0"/>
    <x v="428"/>
    <x v="0"/>
    <x v="2"/>
    <x v="0"/>
    <s v="Смартфон Apple iPhone 5S 32GB Silver"/>
    <x v="0"/>
  </r>
  <r>
    <x v="2180"/>
    <x v="1"/>
    <x v="29"/>
    <x v="895"/>
    <s v="Смартфон Apple iPhone XS 256GB Silver"/>
    <x v="89"/>
    <x v="7"/>
    <x v="0"/>
    <x v="892"/>
    <x v="0"/>
    <x v="1"/>
    <x v="0"/>
    <s v="Смартфон Apple iPhone XS 256GB Silver"/>
    <x v="0"/>
  </r>
  <r>
    <x v="2181"/>
    <x v="4"/>
    <x v="20"/>
    <x v="896"/>
    <s v="MP3-проигрыватель Apple iPod Shuffle 2Gb Синий"/>
    <x v="105"/>
    <x v="6"/>
    <x v="11"/>
    <x v="893"/>
    <x v="3"/>
    <x v="0"/>
    <x v="0"/>
    <s v="Медиаплеер Apple iPod Shuffle 2GB Синий"/>
    <x v="11"/>
  </r>
  <r>
    <x v="2182"/>
    <x v="1"/>
    <x v="21"/>
    <x v="785"/>
    <s v="Смартфон Apple iPhone XS Max 256GB Space Grey"/>
    <x v="94"/>
    <x v="7"/>
    <x v="0"/>
    <x v="783"/>
    <x v="0"/>
    <x v="1"/>
    <x v="0"/>
    <s v="Смартфон Apple iPhone XS Max 256GB Grey"/>
    <x v="0"/>
  </r>
  <r>
    <x v="2183"/>
    <x v="1"/>
    <x v="46"/>
    <x v="519"/>
    <s v="Смартфон Apple iPhone 6s Plus 128GB Space Gray"/>
    <x v="94"/>
    <x v="9"/>
    <x v="0"/>
    <x v="518"/>
    <x v="0"/>
    <x v="1"/>
    <x v="0"/>
    <s v="Смартфон Apple iPhone 6s Plus 128GB SpGr"/>
    <x v="0"/>
  </r>
  <r>
    <x v="2184"/>
    <x v="1"/>
    <x v="26"/>
    <x v="135"/>
    <s v="Смартфон Apple iPhone X 256GB Silver"/>
    <x v="93"/>
    <x v="9"/>
    <x v="0"/>
    <x v="135"/>
    <x v="0"/>
    <x v="1"/>
    <x v="0"/>
    <s v="Смартфон Apple iPhone X 256GB Silver"/>
    <x v="0"/>
  </r>
  <r>
    <x v="2185"/>
    <x v="1"/>
    <x v="41"/>
    <x v="74"/>
    <s v="Стилус Apple Pencil"/>
    <x v="83"/>
    <x v="2"/>
    <x v="10"/>
    <x v="74"/>
    <x v="3"/>
    <x v="1"/>
    <x v="0"/>
    <s v="Стилус Apple Pencil"/>
    <x v="10"/>
  </r>
  <r>
    <x v="2186"/>
    <x v="1"/>
    <x v="41"/>
    <x v="74"/>
    <s v="Стилус Apple Pencil"/>
    <x v="83"/>
    <x v="2"/>
    <x v="10"/>
    <x v="74"/>
    <x v="3"/>
    <x v="1"/>
    <x v="0"/>
    <s v="Стилус Apple Pencil"/>
    <x v="10"/>
  </r>
  <r>
    <x v="2187"/>
    <x v="1"/>
    <x v="41"/>
    <x v="268"/>
    <s v="Чехол клавиатура Apple Smart Keyboard для Apple iPad Pro 12.9 Русская раскладка"/>
    <x v="83"/>
    <x v="2"/>
    <x v="15"/>
    <x v="268"/>
    <x v="3"/>
    <x v="1"/>
    <x v="0"/>
    <s v="Чехол клав Apple Smart iPad Pro 12.9 RUS"/>
    <x v="15"/>
  </r>
  <r>
    <x v="2188"/>
    <x v="5"/>
    <x v="8"/>
    <x v="183"/>
    <s v="Смартфон Apple iPhone SE 128GB Space Grey"/>
    <x v="86"/>
    <x v="5"/>
    <x v="0"/>
    <x v="183"/>
    <x v="0"/>
    <x v="0"/>
    <x v="0"/>
    <s v="Смартфон Apple iPhone SE 128GB SpaceGrey"/>
    <x v="0"/>
  </r>
  <r>
    <x v="2189"/>
    <x v="12"/>
    <x v="33"/>
    <x v="475"/>
    <s v="Акустическая система Harman Kardon Onyx черная"/>
    <x v="84"/>
    <x v="4"/>
    <x v="13"/>
    <x v="474"/>
    <x v="3"/>
    <x v="0"/>
    <x v="0"/>
    <s v="Акустика HARMAN Kardon Onyx черная"/>
    <x v="13"/>
  </r>
  <r>
    <x v="2190"/>
    <x v="9"/>
    <x v="86"/>
    <x v="298"/>
    <s v="Смартфон Apple iPhone 8 Plus 64GB Space Grey"/>
    <x v="93"/>
    <x v="9"/>
    <x v="0"/>
    <x v="297"/>
    <x v="0"/>
    <x v="2"/>
    <x v="0"/>
    <s v="Смартфон Apple iPhone 8 Plus 64GB Grey"/>
    <x v="0"/>
  </r>
  <r>
    <x v="2191"/>
    <x v="4"/>
    <x v="6"/>
    <x v="307"/>
    <s v="Смартфон Apple iPhone 7 128GB Rose Gold"/>
    <x v="102"/>
    <x v="6"/>
    <x v="0"/>
    <x v="306"/>
    <x v="0"/>
    <x v="0"/>
    <x v="0"/>
    <s v="Смартфон Apple iPhone 7 128GB Rose Gold"/>
    <x v="0"/>
  </r>
  <r>
    <x v="2192"/>
    <x v="1"/>
    <x v="21"/>
    <x v="897"/>
    <s v="Электронные беспроводные весы для детей Withings Smart Baby Scale, WS-40"/>
    <x v="81"/>
    <x v="3"/>
    <x v="47"/>
    <x v="894"/>
    <x v="3"/>
    <x v="1"/>
    <x v="0"/>
    <e v="#N/A"/>
    <x v="6"/>
  </r>
  <r>
    <x v="2193"/>
    <x v="1"/>
    <x v="85"/>
    <x v="518"/>
    <s v="Наушники накладные, JBL E55, Черный"/>
    <x v="81"/>
    <x v="6"/>
    <x v="3"/>
    <x v="517"/>
    <x v="1"/>
    <x v="1"/>
    <x v="0"/>
    <s v="Наушники накладные, JBL E55, Черный"/>
    <x v="3"/>
  </r>
  <r>
    <x v="2194"/>
    <x v="1"/>
    <x v="85"/>
    <x v="144"/>
    <s v="Наушники накладные Beats Solo 3 Wireless Розовое Золото"/>
    <x v="81"/>
    <x v="4"/>
    <x v="3"/>
    <x v="144"/>
    <x v="1"/>
    <x v="1"/>
    <x v="0"/>
    <s v="Наушники Beats Solo 3 WL Роз Золото"/>
    <x v="3"/>
  </r>
  <r>
    <x v="2195"/>
    <x v="1"/>
    <x v="85"/>
    <x v="898"/>
    <s v="Наушники-вкладыши Beats Powerbeats 3 Wireless Белый"/>
    <x v="84"/>
    <x v="6"/>
    <x v="1"/>
    <x v="895"/>
    <x v="1"/>
    <x v="1"/>
    <x v="0"/>
    <s v="Наушники Beats Powerbeats 3 WL Белый"/>
    <x v="1"/>
  </r>
  <r>
    <x v="2196"/>
    <x v="1"/>
    <x v="85"/>
    <x v="212"/>
    <s v="Наушники-вкладыши BeatsX Wireless, Серый"/>
    <x v="81"/>
    <x v="6"/>
    <x v="1"/>
    <x v="212"/>
    <x v="1"/>
    <x v="1"/>
    <x v="0"/>
    <s v="Наушники-вкладыши BeatsX WL Серый"/>
    <x v="1"/>
  </r>
  <r>
    <x v="2197"/>
    <x v="1"/>
    <x v="85"/>
    <x v="593"/>
    <s v="Активная колонка Bose SoundDock XT Gray"/>
    <x v="84"/>
    <x v="4"/>
    <x v="13"/>
    <x v="592"/>
    <x v="3"/>
    <x v="1"/>
    <x v="0"/>
    <e v="#N/A"/>
    <x v="6"/>
  </r>
  <r>
    <x v="2198"/>
    <x v="1"/>
    <x v="85"/>
    <x v="870"/>
    <s v="Наушники-вкладыши беспроводные Bragi the Dash PRO с зарядным чехлом, черный"/>
    <x v="84"/>
    <x v="6"/>
    <x v="1"/>
    <x v="867"/>
    <x v="1"/>
    <x v="1"/>
    <x v="0"/>
    <s v="Наушники Bragi the Dash PRO, черный"/>
    <x v="1"/>
  </r>
  <r>
    <x v="2199"/>
    <x v="1"/>
    <x v="85"/>
    <x v="52"/>
    <s v="Акустическая система B&amp;O BeoPlay P2 Черный"/>
    <x v="81"/>
    <x v="6"/>
    <x v="13"/>
    <x v="52"/>
    <x v="3"/>
    <x v="1"/>
    <x v="0"/>
    <s v="Акустика B&amp;O BeoPlay P2 Черный"/>
    <x v="13"/>
  </r>
  <r>
    <x v="2200"/>
    <x v="1"/>
    <x v="85"/>
    <x v="899"/>
    <s v="Умные часы Apple Watch Series 3 GPS, 42mm Space Grey Aluminium, Black Sport Band"/>
    <x v="86"/>
    <x v="5"/>
    <x v="2"/>
    <x v="896"/>
    <x v="2"/>
    <x v="1"/>
    <x v="0"/>
    <s v="Умные часы AW S3 42mm Grey Alum Black"/>
    <x v="2"/>
  </r>
  <r>
    <x v="2201"/>
    <x v="1"/>
    <x v="85"/>
    <x v="137"/>
    <s v="Ноутбук Apple MacBook 12&quot; 1.2GHz DC M3/256GB/Gold Demo"/>
    <x v="109"/>
    <x v="4"/>
    <x v="8"/>
    <x v="137"/>
    <x v="5"/>
    <x v="1"/>
    <x v="0"/>
    <s v="Ноутбук Apple MacBook 12&quot; 256GB/M3/GdDem"/>
    <x v="8"/>
  </r>
  <r>
    <x v="2202"/>
    <x v="10"/>
    <x v="64"/>
    <x v="672"/>
    <s v="Смартфон Apple iPhone 6 16GB Silver Demo"/>
    <x v="96"/>
    <x v="3"/>
    <x v="0"/>
    <x v="670"/>
    <x v="0"/>
    <x v="0"/>
    <x v="0"/>
    <s v="Смартфон Apple iPhone 6 16GB Silver Demo"/>
    <x v="0"/>
  </r>
  <r>
    <x v="2203"/>
    <x v="6"/>
    <x v="9"/>
    <x v="900"/>
    <s v="Умные часы Apple Watch Series 2, 42mm GA, спорт ремешок Midnight Blue"/>
    <x v="106"/>
    <x v="4"/>
    <x v="2"/>
    <x v="897"/>
    <x v="2"/>
    <x v="0"/>
    <x v="0"/>
    <s v="Умные часы AW S2, 42mm GA, спорт Blue"/>
    <x v="2"/>
  </r>
  <r>
    <x v="2204"/>
    <x v="1"/>
    <x v="27"/>
    <x v="901"/>
    <s v="Смартфон Apple iPhone XR 64GB White"/>
    <x v="93"/>
    <x v="9"/>
    <x v="0"/>
    <x v="898"/>
    <x v="0"/>
    <x v="1"/>
    <x v="0"/>
    <s v="Смартфон Apple iPhone XR 64GB White"/>
    <x v="0"/>
  </r>
  <r>
    <x v="2205"/>
    <x v="1"/>
    <x v="27"/>
    <x v="860"/>
    <s v="Смартфон Apple iPhone 8 256GB Space Grey"/>
    <x v="82"/>
    <x v="7"/>
    <x v="0"/>
    <x v="857"/>
    <x v="0"/>
    <x v="1"/>
    <x v="0"/>
    <s v="Смартфон Apple iPhone 8 256GB Grey"/>
    <x v="0"/>
  </r>
  <r>
    <x v="2206"/>
    <x v="1"/>
    <x v="27"/>
    <x v="297"/>
    <s v="Смартфон Apple iPhone XR 128GB Black"/>
    <x v="94"/>
    <x v="9"/>
    <x v="0"/>
    <x v="296"/>
    <x v="0"/>
    <x v="1"/>
    <x v="0"/>
    <s v="Смартфон Apple iPhone XR 128GB Black"/>
    <x v="0"/>
  </r>
  <r>
    <x v="2207"/>
    <x v="1"/>
    <x v="46"/>
    <x v="902"/>
    <s v="Рюкзак XD Design Bobby Compact для ноутбука 14&quot; серый/желтый"/>
    <x v="83"/>
    <x v="2"/>
    <x v="34"/>
    <x v="899"/>
    <x v="3"/>
    <x v="1"/>
    <x v="0"/>
    <s v="Рюкзак XDDesign BobbyCompact 14&quot;сер/желт"/>
    <x v="33"/>
  </r>
  <r>
    <x v="2208"/>
    <x v="1"/>
    <x v="46"/>
    <x v="251"/>
    <s v="Беспроводные весы  Withings Smart Body Analyzer WS-50 DEMO"/>
    <x v="83"/>
    <x v="2"/>
    <x v="47"/>
    <x v="251"/>
    <x v="3"/>
    <x v="1"/>
    <x v="0"/>
    <s v="Беспроводные весы Withings Smart DEMO"/>
    <x v="46"/>
  </r>
  <r>
    <x v="2209"/>
    <x v="0"/>
    <x v="68"/>
    <x v="137"/>
    <s v="Ноутбук Apple MacBook 12&quot; 1.2GHz DC M3/256GB/Gold Demo"/>
    <x v="115"/>
    <x v="6"/>
    <x v="8"/>
    <x v="137"/>
    <x v="5"/>
    <x v="0"/>
    <x v="0"/>
    <s v="Ноутбук Apple MacBook 12&quot; 256GB/M3/GdDem"/>
    <x v="8"/>
  </r>
  <r>
    <x v="2210"/>
    <x v="2"/>
    <x v="3"/>
    <x v="776"/>
    <s v="Планшетный ПК Apple iPad (2018) Wi-Fi+Cellular 128GB Space Grey"/>
    <x v="116"/>
    <x v="4"/>
    <x v="22"/>
    <x v="774"/>
    <x v="6"/>
    <x v="0"/>
    <x v="0"/>
    <s v="Планшет Apple iPad 2018 WF+Cell 128GB GR"/>
    <x v="22"/>
  </r>
  <r>
    <x v="2211"/>
    <x v="9"/>
    <x v="31"/>
    <x v="723"/>
    <s v="Приставка для беспроводного воспроизведения на экране Apple TV 32GB"/>
    <x v="116"/>
    <x v="6"/>
    <x v="49"/>
    <x v="721"/>
    <x v="3"/>
    <x v="2"/>
    <x v="0"/>
    <s v="ТВ-тюнер Apple TV 32GB"/>
    <x v="49"/>
  </r>
  <r>
    <x v="2212"/>
    <x v="1"/>
    <x v="23"/>
    <x v="903"/>
    <s v="Наушники B&amp;O BeoPlay H6 2nd generation, натуральная кожа, Бежевый"/>
    <x v="117"/>
    <x v="2"/>
    <x v="3"/>
    <x v="900"/>
    <x v="1"/>
    <x v="1"/>
    <x v="0"/>
    <s v="Наушники B&amp;O BeoPlay H6, кожа, Бежевый"/>
    <x v="3"/>
  </r>
  <r>
    <x v="2213"/>
    <x v="1"/>
    <x v="11"/>
    <x v="822"/>
    <s v="Наушники-вкладыши B&amp;O Beoplay H5, беспроводные, Розовый"/>
    <x v="118"/>
    <x v="2"/>
    <x v="1"/>
    <x v="819"/>
    <x v="1"/>
    <x v="1"/>
    <x v="0"/>
    <s v="Наушники B&amp;O BeoPlay H5 беспровод Розов"/>
    <x v="1"/>
  </r>
  <r>
    <x v="2214"/>
    <x v="1"/>
    <x v="1"/>
    <x v="828"/>
    <s v="Умные часы Apple Watch Series 2, 42mm SS, спорт ремешок белого цвета"/>
    <x v="119"/>
    <x v="1"/>
    <x v="2"/>
    <x v="825"/>
    <x v="2"/>
    <x v="1"/>
    <x v="0"/>
    <s v="Умные часы AW S2, 42mm SS, спорт белый"/>
    <x v="2"/>
  </r>
  <r>
    <x v="2215"/>
    <x v="1"/>
    <x v="26"/>
    <x v="316"/>
    <s v="Умные часы Apple Watch Series 2, 42mm SPGA, спорт ремешок черного цвета"/>
    <x v="120"/>
    <x v="6"/>
    <x v="2"/>
    <x v="315"/>
    <x v="2"/>
    <x v="1"/>
    <x v="0"/>
    <s v="Умные часы AW S2, 42mm SPGA, спорт черн"/>
    <x v="2"/>
  </r>
  <r>
    <x v="2216"/>
    <x v="1"/>
    <x v="15"/>
    <x v="41"/>
    <s v="Наушники Apple AirPods беспроводные, +Зарядный чехол и Кабель Lightning/USB"/>
    <x v="117"/>
    <x v="2"/>
    <x v="1"/>
    <x v="41"/>
    <x v="1"/>
    <x v="1"/>
    <x v="0"/>
    <s v="Наушники Apple AirPods беспроводные"/>
    <x v="1"/>
  </r>
  <r>
    <x v="2217"/>
    <x v="10"/>
    <x v="64"/>
    <x v="41"/>
    <s v="Наушники Apple AirPods беспроводные, +Зарядный чехол и Кабель Lightning/USB"/>
    <x v="121"/>
    <x v="5"/>
    <x v="1"/>
    <x v="41"/>
    <x v="1"/>
    <x v="0"/>
    <x v="0"/>
    <s v="Наушники Apple AirPods беспроводные"/>
    <x v="1"/>
  </r>
  <r>
    <x v="2218"/>
    <x v="1"/>
    <x v="23"/>
    <x v="904"/>
    <s v="Умные часы Apple Watch Series 3 GPS, 42mm Gold Aluminium, Pink Sand Sport Band"/>
    <x v="115"/>
    <x v="6"/>
    <x v="2"/>
    <x v="901"/>
    <x v="2"/>
    <x v="1"/>
    <x v="0"/>
    <s v="Умные часы AW S3 42mm Gold Al, Pink"/>
    <x v="2"/>
  </r>
  <r>
    <x v="2219"/>
    <x v="1"/>
    <x v="12"/>
    <x v="771"/>
    <s v="Планшетный ПК Apple iPad (2018) Wi-Fi 32GB Gold"/>
    <x v="122"/>
    <x v="2"/>
    <x v="22"/>
    <x v="769"/>
    <x v="6"/>
    <x v="1"/>
    <x v="0"/>
    <s v="Планшет Apple iPad 2018 Wi-Fi 32GB Gold"/>
    <x v="22"/>
  </r>
  <r>
    <x v="2220"/>
    <x v="1"/>
    <x v="12"/>
    <x v="196"/>
    <s v="Смартфон Apple iPhone XS Max 256GB Gold"/>
    <x v="123"/>
    <x v="2"/>
    <x v="0"/>
    <x v="196"/>
    <x v="0"/>
    <x v="1"/>
    <x v="0"/>
    <s v="Смартфон Apple iPhone XS Max 256GB Gold"/>
    <x v="0"/>
  </r>
  <r>
    <x v="2221"/>
    <x v="4"/>
    <x v="53"/>
    <x v="905"/>
    <s v="Умные часы Apple Watch Series 4 GPS, 44mm Space Grey Aluminium, Black Sport Loop"/>
    <x v="116"/>
    <x v="6"/>
    <x v="2"/>
    <x v="902"/>
    <x v="2"/>
    <x v="0"/>
    <x v="0"/>
    <s v="Умные часы AW S4 44mm Grey Al Black Loop"/>
    <x v="2"/>
  </r>
  <r>
    <x v="2222"/>
    <x v="4"/>
    <x v="53"/>
    <x v="368"/>
    <s v="Планшетный ПК Apple iPad Pro 10,5 Wi-Fi+Cellular 64GB Rose Gold Demo"/>
    <x v="115"/>
    <x v="6"/>
    <x v="22"/>
    <x v="367"/>
    <x v="6"/>
    <x v="0"/>
    <x v="0"/>
    <s v="Планшет iPad Pro 10,5 Wi+Cell 64 RGD Dem"/>
    <x v="22"/>
  </r>
  <r>
    <x v="2223"/>
    <x v="4"/>
    <x v="53"/>
    <x v="138"/>
    <s v="Чехол-клавиатура Apple Smart Keyboard для Apple iPad Pro 10.5, Русская раскладка"/>
    <x v="81"/>
    <x v="5"/>
    <x v="15"/>
    <x v="138"/>
    <x v="3"/>
    <x v="0"/>
    <x v="0"/>
    <s v="Чехол-клав Apple Smart iPad Pro 10.5 RUS"/>
    <x v="15"/>
  </r>
  <r>
    <x v="2224"/>
    <x v="4"/>
    <x v="53"/>
    <x v="137"/>
    <s v="Ноутбук Apple MacBook 12&quot; 1.2GHz DC M3/256GB/Gold Demo"/>
    <x v="115"/>
    <x v="6"/>
    <x v="8"/>
    <x v="137"/>
    <x v="5"/>
    <x v="0"/>
    <x v="0"/>
    <s v="Ноутбук Apple MacBook 12&quot; 256GB/M3/GdDem"/>
    <x v="8"/>
  </r>
  <r>
    <x v="2225"/>
    <x v="4"/>
    <x v="53"/>
    <x v="136"/>
    <s v="Ноутбук Apple MacBook Pro 13&quot; TBar/ID 2.3GHz DC i5/8GB/256GB, Space Grey Demo"/>
    <x v="115"/>
    <x v="6"/>
    <x v="8"/>
    <x v="136"/>
    <x v="5"/>
    <x v="0"/>
    <x v="0"/>
    <s v="Ноутбук Apple MBP13&quot; TBar 256/2.3/Gr Dem"/>
    <x v="8"/>
  </r>
  <r>
    <x v="2226"/>
    <x v="12"/>
    <x v="33"/>
    <x v="232"/>
    <s v="Планшетный ПК Apple iPad Pro 10,5 Wi-Fi+Cellular 64GB Space Grey Demo"/>
    <x v="115"/>
    <x v="6"/>
    <x v="22"/>
    <x v="232"/>
    <x v="6"/>
    <x v="0"/>
    <x v="0"/>
    <s v="Планшет iPad Pro 10,5 Wi+Cell 64 Gr Demo"/>
    <x v="22"/>
  </r>
  <r>
    <x v="2227"/>
    <x v="3"/>
    <x v="34"/>
    <x v="41"/>
    <s v="Наушники Apple AirPods беспроводные, +Зарядный чехол и Кабель Lightning/USB"/>
    <x v="118"/>
    <x v="2"/>
    <x v="1"/>
    <x v="41"/>
    <x v="1"/>
    <x v="0"/>
    <x v="0"/>
    <s v="Наушники Apple AirPods беспроводные"/>
    <x v="1"/>
  </r>
  <r>
    <x v="2228"/>
    <x v="1"/>
    <x v="38"/>
    <x v="22"/>
    <s v="Гарнитура беспроводная Jabra ECLIPSE BT HDST, Bluetooth, Черный"/>
    <x v="117"/>
    <x v="2"/>
    <x v="9"/>
    <x v="22"/>
    <x v="4"/>
    <x v="1"/>
    <x v="0"/>
    <s v="Гарнитура беспроводная Jabra ECLIPSE Чер"/>
    <x v="9"/>
  </r>
  <r>
    <x v="2229"/>
    <x v="9"/>
    <x v="40"/>
    <x v="424"/>
    <s v="MP3-проигрыватель Apple iPod Touch 32Gb (6th Generation) Серебристый"/>
    <x v="119"/>
    <x v="1"/>
    <x v="11"/>
    <x v="423"/>
    <x v="3"/>
    <x v="2"/>
    <x v="0"/>
    <s v="Медиаплеер Apple iPod Touch 6 32Gb Сереб"/>
    <x v="11"/>
  </r>
  <r>
    <x v="2230"/>
    <x v="9"/>
    <x v="39"/>
    <x v="130"/>
    <s v="Устр-во для чтения CD Apple USB SuperDrive"/>
    <x v="123"/>
    <x v="2"/>
    <x v="16"/>
    <x v="130"/>
    <x v="3"/>
    <x v="2"/>
    <x v="0"/>
    <s v="Привод CD/DVD Apple USB MD564ZM/A"/>
    <x v="16"/>
  </r>
  <r>
    <x v="2231"/>
    <x v="9"/>
    <x v="39"/>
    <x v="41"/>
    <s v="Наушники Apple AirPods беспроводные, +Зарядный чехол и Кабель Lightning/USB"/>
    <x v="117"/>
    <x v="2"/>
    <x v="1"/>
    <x v="41"/>
    <x v="1"/>
    <x v="2"/>
    <x v="0"/>
    <s v="Наушники Apple AirPods беспроводные"/>
    <x v="1"/>
  </r>
  <r>
    <x v="2232"/>
    <x v="15"/>
    <x v="44"/>
    <x v="77"/>
    <s v="Умные часы Apple Watch Nike+ Series 3 GPS, 38mm Silver Aluminium (Demo-Try On)"/>
    <x v="115"/>
    <x v="6"/>
    <x v="2"/>
    <x v="77"/>
    <x v="2"/>
    <x v="0"/>
    <x v="0"/>
    <s v="Умные часы AW Nike+S3 GPS 38mm Sil Al De"/>
    <x v="2"/>
  </r>
  <r>
    <x v="2233"/>
    <x v="15"/>
    <x v="44"/>
    <x v="77"/>
    <s v="Умные часы Apple Watch Nike+ Series 3 GPS, 38mm Silver Aluminium (Demo-Try On)"/>
    <x v="115"/>
    <x v="6"/>
    <x v="2"/>
    <x v="77"/>
    <x v="2"/>
    <x v="0"/>
    <x v="0"/>
    <s v="Умные часы AW Nike+S3 GPS 38mm Sil Al De"/>
    <x v="2"/>
  </r>
  <r>
    <x v="2234"/>
    <x v="15"/>
    <x v="44"/>
    <x v="161"/>
    <s v="Умные часы Apple Watch Series 3 GPS, 38mm Gold Aluminium (Demo-Try On)"/>
    <x v="115"/>
    <x v="6"/>
    <x v="2"/>
    <x v="161"/>
    <x v="2"/>
    <x v="0"/>
    <x v="0"/>
    <s v="Умные часы AW S3 38mm Gold Al Demo"/>
    <x v="2"/>
  </r>
  <r>
    <x v="2235"/>
    <x v="15"/>
    <x v="44"/>
    <x v="78"/>
    <s v="Умные часы Apple Watch Series 3 GPS, 42mm Silver Aluminium (Demo-Try On)"/>
    <x v="115"/>
    <x v="6"/>
    <x v="2"/>
    <x v="78"/>
    <x v="2"/>
    <x v="0"/>
    <x v="0"/>
    <s v="Умные часы AW S3 42mm Sil Al Demo"/>
    <x v="2"/>
  </r>
  <r>
    <x v="2236"/>
    <x v="15"/>
    <x v="44"/>
    <x v="76"/>
    <s v="Умные часы Apple Watch Series 3 GPS, 42mm Space Grey Aluminium (Demo-Try On)"/>
    <x v="115"/>
    <x v="6"/>
    <x v="2"/>
    <x v="76"/>
    <x v="2"/>
    <x v="0"/>
    <x v="0"/>
    <s v="Умные часы AW S3 42mm Grey Al Demo"/>
    <x v="2"/>
  </r>
  <r>
    <x v="2237"/>
    <x v="15"/>
    <x v="44"/>
    <x v="76"/>
    <s v="Умные часы Apple Watch Series 3 GPS, 42mm Space Grey Aluminium (Demo-Try On)"/>
    <x v="115"/>
    <x v="6"/>
    <x v="2"/>
    <x v="76"/>
    <x v="2"/>
    <x v="0"/>
    <x v="0"/>
    <s v="Умные часы AW S3 42mm Grey Al Demo"/>
    <x v="2"/>
  </r>
  <r>
    <x v="2238"/>
    <x v="9"/>
    <x v="40"/>
    <x v="906"/>
    <s v="Акустическая система Urbanears Baggen Indigo Blue"/>
    <x v="124"/>
    <x v="5"/>
    <x v="13"/>
    <x v="903"/>
    <x v="3"/>
    <x v="2"/>
    <x v="0"/>
    <e v="#N/A"/>
    <x v="6"/>
  </r>
  <r>
    <x v="2239"/>
    <x v="9"/>
    <x v="39"/>
    <x v="575"/>
    <s v="Приставка Apple TV 4K 32GB для беспроводного воспроизведения на экране"/>
    <x v="119"/>
    <x v="7"/>
    <x v="49"/>
    <x v="574"/>
    <x v="3"/>
    <x v="2"/>
    <x v="0"/>
    <s v="ТВ-тюнер Apple TV 4K 32GB"/>
    <x v="49"/>
  </r>
  <r>
    <x v="2240"/>
    <x v="9"/>
    <x v="39"/>
    <x v="130"/>
    <s v="Устр-во для чтения CD Apple USB SuperDrive"/>
    <x v="118"/>
    <x v="2"/>
    <x v="16"/>
    <x v="130"/>
    <x v="3"/>
    <x v="2"/>
    <x v="0"/>
    <s v="Привод CD/DVD Apple USB MD564ZM/A"/>
    <x v="16"/>
  </r>
  <r>
    <x v="2241"/>
    <x v="1"/>
    <x v="41"/>
    <x v="298"/>
    <s v="Смартфон Apple iPhone 8 Plus 64GB Space Grey"/>
    <x v="125"/>
    <x v="2"/>
    <x v="0"/>
    <x v="297"/>
    <x v="0"/>
    <x v="1"/>
    <x v="0"/>
    <s v="Смартфон Apple iPhone 8 Plus 64GB Grey"/>
    <x v="0"/>
  </r>
  <r>
    <x v="2242"/>
    <x v="1"/>
    <x v="38"/>
    <x v="41"/>
    <s v="Наушники Apple AirPods беспроводные, +Зарядный чехол и Кабель Lightning/USB"/>
    <x v="126"/>
    <x v="5"/>
    <x v="1"/>
    <x v="41"/>
    <x v="1"/>
    <x v="1"/>
    <x v="0"/>
    <s v="Наушники Apple AirPods беспроводные"/>
    <x v="1"/>
  </r>
  <r>
    <x v="2243"/>
    <x v="9"/>
    <x v="63"/>
    <x v="156"/>
    <s v="Смартфон Apple iPhone SE 32GB Space Grey"/>
    <x v="125"/>
    <x v="2"/>
    <x v="0"/>
    <x v="156"/>
    <x v="0"/>
    <x v="2"/>
    <x v="0"/>
    <s v="Смартфон Apple iPhone SE 32GB Space Grey"/>
    <x v="0"/>
  </r>
  <r>
    <x v="2244"/>
    <x v="0"/>
    <x v="69"/>
    <x v="291"/>
    <s v="Системный блок Apple Mac Pro QC Xeon E5/3.7GHz/12GB/256GB Flash"/>
    <x v="122"/>
    <x v="5"/>
    <x v="5"/>
    <x v="291"/>
    <x v="4"/>
    <x v="0"/>
    <x v="0"/>
    <s v="Системный блок Apple Mac Pro ME253RU/A"/>
    <x v="5"/>
  </r>
  <r>
    <x v="2245"/>
    <x v="1"/>
    <x v="43"/>
    <x v="906"/>
    <s v="Акустическая система Urbanears Baggen Indigo Blue"/>
    <x v="127"/>
    <x v="5"/>
    <x v="13"/>
    <x v="903"/>
    <x v="3"/>
    <x v="1"/>
    <x v="0"/>
    <e v="#N/A"/>
    <x v="6"/>
  </r>
  <r>
    <x v="2246"/>
    <x v="1"/>
    <x v="43"/>
    <x v="907"/>
    <s v="Акустическая система Urbanears Stammen Vinyl Black"/>
    <x v="127"/>
    <x v="5"/>
    <x v="13"/>
    <x v="904"/>
    <x v="3"/>
    <x v="1"/>
    <x v="0"/>
    <e v="#N/A"/>
    <x v="6"/>
  </r>
  <r>
    <x v="2247"/>
    <x v="1"/>
    <x v="45"/>
    <x v="664"/>
    <s v="Смартфон Apple iPhone 7 Plus 128GB Rose Gold"/>
    <x v="128"/>
    <x v="7"/>
    <x v="0"/>
    <x v="662"/>
    <x v="0"/>
    <x v="1"/>
    <x v="1"/>
    <s v="Смартфон Apple iPhone 7 Plus 128GB RGold"/>
    <x v="0"/>
  </r>
  <r>
    <x v="2248"/>
    <x v="1"/>
    <x v="45"/>
    <x v="772"/>
    <s v="Смартфон Apple iPhone 7 Plus 32GB Gold"/>
    <x v="128"/>
    <x v="7"/>
    <x v="0"/>
    <x v="770"/>
    <x v="0"/>
    <x v="1"/>
    <x v="1"/>
    <s v="Смартфон Apple iPhone 7 Plus 32GB Gold"/>
    <x v="0"/>
  </r>
  <r>
    <x v="2249"/>
    <x v="16"/>
    <x v="74"/>
    <x v="202"/>
    <s v="Наушники-вкладыши BeatsX Wireless, Черный"/>
    <x v="129"/>
    <x v="7"/>
    <x v="1"/>
    <x v="202"/>
    <x v="1"/>
    <x v="0"/>
    <x v="0"/>
    <s v="Наушники-вкладыши BeatsX WL Черный"/>
    <x v="1"/>
  </r>
  <r>
    <x v="2250"/>
    <x v="0"/>
    <x v="0"/>
    <x v="368"/>
    <s v="Планшетный ПК Apple iPad Pro 10,5 Wi-Fi+Cellular 64GB Rose Gold Demo"/>
    <x v="129"/>
    <x v="1"/>
    <x v="22"/>
    <x v="367"/>
    <x v="6"/>
    <x v="0"/>
    <x v="0"/>
    <s v="Планшет iPad Pro 10,5 Wi+Cell 64 RGD Dem"/>
    <x v="22"/>
  </r>
  <r>
    <x v="2251"/>
    <x v="15"/>
    <x v="49"/>
    <x v="424"/>
    <s v="MP3-проигрыватель Apple iPod Touch 32Gb (6th Generation) Серебристый"/>
    <x v="123"/>
    <x v="2"/>
    <x v="11"/>
    <x v="423"/>
    <x v="3"/>
    <x v="0"/>
    <x v="0"/>
    <s v="Медиаплеер Apple iPod Touch 6 32Gb Сереб"/>
    <x v="11"/>
  </r>
  <r>
    <x v="2252"/>
    <x v="9"/>
    <x v="32"/>
    <x v="135"/>
    <s v="Смартфон Apple iPhone X 256GB Silver"/>
    <x v="116"/>
    <x v="6"/>
    <x v="0"/>
    <x v="135"/>
    <x v="0"/>
    <x v="2"/>
    <x v="0"/>
    <s v="Смартфон Apple iPhone X 256GB Silver"/>
    <x v="0"/>
  </r>
  <r>
    <x v="2253"/>
    <x v="4"/>
    <x v="53"/>
    <x v="908"/>
    <s v="Ноутбук Apple MacBook Pro 13&quot; TBar/ID 2.3GHz DC i5/8GB/256GB, Silver"/>
    <x v="116"/>
    <x v="6"/>
    <x v="8"/>
    <x v="905"/>
    <x v="5"/>
    <x v="0"/>
    <x v="0"/>
    <s v="Ноутбук Apple MBP13&quot; TBar 256GB/2.3/Silv"/>
    <x v="8"/>
  </r>
  <r>
    <x v="2254"/>
    <x v="17"/>
    <x v="54"/>
    <x v="909"/>
    <s v="Умные часы Apple Watch Series 2, 42mm Black SS, миланский сетчатый браслет «чёрный космос»"/>
    <x v="130"/>
    <x v="2"/>
    <x v="2"/>
    <x v="906"/>
    <x v="2"/>
    <x v="0"/>
    <x v="0"/>
    <s v="Умные часы AW S2, 42mm Black SS, милан"/>
    <x v="2"/>
  </r>
  <r>
    <x v="2255"/>
    <x v="17"/>
    <x v="54"/>
    <x v="111"/>
    <s v="Наушники-вкладыши Beats Powerbeats 3 Wireless Желтый"/>
    <x v="129"/>
    <x v="7"/>
    <x v="1"/>
    <x v="111"/>
    <x v="1"/>
    <x v="0"/>
    <x v="0"/>
    <s v="Наушники Beats Powerbeats 3 WL Желтый"/>
    <x v="1"/>
  </r>
  <r>
    <x v="2256"/>
    <x v="17"/>
    <x v="54"/>
    <x v="807"/>
    <s v="Компьютер Apple iMac 21&quot; 2.3GHz DC i5/8GB/1TB/Intel Iris Plus Graphics 640_Demo"/>
    <x v="123"/>
    <x v="2"/>
    <x v="55"/>
    <x v="804"/>
    <x v="7"/>
    <x v="0"/>
    <x v="0"/>
    <s v="Компьютер Apple iMac 21&quot; MMQA2RU/A Demo"/>
    <x v="54"/>
  </r>
  <r>
    <x v="2257"/>
    <x v="17"/>
    <x v="54"/>
    <x v="910"/>
    <s v="Флэш-накопитель LEEF iBridge3 256GB, USB 3.1, Черный"/>
    <x v="118"/>
    <x v="2"/>
    <x v="19"/>
    <x v="907"/>
    <x v="3"/>
    <x v="0"/>
    <x v="0"/>
    <s v="Флэш-накопитель LEEF iBridge3 256GB Черн"/>
    <x v="19"/>
  </r>
  <r>
    <x v="2258"/>
    <x v="17"/>
    <x v="54"/>
    <x v="911"/>
    <s v="Планшетный ПК Apple iPad (2018) Wi-Fi+Cellular 32GB Space Grey"/>
    <x v="131"/>
    <x v="9"/>
    <x v="22"/>
    <x v="908"/>
    <x v="6"/>
    <x v="0"/>
    <x v="0"/>
    <s v="Планшет Apple iPad 2018 WF+Cell 32GB Gry"/>
    <x v="22"/>
  </r>
  <r>
    <x v="2259"/>
    <x v="17"/>
    <x v="54"/>
    <x v="212"/>
    <s v="Наушники-вкладыши BeatsX Wireless, Серый"/>
    <x v="129"/>
    <x v="7"/>
    <x v="1"/>
    <x v="212"/>
    <x v="1"/>
    <x v="0"/>
    <x v="0"/>
    <s v="Наушники-вкладыши BeatsX WL Серый"/>
    <x v="1"/>
  </r>
  <r>
    <x v="2260"/>
    <x v="17"/>
    <x v="54"/>
    <x v="268"/>
    <s v="Чехол клавиатура Apple Smart Keyboard для Apple iPad Pro 12.9 Русская раскладка"/>
    <x v="129"/>
    <x v="7"/>
    <x v="15"/>
    <x v="268"/>
    <x v="3"/>
    <x v="0"/>
    <x v="0"/>
    <s v="Чехол клав Apple Smart iPad Pro 12.9 RUS"/>
    <x v="15"/>
  </r>
  <r>
    <x v="2261"/>
    <x v="18"/>
    <x v="55"/>
    <x v="475"/>
    <s v="Акустическая система Harman Kardon Onyx черная"/>
    <x v="127"/>
    <x v="5"/>
    <x v="13"/>
    <x v="474"/>
    <x v="3"/>
    <x v="0"/>
    <x v="0"/>
    <s v="Акустика HARMAN Kardon Onyx черная"/>
    <x v="13"/>
  </r>
  <r>
    <x v="2262"/>
    <x v="18"/>
    <x v="55"/>
    <x v="907"/>
    <s v="Акустическая система Urbanears Stammen Vinyl Black"/>
    <x v="127"/>
    <x v="5"/>
    <x v="13"/>
    <x v="904"/>
    <x v="3"/>
    <x v="0"/>
    <x v="0"/>
    <e v="#N/A"/>
    <x v="6"/>
  </r>
  <r>
    <x v="2263"/>
    <x v="18"/>
    <x v="55"/>
    <x v="912"/>
    <s v="Акустическая система B&amp;O Beoplay M5 Black"/>
    <x v="127"/>
    <x v="5"/>
    <x v="13"/>
    <x v="909"/>
    <x v="3"/>
    <x v="0"/>
    <x v="0"/>
    <s v="Акустика B&amp;O Beoplay M5 Black"/>
    <x v="13"/>
  </r>
  <r>
    <x v="2264"/>
    <x v="18"/>
    <x v="55"/>
    <x v="502"/>
    <s v="Наушники накладные Beats Solo 3 Wireless Серебристый Demo"/>
    <x v="127"/>
    <x v="5"/>
    <x v="3"/>
    <x v="501"/>
    <x v="1"/>
    <x v="0"/>
    <x v="0"/>
    <s v="Наушники Beats Solo 3 Wl Серебрист Demo"/>
    <x v="3"/>
  </r>
  <r>
    <x v="2265"/>
    <x v="18"/>
    <x v="55"/>
    <x v="822"/>
    <s v="Наушники-вкладыши B&amp;O Beoplay H5, беспроводные, Розовый"/>
    <x v="118"/>
    <x v="2"/>
    <x v="1"/>
    <x v="819"/>
    <x v="1"/>
    <x v="0"/>
    <x v="0"/>
    <s v="Наушники B&amp;O BeoPlay H5 беспровод Розов"/>
    <x v="1"/>
  </r>
  <r>
    <x v="2266"/>
    <x v="18"/>
    <x v="55"/>
    <x v="913"/>
    <s v="Наушники накладные Focal Spirit Classic"/>
    <x v="118"/>
    <x v="2"/>
    <x v="3"/>
    <x v="910"/>
    <x v="1"/>
    <x v="0"/>
    <x v="0"/>
    <s v="Наушники накладные Focal Spirit Classic"/>
    <x v="3"/>
  </r>
  <r>
    <x v="2267"/>
    <x v="18"/>
    <x v="55"/>
    <x v="293"/>
    <s v="Смартфон Apple iPhone 6s 32GB Space Gray"/>
    <x v="123"/>
    <x v="2"/>
    <x v="0"/>
    <x v="292"/>
    <x v="0"/>
    <x v="0"/>
    <x v="0"/>
    <s v="Смартфон Apple iPhone 6s 32GB Space Gray"/>
    <x v="0"/>
  </r>
  <r>
    <x v="2268"/>
    <x v="17"/>
    <x v="54"/>
    <x v="155"/>
    <s v="Смартфон Apple iPhone 6s 32GB Rose Gold"/>
    <x v="115"/>
    <x v="6"/>
    <x v="0"/>
    <x v="155"/>
    <x v="0"/>
    <x v="0"/>
    <x v="0"/>
    <s v="Смартфон Apple iPhone 6s 32GB Rose Gold"/>
    <x v="0"/>
  </r>
  <r>
    <x v="2269"/>
    <x v="17"/>
    <x v="75"/>
    <x v="222"/>
    <s v="Умные часы Apple Watch Series 3 GPS, 38mm Space Grey Aluminium, Black Sport Band"/>
    <x v="115"/>
    <x v="6"/>
    <x v="2"/>
    <x v="222"/>
    <x v="2"/>
    <x v="0"/>
    <x v="0"/>
    <s v="Умные часы AW S3 38mm Grey Al, Black"/>
    <x v="2"/>
  </r>
  <r>
    <x v="2270"/>
    <x v="18"/>
    <x v="55"/>
    <x v="134"/>
    <s v="Смартфон Apple iPhone X 64GB Silver"/>
    <x v="130"/>
    <x v="2"/>
    <x v="0"/>
    <x v="134"/>
    <x v="0"/>
    <x v="0"/>
    <x v="0"/>
    <s v="Смартфон Apple iPhone X 64GB Silver"/>
    <x v="0"/>
  </r>
  <r>
    <x v="2271"/>
    <x v="18"/>
    <x v="55"/>
    <x v="542"/>
    <s v="Планшетный ПК Apple iPad (2018) Wi-Fi 32GB Space Grey"/>
    <x v="123"/>
    <x v="2"/>
    <x v="22"/>
    <x v="541"/>
    <x v="6"/>
    <x v="0"/>
    <x v="0"/>
    <s v="Планшет Apple iPad 2018 Wi-Fi 32GB Grey"/>
    <x v="22"/>
  </r>
  <r>
    <x v="2272"/>
    <x v="1"/>
    <x v="23"/>
    <x v="291"/>
    <s v="Системный блок Apple Mac Pro QC Xeon E5/3.7GHz/12GB/256GB Flash"/>
    <x v="122"/>
    <x v="5"/>
    <x v="5"/>
    <x v="291"/>
    <x v="4"/>
    <x v="1"/>
    <x v="0"/>
    <s v="Системный блок Apple Mac Pro ME253RU/A"/>
    <x v="5"/>
  </r>
  <r>
    <x v="2273"/>
    <x v="1"/>
    <x v="1"/>
    <x v="914"/>
    <s v="Планшетный ПК Apple iPad Pro 9,7 Wi-Fi 32GB Silver"/>
    <x v="115"/>
    <x v="6"/>
    <x v="22"/>
    <x v="911"/>
    <x v="6"/>
    <x v="1"/>
    <x v="0"/>
    <s v="Планшет iPad Pro 9,7 WiFi 32GB Silver"/>
    <x v="22"/>
  </r>
  <r>
    <x v="2274"/>
    <x v="17"/>
    <x v="54"/>
    <x v="138"/>
    <s v="Чехол-клавиатура Apple Smart Keyboard для Apple iPad Pro 10.5, Русская раскладка"/>
    <x v="127"/>
    <x v="0"/>
    <x v="15"/>
    <x v="138"/>
    <x v="3"/>
    <x v="0"/>
    <x v="0"/>
    <s v="Чехол-клав Apple Smart iPad Pro 10.5 RUS"/>
    <x v="15"/>
  </r>
  <r>
    <x v="2275"/>
    <x v="17"/>
    <x v="54"/>
    <x v="95"/>
    <s v="Планшетный ПК Apple iPad Pro 12,9 Wi-Fi+Cellular 64GB Space Grey Demo"/>
    <x v="115"/>
    <x v="6"/>
    <x v="22"/>
    <x v="95"/>
    <x v="6"/>
    <x v="0"/>
    <x v="0"/>
    <s v="Планшет iPad Pro 12,9 Wi+Cell 64 Gr Demo"/>
    <x v="22"/>
  </r>
  <r>
    <x v="2276"/>
    <x v="1"/>
    <x v="23"/>
    <x v="203"/>
    <s v="Смартфон Apple iPhone 8 64GB Silver Demo"/>
    <x v="115"/>
    <x v="6"/>
    <x v="0"/>
    <x v="203"/>
    <x v="0"/>
    <x v="1"/>
    <x v="0"/>
    <s v="Смартфон Apple iPhone 8 64GB Silver Demo"/>
    <x v="0"/>
  </r>
  <r>
    <x v="2277"/>
    <x v="1"/>
    <x v="23"/>
    <x v="754"/>
    <s v="Смартфон Apple iPhone 8 Plus 64GB Gold Demo"/>
    <x v="115"/>
    <x v="6"/>
    <x v="0"/>
    <x v="752"/>
    <x v="0"/>
    <x v="1"/>
    <x v="0"/>
    <s v="Смартфон Apple iPhone 8+ 64GB Gold Demo"/>
    <x v="0"/>
  </r>
  <r>
    <x v="2278"/>
    <x v="1"/>
    <x v="1"/>
    <x v="368"/>
    <s v="Планшетный ПК Apple iPad Pro 10,5 Wi-Fi+Cellular 64GB Rose Gold Demo"/>
    <x v="115"/>
    <x v="6"/>
    <x v="22"/>
    <x v="367"/>
    <x v="6"/>
    <x v="1"/>
    <x v="0"/>
    <s v="Планшет iPad Pro 10,5 Wi+Cell 64 RGD Dem"/>
    <x v="22"/>
  </r>
  <r>
    <x v="2279"/>
    <x v="1"/>
    <x v="23"/>
    <x v="95"/>
    <s v="Планшетный ПК Apple iPad Pro 12,9 Wi-Fi+Cellular 64GB Space Grey Demo"/>
    <x v="115"/>
    <x v="6"/>
    <x v="22"/>
    <x v="95"/>
    <x v="6"/>
    <x v="1"/>
    <x v="0"/>
    <s v="Планшет iPad Pro 12,9 Wi+Cell 64 Gr Demo"/>
    <x v="22"/>
  </r>
  <r>
    <x v="2280"/>
    <x v="1"/>
    <x v="28"/>
    <x v="872"/>
    <s v="Планшетный ПК Apple iPad Pro 12,9 Wi-Fi 64GB Gold Demo"/>
    <x v="115"/>
    <x v="6"/>
    <x v="22"/>
    <x v="869"/>
    <x v="6"/>
    <x v="1"/>
    <x v="0"/>
    <s v="Планшет iPad Pro 12,9 WiFi 64 GD Demo"/>
    <x v="22"/>
  </r>
  <r>
    <x v="2281"/>
    <x v="1"/>
    <x v="1"/>
    <x v="95"/>
    <s v="Планшетный ПК Apple iPad Pro 12,9 Wi-Fi+Cellular 64GB Space Grey Demo"/>
    <x v="115"/>
    <x v="6"/>
    <x v="22"/>
    <x v="95"/>
    <x v="6"/>
    <x v="1"/>
    <x v="0"/>
    <s v="Планшет iPad Pro 12,9 Wi+Cell 64 Gr Demo"/>
    <x v="22"/>
  </r>
  <r>
    <x v="2282"/>
    <x v="1"/>
    <x v="23"/>
    <x v="137"/>
    <s v="Ноутбук Apple MacBook 12&quot; 1.2GHz DC M3/256GB/Gold Demo"/>
    <x v="115"/>
    <x v="6"/>
    <x v="8"/>
    <x v="137"/>
    <x v="5"/>
    <x v="1"/>
    <x v="0"/>
    <s v="Ноутбук Apple MacBook 12&quot; 256GB/M3/GdDem"/>
    <x v="8"/>
  </r>
  <r>
    <x v="2283"/>
    <x v="1"/>
    <x v="59"/>
    <x v="202"/>
    <s v="Наушники-вкладыши BeatsX Wireless, Черный"/>
    <x v="129"/>
    <x v="7"/>
    <x v="1"/>
    <x v="202"/>
    <x v="1"/>
    <x v="1"/>
    <x v="0"/>
    <s v="Наушники-вкладыши BeatsX WL Черный"/>
    <x v="1"/>
  </r>
  <r>
    <x v="2284"/>
    <x v="19"/>
    <x v="56"/>
    <x v="145"/>
    <s v="Наушники-вкладыши BeatsX Wireless, Белый"/>
    <x v="129"/>
    <x v="7"/>
    <x v="1"/>
    <x v="145"/>
    <x v="1"/>
    <x v="0"/>
    <x v="0"/>
    <s v="Наушники-вкладыши BeatsX WL Белый"/>
    <x v="1"/>
  </r>
  <r>
    <x v="2285"/>
    <x v="17"/>
    <x v="54"/>
    <x v="196"/>
    <s v="Смартфон Apple iPhone XS Max 256GB Gold"/>
    <x v="120"/>
    <x v="6"/>
    <x v="0"/>
    <x v="196"/>
    <x v="0"/>
    <x v="0"/>
    <x v="0"/>
    <s v="Смартфон Apple iPhone XS Max 256GB Gold"/>
    <x v="0"/>
  </r>
  <r>
    <x v="2286"/>
    <x v="17"/>
    <x v="54"/>
    <x v="41"/>
    <s v="Наушники Apple AirPods беспроводные, +Зарядный чехол и Кабель Lightning/USB"/>
    <x v="117"/>
    <x v="2"/>
    <x v="1"/>
    <x v="41"/>
    <x v="1"/>
    <x v="0"/>
    <x v="0"/>
    <s v="Наушники Apple AirPods беспроводные"/>
    <x v="1"/>
  </r>
  <r>
    <x v="2287"/>
    <x v="17"/>
    <x v="54"/>
    <x v="41"/>
    <s v="Наушники Apple AirPods беспроводные, +Зарядный чехол и Кабель Lightning/USB"/>
    <x v="117"/>
    <x v="2"/>
    <x v="1"/>
    <x v="41"/>
    <x v="1"/>
    <x v="0"/>
    <x v="0"/>
    <s v="Наушники Apple AirPods беспроводные"/>
    <x v="1"/>
  </r>
  <r>
    <x v="2288"/>
    <x v="17"/>
    <x v="54"/>
    <x v="74"/>
    <s v="Стилус Apple Pencil"/>
    <x v="129"/>
    <x v="7"/>
    <x v="10"/>
    <x v="74"/>
    <x v="3"/>
    <x v="0"/>
    <x v="0"/>
    <s v="Стилус Apple Pencil"/>
    <x v="10"/>
  </r>
  <r>
    <x v="2289"/>
    <x v="17"/>
    <x v="54"/>
    <x v="74"/>
    <s v="Стилус Apple Pencil"/>
    <x v="129"/>
    <x v="7"/>
    <x v="10"/>
    <x v="74"/>
    <x v="3"/>
    <x v="0"/>
    <x v="0"/>
    <s v="Стилус Apple Pencil"/>
    <x v="10"/>
  </r>
  <r>
    <x v="2290"/>
    <x v="17"/>
    <x v="54"/>
    <x v="915"/>
    <s v="Ноутбук Apple MacBook Pro 15&quot; TBar/ID 2.6GHz QC i7/16GB/512GB, Space Grey"/>
    <x v="120"/>
    <x v="6"/>
    <x v="8"/>
    <x v="912"/>
    <x v="5"/>
    <x v="0"/>
    <x v="0"/>
    <s v="Ноутбук Apple MBP 15&quot; TBar 512GB/2.6/Gra"/>
    <x v="8"/>
  </r>
  <r>
    <x v="2291"/>
    <x v="19"/>
    <x v="56"/>
    <x v="316"/>
    <s v="Умные часы Apple Watch Series 2, 42mm SPGA, спорт ремешок черного цвета"/>
    <x v="116"/>
    <x v="6"/>
    <x v="2"/>
    <x v="315"/>
    <x v="2"/>
    <x v="0"/>
    <x v="0"/>
    <s v="Умные часы AW S2, 42mm SPGA, спорт черн"/>
    <x v="2"/>
  </r>
  <r>
    <x v="2292"/>
    <x v="17"/>
    <x v="54"/>
    <x v="41"/>
    <s v="Наушники Apple AirPods беспроводные, +Зарядный чехол и Кабель Lightning/USB"/>
    <x v="118"/>
    <x v="2"/>
    <x v="1"/>
    <x v="41"/>
    <x v="1"/>
    <x v="0"/>
    <x v="0"/>
    <s v="Наушники Apple AirPods беспроводные"/>
    <x v="1"/>
  </r>
  <r>
    <x v="2293"/>
    <x v="19"/>
    <x v="56"/>
    <x v="41"/>
    <s v="Наушники Apple AirPods беспроводные, +Зарядный чехол и Кабель Lightning/USB"/>
    <x v="117"/>
    <x v="2"/>
    <x v="1"/>
    <x v="41"/>
    <x v="1"/>
    <x v="0"/>
    <x v="0"/>
    <s v="Наушники Apple AirPods беспроводные"/>
    <x v="1"/>
  </r>
  <r>
    <x v="2294"/>
    <x v="1"/>
    <x v="41"/>
    <x v="791"/>
    <s v="Планшетный ПК Apple iPad Pro 10,5 Wi-Fi+Cellular 64GB Space Grey"/>
    <x v="132"/>
    <x v="1"/>
    <x v="22"/>
    <x v="789"/>
    <x v="6"/>
    <x v="1"/>
    <x v="0"/>
    <s v="Планшет iPad Pro 10,5 WiFi+Cell 64GB Gr"/>
    <x v="22"/>
  </r>
  <r>
    <x v="2295"/>
    <x v="2"/>
    <x v="3"/>
    <x v="196"/>
    <s v="Смартфон Apple iPhone XS Max 256GB Gold"/>
    <x v="120"/>
    <x v="6"/>
    <x v="0"/>
    <x v="196"/>
    <x v="0"/>
    <x v="0"/>
    <x v="0"/>
    <s v="Смартфон Apple iPhone XS Max 256GB Gold"/>
    <x v="0"/>
  </r>
  <r>
    <x v="2296"/>
    <x v="11"/>
    <x v="30"/>
    <x v="271"/>
    <s v="Наушники Jabra SPORT COACH WIRELESS, синие"/>
    <x v="126"/>
    <x v="5"/>
    <x v="1"/>
    <x v="271"/>
    <x v="1"/>
    <x v="0"/>
    <x v="0"/>
    <s v="Наушники Jabra SPORT COACH WIRELESS син."/>
    <x v="1"/>
  </r>
  <r>
    <x v="2297"/>
    <x v="10"/>
    <x v="25"/>
    <x v="218"/>
    <s v="Планшетный ПК Apple iPad Pro 12,9 Wi-Fi+Cellular 64GB Gold Demo"/>
    <x v="125"/>
    <x v="5"/>
    <x v="22"/>
    <x v="218"/>
    <x v="6"/>
    <x v="0"/>
    <x v="0"/>
    <s v="Планшет iPad Pro 12,9 Wi+Cell 64 GD Demo"/>
    <x v="22"/>
  </r>
  <r>
    <x v="2298"/>
    <x v="11"/>
    <x v="30"/>
    <x v="41"/>
    <s v="Наушники Apple AirPods беспроводные, +Зарядный чехол и Кабель Lightning/USB"/>
    <x v="117"/>
    <x v="2"/>
    <x v="1"/>
    <x v="41"/>
    <x v="1"/>
    <x v="0"/>
    <x v="0"/>
    <s v="Наушники Apple AirPods беспроводные"/>
    <x v="1"/>
  </r>
  <r>
    <x v="2299"/>
    <x v="1"/>
    <x v="57"/>
    <x v="802"/>
    <s v="Планшетный ПК Apple iPad (2018) Wi-Fi 32GB Silver"/>
    <x v="130"/>
    <x v="2"/>
    <x v="22"/>
    <x v="799"/>
    <x v="6"/>
    <x v="1"/>
    <x v="0"/>
    <s v="Планшет Apple iPad 2018 Wi-Fi 32GB Silvr"/>
    <x v="22"/>
  </r>
  <r>
    <x v="2300"/>
    <x v="9"/>
    <x v="52"/>
    <x v="916"/>
    <s v="Акустическая система Urbanears Stammen Concrete Gray"/>
    <x v="127"/>
    <x v="5"/>
    <x v="13"/>
    <x v="913"/>
    <x v="3"/>
    <x v="2"/>
    <x v="0"/>
    <e v="#N/A"/>
    <x v="6"/>
  </r>
  <r>
    <x v="2301"/>
    <x v="9"/>
    <x v="52"/>
    <x v="907"/>
    <s v="Акустическая система Urbanears Stammen Vinyl Black"/>
    <x v="127"/>
    <x v="5"/>
    <x v="13"/>
    <x v="904"/>
    <x v="3"/>
    <x v="2"/>
    <x v="0"/>
    <e v="#N/A"/>
    <x v="6"/>
  </r>
  <r>
    <x v="2302"/>
    <x v="15"/>
    <x v="49"/>
    <x v="95"/>
    <s v="Планшетный ПК Apple iPad Pro 12,9 Wi-Fi+Cellular 64GB Space Grey Demo"/>
    <x v="115"/>
    <x v="6"/>
    <x v="22"/>
    <x v="95"/>
    <x v="6"/>
    <x v="0"/>
    <x v="0"/>
    <s v="Планшет iPad Pro 12,9 Wi+Cell 64 Gr Demo"/>
    <x v="22"/>
  </r>
  <r>
    <x v="2303"/>
    <x v="15"/>
    <x v="49"/>
    <x v="137"/>
    <s v="Ноутбук Apple MacBook 12&quot; 1.2GHz DC M3/256GB/Gold Demo"/>
    <x v="119"/>
    <x v="1"/>
    <x v="8"/>
    <x v="137"/>
    <x v="5"/>
    <x v="0"/>
    <x v="0"/>
    <s v="Ноутбук Apple MacBook 12&quot; 256GB/M3/GdDem"/>
    <x v="8"/>
  </r>
  <r>
    <x v="2304"/>
    <x v="20"/>
    <x v="62"/>
    <x v="584"/>
    <s v="Ноутбук Apple MacBook Pro 13&quot; 2.3GHz DC i5/8GB/128GB, Space Grey"/>
    <x v="125"/>
    <x v="2"/>
    <x v="8"/>
    <x v="583"/>
    <x v="5"/>
    <x v="0"/>
    <x v="0"/>
    <s v="Ноутбук Apple MBP13&quot; 128GB/2.3GHz/Grey"/>
    <x v="8"/>
  </r>
  <r>
    <x v="2305"/>
    <x v="20"/>
    <x v="62"/>
    <x v="60"/>
    <s v="Смартфон Apple iPhone X 256GB Space Grey"/>
    <x v="125"/>
    <x v="2"/>
    <x v="0"/>
    <x v="60"/>
    <x v="0"/>
    <x v="0"/>
    <x v="0"/>
    <s v="Смартфон Apple iPhone X 256GB Grey"/>
    <x v="0"/>
  </r>
  <r>
    <x v="2306"/>
    <x v="20"/>
    <x v="62"/>
    <x v="542"/>
    <s v="Планшетный ПК Apple iPad (2018) Wi-Fi 32GB Space Grey"/>
    <x v="125"/>
    <x v="2"/>
    <x v="22"/>
    <x v="541"/>
    <x v="6"/>
    <x v="0"/>
    <x v="0"/>
    <s v="Планшет Apple iPad 2018 Wi-Fi 32GB Grey"/>
    <x v="22"/>
  </r>
  <r>
    <x v="2307"/>
    <x v="20"/>
    <x v="62"/>
    <x v="61"/>
    <s v="Умные часы Apple Watch Series 3 GPS, 42mm Silver Aluminium, Fog Sport Band"/>
    <x v="116"/>
    <x v="6"/>
    <x v="2"/>
    <x v="61"/>
    <x v="2"/>
    <x v="0"/>
    <x v="0"/>
    <s v="Умные часы AW S3 42mm Silver Al, Fog"/>
    <x v="2"/>
  </r>
  <r>
    <x v="2308"/>
    <x v="1"/>
    <x v="61"/>
    <x v="917"/>
    <s v="Акустическая система B&amp;O BeoPlay S3, Белый"/>
    <x v="127"/>
    <x v="5"/>
    <x v="13"/>
    <x v="914"/>
    <x v="3"/>
    <x v="1"/>
    <x v="0"/>
    <s v="Акустика B&amp;O BeoPlay S3, Белый"/>
    <x v="13"/>
  </r>
  <r>
    <x v="2309"/>
    <x v="1"/>
    <x v="61"/>
    <x v="918"/>
    <s v="Смартфон Apple iPhone 5S 16GB Gold"/>
    <x v="115"/>
    <x v="6"/>
    <x v="0"/>
    <x v="915"/>
    <x v="0"/>
    <x v="1"/>
    <x v="0"/>
    <s v="Смартфон Apple iPhone 5S 16GB Gold"/>
    <x v="0"/>
  </r>
  <r>
    <x v="2310"/>
    <x v="1"/>
    <x v="60"/>
    <x v="3"/>
    <s v="Наушники накладные Beats Studio Wireless, Черные матовые"/>
    <x v="127"/>
    <x v="5"/>
    <x v="3"/>
    <x v="3"/>
    <x v="1"/>
    <x v="1"/>
    <x v="0"/>
    <s v="Наушники Beats Studio Wireless, Черн мат"/>
    <x v="3"/>
  </r>
  <r>
    <x v="2311"/>
    <x v="20"/>
    <x v="62"/>
    <x v="919"/>
    <s v="Акустическая система B&amp;O BeoPlay P2 Sand Stone"/>
    <x v="117"/>
    <x v="2"/>
    <x v="13"/>
    <x v="916"/>
    <x v="3"/>
    <x v="0"/>
    <x v="0"/>
    <s v="Акустика B&amp;O BeoPlay P2 Sand Stone"/>
    <x v="13"/>
  </r>
  <r>
    <x v="2312"/>
    <x v="1"/>
    <x v="61"/>
    <x v="424"/>
    <s v="MP3-проигрыватель Apple iPod Touch 32Gb (6th Generation) Серебристый"/>
    <x v="115"/>
    <x v="6"/>
    <x v="11"/>
    <x v="423"/>
    <x v="3"/>
    <x v="1"/>
    <x v="0"/>
    <s v="Медиаплеер Apple iPod Touch 6 32Gb Сереб"/>
    <x v="11"/>
  </r>
  <r>
    <x v="2313"/>
    <x v="20"/>
    <x v="62"/>
    <x v="484"/>
    <s v="Планшетный ПК Apple iPad Pro 12,9 Wi-Fi 32GB Space Gray Demo"/>
    <x v="115"/>
    <x v="6"/>
    <x v="22"/>
    <x v="483"/>
    <x v="6"/>
    <x v="0"/>
    <x v="0"/>
    <s v="Планшет iPad Pro 12,9 WiFi 32GB Gray De"/>
    <x v="22"/>
  </r>
  <r>
    <x v="2314"/>
    <x v="1"/>
    <x v="61"/>
    <x v="822"/>
    <s v="Наушники-вкладыши B&amp;O Beoplay H5, беспроводные, Розовый"/>
    <x v="98"/>
    <x v="2"/>
    <x v="1"/>
    <x v="819"/>
    <x v="1"/>
    <x v="1"/>
    <x v="0"/>
    <s v="Наушники B&amp;O BeoPlay H5 беспровод Розов"/>
    <x v="1"/>
  </r>
  <r>
    <x v="2315"/>
    <x v="0"/>
    <x v="68"/>
    <x v="208"/>
    <s v="Акустическая система B&amp;W Zeppelin Wireless, Черный"/>
    <x v="126"/>
    <x v="5"/>
    <x v="13"/>
    <x v="208"/>
    <x v="3"/>
    <x v="0"/>
    <x v="0"/>
    <e v="#N/A"/>
    <x v="6"/>
  </r>
  <r>
    <x v="2316"/>
    <x v="20"/>
    <x v="62"/>
    <x v="920"/>
    <s v="Умные часы Apple Watch Series 1, 38mm SPGA, спорт ремешок черного цвета"/>
    <x v="133"/>
    <x v="2"/>
    <x v="2"/>
    <x v="917"/>
    <x v="2"/>
    <x v="0"/>
    <x v="0"/>
    <s v="Умные часы AW S1, 38mm SPGA, спорт черн"/>
    <x v="2"/>
  </r>
  <r>
    <x v="2317"/>
    <x v="20"/>
    <x v="62"/>
    <x v="84"/>
    <s v="Смартфон Apple iPhone 7 128GB Jet Black Demo"/>
    <x v="129"/>
    <x v="1"/>
    <x v="0"/>
    <x v="84"/>
    <x v="0"/>
    <x v="0"/>
    <x v="0"/>
    <s v="Смартфон Apple iPhone 7 128GB Jet Demo"/>
    <x v="0"/>
  </r>
  <r>
    <x v="2318"/>
    <x v="5"/>
    <x v="8"/>
    <x v="921"/>
    <s v="Смартфон Apple iPhone 7 256GB Jet Black"/>
    <x v="115"/>
    <x v="6"/>
    <x v="0"/>
    <x v="918"/>
    <x v="0"/>
    <x v="0"/>
    <x v="0"/>
    <s v="Смартфон Apple iPhone 7 256GB Jet Black"/>
    <x v="0"/>
  </r>
  <r>
    <x v="2319"/>
    <x v="9"/>
    <x v="63"/>
    <x v="876"/>
    <s v="Наушники-вкладыши Beats urBeats3 Lightning Black"/>
    <x v="117"/>
    <x v="2"/>
    <x v="1"/>
    <x v="873"/>
    <x v="1"/>
    <x v="2"/>
    <x v="0"/>
    <s v="Наушники Beats urBeats3 Ligh Black"/>
    <x v="1"/>
  </r>
  <r>
    <x v="2320"/>
    <x v="20"/>
    <x v="62"/>
    <x v="41"/>
    <s v="Наушники Apple AirPods беспроводные, +Зарядный чехол и Кабель Lightning/USB"/>
    <x v="118"/>
    <x v="2"/>
    <x v="1"/>
    <x v="41"/>
    <x v="1"/>
    <x v="0"/>
    <x v="0"/>
    <s v="Наушники Apple AirPods беспроводные"/>
    <x v="1"/>
  </r>
  <r>
    <x v="2321"/>
    <x v="20"/>
    <x v="62"/>
    <x v="41"/>
    <s v="Наушники Apple AirPods беспроводные, +Зарядный чехол и Кабель Lightning/USB"/>
    <x v="117"/>
    <x v="2"/>
    <x v="1"/>
    <x v="41"/>
    <x v="1"/>
    <x v="0"/>
    <x v="0"/>
    <s v="Наушники Apple AirPods беспроводные"/>
    <x v="1"/>
  </r>
  <r>
    <x v="2322"/>
    <x v="1"/>
    <x v="43"/>
    <x v="331"/>
    <s v="Акустическая система Harman Kardon Onyx Studio 4, Черный DEMO"/>
    <x v="127"/>
    <x v="5"/>
    <x v="13"/>
    <x v="330"/>
    <x v="3"/>
    <x v="1"/>
    <x v="0"/>
    <s v="Акустика Harman Kardon OnyxStudio4 Demo"/>
    <x v="13"/>
  </r>
  <r>
    <x v="2323"/>
    <x v="1"/>
    <x v="61"/>
    <x v="293"/>
    <s v="Смартфон Apple iPhone 6s 32GB Space Gray"/>
    <x v="130"/>
    <x v="2"/>
    <x v="0"/>
    <x v="292"/>
    <x v="0"/>
    <x v="1"/>
    <x v="0"/>
    <s v="Смартфон Apple iPhone 6s 32GB Space Gray"/>
    <x v="0"/>
  </r>
  <r>
    <x v="2324"/>
    <x v="10"/>
    <x v="64"/>
    <x v="208"/>
    <s v="Акустическая система B&amp;W Zeppelin Wireless, Черный"/>
    <x v="117"/>
    <x v="2"/>
    <x v="13"/>
    <x v="208"/>
    <x v="3"/>
    <x v="0"/>
    <x v="0"/>
    <e v="#N/A"/>
    <x v="6"/>
  </r>
  <r>
    <x v="2325"/>
    <x v="10"/>
    <x v="64"/>
    <x v="807"/>
    <s v="Компьютер Apple iMac 21&quot; 2.3GHz DC i5/8GB/1TB/Intel Iris Plus Graphics 640_Demo"/>
    <x v="115"/>
    <x v="6"/>
    <x v="55"/>
    <x v="804"/>
    <x v="7"/>
    <x v="0"/>
    <x v="0"/>
    <s v="Компьютер Apple iMac 21&quot; MMQA2RU/A Demo"/>
    <x v="54"/>
  </r>
  <r>
    <x v="2326"/>
    <x v="10"/>
    <x v="64"/>
    <x v="327"/>
    <s v="Беспроводной жесткий диск и базовая станция Apple AirPort Time Capsule 2Tb"/>
    <x v="127"/>
    <x v="5"/>
    <x v="51"/>
    <x v="326"/>
    <x v="3"/>
    <x v="0"/>
    <x v="0"/>
    <s v="Наст. сет. накоп. Apple TIME CAPSULE 2TB"/>
    <x v="51"/>
  </r>
  <r>
    <x v="2327"/>
    <x v="1"/>
    <x v="10"/>
    <x v="922"/>
    <s v="Наушники-вкладыши Motorola Verve Ones, Bluetooth, Черный"/>
    <x v="129"/>
    <x v="7"/>
    <x v="1"/>
    <x v="919"/>
    <x v="1"/>
    <x v="1"/>
    <x v="0"/>
    <s v="Наушники Motorola Verve Ones, Черный"/>
    <x v="1"/>
  </r>
  <r>
    <x v="2328"/>
    <x v="1"/>
    <x v="10"/>
    <x v="898"/>
    <s v="Наушники-вкладыши Beats Powerbeats 3 Wireless Белый"/>
    <x v="129"/>
    <x v="7"/>
    <x v="1"/>
    <x v="895"/>
    <x v="1"/>
    <x v="1"/>
    <x v="0"/>
    <s v="Наушники Beats Powerbeats 3 WL Белый"/>
    <x v="1"/>
  </r>
  <r>
    <x v="2329"/>
    <x v="1"/>
    <x v="10"/>
    <x v="771"/>
    <s v="Планшетный ПК Apple iPad (2018) Wi-Fi 32GB Gold"/>
    <x v="134"/>
    <x v="9"/>
    <x v="22"/>
    <x v="769"/>
    <x v="6"/>
    <x v="1"/>
    <x v="0"/>
    <s v="Планшет Apple iPad 2018 Wi-Fi 32GB Gold"/>
    <x v="22"/>
  </r>
  <r>
    <x v="2330"/>
    <x v="1"/>
    <x v="10"/>
    <x v="265"/>
    <s v="Смартфон Apple iPhone 8 Plus 64GB Silver"/>
    <x v="128"/>
    <x v="7"/>
    <x v="0"/>
    <x v="265"/>
    <x v="0"/>
    <x v="1"/>
    <x v="0"/>
    <s v="Смартфон Apple iPhone 8 Plus 64GB Silver"/>
    <x v="0"/>
  </r>
  <r>
    <x v="2331"/>
    <x v="1"/>
    <x v="10"/>
    <x v="923"/>
    <s v="Мобильные наушники B&amp;W P3, черные"/>
    <x v="118"/>
    <x v="2"/>
    <x v="3"/>
    <x v="920"/>
    <x v="1"/>
    <x v="1"/>
    <x v="0"/>
    <s v="Наушники накладные B&amp;W P3 Чёрный"/>
    <x v="3"/>
  </r>
  <r>
    <x v="2332"/>
    <x v="1"/>
    <x v="10"/>
    <x v="924"/>
    <s v="Наушники B&amp;O BeoPlay H3, Серебристый"/>
    <x v="118"/>
    <x v="2"/>
    <x v="1"/>
    <x v="485"/>
    <x v="1"/>
    <x v="1"/>
    <x v="0"/>
    <s v="Наушники B&amp;O BeoPlay H3, Серебристый"/>
    <x v="1"/>
  </r>
  <r>
    <x v="2333"/>
    <x v="1"/>
    <x v="10"/>
    <x v="327"/>
    <s v="Беспроводной жесткий диск и базовая станция Apple AirPort Time Capsule 2Tb"/>
    <x v="118"/>
    <x v="2"/>
    <x v="51"/>
    <x v="326"/>
    <x v="3"/>
    <x v="1"/>
    <x v="0"/>
    <s v="Наст. сет. накоп. Apple TIME CAPSULE 2TB"/>
    <x v="51"/>
  </r>
  <r>
    <x v="2334"/>
    <x v="9"/>
    <x v="52"/>
    <x v="925"/>
    <s v="Акустика портативная JBL FLIP4, Камуфляж"/>
    <x v="117"/>
    <x v="2"/>
    <x v="13"/>
    <x v="921"/>
    <x v="3"/>
    <x v="2"/>
    <x v="0"/>
    <s v="Акустика портативная JBL FLIP4, Камуфляж"/>
    <x v="13"/>
  </r>
  <r>
    <x v="2335"/>
    <x v="21"/>
    <x v="66"/>
    <x v="926"/>
    <s v="Наушники-вкладыши Jabra Halo Smart, Bluetooth, Черный"/>
    <x v="119"/>
    <x v="7"/>
    <x v="1"/>
    <x v="922"/>
    <x v="1"/>
    <x v="0"/>
    <x v="0"/>
    <s v="Наушники Jabra Halo Smart, BT, Черный"/>
    <x v="1"/>
  </r>
  <r>
    <x v="2336"/>
    <x v="21"/>
    <x v="66"/>
    <x v="919"/>
    <s v="Акустическая система B&amp;O BeoPlay P2 Sand Stone"/>
    <x v="118"/>
    <x v="2"/>
    <x v="13"/>
    <x v="916"/>
    <x v="3"/>
    <x v="0"/>
    <x v="0"/>
    <s v="Акустика B&amp;O BeoPlay P2 Sand Stone"/>
    <x v="13"/>
  </r>
  <r>
    <x v="2337"/>
    <x v="21"/>
    <x v="66"/>
    <x v="927"/>
    <s v="Наушники беспроводные B&amp;O Beoplay H9i Natural"/>
    <x v="118"/>
    <x v="2"/>
    <x v="3"/>
    <x v="923"/>
    <x v="1"/>
    <x v="0"/>
    <x v="0"/>
    <s v="Наушники беспр B&amp;O Beoplay H9i Natural"/>
    <x v="3"/>
  </r>
  <r>
    <x v="2338"/>
    <x v="21"/>
    <x v="66"/>
    <x v="137"/>
    <s v="Ноутбук Apple MacBook 12&quot; 1.2GHz DC M3/256GB/Gold Demo"/>
    <x v="115"/>
    <x v="6"/>
    <x v="8"/>
    <x v="137"/>
    <x v="5"/>
    <x v="0"/>
    <x v="0"/>
    <s v="Ноутбук Apple MacBook 12&quot; 256GB/M3/GdDem"/>
    <x v="8"/>
  </r>
  <r>
    <x v="2339"/>
    <x v="21"/>
    <x v="66"/>
    <x v="95"/>
    <s v="Планшетный ПК Apple iPad Pro 12,9 Wi-Fi+Cellular 64GB Space Grey Demo"/>
    <x v="115"/>
    <x v="6"/>
    <x v="22"/>
    <x v="95"/>
    <x v="6"/>
    <x v="0"/>
    <x v="0"/>
    <s v="Планшет iPad Pro 12,9 Wi+Cell 64 Gr Demo"/>
    <x v="22"/>
  </r>
  <r>
    <x v="2340"/>
    <x v="1"/>
    <x v="10"/>
    <x v="95"/>
    <s v="Планшетный ПК Apple iPad Pro 12,9 Wi-Fi+Cellular 64GB Space Grey Demo"/>
    <x v="115"/>
    <x v="6"/>
    <x v="22"/>
    <x v="95"/>
    <x v="6"/>
    <x v="1"/>
    <x v="0"/>
    <s v="Планшет iPad Pro 12,9 Wi+Cell 64 Gr Demo"/>
    <x v="22"/>
  </r>
  <r>
    <x v="2341"/>
    <x v="21"/>
    <x v="66"/>
    <x v="928"/>
    <s v="Ноутбук Apple MBP 15&quot; TBar/ID 2.7GHz QC i7/16GB/512GB/RPro 460x4GB/GRAY"/>
    <x v="116"/>
    <x v="6"/>
    <x v="8"/>
    <x v="924"/>
    <x v="5"/>
    <x v="0"/>
    <x v="0"/>
    <s v="Ноутбук Apple MBP 15&quot; Z0SH000FT GRAY"/>
    <x v="8"/>
  </r>
  <r>
    <x v="2342"/>
    <x v="10"/>
    <x v="64"/>
    <x v="929"/>
    <s v="Смартфон Apple iPhone XS Max 512GB Space Grey"/>
    <x v="120"/>
    <x v="6"/>
    <x v="0"/>
    <x v="925"/>
    <x v="0"/>
    <x v="0"/>
    <x v="0"/>
    <s v="Смартфон Apple iPhone XS Max 512GB Grey"/>
    <x v="0"/>
  </r>
  <r>
    <x v="2343"/>
    <x v="16"/>
    <x v="51"/>
    <x v="831"/>
    <s v="Смартфон Apple iPhone XS 256GB Gold"/>
    <x v="120"/>
    <x v="6"/>
    <x v="0"/>
    <x v="828"/>
    <x v="0"/>
    <x v="0"/>
    <x v="0"/>
    <s v="Смартфон Apple iPhone XS 256GB Gold"/>
    <x v="0"/>
  </r>
  <r>
    <x v="2344"/>
    <x v="1"/>
    <x v="11"/>
    <x v="755"/>
    <s v="Акустическая система Vifa Copenhagen Anthracite Grey"/>
    <x v="127"/>
    <x v="5"/>
    <x v="13"/>
    <x v="753"/>
    <x v="3"/>
    <x v="1"/>
    <x v="0"/>
    <e v="#N/A"/>
    <x v="6"/>
  </r>
  <r>
    <x v="2345"/>
    <x v="1"/>
    <x v="11"/>
    <x v="626"/>
    <s v="Акустическая система Vifa Oslo Ice blue"/>
    <x v="127"/>
    <x v="5"/>
    <x v="13"/>
    <x v="625"/>
    <x v="3"/>
    <x v="1"/>
    <x v="0"/>
    <s v="Акустика Vifa Oslo Ice blue"/>
    <x v="13"/>
  </r>
  <r>
    <x v="2346"/>
    <x v="1"/>
    <x v="29"/>
    <x v="930"/>
    <s v="Наушники BEATS Solo 2 Black, черные"/>
    <x v="121"/>
    <x v="5"/>
    <x v="3"/>
    <x v="926"/>
    <x v="1"/>
    <x v="1"/>
    <x v="0"/>
    <s v="Наушники накладные BEATS Solo 2 Чёрный"/>
    <x v="3"/>
  </r>
  <r>
    <x v="2347"/>
    <x v="1"/>
    <x v="67"/>
    <x v="906"/>
    <s v="Акустическая система Urbanears Baggen Indigo Blue"/>
    <x v="127"/>
    <x v="5"/>
    <x v="13"/>
    <x v="903"/>
    <x v="3"/>
    <x v="1"/>
    <x v="0"/>
    <e v="#N/A"/>
    <x v="6"/>
  </r>
  <r>
    <x v="2348"/>
    <x v="1"/>
    <x v="11"/>
    <x v="917"/>
    <s v="Акустическая система B&amp;O BeoPlay S3, Белый"/>
    <x v="118"/>
    <x v="2"/>
    <x v="13"/>
    <x v="914"/>
    <x v="3"/>
    <x v="1"/>
    <x v="0"/>
    <s v="Акустика B&amp;O BeoPlay S3, Белый"/>
    <x v="13"/>
  </r>
  <r>
    <x v="2349"/>
    <x v="1"/>
    <x v="67"/>
    <x v="917"/>
    <s v="Акустическая система B&amp;O BeoPlay S3, Белый"/>
    <x v="118"/>
    <x v="2"/>
    <x v="13"/>
    <x v="914"/>
    <x v="3"/>
    <x v="1"/>
    <x v="0"/>
    <s v="Акустика B&amp;O BeoPlay S3, Белый"/>
    <x v="13"/>
  </r>
  <r>
    <x v="2350"/>
    <x v="21"/>
    <x v="66"/>
    <x v="41"/>
    <s v="Наушники Apple AirPods беспроводные, +Зарядный чехол и Кабель Lightning/USB"/>
    <x v="117"/>
    <x v="2"/>
    <x v="1"/>
    <x v="41"/>
    <x v="1"/>
    <x v="0"/>
    <x v="0"/>
    <s v="Наушники Apple AirPods беспроводные"/>
    <x v="1"/>
  </r>
  <r>
    <x v="2351"/>
    <x v="1"/>
    <x v="67"/>
    <x v="41"/>
    <s v="Наушники Apple AirPods беспроводные, +Зарядный чехол и Кабель Lightning/USB"/>
    <x v="119"/>
    <x v="7"/>
    <x v="1"/>
    <x v="41"/>
    <x v="1"/>
    <x v="1"/>
    <x v="0"/>
    <s v="Наушники Apple AirPods беспроводные"/>
    <x v="1"/>
  </r>
  <r>
    <x v="2352"/>
    <x v="1"/>
    <x v="67"/>
    <x v="931"/>
    <s v="Смартфон Apple iPhone 8 256GB (PRODUCT) RED"/>
    <x v="120"/>
    <x v="6"/>
    <x v="0"/>
    <x v="927"/>
    <x v="0"/>
    <x v="1"/>
    <x v="0"/>
    <s v="Смартфон Apple iPhone 8 256GB RED"/>
    <x v="0"/>
  </r>
  <r>
    <x v="2353"/>
    <x v="9"/>
    <x v="52"/>
    <x v="932"/>
    <s v="Наушники-вкладыши Beats Powerbeats 3 Wireless Black-Red"/>
    <x v="117"/>
    <x v="2"/>
    <x v="1"/>
    <x v="928"/>
    <x v="1"/>
    <x v="2"/>
    <x v="0"/>
    <s v="Наушники Beats Powerbeats 3 WL Black-Red"/>
    <x v="1"/>
  </r>
  <r>
    <x v="2354"/>
    <x v="1"/>
    <x v="15"/>
    <x v="113"/>
    <s v="Наушники-вкладыши Beats Powerbeats 3 Wireless Черный"/>
    <x v="92"/>
    <x v="2"/>
    <x v="1"/>
    <x v="113"/>
    <x v="1"/>
    <x v="1"/>
    <x v="0"/>
    <s v="Наушники Beats Powerbeats 3 WL Черный"/>
    <x v="1"/>
  </r>
  <r>
    <x v="2355"/>
    <x v="1"/>
    <x v="15"/>
    <x v="41"/>
    <s v="Наушники Apple AirPods беспроводные, +Зарядный чехол и Кабель Lightning/USB"/>
    <x v="117"/>
    <x v="2"/>
    <x v="1"/>
    <x v="41"/>
    <x v="1"/>
    <x v="1"/>
    <x v="0"/>
    <s v="Наушники Apple AirPods беспроводные"/>
    <x v="1"/>
  </r>
  <r>
    <x v="2356"/>
    <x v="10"/>
    <x v="64"/>
    <x v="84"/>
    <s v="Смартфон Apple iPhone 7 128GB Jet Black Demo"/>
    <x v="115"/>
    <x v="5"/>
    <x v="0"/>
    <x v="84"/>
    <x v="0"/>
    <x v="0"/>
    <x v="0"/>
    <s v="Смартфон Apple iPhone 7 128GB Jet Demo"/>
    <x v="0"/>
  </r>
  <r>
    <x v="2357"/>
    <x v="0"/>
    <x v="68"/>
    <x v="41"/>
    <s v="Наушники Apple AirPods беспроводные, +Зарядный чехол и Кабель Lightning/USB"/>
    <x v="129"/>
    <x v="7"/>
    <x v="1"/>
    <x v="41"/>
    <x v="1"/>
    <x v="0"/>
    <x v="0"/>
    <s v="Наушники Apple AirPods беспроводные"/>
    <x v="1"/>
  </r>
  <r>
    <x v="2358"/>
    <x v="0"/>
    <x v="68"/>
    <x v="113"/>
    <s v="Наушники-вкладыши Beats Powerbeats 3 Wireless Черный"/>
    <x v="129"/>
    <x v="7"/>
    <x v="1"/>
    <x v="113"/>
    <x v="1"/>
    <x v="0"/>
    <x v="0"/>
    <s v="Наушники Beats Powerbeats 3 WL Черный"/>
    <x v="1"/>
  </r>
  <r>
    <x v="2359"/>
    <x v="0"/>
    <x v="68"/>
    <x v="113"/>
    <s v="Наушники-вкладыши Beats Powerbeats 3 Wireless Черный"/>
    <x v="129"/>
    <x v="7"/>
    <x v="1"/>
    <x v="113"/>
    <x v="1"/>
    <x v="0"/>
    <x v="0"/>
    <s v="Наушники Beats Powerbeats 3 WL Черный"/>
    <x v="1"/>
  </r>
  <r>
    <x v="2360"/>
    <x v="0"/>
    <x v="68"/>
    <x v="111"/>
    <s v="Наушники-вкладыши Beats Powerbeats 3 Wireless Желтый"/>
    <x v="129"/>
    <x v="7"/>
    <x v="1"/>
    <x v="111"/>
    <x v="1"/>
    <x v="0"/>
    <x v="0"/>
    <s v="Наушники Beats Powerbeats 3 WL Желтый"/>
    <x v="1"/>
  </r>
  <r>
    <x v="2361"/>
    <x v="1"/>
    <x v="47"/>
    <x v="324"/>
    <s v="Смартфон Apple iPhone 6s Plus 128GB Gold"/>
    <x v="123"/>
    <x v="2"/>
    <x v="0"/>
    <x v="323"/>
    <x v="0"/>
    <x v="1"/>
    <x v="0"/>
    <s v="Смартфон Apple iPhone 6s Plus 128GB Gold"/>
    <x v="0"/>
  </r>
  <r>
    <x v="2362"/>
    <x v="3"/>
    <x v="34"/>
    <x v="202"/>
    <s v="Наушники-вкладыши BeatsX Wireless, Черный"/>
    <x v="129"/>
    <x v="7"/>
    <x v="1"/>
    <x v="202"/>
    <x v="1"/>
    <x v="0"/>
    <x v="0"/>
    <s v="Наушники-вкладыши BeatsX WL Черный"/>
    <x v="1"/>
  </r>
  <r>
    <x v="2363"/>
    <x v="3"/>
    <x v="34"/>
    <x v="680"/>
    <s v="Акустика портативная JBL Pulse 3 Черный"/>
    <x v="117"/>
    <x v="2"/>
    <x v="13"/>
    <x v="678"/>
    <x v="3"/>
    <x v="0"/>
    <x v="0"/>
    <s v="Акустика портативная JBL Pulse 3 Черный"/>
    <x v="13"/>
  </r>
  <r>
    <x v="2364"/>
    <x v="3"/>
    <x v="34"/>
    <x v="52"/>
    <s v="Акустическая система B&amp;O BeoPlay P2 Черный"/>
    <x v="118"/>
    <x v="2"/>
    <x v="13"/>
    <x v="52"/>
    <x v="3"/>
    <x v="0"/>
    <x v="0"/>
    <s v="Акустика B&amp;O BeoPlay P2 Черный"/>
    <x v="13"/>
  </r>
  <r>
    <x v="2365"/>
    <x v="10"/>
    <x v="64"/>
    <x v="823"/>
    <s v="Планшетный ПК Apple iPad Pro 10,5 Wi-Fi+Cellular 256GB Space Grey"/>
    <x v="122"/>
    <x v="2"/>
    <x v="22"/>
    <x v="820"/>
    <x v="6"/>
    <x v="0"/>
    <x v="0"/>
    <s v="Планшет iPad Pro 10,5 WiFi+Cell 256GB Gr"/>
    <x v="22"/>
  </r>
  <r>
    <x v="2366"/>
    <x v="1"/>
    <x v="47"/>
    <x v="933"/>
    <s v="Наушники Jabra Elite 65t Active Bluetooth, Черный"/>
    <x v="119"/>
    <x v="7"/>
    <x v="1"/>
    <x v="929"/>
    <x v="1"/>
    <x v="1"/>
    <x v="0"/>
    <s v="Наушники Jabra Elite 65t Active, Черный"/>
    <x v="1"/>
  </r>
  <r>
    <x v="2367"/>
    <x v="1"/>
    <x v="47"/>
    <x v="345"/>
    <s v="Ноутбук Apple MacBook Pro 13&quot; 2.3GHz DC i5/8GB/256GB, Space Grey"/>
    <x v="115"/>
    <x v="6"/>
    <x v="8"/>
    <x v="344"/>
    <x v="5"/>
    <x v="1"/>
    <x v="0"/>
    <s v="Ноутбук Apple MBP13&quot; 256GB/2.3GHz/Grey"/>
    <x v="8"/>
  </r>
  <r>
    <x v="2368"/>
    <x v="0"/>
    <x v="69"/>
    <x v="934"/>
    <s v="Акустическая система Harman Kardon Onyx Studio 4, Черный"/>
    <x v="117"/>
    <x v="2"/>
    <x v="13"/>
    <x v="930"/>
    <x v="3"/>
    <x v="0"/>
    <x v="0"/>
    <s v="Акустика Harman Kardon Onyx Studio 4 Чер"/>
    <x v="13"/>
  </r>
  <r>
    <x v="2369"/>
    <x v="4"/>
    <x v="53"/>
    <x v="301"/>
    <s v="MP3-проигрыватель Apple iPod Touch 32Gb (6th Generation) Серебристый Demo"/>
    <x v="115"/>
    <x v="6"/>
    <x v="11"/>
    <x v="300"/>
    <x v="3"/>
    <x v="0"/>
    <x v="0"/>
    <s v="Медиа Apple iPod Touch 6 32Gb Срб Demo"/>
    <x v="11"/>
  </r>
  <r>
    <x v="2370"/>
    <x v="9"/>
    <x v="63"/>
    <x v="201"/>
    <s v="Смартфон Apple iPhone 8 Plus 256GB Gold"/>
    <x v="125"/>
    <x v="2"/>
    <x v="0"/>
    <x v="201"/>
    <x v="0"/>
    <x v="2"/>
    <x v="0"/>
    <s v="Смартфон Apple iPhone 8 Plus 256GB Gold"/>
    <x v="0"/>
  </r>
  <r>
    <x v="2371"/>
    <x v="0"/>
    <x v="0"/>
    <x v="393"/>
    <s v="Наушники накладные Beats Solo 3 Wireless Золотистый"/>
    <x v="129"/>
    <x v="7"/>
    <x v="3"/>
    <x v="392"/>
    <x v="1"/>
    <x v="0"/>
    <x v="0"/>
    <s v="Наушники Beats Solo 3 WL Золото"/>
    <x v="3"/>
  </r>
  <r>
    <x v="2372"/>
    <x v="0"/>
    <x v="0"/>
    <x v="111"/>
    <s v="Наушники-вкладыши Beats Powerbeats 3 Wireless Желтый"/>
    <x v="129"/>
    <x v="7"/>
    <x v="1"/>
    <x v="111"/>
    <x v="1"/>
    <x v="0"/>
    <x v="0"/>
    <s v="Наушники Beats Powerbeats 3 WL Желтый"/>
    <x v="1"/>
  </r>
  <r>
    <x v="2373"/>
    <x v="1"/>
    <x v="67"/>
    <x v="748"/>
    <s v="Смартфон Apple iPhone 7 Plus 128GB Jet Black"/>
    <x v="134"/>
    <x v="9"/>
    <x v="0"/>
    <x v="746"/>
    <x v="0"/>
    <x v="1"/>
    <x v="0"/>
    <s v="Смартфон Apple iPhone 7 Plus 128GB JetBl"/>
    <x v="0"/>
  </r>
  <r>
    <x v="2374"/>
    <x v="1"/>
    <x v="67"/>
    <x v="528"/>
    <s v="Смартфон Apple iPhone 7 Plus 32GB Rose Gold Demo"/>
    <x v="115"/>
    <x v="6"/>
    <x v="0"/>
    <x v="527"/>
    <x v="0"/>
    <x v="1"/>
    <x v="0"/>
    <s v="Смартфон Apple iPhone 7+ 32GB RGold Demo"/>
    <x v="0"/>
  </r>
  <r>
    <x v="2375"/>
    <x v="1"/>
    <x v="67"/>
    <x v="337"/>
    <s v="Мышь Apple Magic Mouse 2 беспроводная, перезаряжаемый аккумулятор"/>
    <x v="118"/>
    <x v="2"/>
    <x v="18"/>
    <x v="336"/>
    <x v="3"/>
    <x v="1"/>
    <x v="0"/>
    <s v="Мышь Apple Magic Mouse 2 беспроводная"/>
    <x v="18"/>
  </r>
  <r>
    <x v="2376"/>
    <x v="10"/>
    <x v="64"/>
    <x v="935"/>
    <s v="Умные часы Apple Watch Series 2, 42mm Silver SS, миланский сетчатый браслет"/>
    <x v="130"/>
    <x v="2"/>
    <x v="2"/>
    <x v="931"/>
    <x v="2"/>
    <x v="0"/>
    <x v="0"/>
    <s v="Умные часы AW S2, 42mm Silver SS, милан"/>
    <x v="2"/>
  </r>
  <r>
    <x v="2377"/>
    <x v="1"/>
    <x v="29"/>
    <x v="119"/>
    <s v="MP3-проигрыватель Apple iPod Touch 16Gb (6th Generation) Серебристый Demo"/>
    <x v="116"/>
    <x v="6"/>
    <x v="11"/>
    <x v="119"/>
    <x v="3"/>
    <x v="1"/>
    <x v="0"/>
    <s v="Медиа Apple iPod Touch 6 16Gb Серебр Dem"/>
    <x v="11"/>
  </r>
  <r>
    <x v="2378"/>
    <x v="1"/>
    <x v="46"/>
    <x v="822"/>
    <s v="Наушники-вкладыши B&amp;O Beoplay H5, беспроводные, Розовый"/>
    <x v="117"/>
    <x v="2"/>
    <x v="1"/>
    <x v="819"/>
    <x v="1"/>
    <x v="1"/>
    <x v="0"/>
    <s v="Наушники B&amp;O BeoPlay H5 беспровод Розов"/>
    <x v="1"/>
  </r>
  <r>
    <x v="2379"/>
    <x v="1"/>
    <x v="46"/>
    <x v="75"/>
    <s v="Наушники-вкладыши Beats Powerbeats 3 Wireless Красный"/>
    <x v="129"/>
    <x v="7"/>
    <x v="1"/>
    <x v="75"/>
    <x v="1"/>
    <x v="1"/>
    <x v="0"/>
    <s v="Наушники Beats Powerbeats 3 WL Красный"/>
    <x v="1"/>
  </r>
  <r>
    <x v="2380"/>
    <x v="11"/>
    <x v="71"/>
    <x v="936"/>
    <s v="Ноутбук Apple MacBook Pro 15&quot; TBar/ID 2.9GHz QC i7/16GB/512GB, Space Grey"/>
    <x v="135"/>
    <x v="2"/>
    <x v="8"/>
    <x v="932"/>
    <x v="5"/>
    <x v="0"/>
    <x v="0"/>
    <s v="Ноутбук Apple MBP 15&quot; TBar 512GB/2.9/Gra"/>
    <x v="8"/>
  </r>
  <r>
    <x v="2381"/>
    <x v="11"/>
    <x v="71"/>
    <x v="876"/>
    <s v="Наушники-вкладыши Beats urBeats3 Lightning Black"/>
    <x v="129"/>
    <x v="7"/>
    <x v="1"/>
    <x v="873"/>
    <x v="1"/>
    <x v="0"/>
    <x v="0"/>
    <s v="Наушники Beats urBeats3 Ligh Black"/>
    <x v="1"/>
  </r>
  <r>
    <x v="2382"/>
    <x v="11"/>
    <x v="71"/>
    <x v="937"/>
    <s v="MP3-проигрыватель Apple iPod Shuffle 2Gb Золотой"/>
    <x v="122"/>
    <x v="2"/>
    <x v="11"/>
    <x v="933"/>
    <x v="3"/>
    <x v="0"/>
    <x v="0"/>
    <s v="Медиаплеер Apple iPod Shuffle 2GB Зол"/>
    <x v="11"/>
  </r>
  <r>
    <x v="2383"/>
    <x v="11"/>
    <x v="71"/>
    <x v="938"/>
    <s v="Акустическая система MARSHALL Stanmore BT, Коричневый"/>
    <x v="118"/>
    <x v="2"/>
    <x v="13"/>
    <x v="934"/>
    <x v="3"/>
    <x v="0"/>
    <x v="0"/>
    <s v="Акустика MARSHALL Stanmore BT Коричневый"/>
    <x v="13"/>
  </r>
  <r>
    <x v="2384"/>
    <x v="12"/>
    <x v="33"/>
    <x v="57"/>
    <s v="Ноутбук Apple MacBook Pro 13&quot; TBar/ID 3.1GHz DC i5/8GB/256GB, Space Grey Demo"/>
    <x v="115"/>
    <x v="6"/>
    <x v="8"/>
    <x v="57"/>
    <x v="5"/>
    <x v="0"/>
    <x v="0"/>
    <s v="Ноутбук Apple MBP13&quot; TBar 256/3.1/GrDemo"/>
    <x v="8"/>
  </r>
  <r>
    <x v="2385"/>
    <x v="1"/>
    <x v="1"/>
    <x v="41"/>
    <s v="Наушники Apple AirPods беспроводные, +Зарядный чехол и Кабель Lightning/USB"/>
    <x v="130"/>
    <x v="2"/>
    <x v="1"/>
    <x v="41"/>
    <x v="1"/>
    <x v="1"/>
    <x v="0"/>
    <s v="Наушники Apple AirPods беспроводные"/>
    <x v="1"/>
  </r>
  <r>
    <x v="2386"/>
    <x v="1"/>
    <x v="1"/>
    <x v="41"/>
    <s v="Наушники Apple AirPods беспроводные, +Зарядный чехол и Кабель Lightning/USB"/>
    <x v="130"/>
    <x v="2"/>
    <x v="1"/>
    <x v="41"/>
    <x v="1"/>
    <x v="1"/>
    <x v="0"/>
    <s v="Наушники Apple AirPods беспроводные"/>
    <x v="1"/>
  </r>
  <r>
    <x v="2387"/>
    <x v="1"/>
    <x v="2"/>
    <x v="520"/>
    <s v="Ноутбук Apple MacBook Pro 13&quot; TBar/ID 2.3GHz DC i5/8GB/256GB, Space Grey"/>
    <x v="120"/>
    <x v="6"/>
    <x v="8"/>
    <x v="519"/>
    <x v="5"/>
    <x v="1"/>
    <x v="0"/>
    <s v="Ноутбук Apple MBP13&quot; TBar 256GB/2.3/Grey"/>
    <x v="8"/>
  </r>
  <r>
    <x v="2388"/>
    <x v="16"/>
    <x v="51"/>
    <x v="939"/>
    <s v="Ноутбук Apple MacBook Pro 15&quot; TBar/ID 2.8GHz QC i7/16GB/256GB, Space Grey"/>
    <x v="116"/>
    <x v="6"/>
    <x v="8"/>
    <x v="935"/>
    <x v="5"/>
    <x v="0"/>
    <x v="0"/>
    <s v="Ноутбук Apple MBP 15&quot; TBar 256GB/2.8/Gra"/>
    <x v="8"/>
  </r>
  <r>
    <x v="2389"/>
    <x v="8"/>
    <x v="17"/>
    <x v="333"/>
    <s v="Планшетный ПК Apple iPad Pro 10,5 Wi-Fi 64GB Rose Gold Demo"/>
    <x v="122"/>
    <x v="2"/>
    <x v="22"/>
    <x v="332"/>
    <x v="6"/>
    <x v="0"/>
    <x v="0"/>
    <s v="Планшет iPad Pro 10,5 WiFi 64 RGD Demo"/>
    <x v="22"/>
  </r>
  <r>
    <x v="2390"/>
    <x v="8"/>
    <x v="17"/>
    <x v="528"/>
    <s v="Смартфон Apple iPhone 7 Plus 32GB Rose Gold Demo"/>
    <x v="119"/>
    <x v="1"/>
    <x v="0"/>
    <x v="527"/>
    <x v="0"/>
    <x v="0"/>
    <x v="0"/>
    <s v="Смартфон Apple iPhone 7+ 32GB RGold Demo"/>
    <x v="0"/>
  </r>
  <r>
    <x v="2391"/>
    <x v="8"/>
    <x v="17"/>
    <x v="35"/>
    <s v="Смартфон Apple iPhone 7 32GB Silver"/>
    <x v="119"/>
    <x v="1"/>
    <x v="0"/>
    <x v="35"/>
    <x v="0"/>
    <x v="0"/>
    <x v="0"/>
    <s v="Смартфон Apple iPhone 7 32GB Silver"/>
    <x v="0"/>
  </r>
  <r>
    <x v="2392"/>
    <x v="8"/>
    <x v="17"/>
    <x v="204"/>
    <s v="Смартфон Apple iPhone 8 Plus 64GB Space Grey Demo"/>
    <x v="123"/>
    <x v="2"/>
    <x v="0"/>
    <x v="204"/>
    <x v="0"/>
    <x v="0"/>
    <x v="0"/>
    <s v="Смартфон Apple iPhone 8+ 64GB Grey Demo"/>
    <x v="0"/>
  </r>
  <r>
    <x v="2393"/>
    <x v="8"/>
    <x v="17"/>
    <x v="583"/>
    <s v="Смартфон Apple iPhone 8 Plus 64GB (PRODUCT) RED DEMO"/>
    <x v="123"/>
    <x v="2"/>
    <x v="0"/>
    <x v="582"/>
    <x v="0"/>
    <x v="0"/>
    <x v="0"/>
    <s v="Смартфон Apple iPhone 8+ 64GB RED Demo"/>
    <x v="0"/>
  </r>
  <r>
    <x v="2394"/>
    <x v="8"/>
    <x v="17"/>
    <x v="940"/>
    <s v="Смартфон Apple iPhone X 64GB Space Grey Demo"/>
    <x v="122"/>
    <x v="2"/>
    <x v="0"/>
    <x v="936"/>
    <x v="0"/>
    <x v="0"/>
    <x v="0"/>
    <s v="Смартфон Apple iPhone X 64GB Grey Demo"/>
    <x v="0"/>
  </r>
  <r>
    <x v="2395"/>
    <x v="8"/>
    <x v="17"/>
    <x v="307"/>
    <s v="Смартфон Apple iPhone 7 128GB Rose Gold"/>
    <x v="130"/>
    <x v="2"/>
    <x v="0"/>
    <x v="306"/>
    <x v="0"/>
    <x v="0"/>
    <x v="0"/>
    <s v="Смартфон Apple iPhone 7 128GB Rose Gold"/>
    <x v="0"/>
  </r>
  <r>
    <x v="2396"/>
    <x v="8"/>
    <x v="17"/>
    <x v="330"/>
    <s v="Планшетный ПК Apple iPad (2018) Wi-Fi 32GB Gold Demo"/>
    <x v="119"/>
    <x v="1"/>
    <x v="22"/>
    <x v="329"/>
    <x v="6"/>
    <x v="0"/>
    <x v="0"/>
    <s v="Планшет Apple iPad 2018 Wi-Fi 32GB GD De"/>
    <x v="22"/>
  </r>
  <r>
    <x v="2397"/>
    <x v="8"/>
    <x v="17"/>
    <x v="329"/>
    <s v="Планшетный ПК Apple iPad Pro 10,5 Wi-Fi 64GB Space Grey Demo"/>
    <x v="123"/>
    <x v="2"/>
    <x v="22"/>
    <x v="328"/>
    <x v="6"/>
    <x v="0"/>
    <x v="0"/>
    <s v="Планшет iPad Pro 10,5 WiFi 64 GR Demo"/>
    <x v="22"/>
  </r>
  <r>
    <x v="2398"/>
    <x v="8"/>
    <x v="17"/>
    <x v="892"/>
    <s v="Ноутбук Apple MacBook 12&quot; 1.2GHz DC M3/256GB/Gold"/>
    <x v="119"/>
    <x v="1"/>
    <x v="8"/>
    <x v="889"/>
    <x v="5"/>
    <x v="0"/>
    <x v="0"/>
    <s v="Ноутбук Apple MacBook 12&quot; 256GB/M3/Gold"/>
    <x v="8"/>
  </r>
  <r>
    <x v="2399"/>
    <x v="8"/>
    <x v="17"/>
    <x v="941"/>
    <s v="Планшетный ПК Apple iPad Pro 12,9 Wi-Fi 64GB Space Grey Demo"/>
    <x v="119"/>
    <x v="1"/>
    <x v="22"/>
    <x v="937"/>
    <x v="6"/>
    <x v="0"/>
    <x v="0"/>
    <s v="Планшет iPad Pro 12,9 WiFi 64 GR Demo"/>
    <x v="22"/>
  </r>
  <r>
    <x v="2400"/>
    <x v="8"/>
    <x v="17"/>
    <x v="57"/>
    <s v="Ноутбук Apple MacBook Pro 13&quot; TBar/ID 3.1GHz DC i5/8GB/256GB, Space Grey Demo"/>
    <x v="119"/>
    <x v="1"/>
    <x v="8"/>
    <x v="57"/>
    <x v="5"/>
    <x v="0"/>
    <x v="0"/>
    <s v="Ноутбук Apple MBP13&quot; TBar 256/3.1/GrDemo"/>
    <x v="8"/>
  </r>
  <r>
    <x v="2401"/>
    <x v="1"/>
    <x v="46"/>
    <x v="926"/>
    <s v="Наушники-вкладыши Jabra Halo Smart, Bluetooth, Черный"/>
    <x v="81"/>
    <x v="2"/>
    <x v="1"/>
    <x v="922"/>
    <x v="1"/>
    <x v="1"/>
    <x v="0"/>
    <s v="Наушники Jabra Halo Smart, BT, Черный"/>
    <x v="1"/>
  </r>
  <r>
    <x v="2402"/>
    <x v="13"/>
    <x v="35"/>
    <x v="942"/>
    <s v="Наушники-вкладыши Beats urBeats3 Grey 3,5 мм"/>
    <x v="129"/>
    <x v="7"/>
    <x v="1"/>
    <x v="938"/>
    <x v="1"/>
    <x v="0"/>
    <x v="0"/>
    <s v="Наушники Beats urBeats3 Grey 3,5 мм"/>
    <x v="1"/>
  </r>
  <r>
    <x v="2403"/>
    <x v="13"/>
    <x v="35"/>
    <x v="908"/>
    <s v="Ноутбук Apple MacBook Pro 13&quot; TBar/ID 2.3GHz DC i5/8GB/256GB, Silver"/>
    <x v="116"/>
    <x v="6"/>
    <x v="8"/>
    <x v="905"/>
    <x v="5"/>
    <x v="0"/>
    <x v="0"/>
    <s v="Ноутбук Apple MBP13&quot; TBar 256GB/2.3/Silv"/>
    <x v="8"/>
  </r>
  <r>
    <x v="2404"/>
    <x v="1"/>
    <x v="67"/>
    <x v="274"/>
    <s v="Смартфон Apple iPhone 7 128GB Black"/>
    <x v="122"/>
    <x v="2"/>
    <x v="0"/>
    <x v="274"/>
    <x v="0"/>
    <x v="1"/>
    <x v="0"/>
    <s v="Смартфон Apple iPhone 7 128GB Black"/>
    <x v="0"/>
  </r>
  <r>
    <x v="2405"/>
    <x v="3"/>
    <x v="34"/>
    <x v="111"/>
    <s v="Наушники-вкладыши Beats Powerbeats 3 Wireless Желтый"/>
    <x v="129"/>
    <x v="7"/>
    <x v="1"/>
    <x v="111"/>
    <x v="1"/>
    <x v="0"/>
    <x v="0"/>
    <s v="Наушники Beats Powerbeats 3 WL Желтый"/>
    <x v="1"/>
  </r>
  <r>
    <x v="2406"/>
    <x v="12"/>
    <x v="33"/>
    <x v="142"/>
    <s v="Мобильные наушники B&amp;W P5 S2 с шумоизоляцией"/>
    <x v="117"/>
    <x v="2"/>
    <x v="3"/>
    <x v="142"/>
    <x v="3"/>
    <x v="0"/>
    <x v="0"/>
    <e v="#N/A"/>
    <x v="6"/>
  </r>
  <r>
    <x v="2407"/>
    <x v="16"/>
    <x v="51"/>
    <x v="142"/>
    <s v="Мобильные наушники B&amp;W P5 S2 с шумоизоляцией"/>
    <x v="118"/>
    <x v="2"/>
    <x v="3"/>
    <x v="142"/>
    <x v="3"/>
    <x v="0"/>
    <x v="0"/>
    <e v="#N/A"/>
    <x v="6"/>
  </r>
  <r>
    <x v="2408"/>
    <x v="10"/>
    <x v="64"/>
    <x v="95"/>
    <s v="Планшетный ПК Apple iPad Pro 12,9 Wi-Fi+Cellular 64GB Space Grey Demo"/>
    <x v="115"/>
    <x v="6"/>
    <x v="22"/>
    <x v="95"/>
    <x v="6"/>
    <x v="0"/>
    <x v="0"/>
    <s v="Планшет iPad Pro 12,9 Wi+Cell 64 Gr Demo"/>
    <x v="22"/>
  </r>
  <r>
    <x v="2409"/>
    <x v="10"/>
    <x v="64"/>
    <x v="95"/>
    <s v="Планшетный ПК Apple iPad Pro 12,9 Wi-Fi+Cellular 64GB Space Grey Demo"/>
    <x v="115"/>
    <x v="6"/>
    <x v="22"/>
    <x v="95"/>
    <x v="6"/>
    <x v="0"/>
    <x v="0"/>
    <s v="Планшет iPad Pro 12,9 Wi+Cell 64 Gr Demo"/>
    <x v="22"/>
  </r>
  <r>
    <x v="2410"/>
    <x v="10"/>
    <x v="64"/>
    <x v="218"/>
    <s v="Планшетный ПК Apple iPad Pro 12,9 Wi-Fi+Cellular 64GB Gold Demo"/>
    <x v="115"/>
    <x v="4"/>
    <x v="22"/>
    <x v="218"/>
    <x v="6"/>
    <x v="0"/>
    <x v="0"/>
    <s v="Планшет iPad Pro 12,9 Wi+Cell 64 GD Demo"/>
    <x v="22"/>
  </r>
  <r>
    <x v="2411"/>
    <x v="10"/>
    <x v="64"/>
    <x v="492"/>
    <s v="Планшетный ПК Apple iPad Pro 10,5 Wi-Fi+Cellular 64GB Silver Demo"/>
    <x v="115"/>
    <x v="6"/>
    <x v="22"/>
    <x v="491"/>
    <x v="6"/>
    <x v="0"/>
    <x v="0"/>
    <s v="Планшет iPad Pro 10,5 Wi+Cell 64 Sl Demo"/>
    <x v="22"/>
  </r>
  <r>
    <x v="2412"/>
    <x v="10"/>
    <x v="64"/>
    <x v="232"/>
    <s v="Планшетный ПК Apple iPad Pro 10,5 Wi-Fi+Cellular 64GB Space Grey Demo"/>
    <x v="115"/>
    <x v="6"/>
    <x v="22"/>
    <x v="232"/>
    <x v="6"/>
    <x v="0"/>
    <x v="0"/>
    <s v="Планшет iPad Pro 10,5 Wi+Cell 64 Gr Demo"/>
    <x v="22"/>
  </r>
  <r>
    <x v="2413"/>
    <x v="10"/>
    <x v="64"/>
    <x v="232"/>
    <s v="Планшетный ПК Apple iPad Pro 10,5 Wi-Fi+Cellular 64GB Space Grey Demo"/>
    <x v="115"/>
    <x v="6"/>
    <x v="22"/>
    <x v="232"/>
    <x v="6"/>
    <x v="0"/>
    <x v="0"/>
    <s v="Планшет iPad Pro 10,5 Wi+Cell 64 Gr Demo"/>
    <x v="22"/>
  </r>
  <r>
    <x v="2414"/>
    <x v="9"/>
    <x v="22"/>
    <x v="202"/>
    <s v="Наушники-вкладыши BeatsX Wireless, Черный"/>
    <x v="117"/>
    <x v="2"/>
    <x v="1"/>
    <x v="202"/>
    <x v="1"/>
    <x v="2"/>
    <x v="0"/>
    <s v="Наушники-вкладыши BeatsX WL Черный"/>
    <x v="1"/>
  </r>
  <r>
    <x v="2415"/>
    <x v="9"/>
    <x v="22"/>
    <x v="293"/>
    <s v="Смартфон Apple iPhone 6s 32GB Space Gray"/>
    <x v="135"/>
    <x v="2"/>
    <x v="0"/>
    <x v="292"/>
    <x v="0"/>
    <x v="2"/>
    <x v="0"/>
    <s v="Смартфон Apple iPhone 6s 32GB Space Gray"/>
    <x v="0"/>
  </r>
  <r>
    <x v="2416"/>
    <x v="9"/>
    <x v="22"/>
    <x v="495"/>
    <s v="Акустика портативная JBL Pulse 3 Белый"/>
    <x v="117"/>
    <x v="2"/>
    <x v="13"/>
    <x v="494"/>
    <x v="3"/>
    <x v="2"/>
    <x v="0"/>
    <s v="Акустика портативная JBL Pulse 3 Белый"/>
    <x v="13"/>
  </r>
  <r>
    <x v="2417"/>
    <x v="0"/>
    <x v="69"/>
    <x v="943"/>
    <s v="Наушники накладные Beats Solo 2 Wireless, Черный"/>
    <x v="126"/>
    <x v="5"/>
    <x v="3"/>
    <x v="939"/>
    <x v="1"/>
    <x v="0"/>
    <x v="0"/>
    <s v="Наушники Beats Solo 2 Wireless, Черный"/>
    <x v="3"/>
  </r>
  <r>
    <x v="2418"/>
    <x v="1"/>
    <x v="42"/>
    <x v="592"/>
    <s v="Планшетный ПК Apple iPad Pro 10,5 Wi-Fi+Cellular 64GB Silver"/>
    <x v="130"/>
    <x v="2"/>
    <x v="22"/>
    <x v="591"/>
    <x v="6"/>
    <x v="1"/>
    <x v="0"/>
    <s v="Планшет iPad Pro 10,5 WiFi+Cell 64GB Sl"/>
    <x v="22"/>
  </r>
  <r>
    <x v="2419"/>
    <x v="9"/>
    <x v="32"/>
    <x v="41"/>
    <s v="Наушники Apple AirPods беспроводные, +Зарядный чехол и Кабель Lightning/USB"/>
    <x v="117"/>
    <x v="2"/>
    <x v="1"/>
    <x v="41"/>
    <x v="1"/>
    <x v="2"/>
    <x v="0"/>
    <s v="Наушники Apple AirPods беспроводные"/>
    <x v="1"/>
  </r>
  <r>
    <x v="2420"/>
    <x v="9"/>
    <x v="65"/>
    <x v="823"/>
    <s v="Планшетный ПК Apple iPad Pro 10,5 Wi-Fi+Cellular 256GB Space Grey"/>
    <x v="116"/>
    <x v="6"/>
    <x v="22"/>
    <x v="820"/>
    <x v="6"/>
    <x v="2"/>
    <x v="0"/>
    <s v="Планшет iPad Pro 10,5 WiFi+Cell 256GB Gr"/>
    <x v="22"/>
  </r>
  <r>
    <x v="2421"/>
    <x v="1"/>
    <x v="57"/>
    <x v="944"/>
    <s v="Смартфон Apple iPhone XS Max 512GB Gold"/>
    <x v="120"/>
    <x v="6"/>
    <x v="0"/>
    <x v="940"/>
    <x v="0"/>
    <x v="1"/>
    <x v="0"/>
    <s v="Смартфон Apple iPhone XS Max 512GB Gold"/>
    <x v="0"/>
  </r>
  <r>
    <x v="2422"/>
    <x v="1"/>
    <x v="57"/>
    <x v="196"/>
    <s v="Смартфон Apple iPhone XS Max 256GB Gold"/>
    <x v="120"/>
    <x v="6"/>
    <x v="0"/>
    <x v="196"/>
    <x v="0"/>
    <x v="1"/>
    <x v="0"/>
    <s v="Смартфон Apple iPhone XS Max 256GB Gold"/>
    <x v="0"/>
  </r>
  <r>
    <x v="2423"/>
    <x v="21"/>
    <x v="66"/>
    <x v="945"/>
    <s v="Планшетный ПК Apple iPad Air Wi-Fi+Cellular 64GB Space Gray"/>
    <x v="128"/>
    <x v="7"/>
    <x v="22"/>
    <x v="941"/>
    <x v="6"/>
    <x v="0"/>
    <x v="0"/>
    <s v="Планшет Apple iPad Air WF+Cell 64GB Gray"/>
    <x v="22"/>
  </r>
  <r>
    <x v="2424"/>
    <x v="21"/>
    <x v="66"/>
    <x v="728"/>
    <s v="Смартфон Apple iPhone 6s 16GB Gold Demo"/>
    <x v="115"/>
    <x v="6"/>
    <x v="0"/>
    <x v="726"/>
    <x v="0"/>
    <x v="0"/>
    <x v="0"/>
    <s v="Смартфон Apple iPhone 6s 16GB Gold Demo"/>
    <x v="0"/>
  </r>
  <r>
    <x v="2425"/>
    <x v="21"/>
    <x v="66"/>
    <x v="374"/>
    <s v="Смартфон Apple iPhone 6s Plus 16GB Space Gray Demo"/>
    <x v="115"/>
    <x v="5"/>
    <x v="0"/>
    <x v="373"/>
    <x v="0"/>
    <x v="0"/>
    <x v="0"/>
    <s v="Смартфон Apple iPhone 6s+ 16GB Gray Demo"/>
    <x v="0"/>
  </r>
  <r>
    <x v="2426"/>
    <x v="21"/>
    <x v="66"/>
    <x v="946"/>
    <s v="Ноутбук Apple MacBook 12&quot; 1.1GHz/8GB/256GB Gold"/>
    <x v="115"/>
    <x v="5"/>
    <x v="8"/>
    <x v="942"/>
    <x v="5"/>
    <x v="0"/>
    <x v="0"/>
    <s v="Ноутбук Apple MacBook 12&quot; 1.1Hz/256 Gold"/>
    <x v="8"/>
  </r>
  <r>
    <x v="2427"/>
    <x v="15"/>
    <x v="44"/>
    <x v="748"/>
    <s v="Смартфон Apple iPhone 7 Plus 128GB Jet Black"/>
    <x v="116"/>
    <x v="6"/>
    <x v="0"/>
    <x v="746"/>
    <x v="0"/>
    <x v="0"/>
    <x v="0"/>
    <s v="Смартфон Apple iPhone 7 Plus 128GB JetBl"/>
    <x v="0"/>
  </r>
  <r>
    <x v="2428"/>
    <x v="4"/>
    <x v="6"/>
    <x v="293"/>
    <s v="Смартфон Apple iPhone 6s 32GB Space Gray"/>
    <x v="116"/>
    <x v="6"/>
    <x v="0"/>
    <x v="292"/>
    <x v="0"/>
    <x v="0"/>
    <x v="0"/>
    <s v="Смартфон Apple iPhone 6s 32GB Space Gray"/>
    <x v="0"/>
  </r>
  <r>
    <x v="2429"/>
    <x v="2"/>
    <x v="3"/>
    <x v="771"/>
    <s v="Планшетный ПК Apple iPad (2018) Wi-Fi 32GB Gold"/>
    <x v="120"/>
    <x v="6"/>
    <x v="22"/>
    <x v="769"/>
    <x v="6"/>
    <x v="0"/>
    <x v="0"/>
    <s v="Планшет Apple iPad 2018 Wi-Fi 32GB Gold"/>
    <x v="22"/>
  </r>
  <r>
    <x v="2430"/>
    <x v="4"/>
    <x v="53"/>
    <x v="947"/>
    <s v="Ноутбук Apple MacBook Pro 13&quot; 2.3GHz DC i5/8GB/256GB, Silver"/>
    <x v="116"/>
    <x v="6"/>
    <x v="8"/>
    <x v="943"/>
    <x v="5"/>
    <x v="0"/>
    <x v="0"/>
    <s v="Ноутбук Apple MBP13&quot; 256GB/2.3GHz/Silver"/>
    <x v="8"/>
  </r>
  <r>
    <x v="2431"/>
    <x v="9"/>
    <x v="73"/>
    <x v="475"/>
    <s v="Акустическая система Harman Kardon Onyx черная"/>
    <x v="81"/>
    <x v="2"/>
    <x v="13"/>
    <x v="474"/>
    <x v="3"/>
    <x v="2"/>
    <x v="0"/>
    <s v="Акустика HARMAN Kardon Onyx черная"/>
    <x v="13"/>
  </r>
  <r>
    <x v="2432"/>
    <x v="9"/>
    <x v="73"/>
    <x v="948"/>
    <s v="Ноутбук Apple MacBook Pro 15&quot; Retina 2.2GHz QC i7/16GB/256GB"/>
    <x v="125"/>
    <x v="2"/>
    <x v="8"/>
    <x v="944"/>
    <x v="5"/>
    <x v="2"/>
    <x v="0"/>
    <s v="Ноутбук Apple MBP 15&quot; Retina 256GB"/>
    <x v="8"/>
  </r>
  <r>
    <x v="2433"/>
    <x v="9"/>
    <x v="73"/>
    <x v="19"/>
    <s v="Смартфон Apple iPhone 6s 16GB Space Gray"/>
    <x v="123"/>
    <x v="2"/>
    <x v="0"/>
    <x v="19"/>
    <x v="0"/>
    <x v="2"/>
    <x v="0"/>
    <s v="Смартфон Apple iPhone 6s 16GB Space Gray"/>
    <x v="0"/>
  </r>
  <r>
    <x v="2434"/>
    <x v="9"/>
    <x v="73"/>
    <x v="949"/>
    <s v="Приставка для беспроводного воспроизведения на экране Apple TV 64GB"/>
    <x v="129"/>
    <x v="7"/>
    <x v="49"/>
    <x v="945"/>
    <x v="3"/>
    <x v="2"/>
    <x v="0"/>
    <s v="ТВ-тюнер Apple TV 64GB"/>
    <x v="49"/>
  </r>
  <r>
    <x v="2435"/>
    <x v="9"/>
    <x v="73"/>
    <x v="154"/>
    <s v="Смартфон Apple iPhone SE 32GB Rose Gold"/>
    <x v="115"/>
    <x v="6"/>
    <x v="0"/>
    <x v="154"/>
    <x v="0"/>
    <x v="2"/>
    <x v="0"/>
    <s v="Смартфон Apple iPhone SE 32GB Rose Gold"/>
    <x v="0"/>
  </r>
  <r>
    <x v="2436"/>
    <x v="9"/>
    <x v="73"/>
    <x v="838"/>
    <s v="Смартфон Apple iPhone 6s 16GB Rose Gold"/>
    <x v="115"/>
    <x v="6"/>
    <x v="0"/>
    <x v="835"/>
    <x v="0"/>
    <x v="2"/>
    <x v="0"/>
    <s v="Смартфон Apple iPhone 6s 16GB Rose Gold"/>
    <x v="0"/>
  </r>
  <r>
    <x v="2437"/>
    <x v="9"/>
    <x v="73"/>
    <x v="796"/>
    <s v="Смартфон Apple iPhone XS Max 64GB Gold"/>
    <x v="130"/>
    <x v="2"/>
    <x v="0"/>
    <x v="793"/>
    <x v="0"/>
    <x v="2"/>
    <x v="0"/>
    <s v="Смартфон Apple iPhone XS Max 64GB Gold"/>
    <x v="0"/>
  </r>
  <r>
    <x v="2438"/>
    <x v="7"/>
    <x v="16"/>
    <x v="119"/>
    <s v="MP3-проигрыватель Apple iPod Touch 16Gb (6th Generation) Серебристый Demo"/>
    <x v="129"/>
    <x v="1"/>
    <x v="11"/>
    <x v="119"/>
    <x v="3"/>
    <x v="0"/>
    <x v="0"/>
    <s v="Медиа Apple iPod Touch 6 16Gb Серебр Dem"/>
    <x v="11"/>
  </r>
  <r>
    <x v="2439"/>
    <x v="0"/>
    <x v="68"/>
    <x v="41"/>
    <s v="Наушники Apple AirPods беспроводные, +Зарядный чехол и Кабель Lightning/USB"/>
    <x v="117"/>
    <x v="2"/>
    <x v="1"/>
    <x v="41"/>
    <x v="1"/>
    <x v="0"/>
    <x v="0"/>
    <s v="Наушники Apple AirPods беспроводные"/>
    <x v="1"/>
  </r>
  <r>
    <x v="2440"/>
    <x v="0"/>
    <x v="68"/>
    <x v="205"/>
    <s v="Смартфон Apple iPhone 8 64GB Gold Demo"/>
    <x v="122"/>
    <x v="2"/>
    <x v="0"/>
    <x v="205"/>
    <x v="0"/>
    <x v="0"/>
    <x v="0"/>
    <s v="Смартфон Apple iPhone 8 64GB Gold Demo"/>
    <x v="0"/>
  </r>
  <r>
    <x v="2441"/>
    <x v="3"/>
    <x v="5"/>
    <x v="724"/>
    <s v="Ноутбук Apple MacBook Pro 15&quot; TBar/ID 2.9GHz QC i7/16GB/512GB, Silver"/>
    <x v="116"/>
    <x v="6"/>
    <x v="8"/>
    <x v="722"/>
    <x v="5"/>
    <x v="0"/>
    <x v="0"/>
    <s v="Ноутбук Apple MBP 15&quot; TBar 512GB/2.9/Sil"/>
    <x v="8"/>
  </r>
  <r>
    <x v="2442"/>
    <x v="15"/>
    <x v="44"/>
    <x v="263"/>
    <s v="MP3-проигрыватель Apple iPod Touch 16Gb (6th Generation) Розовый"/>
    <x v="135"/>
    <x v="2"/>
    <x v="11"/>
    <x v="263"/>
    <x v="3"/>
    <x v="0"/>
    <x v="0"/>
    <s v="Медиаплеер Apple iPod Touch 6 16Gb Розов"/>
    <x v="11"/>
  </r>
  <r>
    <x v="2443"/>
    <x v="15"/>
    <x v="44"/>
    <x v="239"/>
    <s v="Смартфон Apple iPhone 7 Plus 32GB Black"/>
    <x v="125"/>
    <x v="2"/>
    <x v="0"/>
    <x v="239"/>
    <x v="0"/>
    <x v="0"/>
    <x v="0"/>
    <s v="Смартфон Apple iPhone 7 Plus 32GB Black"/>
    <x v="0"/>
  </r>
  <r>
    <x v="2444"/>
    <x v="9"/>
    <x v="52"/>
    <x v="950"/>
    <s v="Браслет для Apple Watch 38mm, Черный блочный"/>
    <x v="118"/>
    <x v="2"/>
    <x v="12"/>
    <x v="946"/>
    <x v="3"/>
    <x v="2"/>
    <x v="0"/>
    <s v="Браслет для AW 38mm блочный Чер"/>
    <x v="12"/>
  </r>
  <r>
    <x v="2445"/>
    <x v="9"/>
    <x v="52"/>
    <x v="797"/>
    <s v="MP3-проигрыватель Apple iPod Touch 16Gb (6th Generation) Серый"/>
    <x v="120"/>
    <x v="6"/>
    <x v="11"/>
    <x v="794"/>
    <x v="3"/>
    <x v="2"/>
    <x v="0"/>
    <s v="Медиаплеер Apple iPod Touch 6 16Gb Серый"/>
    <x v="11"/>
  </r>
  <r>
    <x v="2446"/>
    <x v="9"/>
    <x v="52"/>
    <x v="829"/>
    <s v="MP3-проигрыватель Apple iPod Touch 32Gb (6th Generation) Серый"/>
    <x v="115"/>
    <x v="6"/>
    <x v="11"/>
    <x v="826"/>
    <x v="3"/>
    <x v="2"/>
    <x v="0"/>
    <s v="Медиаплеер Apple iPod Touch 6 32Gb Серый"/>
    <x v="11"/>
  </r>
  <r>
    <x v="2447"/>
    <x v="9"/>
    <x v="52"/>
    <x v="143"/>
    <s v="Наушники накладные Beats Solo 3 Wireless Черный"/>
    <x v="117"/>
    <x v="5"/>
    <x v="3"/>
    <x v="143"/>
    <x v="1"/>
    <x v="2"/>
    <x v="0"/>
    <s v="Наушники Beats Solo 3 WL Черный"/>
    <x v="3"/>
  </r>
  <r>
    <x v="2448"/>
    <x v="17"/>
    <x v="75"/>
    <x v="424"/>
    <s v="MP3-проигрыватель Apple iPod Touch 32Gb (6th Generation) Серебристый"/>
    <x v="116"/>
    <x v="6"/>
    <x v="11"/>
    <x v="423"/>
    <x v="3"/>
    <x v="0"/>
    <x v="0"/>
    <s v="Медиаплеер Apple iPod Touch 6 32Gb Сереб"/>
    <x v="11"/>
  </r>
  <r>
    <x v="2449"/>
    <x v="9"/>
    <x v="32"/>
    <x v="232"/>
    <s v="Планшетный ПК Apple iPad Pro 10,5 Wi-Fi+Cellular 64GB Space Grey Demo"/>
    <x v="115"/>
    <x v="6"/>
    <x v="22"/>
    <x v="232"/>
    <x v="6"/>
    <x v="2"/>
    <x v="0"/>
    <s v="Планшет iPad Pro 10,5 Wi+Cell 64 Gr Demo"/>
    <x v="22"/>
  </r>
  <r>
    <x v="2450"/>
    <x v="17"/>
    <x v="75"/>
    <x v="323"/>
    <s v="Смартфон Apple iPhone 8 64GB Space Grey Demo"/>
    <x v="115"/>
    <x v="6"/>
    <x v="0"/>
    <x v="322"/>
    <x v="0"/>
    <x v="0"/>
    <x v="0"/>
    <s v="Смартфон Apple iPhone 8 64GB Grey Demo"/>
    <x v="0"/>
  </r>
  <r>
    <x v="2451"/>
    <x v="17"/>
    <x v="75"/>
    <x v="205"/>
    <s v="Смартфон Apple iPhone 8 64GB Gold Demo"/>
    <x v="115"/>
    <x v="6"/>
    <x v="0"/>
    <x v="205"/>
    <x v="0"/>
    <x v="0"/>
    <x v="0"/>
    <s v="Смартфон Apple iPhone 8 64GB Gold Demo"/>
    <x v="0"/>
  </r>
  <r>
    <x v="2452"/>
    <x v="9"/>
    <x v="82"/>
    <x v="191"/>
    <s v="Акустическая система Harman Kardon Go+Play Mini, Черный"/>
    <x v="117"/>
    <x v="2"/>
    <x v="13"/>
    <x v="191"/>
    <x v="3"/>
    <x v="2"/>
    <x v="0"/>
    <s v="Акустика Harman Kardon Go+Play Mini, Чер"/>
    <x v="13"/>
  </r>
  <r>
    <x v="2453"/>
    <x v="17"/>
    <x v="75"/>
    <x v="137"/>
    <s v="Ноутбук Apple MacBook 12&quot; 1.2GHz DC M3/256GB/Gold Demo"/>
    <x v="115"/>
    <x v="6"/>
    <x v="8"/>
    <x v="137"/>
    <x v="5"/>
    <x v="0"/>
    <x v="0"/>
    <s v="Ноутбук Apple MacBook 12&quot; 256GB/M3/GdDem"/>
    <x v="8"/>
  </r>
  <r>
    <x v="2454"/>
    <x v="17"/>
    <x v="75"/>
    <x v="368"/>
    <s v="Планшетный ПК Apple iPad Pro 10,5 Wi-Fi+Cellular 64GB Rose Gold Demo"/>
    <x v="115"/>
    <x v="6"/>
    <x v="22"/>
    <x v="367"/>
    <x v="6"/>
    <x v="0"/>
    <x v="0"/>
    <s v="Планшет iPad Pro 10,5 Wi+Cell 64 RGD Dem"/>
    <x v="22"/>
  </r>
  <r>
    <x v="2455"/>
    <x v="17"/>
    <x v="75"/>
    <x v="95"/>
    <s v="Планшетный ПК Apple iPad Pro 12,9 Wi-Fi+Cellular 64GB Space Grey Demo"/>
    <x v="115"/>
    <x v="6"/>
    <x v="22"/>
    <x v="95"/>
    <x v="6"/>
    <x v="0"/>
    <x v="0"/>
    <s v="Планшет iPad Pro 12,9 Wi+Cell 64 Gr Demo"/>
    <x v="22"/>
  </r>
  <r>
    <x v="2456"/>
    <x v="17"/>
    <x v="75"/>
    <x v="134"/>
    <s v="Смартфон Apple iPhone X 64GB Silver"/>
    <x v="116"/>
    <x v="6"/>
    <x v="0"/>
    <x v="134"/>
    <x v="0"/>
    <x v="0"/>
    <x v="0"/>
    <s v="Смартфон Apple iPhone X 64GB Silver"/>
    <x v="0"/>
  </r>
  <r>
    <x v="2457"/>
    <x v="1"/>
    <x v="76"/>
    <x v="951"/>
    <s v="Планшетный ПК Apple iPad (2017) Wi-Fi 32GB Gold Demo"/>
    <x v="115"/>
    <x v="6"/>
    <x v="22"/>
    <x v="947"/>
    <x v="6"/>
    <x v="1"/>
    <x v="0"/>
    <s v="Планшет Apple iPad 2017 WF 32GB Gold Dem"/>
    <x v="22"/>
  </r>
  <r>
    <x v="2458"/>
    <x v="1"/>
    <x v="76"/>
    <x v="420"/>
    <s v="Смартфон Apple iPhone 6s 32GB Space Gray Demo"/>
    <x v="119"/>
    <x v="1"/>
    <x v="0"/>
    <x v="419"/>
    <x v="0"/>
    <x v="1"/>
    <x v="0"/>
    <s v="Смартфон Apple iPhone 6s 32GB SpG Demo"/>
    <x v="0"/>
  </r>
  <r>
    <x v="2459"/>
    <x v="1"/>
    <x v="76"/>
    <x v="952"/>
    <s v="Умные часы Apple Watch Series 3 GPS, 38mm Silver Aluminium, Fog Sport Band"/>
    <x v="120"/>
    <x v="6"/>
    <x v="2"/>
    <x v="948"/>
    <x v="2"/>
    <x v="1"/>
    <x v="0"/>
    <s v="Умные часы AW S3 38mm Silver Al, Fog"/>
    <x v="2"/>
  </r>
  <r>
    <x v="2460"/>
    <x v="4"/>
    <x v="6"/>
    <x v="41"/>
    <s v="Наушники Apple AirPods беспроводные, +Зарядный чехол и Кабель Lightning/USB"/>
    <x v="117"/>
    <x v="2"/>
    <x v="1"/>
    <x v="41"/>
    <x v="1"/>
    <x v="0"/>
    <x v="0"/>
    <s v="Наушники Apple AirPods беспроводные"/>
    <x v="1"/>
  </r>
  <r>
    <x v="2461"/>
    <x v="1"/>
    <x v="46"/>
    <x v="487"/>
    <s v="Смартфон Apple iPhone 8 Plus 64GB Silver Demo"/>
    <x v="119"/>
    <x v="1"/>
    <x v="0"/>
    <x v="486"/>
    <x v="0"/>
    <x v="1"/>
    <x v="0"/>
    <s v="Смартфон Apple iPhone 8+ 64GB Silver Dem"/>
    <x v="0"/>
  </r>
  <r>
    <x v="2462"/>
    <x v="1"/>
    <x v="76"/>
    <x v="953"/>
    <s v="Планшетный ПК Apple iPad Mini Retina Wi-Fi 32GB Silver"/>
    <x v="120"/>
    <x v="6"/>
    <x v="22"/>
    <x v="949"/>
    <x v="6"/>
    <x v="1"/>
    <x v="0"/>
    <s v="Планшет iPad Mini with Retina 32GB Silve"/>
    <x v="22"/>
  </r>
  <r>
    <x v="2463"/>
    <x v="1"/>
    <x v="76"/>
    <x v="137"/>
    <s v="Ноутбук Apple MacBook 12&quot; 1.2GHz DC M3/256GB/Gold Demo"/>
    <x v="115"/>
    <x v="6"/>
    <x v="8"/>
    <x v="137"/>
    <x v="5"/>
    <x v="1"/>
    <x v="0"/>
    <s v="Ноутбук Apple MacBook 12&quot; 256GB/M3/GdDem"/>
    <x v="8"/>
  </r>
  <r>
    <x v="2464"/>
    <x v="1"/>
    <x v="76"/>
    <x v="941"/>
    <s v="Планшетный ПК Apple iPad Pro 12,9 Wi-Fi 64GB Space Grey Demo"/>
    <x v="115"/>
    <x v="6"/>
    <x v="22"/>
    <x v="937"/>
    <x v="6"/>
    <x v="1"/>
    <x v="0"/>
    <s v="Планшет iPad Pro 12,9 WiFi 64 GR Demo"/>
    <x v="22"/>
  </r>
  <r>
    <x v="2465"/>
    <x v="1"/>
    <x v="76"/>
    <x v="872"/>
    <s v="Планшетный ПК Apple iPad Pro 12,9 Wi-Fi 64GB Gold Demo"/>
    <x v="115"/>
    <x v="6"/>
    <x v="22"/>
    <x v="869"/>
    <x v="6"/>
    <x v="1"/>
    <x v="0"/>
    <s v="Планшет iPad Pro 12,9 WiFi 64 GD Demo"/>
    <x v="22"/>
  </r>
  <r>
    <x v="2466"/>
    <x v="1"/>
    <x v="76"/>
    <x v="329"/>
    <s v="Планшетный ПК Apple iPad Pro 10,5 Wi-Fi 64GB Space Grey Demo"/>
    <x v="115"/>
    <x v="6"/>
    <x v="22"/>
    <x v="328"/>
    <x v="6"/>
    <x v="1"/>
    <x v="0"/>
    <s v="Планшет iPad Pro 10,5 WiFi 64 GR Demo"/>
    <x v="22"/>
  </r>
  <r>
    <x v="2467"/>
    <x v="1"/>
    <x v="76"/>
    <x v="954"/>
    <s v="Планшетный ПК Apple iPad (2018) Wi-Fi 32GB Silver Demo"/>
    <x v="115"/>
    <x v="6"/>
    <x v="22"/>
    <x v="950"/>
    <x v="6"/>
    <x v="1"/>
    <x v="0"/>
    <s v="Планшет Apple iPad 2018 Wi-Fi 32GB SL De"/>
    <x v="22"/>
  </r>
  <r>
    <x v="2468"/>
    <x v="1"/>
    <x v="76"/>
    <x v="136"/>
    <s v="Ноутбук Apple MacBook Pro 13&quot; TBar/ID 2.3GHz DC i5/8GB/256GB, Space Grey Demo"/>
    <x v="115"/>
    <x v="6"/>
    <x v="8"/>
    <x v="136"/>
    <x v="5"/>
    <x v="1"/>
    <x v="0"/>
    <s v="Ноутбук Apple MBP13&quot; TBar 256/2.3/Gr Dem"/>
    <x v="8"/>
  </r>
  <r>
    <x v="2469"/>
    <x v="1"/>
    <x v="15"/>
    <x v="103"/>
    <s v="Наушники-вкладыши B&amp;W C5 S2 с шумоизоляцией, Черные"/>
    <x v="81"/>
    <x v="2"/>
    <x v="1"/>
    <x v="103"/>
    <x v="3"/>
    <x v="1"/>
    <x v="0"/>
    <e v="#N/A"/>
    <x v="6"/>
  </r>
  <r>
    <x v="2470"/>
    <x v="1"/>
    <x v="26"/>
    <x v="542"/>
    <s v="Планшетный ПК Apple iPad (2018) Wi-Fi 32GB Space Grey"/>
    <x v="123"/>
    <x v="2"/>
    <x v="22"/>
    <x v="541"/>
    <x v="6"/>
    <x v="1"/>
    <x v="0"/>
    <s v="Планшет Apple iPad 2018 Wi-Fi 32GB Grey"/>
    <x v="22"/>
  </r>
  <r>
    <x v="2471"/>
    <x v="1"/>
    <x v="12"/>
    <x v="198"/>
    <s v="Наушники Beats Studio3 Wireless Red"/>
    <x v="129"/>
    <x v="7"/>
    <x v="3"/>
    <x v="198"/>
    <x v="1"/>
    <x v="1"/>
    <x v="0"/>
    <s v="Наушники Beats Studio3 WL Red"/>
    <x v="3"/>
  </r>
  <r>
    <x v="2472"/>
    <x v="1"/>
    <x v="12"/>
    <x v="834"/>
    <s v="Акустическая система BeoLit 15, Золотой"/>
    <x v="127"/>
    <x v="5"/>
    <x v="13"/>
    <x v="831"/>
    <x v="3"/>
    <x v="1"/>
    <x v="0"/>
    <s v="Акустика B&amp;O BeoLit 15, Золотой"/>
    <x v="13"/>
  </r>
  <r>
    <x v="2473"/>
    <x v="1"/>
    <x v="38"/>
    <x v="915"/>
    <s v="Ноутбук Apple MacBook Pro 15&quot; TBar/ID 2.6GHz QC i7/16GB/512GB, Space Grey"/>
    <x v="125"/>
    <x v="2"/>
    <x v="8"/>
    <x v="912"/>
    <x v="5"/>
    <x v="1"/>
    <x v="0"/>
    <s v="Ноутбук Apple MBP 15&quot; TBar 512GB/2.6/Gra"/>
    <x v="8"/>
  </r>
  <r>
    <x v="2474"/>
    <x v="1"/>
    <x v="12"/>
    <x v="214"/>
    <s v="Смартфон Apple iPhone 8 Plus 256GB Space Grey"/>
    <x v="134"/>
    <x v="9"/>
    <x v="0"/>
    <x v="214"/>
    <x v="0"/>
    <x v="1"/>
    <x v="0"/>
    <s v="Смартфон Apple iPhone 8 Plus 256GB Grey"/>
    <x v="0"/>
  </r>
  <r>
    <x v="2475"/>
    <x v="1"/>
    <x v="12"/>
    <x v="955"/>
    <s v="Беспроводные наушники Bose QuietComfort 35 (QC-35), Черный"/>
    <x v="119"/>
    <x v="7"/>
    <x v="3"/>
    <x v="951"/>
    <x v="1"/>
    <x v="1"/>
    <x v="0"/>
    <s v="Наушники беспроводные Bose QC-35, Черный"/>
    <x v="3"/>
  </r>
  <r>
    <x v="2476"/>
    <x v="1"/>
    <x v="77"/>
    <x v="398"/>
    <s v="Акустическая система B&amp;W T7 Black"/>
    <x v="127"/>
    <x v="5"/>
    <x v="13"/>
    <x v="397"/>
    <x v="3"/>
    <x v="1"/>
    <x v="0"/>
    <s v="Акустическая система B&amp;W T7 Black"/>
    <x v="13"/>
  </r>
  <r>
    <x v="2477"/>
    <x v="1"/>
    <x v="77"/>
    <x v="146"/>
    <s v="Планшетный ПК Apple iPad Pro 9,7 Wi-Fi 32GB Space Gray"/>
    <x v="115"/>
    <x v="6"/>
    <x v="22"/>
    <x v="146"/>
    <x v="6"/>
    <x v="1"/>
    <x v="0"/>
    <s v="Планшет iPad Pro 9,7 WiFi 32GB Gray"/>
    <x v="22"/>
  </r>
  <r>
    <x v="2478"/>
    <x v="1"/>
    <x v="77"/>
    <x v="605"/>
    <s v="Планшетный ПК Apple iPad Pro 12,9 Wi-Fi 32GB Space Gray"/>
    <x v="115"/>
    <x v="3"/>
    <x v="22"/>
    <x v="604"/>
    <x v="6"/>
    <x v="1"/>
    <x v="0"/>
    <s v="Планшет iPad Pro 12,9 WiFi 32GB SpGray"/>
    <x v="22"/>
  </r>
  <r>
    <x v="2479"/>
    <x v="1"/>
    <x v="77"/>
    <x v="338"/>
    <s v="Наушники беспроводные Jabra Elite Sport New Черный"/>
    <x v="119"/>
    <x v="7"/>
    <x v="1"/>
    <x v="337"/>
    <x v="1"/>
    <x v="1"/>
    <x v="0"/>
    <s v="Наушники беспр. Jabra Elite SportNew Чер"/>
    <x v="1"/>
  </r>
  <r>
    <x v="2480"/>
    <x v="1"/>
    <x v="21"/>
    <x v="22"/>
    <s v="Гарнитура беспроводная Jabra ECLIPSE BT HDST, Bluetooth, Черный"/>
    <x v="117"/>
    <x v="2"/>
    <x v="9"/>
    <x v="22"/>
    <x v="4"/>
    <x v="1"/>
    <x v="0"/>
    <s v="Гарнитура беспроводная Jabra ECLIPSE Чер"/>
    <x v="9"/>
  </r>
  <r>
    <x v="2481"/>
    <x v="1"/>
    <x v="15"/>
    <x v="802"/>
    <s v="Планшетный ПК Apple iPad (2018) Wi-Fi 32GB Silver"/>
    <x v="133"/>
    <x v="2"/>
    <x v="22"/>
    <x v="799"/>
    <x v="6"/>
    <x v="1"/>
    <x v="0"/>
    <s v="Планшет Apple iPad 2018 Wi-Fi 32GB Silvr"/>
    <x v="22"/>
  </r>
  <r>
    <x v="2482"/>
    <x v="10"/>
    <x v="64"/>
    <x v="956"/>
    <s v="Смартфон Apple iPhone XR 128GB PRODUCT RED"/>
    <x v="130"/>
    <x v="2"/>
    <x v="0"/>
    <x v="952"/>
    <x v="0"/>
    <x v="0"/>
    <x v="0"/>
    <s v="Смартфон Apple iPhone XR 128GB Red"/>
    <x v="0"/>
  </r>
  <r>
    <x v="2483"/>
    <x v="1"/>
    <x v="77"/>
    <x v="95"/>
    <s v="Планшетный ПК Apple iPad Pro 12,9 Wi-Fi+Cellular 64GB Space Grey Demo"/>
    <x v="123"/>
    <x v="2"/>
    <x v="22"/>
    <x v="95"/>
    <x v="6"/>
    <x v="1"/>
    <x v="0"/>
    <s v="Планшет iPad Pro 12,9 Wi+Cell 64 Gr Demo"/>
    <x v="22"/>
  </r>
  <r>
    <x v="2484"/>
    <x v="1"/>
    <x v="77"/>
    <x v="368"/>
    <s v="Планшетный ПК Apple iPad Pro 10,5 Wi-Fi+Cellular 64GB Rose Gold Demo"/>
    <x v="115"/>
    <x v="6"/>
    <x v="22"/>
    <x v="367"/>
    <x v="6"/>
    <x v="1"/>
    <x v="0"/>
    <s v="Планшет iPad Pro 10,5 Wi+Cell 64 RGD Dem"/>
    <x v="22"/>
  </r>
  <r>
    <x v="2485"/>
    <x v="1"/>
    <x v="77"/>
    <x v="330"/>
    <s v="Планшетный ПК Apple iPad (2018) Wi-Fi 32GB Gold Demo"/>
    <x v="123"/>
    <x v="2"/>
    <x v="22"/>
    <x v="329"/>
    <x v="6"/>
    <x v="1"/>
    <x v="0"/>
    <s v="Планшет Apple iPad 2018 Wi-Fi 32GB GD De"/>
    <x v="22"/>
  </r>
  <r>
    <x v="2486"/>
    <x v="9"/>
    <x v="18"/>
    <x v="113"/>
    <s v="Наушники-вкладыши Beats Powerbeats 3 Wireless Черный"/>
    <x v="117"/>
    <x v="2"/>
    <x v="1"/>
    <x v="113"/>
    <x v="1"/>
    <x v="2"/>
    <x v="0"/>
    <s v="Наушники Beats Powerbeats 3 WL Черный"/>
    <x v="1"/>
  </r>
  <r>
    <x v="2487"/>
    <x v="9"/>
    <x v="18"/>
    <x v="145"/>
    <s v="Наушники-вкладыши BeatsX Wireless, Белый"/>
    <x v="129"/>
    <x v="7"/>
    <x v="1"/>
    <x v="145"/>
    <x v="1"/>
    <x v="2"/>
    <x v="0"/>
    <s v="Наушники-вкладыши BeatsX WL Белый"/>
    <x v="1"/>
  </r>
  <r>
    <x v="2488"/>
    <x v="16"/>
    <x v="51"/>
    <x v="95"/>
    <s v="Планшетный ПК Apple iPad Pro 12,9 Wi-Fi+Cellular 64GB Space Grey Demo"/>
    <x v="115"/>
    <x v="6"/>
    <x v="22"/>
    <x v="95"/>
    <x v="6"/>
    <x v="0"/>
    <x v="0"/>
    <s v="Планшет iPad Pro 12,9 Wi+Cell 64 Gr Demo"/>
    <x v="22"/>
  </r>
  <r>
    <x v="2489"/>
    <x v="4"/>
    <x v="6"/>
    <x v="542"/>
    <s v="Планшетный ПК Apple iPad (2018) Wi-Fi 32GB Space Grey"/>
    <x v="130"/>
    <x v="2"/>
    <x v="22"/>
    <x v="541"/>
    <x v="6"/>
    <x v="0"/>
    <x v="0"/>
    <s v="Планшет Apple iPad 2018 Wi-Fi 32GB Grey"/>
    <x v="22"/>
  </r>
  <r>
    <x v="2490"/>
    <x v="9"/>
    <x v="32"/>
    <x v="957"/>
    <s v="Смартфон Apple iPhone 7 32GB Silver Demo"/>
    <x v="123"/>
    <x v="2"/>
    <x v="0"/>
    <x v="953"/>
    <x v="0"/>
    <x v="2"/>
    <x v="0"/>
    <s v="Смартфон Apple iPhone 7 32GB Silver Demo"/>
    <x v="0"/>
  </r>
  <r>
    <x v="2491"/>
    <x v="15"/>
    <x v="44"/>
    <x v="773"/>
    <s v="Ноутбук Apple MacBook 12&quot; 1.2GHz DC M3/256GB/Space Grey"/>
    <x v="116"/>
    <x v="6"/>
    <x v="8"/>
    <x v="771"/>
    <x v="5"/>
    <x v="0"/>
    <x v="0"/>
    <s v="Ноутбук Apple MacBook 12&quot; 256GB/M3/Grey"/>
    <x v="8"/>
  </r>
  <r>
    <x v="2492"/>
    <x v="1"/>
    <x v="26"/>
    <x v="13"/>
    <s v="Гарнитура беспроводная, Bluetooth Jabra Stealth"/>
    <x v="136"/>
    <x v="2"/>
    <x v="9"/>
    <x v="13"/>
    <x v="4"/>
    <x v="1"/>
    <x v="0"/>
    <s v="Гарнитура Jabra Stealth"/>
    <x v="9"/>
  </r>
  <r>
    <x v="2493"/>
    <x v="1"/>
    <x v="26"/>
    <x v="433"/>
    <s v="Портативная акустическая система JBL Charge 2 Plus Black"/>
    <x v="126"/>
    <x v="5"/>
    <x v="13"/>
    <x v="432"/>
    <x v="3"/>
    <x v="1"/>
    <x v="0"/>
    <s v="Акустика JBL Charge 2 Plus Black"/>
    <x v="13"/>
  </r>
  <r>
    <x v="2494"/>
    <x v="1"/>
    <x v="26"/>
    <x v="271"/>
    <s v="Наушники Jabra SPORT COACH WIRELESS, синие"/>
    <x v="118"/>
    <x v="2"/>
    <x v="1"/>
    <x v="271"/>
    <x v="1"/>
    <x v="1"/>
    <x v="0"/>
    <s v="Наушники Jabra SPORT COACH WIRELESS син."/>
    <x v="1"/>
  </r>
  <r>
    <x v="2495"/>
    <x v="1"/>
    <x v="19"/>
    <x v="271"/>
    <s v="Наушники Jabra SPORT COACH WIRELESS, синие"/>
    <x v="117"/>
    <x v="2"/>
    <x v="1"/>
    <x v="271"/>
    <x v="1"/>
    <x v="1"/>
    <x v="0"/>
    <s v="Наушники Jabra SPORT COACH WIRELESS син."/>
    <x v="1"/>
  </r>
  <r>
    <x v="2496"/>
    <x v="2"/>
    <x v="3"/>
    <x v="316"/>
    <s v="Умные часы Apple Watch Series 2, 42mm SPGA, спорт ремешок черного цвета"/>
    <x v="122"/>
    <x v="5"/>
    <x v="2"/>
    <x v="315"/>
    <x v="2"/>
    <x v="0"/>
    <x v="0"/>
    <s v="Умные часы AW S2, 42mm SPGA, спорт черн"/>
    <x v="2"/>
  </r>
  <r>
    <x v="2497"/>
    <x v="1"/>
    <x v="70"/>
    <x v="958"/>
    <s v="Акустическая система B&amp;W T7 Gold Global"/>
    <x v="118"/>
    <x v="2"/>
    <x v="13"/>
    <x v="954"/>
    <x v="3"/>
    <x v="1"/>
    <x v="0"/>
    <s v="Акустическая система B&amp;W T7 Gold Global"/>
    <x v="13"/>
  </r>
  <r>
    <x v="2498"/>
    <x v="4"/>
    <x v="53"/>
    <x v="331"/>
    <s v="Акустическая система Harman Kardon Onyx Studio 4, Черный DEMO"/>
    <x v="127"/>
    <x v="5"/>
    <x v="13"/>
    <x v="330"/>
    <x v="3"/>
    <x v="0"/>
    <x v="0"/>
    <s v="Акустика Harman Kardon OnyxStudio4 Demo"/>
    <x v="13"/>
  </r>
  <r>
    <x v="2499"/>
    <x v="15"/>
    <x v="44"/>
    <x v="424"/>
    <s v="MP3-проигрыватель Apple iPod Touch 32Gb (6th Generation) Серебристый"/>
    <x v="120"/>
    <x v="6"/>
    <x v="11"/>
    <x v="423"/>
    <x v="3"/>
    <x v="0"/>
    <x v="0"/>
    <s v="Медиаплеер Apple iPod Touch 6 32Gb Сереб"/>
    <x v="11"/>
  </r>
  <r>
    <x v="2500"/>
    <x v="0"/>
    <x v="68"/>
    <x v="368"/>
    <s v="Планшетный ПК Apple iPad Pro 10,5 Wi-Fi+Cellular 64GB Rose Gold Demo"/>
    <x v="115"/>
    <x v="6"/>
    <x v="22"/>
    <x v="367"/>
    <x v="6"/>
    <x v="0"/>
    <x v="0"/>
    <s v="Планшет iPad Pro 10,5 Wi+Cell 64 RGD Dem"/>
    <x v="22"/>
  </r>
  <r>
    <x v="2501"/>
    <x v="10"/>
    <x v="64"/>
    <x v="959"/>
    <s v="Смартфон Apple iPhone 7 32GB Jet Black Demo"/>
    <x v="115"/>
    <x v="6"/>
    <x v="0"/>
    <x v="955"/>
    <x v="0"/>
    <x v="0"/>
    <x v="0"/>
    <s v="Смартфон Apple iPhone 7 32GB Jet Bl Demo"/>
    <x v="0"/>
  </r>
  <r>
    <x v="2502"/>
    <x v="1"/>
    <x v="28"/>
    <x v="507"/>
    <s v="Смартфон Apple iPhone 7 256GB CPO Silver"/>
    <x v="116"/>
    <x v="6"/>
    <x v="0"/>
    <x v="506"/>
    <x v="0"/>
    <x v="1"/>
    <x v="0"/>
    <s v="Смартфон Apple iPhone 7 256GB CPO Silver"/>
    <x v="0"/>
  </r>
  <r>
    <x v="2503"/>
    <x v="1"/>
    <x v="28"/>
    <x v="134"/>
    <s v="Смартфон Apple iPhone X 64GB Silver"/>
    <x v="125"/>
    <x v="2"/>
    <x v="0"/>
    <x v="134"/>
    <x v="0"/>
    <x v="1"/>
    <x v="0"/>
    <s v="Смартфон Apple iPhone X 64GB Silver"/>
    <x v="0"/>
  </r>
  <r>
    <x v="2504"/>
    <x v="7"/>
    <x v="16"/>
    <x v="635"/>
    <s v="Ноутбук Apple MacBook 12&quot; 1.3GHz DC i5/512GB/Space Grey"/>
    <x v="125"/>
    <x v="2"/>
    <x v="8"/>
    <x v="634"/>
    <x v="5"/>
    <x v="0"/>
    <x v="0"/>
    <s v="Ноутбук Apple MacBook 12&quot; 512GB/i5/Grey"/>
    <x v="8"/>
  </r>
  <r>
    <x v="2505"/>
    <x v="7"/>
    <x v="16"/>
    <x v="791"/>
    <s v="Планшетный ПК Apple iPad Pro 10,5 Wi-Fi+Cellular 64GB Space Grey"/>
    <x v="115"/>
    <x v="6"/>
    <x v="22"/>
    <x v="789"/>
    <x v="6"/>
    <x v="0"/>
    <x v="0"/>
    <s v="Планшет iPad Pro 10,5 WiFi+Cell 64GB Gr"/>
    <x v="22"/>
  </r>
  <r>
    <x v="2506"/>
    <x v="7"/>
    <x v="16"/>
    <x v="960"/>
    <s v="MP3-проигрыватель Apple iPod Nano 16Gb серый космос"/>
    <x v="120"/>
    <x v="1"/>
    <x v="11"/>
    <x v="956"/>
    <x v="3"/>
    <x v="0"/>
    <x v="0"/>
    <s v="Медиаплеер Apple iPod Nano 16GB GRAY"/>
    <x v="11"/>
  </r>
  <r>
    <x v="2507"/>
    <x v="7"/>
    <x v="16"/>
    <x v="493"/>
    <s v="Планшетный ПК Apple iPad Pro 9,7 Wi-Fi 32GB Rose Demo"/>
    <x v="119"/>
    <x v="2"/>
    <x v="22"/>
    <x v="492"/>
    <x v="6"/>
    <x v="0"/>
    <x v="0"/>
    <s v="Планшет iPad Pro 9,7 WiFi 32GB Rose DEM"/>
    <x v="22"/>
  </r>
  <r>
    <x v="2508"/>
    <x v="7"/>
    <x v="16"/>
    <x v="961"/>
    <s v="Аккустическая система B&amp;O BeoPlay A2 Active Stone Gray"/>
    <x v="118"/>
    <x v="2"/>
    <x v="13"/>
    <x v="957"/>
    <x v="3"/>
    <x v="0"/>
    <x v="0"/>
    <s v="Акустика B&amp;O BeoPlay A2 Active StoneGray"/>
    <x v="13"/>
  </r>
  <r>
    <x v="2509"/>
    <x v="7"/>
    <x v="16"/>
    <x v="835"/>
    <s v="MP3-проигрыватель Apple iPod Touch 16Gb (6th Generation) Серый Demo"/>
    <x v="115"/>
    <x v="6"/>
    <x v="11"/>
    <x v="832"/>
    <x v="3"/>
    <x v="0"/>
    <x v="0"/>
    <s v="Медиа Apple iPod Touch 6 16Gb Серый Demo"/>
    <x v="11"/>
  </r>
  <r>
    <x v="2510"/>
    <x v="7"/>
    <x v="16"/>
    <x v="803"/>
    <s v="Планшетный ПК Apple iPad (2018) Wi-Fi 128GB Gold"/>
    <x v="133"/>
    <x v="2"/>
    <x v="22"/>
    <x v="800"/>
    <x v="6"/>
    <x v="0"/>
    <x v="0"/>
    <s v="Планшет Apple iPad 2018 Wi-Fi 128GB Gold"/>
    <x v="22"/>
  </r>
  <r>
    <x v="2511"/>
    <x v="7"/>
    <x v="16"/>
    <x v="941"/>
    <s v="Планшетный ПК Apple iPad Pro 12,9 Wi-Fi 64GB Space Grey Demo"/>
    <x v="115"/>
    <x v="6"/>
    <x v="22"/>
    <x v="937"/>
    <x v="6"/>
    <x v="0"/>
    <x v="0"/>
    <s v="Планшет iPad Pro 12,9 WiFi 64 GR Demo"/>
    <x v="22"/>
  </r>
  <r>
    <x v="2512"/>
    <x v="7"/>
    <x v="16"/>
    <x v="137"/>
    <s v="Ноутбук Apple MacBook 12&quot; 1.2GHz DC M3/256GB/Gold Demo"/>
    <x v="122"/>
    <x v="2"/>
    <x v="8"/>
    <x v="137"/>
    <x v="5"/>
    <x v="0"/>
    <x v="0"/>
    <s v="Ноутбук Apple MacBook 12&quot; 256GB/M3/GdDem"/>
    <x v="8"/>
  </r>
  <r>
    <x v="2513"/>
    <x v="7"/>
    <x v="16"/>
    <x v="330"/>
    <s v="Планшетный ПК Apple iPad (2018) Wi-Fi 32GB Gold Demo"/>
    <x v="123"/>
    <x v="2"/>
    <x v="22"/>
    <x v="329"/>
    <x v="6"/>
    <x v="0"/>
    <x v="0"/>
    <s v="Планшет Apple iPad 2018 Wi-Fi 32GB GD De"/>
    <x v="22"/>
  </r>
  <r>
    <x v="2514"/>
    <x v="2"/>
    <x v="3"/>
    <x v="60"/>
    <s v="Смартфон Apple iPhone X 256GB Space Grey"/>
    <x v="130"/>
    <x v="2"/>
    <x v="0"/>
    <x v="60"/>
    <x v="0"/>
    <x v="0"/>
    <x v="0"/>
    <s v="Смартфон Apple iPhone X 256GB Grey"/>
    <x v="0"/>
  </r>
  <r>
    <x v="2515"/>
    <x v="7"/>
    <x v="16"/>
    <x v="391"/>
    <s v="Приставка Apple TV (4th gen) 32GB для беспроводного воспроизведения на экране"/>
    <x v="119"/>
    <x v="7"/>
    <x v="49"/>
    <x v="390"/>
    <x v="3"/>
    <x v="0"/>
    <x v="0"/>
    <s v="ТВ-тюнер Apple TV 4th gen 32GB"/>
    <x v="49"/>
  </r>
  <r>
    <x v="2516"/>
    <x v="7"/>
    <x v="16"/>
    <x v="596"/>
    <s v="Наушники-вкладыши BeatsX Wireless, Black"/>
    <x v="129"/>
    <x v="7"/>
    <x v="1"/>
    <x v="595"/>
    <x v="1"/>
    <x v="0"/>
    <x v="0"/>
    <s v="Наушники-вкладыши BeatsX WL, Black"/>
    <x v="1"/>
  </r>
  <r>
    <x v="2517"/>
    <x v="7"/>
    <x v="16"/>
    <x v="962"/>
    <s v="Смартфон Apple iPhone XR 128GB Coral"/>
    <x v="120"/>
    <x v="6"/>
    <x v="0"/>
    <x v="958"/>
    <x v="0"/>
    <x v="0"/>
    <x v="0"/>
    <s v="Смартфон Apple iPhone XR 128GB Coral"/>
    <x v="0"/>
  </r>
  <r>
    <x v="2518"/>
    <x v="7"/>
    <x v="16"/>
    <x v="41"/>
    <s v="Наушники Apple AirPods беспроводные, +Зарядный чехол и Кабель Lightning/USB"/>
    <x v="81"/>
    <x v="2"/>
    <x v="1"/>
    <x v="41"/>
    <x v="1"/>
    <x v="0"/>
    <x v="0"/>
    <s v="Наушники Apple AirPods беспроводные"/>
    <x v="1"/>
  </r>
  <r>
    <x v="2519"/>
    <x v="9"/>
    <x v="31"/>
    <x v="775"/>
    <s v="Акустическая система Harman Kardon Onyx Studio 3, Черный"/>
    <x v="127"/>
    <x v="5"/>
    <x v="13"/>
    <x v="773"/>
    <x v="3"/>
    <x v="2"/>
    <x v="0"/>
    <s v="Акустика Harman Kardon Onyx Studio 3 Чер"/>
    <x v="13"/>
  </r>
  <r>
    <x v="2520"/>
    <x v="9"/>
    <x v="31"/>
    <x v="599"/>
    <s v="Наушники накладные Beats Solo 3 Wireless Черный глянцевый"/>
    <x v="127"/>
    <x v="5"/>
    <x v="3"/>
    <x v="598"/>
    <x v="1"/>
    <x v="2"/>
    <x v="0"/>
    <s v="Наушники Beats Solo 3 WL Глянц Черный"/>
    <x v="3"/>
  </r>
  <r>
    <x v="2521"/>
    <x v="9"/>
    <x v="31"/>
    <x v="119"/>
    <s v="MP3-проигрыватель Apple iPod Touch 16Gb (6th Generation) Серебристый Demo"/>
    <x v="129"/>
    <x v="1"/>
    <x v="11"/>
    <x v="119"/>
    <x v="3"/>
    <x v="2"/>
    <x v="0"/>
    <s v="Медиа Apple iPod Touch 6 16Gb Серебр Dem"/>
    <x v="11"/>
  </r>
  <r>
    <x v="2522"/>
    <x v="9"/>
    <x v="31"/>
    <x v="963"/>
    <s v="Портативная акустическая система JBL XTREME, Черный"/>
    <x v="129"/>
    <x v="7"/>
    <x v="13"/>
    <x v="959"/>
    <x v="3"/>
    <x v="2"/>
    <x v="0"/>
    <s v="Акустика JBL XTREME, Черный"/>
    <x v="13"/>
  </r>
  <r>
    <x v="2523"/>
    <x v="9"/>
    <x v="31"/>
    <x v="964"/>
    <s v="Приставка Apple TV 4K 32GB для беспроводного воспроизведения на экране"/>
    <x v="129"/>
    <x v="1"/>
    <x v="49"/>
    <x v="960"/>
    <x v="3"/>
    <x v="2"/>
    <x v="0"/>
    <s v="ТВ-тюнер Apple TV 4K 32GB Demo"/>
    <x v="49"/>
  </r>
  <r>
    <x v="2524"/>
    <x v="9"/>
    <x v="31"/>
    <x v="964"/>
    <s v="Приставка Apple TV 4K 32GB для беспроводного воспроизведения на экране"/>
    <x v="129"/>
    <x v="1"/>
    <x v="49"/>
    <x v="960"/>
    <x v="3"/>
    <x v="2"/>
    <x v="0"/>
    <s v="ТВ-тюнер Apple TV 4K 32GB Demo"/>
    <x v="49"/>
  </r>
  <r>
    <x v="2525"/>
    <x v="9"/>
    <x v="31"/>
    <x v="946"/>
    <s v="Ноутбук Apple MacBook 12&quot; 1.1GHz/8GB/256GB Gold"/>
    <x v="137"/>
    <x v="6"/>
    <x v="8"/>
    <x v="942"/>
    <x v="5"/>
    <x v="2"/>
    <x v="0"/>
    <s v="Ноутбук Apple MacBook 12&quot; 1.1Hz/256 Gold"/>
    <x v="8"/>
  </r>
  <r>
    <x v="2526"/>
    <x v="9"/>
    <x v="31"/>
    <x v="575"/>
    <s v="Приставка Apple TV 4K 32GB для беспроводного воспроизведения на экране"/>
    <x v="129"/>
    <x v="1"/>
    <x v="49"/>
    <x v="574"/>
    <x v="3"/>
    <x v="2"/>
    <x v="0"/>
    <s v="ТВ-тюнер Apple TV 4K 32GB"/>
    <x v="49"/>
  </r>
  <r>
    <x v="2527"/>
    <x v="9"/>
    <x v="31"/>
    <x v="206"/>
    <s v="Мини-кинотеатр CINEMOOD Storyteller"/>
    <x v="117"/>
    <x v="2"/>
    <x v="46"/>
    <x v="206"/>
    <x v="3"/>
    <x v="2"/>
    <x v="0"/>
    <s v="Мини-кинотеатр CINEMOOD Storyteller"/>
    <x v="45"/>
  </r>
  <r>
    <x v="2528"/>
    <x v="9"/>
    <x v="31"/>
    <x v="423"/>
    <s v="Смартфон Apple iPhone 7 32GB Black"/>
    <x v="116"/>
    <x v="6"/>
    <x v="0"/>
    <x v="422"/>
    <x v="0"/>
    <x v="2"/>
    <x v="0"/>
    <s v="Смартфон Apple iPhone 7 32GB Black"/>
    <x v="0"/>
  </r>
  <r>
    <x v="2529"/>
    <x v="9"/>
    <x v="31"/>
    <x v="892"/>
    <s v="Ноутбук Apple MacBook 12&quot; 1.2GHz DC M3/256GB/Gold"/>
    <x v="116"/>
    <x v="6"/>
    <x v="8"/>
    <x v="889"/>
    <x v="5"/>
    <x v="2"/>
    <x v="0"/>
    <s v="Ноутбук Apple MacBook 12&quot; 256GB/M3/Gold"/>
    <x v="8"/>
  </r>
  <r>
    <x v="2530"/>
    <x v="9"/>
    <x v="31"/>
    <x v="583"/>
    <s v="Смартфон Apple iPhone 8 Plus 64GB (PRODUCT) RED DEMO"/>
    <x v="115"/>
    <x v="6"/>
    <x v="0"/>
    <x v="582"/>
    <x v="0"/>
    <x v="2"/>
    <x v="0"/>
    <s v="Смартфон Apple iPhone 8+ 64GB RED Demo"/>
    <x v="0"/>
  </r>
  <r>
    <x v="2531"/>
    <x v="9"/>
    <x v="31"/>
    <x v="26"/>
    <s v="Смартфон Apple iPhone SE 16GB Rose Gold Demo"/>
    <x v="115"/>
    <x v="6"/>
    <x v="0"/>
    <x v="26"/>
    <x v="0"/>
    <x v="2"/>
    <x v="0"/>
    <s v="Смартфон Apple iPhone SE 16GB RGold Demo"/>
    <x v="0"/>
  </r>
  <r>
    <x v="2532"/>
    <x v="9"/>
    <x v="31"/>
    <x v="41"/>
    <s v="Наушники Apple AirPods беспроводные, +Зарядный чехол и Кабель Lightning/USB"/>
    <x v="117"/>
    <x v="2"/>
    <x v="1"/>
    <x v="41"/>
    <x v="1"/>
    <x v="2"/>
    <x v="0"/>
    <s v="Наушники Apple AirPods беспроводные"/>
    <x v="1"/>
  </r>
  <r>
    <x v="2533"/>
    <x v="9"/>
    <x v="31"/>
    <x v="113"/>
    <s v="Наушники-вкладыши Beats Powerbeats 3 Wireless Черный"/>
    <x v="117"/>
    <x v="2"/>
    <x v="1"/>
    <x v="113"/>
    <x v="1"/>
    <x v="2"/>
    <x v="0"/>
    <s v="Наушники Beats Powerbeats 3 WL Черный"/>
    <x v="1"/>
  </r>
  <r>
    <x v="2534"/>
    <x v="9"/>
    <x v="31"/>
    <x v="154"/>
    <s v="Смартфон Apple iPhone SE 32GB Rose Gold"/>
    <x v="116"/>
    <x v="6"/>
    <x v="0"/>
    <x v="154"/>
    <x v="0"/>
    <x v="2"/>
    <x v="0"/>
    <s v="Смартфон Apple iPhone SE 32GB Rose Gold"/>
    <x v="0"/>
  </r>
  <r>
    <x v="2535"/>
    <x v="9"/>
    <x v="31"/>
    <x v="304"/>
    <s v="Умные часы Apple Watch Series 3 GPS, 42mm Space Grey Aluminium, Black Sport Band"/>
    <x v="116"/>
    <x v="6"/>
    <x v="2"/>
    <x v="303"/>
    <x v="2"/>
    <x v="2"/>
    <x v="0"/>
    <s v="Умные часы AW S3 42mm Grey Al, Black"/>
    <x v="2"/>
  </r>
  <r>
    <x v="2536"/>
    <x v="9"/>
    <x v="31"/>
    <x v="196"/>
    <s v="Смартфон Apple iPhone XS Max 256GB Gold"/>
    <x v="116"/>
    <x v="6"/>
    <x v="0"/>
    <x v="196"/>
    <x v="0"/>
    <x v="2"/>
    <x v="0"/>
    <s v="Смартфон Apple iPhone XS Max 256GB Gold"/>
    <x v="0"/>
  </r>
  <r>
    <x v="2537"/>
    <x v="9"/>
    <x v="40"/>
    <x v="965"/>
    <s v="Смартфон Apple iPhone X 64GB Silver Demo"/>
    <x v="116"/>
    <x v="6"/>
    <x v="0"/>
    <x v="961"/>
    <x v="0"/>
    <x v="2"/>
    <x v="0"/>
    <s v="Смартфон Apple iPhone X 64GB Silver Demo"/>
    <x v="0"/>
  </r>
  <r>
    <x v="2538"/>
    <x v="9"/>
    <x v="40"/>
    <x v="680"/>
    <s v="Акустика портативная JBL Pulse 3 Черный"/>
    <x v="117"/>
    <x v="2"/>
    <x v="13"/>
    <x v="678"/>
    <x v="3"/>
    <x v="2"/>
    <x v="0"/>
    <s v="Акустика портативная JBL Pulse 3 Черный"/>
    <x v="13"/>
  </r>
  <r>
    <x v="2539"/>
    <x v="20"/>
    <x v="79"/>
    <x v="966"/>
    <s v="Смартфон Apple iPhone 8 64GB Space Grey"/>
    <x v="131"/>
    <x v="9"/>
    <x v="0"/>
    <x v="962"/>
    <x v="0"/>
    <x v="0"/>
    <x v="0"/>
    <s v="Смартфон Apple iPhone 8 64GB Grey"/>
    <x v="0"/>
  </r>
  <r>
    <x v="2540"/>
    <x v="20"/>
    <x v="79"/>
    <x v="175"/>
    <s v="Смартфон Apple iPhone 6s 16GB Rose Gold Demo"/>
    <x v="115"/>
    <x v="5"/>
    <x v="0"/>
    <x v="175"/>
    <x v="0"/>
    <x v="0"/>
    <x v="0"/>
    <s v="Смартфон Apple iPhone 6s 16GB RG Demo"/>
    <x v="0"/>
  </r>
  <r>
    <x v="2541"/>
    <x v="1"/>
    <x v="4"/>
    <x v="967"/>
    <s v="Планшетный ПК Apple iPad Pro 10,5 Wi-Fi+Cellular 256GB Gold"/>
    <x v="130"/>
    <x v="2"/>
    <x v="22"/>
    <x v="963"/>
    <x v="6"/>
    <x v="1"/>
    <x v="0"/>
    <s v="Планшет iPad Pro 10,5 WiFi+Cell 256GB GD"/>
    <x v="22"/>
  </r>
  <r>
    <x v="2542"/>
    <x v="20"/>
    <x v="79"/>
    <x v="119"/>
    <s v="MP3-проигрыватель Apple iPod Touch 16Gb (6th Generation) Серебристый Demo"/>
    <x v="115"/>
    <x v="6"/>
    <x v="11"/>
    <x v="119"/>
    <x v="3"/>
    <x v="0"/>
    <x v="0"/>
    <s v="Медиа Apple iPod Touch 6 16Gb Серебр Dem"/>
    <x v="11"/>
  </r>
  <r>
    <x v="2543"/>
    <x v="20"/>
    <x v="79"/>
    <x v="583"/>
    <s v="Смартфон Apple iPhone 8 Plus 64GB (PRODUCT) RED DEMO"/>
    <x v="115"/>
    <x v="6"/>
    <x v="0"/>
    <x v="582"/>
    <x v="0"/>
    <x v="0"/>
    <x v="0"/>
    <s v="Смартфон Apple iPhone 8+ 64GB RED Demo"/>
    <x v="0"/>
  </r>
  <r>
    <x v="2544"/>
    <x v="1"/>
    <x v="58"/>
    <x v="968"/>
    <s v="Наушники-вкладыши Beats urBeats для iPhone 6, Серебристый"/>
    <x v="129"/>
    <x v="7"/>
    <x v="1"/>
    <x v="964"/>
    <x v="1"/>
    <x v="1"/>
    <x v="0"/>
    <s v="Наушники-вкладыши Beats urBeats Серебрис"/>
    <x v="1"/>
  </r>
  <r>
    <x v="2545"/>
    <x v="9"/>
    <x v="40"/>
    <x v="704"/>
    <s v="Смартфон Apple iPhone XS 512GB Space Grey"/>
    <x v="123"/>
    <x v="2"/>
    <x v="0"/>
    <x v="702"/>
    <x v="0"/>
    <x v="2"/>
    <x v="0"/>
    <s v="Смартфон Apple iPhone XS 512GB Grey"/>
    <x v="0"/>
  </r>
  <r>
    <x v="2546"/>
    <x v="20"/>
    <x v="79"/>
    <x v="368"/>
    <s v="Планшетный ПК Apple iPad Pro 10,5 Wi-Fi+Cellular 64GB Rose Gold Demo"/>
    <x v="115"/>
    <x v="6"/>
    <x v="22"/>
    <x v="367"/>
    <x v="6"/>
    <x v="0"/>
    <x v="0"/>
    <s v="Планшет iPad Pro 10,5 Wi+Cell 64 RGD Dem"/>
    <x v="22"/>
  </r>
  <r>
    <x v="2547"/>
    <x v="20"/>
    <x v="79"/>
    <x v="137"/>
    <s v="Ноутбук Apple MacBook 12&quot; 1.2GHz DC M3/256GB/Gold Demo"/>
    <x v="115"/>
    <x v="6"/>
    <x v="8"/>
    <x v="137"/>
    <x v="5"/>
    <x v="0"/>
    <x v="0"/>
    <s v="Ноутбук Apple MacBook 12&quot; 256GB/M3/GdDem"/>
    <x v="8"/>
  </r>
  <r>
    <x v="2548"/>
    <x v="20"/>
    <x v="79"/>
    <x v="95"/>
    <s v="Планшетный ПК Apple iPad Pro 12,9 Wi-Fi+Cellular 64GB Space Grey Demo"/>
    <x v="115"/>
    <x v="6"/>
    <x v="22"/>
    <x v="95"/>
    <x v="6"/>
    <x v="0"/>
    <x v="0"/>
    <s v="Планшет iPad Pro 12,9 Wi+Cell 64 Gr Demo"/>
    <x v="22"/>
  </r>
  <r>
    <x v="2549"/>
    <x v="1"/>
    <x v="1"/>
    <x v="969"/>
    <s v="Наушники беспроводные B&amp;O Beoplay E8 Charcoal Sand"/>
    <x v="117"/>
    <x v="2"/>
    <x v="1"/>
    <x v="965"/>
    <x v="1"/>
    <x v="1"/>
    <x v="0"/>
    <s v="Наушники беспр B&amp;O Beoplay E8 Char.Sand"/>
    <x v="1"/>
  </r>
  <r>
    <x v="2550"/>
    <x v="1"/>
    <x v="59"/>
    <x v="970"/>
    <s v="Умные часы Apple Watch Series 4 GPS, 40mm Silver Aluminium, Seashell Sport Loop"/>
    <x v="135"/>
    <x v="2"/>
    <x v="2"/>
    <x v="966"/>
    <x v="2"/>
    <x v="1"/>
    <x v="0"/>
    <s v="Умные часы AW S4 40mm Silv Al Shell Loop"/>
    <x v="2"/>
  </r>
  <r>
    <x v="2551"/>
    <x v="1"/>
    <x v="59"/>
    <x v="520"/>
    <s v="Ноутбук Apple MacBook Pro 13&quot; TBar/ID 2.3GHz DC i5/8GB/256GB, Space Grey"/>
    <x v="125"/>
    <x v="2"/>
    <x v="8"/>
    <x v="519"/>
    <x v="5"/>
    <x v="1"/>
    <x v="0"/>
    <s v="Ноутбук Apple MBP13&quot; TBar 256GB/2.3/Grey"/>
    <x v="8"/>
  </r>
  <r>
    <x v="2552"/>
    <x v="1"/>
    <x v="4"/>
    <x v="145"/>
    <s v="Наушники-вкладыши BeatsX Wireless, Белый"/>
    <x v="121"/>
    <x v="5"/>
    <x v="1"/>
    <x v="145"/>
    <x v="1"/>
    <x v="1"/>
    <x v="0"/>
    <s v="Наушники-вкладыши BeatsX WL Белый"/>
    <x v="1"/>
  </r>
  <r>
    <x v="2553"/>
    <x v="14"/>
    <x v="37"/>
    <x v="345"/>
    <s v="Ноутбук Apple MacBook Pro 13&quot; 2.3GHz DC i5/8GB/256GB, Space Grey"/>
    <x v="125"/>
    <x v="6"/>
    <x v="8"/>
    <x v="344"/>
    <x v="5"/>
    <x v="0"/>
    <x v="0"/>
    <s v="Ноутбук Apple MBP13&quot; 256GB/2.3GHz/Grey"/>
    <x v="8"/>
  </r>
  <r>
    <x v="2554"/>
    <x v="1"/>
    <x v="57"/>
    <x v="232"/>
    <s v="Планшетный ПК Apple iPad Pro 10,5 Wi-Fi+Cellular 64GB Space Grey Demo"/>
    <x v="115"/>
    <x v="6"/>
    <x v="22"/>
    <x v="232"/>
    <x v="6"/>
    <x v="1"/>
    <x v="0"/>
    <s v="Планшет iPad Pro 10,5 Wi+Cell 64 Gr Demo"/>
    <x v="22"/>
  </r>
  <r>
    <x v="2555"/>
    <x v="1"/>
    <x v="80"/>
    <x v="204"/>
    <s v="Смартфон Apple iPhone 8 Plus 64GB Space Grey Demo"/>
    <x v="115"/>
    <x v="6"/>
    <x v="0"/>
    <x v="204"/>
    <x v="0"/>
    <x v="1"/>
    <x v="0"/>
    <s v="Смартфон Apple iPhone 8+ 64GB Grey Demo"/>
    <x v="0"/>
  </r>
  <r>
    <x v="2556"/>
    <x v="1"/>
    <x v="80"/>
    <x v="57"/>
    <s v="Ноутбук Apple MacBook Pro 13&quot; TBar/ID 3.1GHz DC i5/8GB/256GB, Space Grey Demo"/>
    <x v="115"/>
    <x v="6"/>
    <x v="8"/>
    <x v="57"/>
    <x v="5"/>
    <x v="1"/>
    <x v="0"/>
    <s v="Ноутбук Apple MBP13&quot; TBar 256/3.1/GrDemo"/>
    <x v="8"/>
  </r>
  <r>
    <x v="2557"/>
    <x v="4"/>
    <x v="6"/>
    <x v="971"/>
    <s v="Умные часы Apple Watch Nike+ Series 2 42mm SGA, спорт ремешок Nike «чёрный/#холодный серый"/>
    <x v="120"/>
    <x v="6"/>
    <x v="2"/>
    <x v="967"/>
    <x v="2"/>
    <x v="0"/>
    <x v="0"/>
    <s v="Умные часы AW Nike+S2 42mm SGA чёрн/​сер"/>
    <x v="2"/>
  </r>
  <r>
    <x v="2558"/>
    <x v="1"/>
    <x v="80"/>
    <x v="972"/>
    <s v="Ноутбук Apple MacBook 12&quot; 1.2GHz DC M3/256GB/Rose Gold"/>
    <x v="122"/>
    <x v="2"/>
    <x v="8"/>
    <x v="968"/>
    <x v="5"/>
    <x v="1"/>
    <x v="0"/>
    <s v="Ноутбук Apple MacBook 12&quot; 256GB/M3/RGold"/>
    <x v="8"/>
  </r>
  <r>
    <x v="2559"/>
    <x v="1"/>
    <x v="2"/>
    <x v="973"/>
    <s v="Наушники беспроводные B&amp;O BeoPlay H7, Бежевый"/>
    <x v="136"/>
    <x v="2"/>
    <x v="3"/>
    <x v="969"/>
    <x v="1"/>
    <x v="1"/>
    <x v="0"/>
    <s v="Наушники беспр. B&amp;O BeoPlay H7, Бежевый"/>
    <x v="3"/>
  </r>
  <r>
    <x v="2560"/>
    <x v="1"/>
    <x v="2"/>
    <x v="974"/>
    <s v="Планшетный ПК Apple iPad Mini 4 Wi-Fi 16GB Gold Demo"/>
    <x v="119"/>
    <x v="1"/>
    <x v="22"/>
    <x v="970"/>
    <x v="6"/>
    <x v="1"/>
    <x v="0"/>
    <s v="Планшет iPad Mini 4 WiFi 16GB Gold Demo"/>
    <x v="22"/>
  </r>
  <r>
    <x v="2561"/>
    <x v="1"/>
    <x v="80"/>
    <x v="447"/>
    <s v="Смартфон Apple iPhone XS 256GB Space Grey"/>
    <x v="122"/>
    <x v="2"/>
    <x v="0"/>
    <x v="446"/>
    <x v="0"/>
    <x v="1"/>
    <x v="0"/>
    <s v="Смартфон Apple iPhone XS 256GB Grey"/>
    <x v="0"/>
  </r>
  <r>
    <x v="2562"/>
    <x v="1"/>
    <x v="15"/>
    <x v="145"/>
    <s v="Наушники-вкладыши BeatsX Wireless, Белый"/>
    <x v="119"/>
    <x v="7"/>
    <x v="1"/>
    <x v="145"/>
    <x v="1"/>
    <x v="1"/>
    <x v="0"/>
    <s v="Наушники-вкладыши BeatsX WL Белый"/>
    <x v="1"/>
  </r>
  <r>
    <x v="2563"/>
    <x v="1"/>
    <x v="15"/>
    <x v="138"/>
    <s v="Чехол-клавиатура Apple Smart Keyboard для Apple iPad Pro 10.5, Русская раскладка"/>
    <x v="127"/>
    <x v="0"/>
    <x v="15"/>
    <x v="138"/>
    <x v="3"/>
    <x v="1"/>
    <x v="0"/>
    <s v="Чехол-клав Apple Smart iPad Pro 10.5 RUS"/>
    <x v="15"/>
  </r>
  <r>
    <x v="2564"/>
    <x v="14"/>
    <x v="37"/>
    <x v="137"/>
    <s v="Ноутбук Apple MacBook 12&quot; 1.2GHz DC M3/256GB/Gold Demo"/>
    <x v="115"/>
    <x v="6"/>
    <x v="8"/>
    <x v="137"/>
    <x v="5"/>
    <x v="0"/>
    <x v="0"/>
    <s v="Ноутбук Apple MacBook 12&quot; 256GB/M3/GdDem"/>
    <x v="8"/>
  </r>
  <r>
    <x v="2565"/>
    <x v="22"/>
    <x v="81"/>
    <x v="137"/>
    <s v="Ноутбук Apple MacBook 12&quot; 1.2GHz DC M3/256GB/Gold Demo"/>
    <x v="115"/>
    <x v="6"/>
    <x v="8"/>
    <x v="137"/>
    <x v="5"/>
    <x v="0"/>
    <x v="0"/>
    <s v="Ноутбук Apple MacBook 12&quot; 256GB/M3/GdDem"/>
    <x v="8"/>
  </r>
  <r>
    <x v="2566"/>
    <x v="9"/>
    <x v="18"/>
    <x v="77"/>
    <s v="Умные часы Apple Watch Nike+ Series 3 GPS, 38mm Silver Aluminium (Demo-Try On)"/>
    <x v="115"/>
    <x v="6"/>
    <x v="2"/>
    <x v="77"/>
    <x v="2"/>
    <x v="2"/>
    <x v="0"/>
    <s v="Умные часы AW Nike+S3 GPS 38mm Sil Al De"/>
    <x v="2"/>
  </r>
  <r>
    <x v="2567"/>
    <x v="9"/>
    <x v="18"/>
    <x v="76"/>
    <s v="Умные часы Apple Watch Series 3 GPS, 42mm Space Grey Aluminium (Demo-Try On)"/>
    <x v="115"/>
    <x v="6"/>
    <x v="2"/>
    <x v="76"/>
    <x v="2"/>
    <x v="2"/>
    <x v="0"/>
    <s v="Умные часы AW S3 42mm Grey Al Demo"/>
    <x v="2"/>
  </r>
  <r>
    <x v="2568"/>
    <x v="9"/>
    <x v="18"/>
    <x v="297"/>
    <s v="Смартфон Apple iPhone XR 128GB Black"/>
    <x v="120"/>
    <x v="6"/>
    <x v="0"/>
    <x v="296"/>
    <x v="0"/>
    <x v="2"/>
    <x v="0"/>
    <s v="Смартфон Apple iPhone XR 128GB Black"/>
    <x v="0"/>
  </r>
  <r>
    <x v="2569"/>
    <x v="9"/>
    <x v="18"/>
    <x v="975"/>
    <s v="Акустика портативная JBL Boombox"/>
    <x v="117"/>
    <x v="2"/>
    <x v="13"/>
    <x v="971"/>
    <x v="3"/>
    <x v="2"/>
    <x v="0"/>
    <s v="Акустика портативная JBL Boombox"/>
    <x v="13"/>
  </r>
  <r>
    <x v="2570"/>
    <x v="1"/>
    <x v="24"/>
    <x v="976"/>
    <s v="Планшетный ПК Apple iPad Pro 10,5 Wi-Fi+Cellular 256GB Rose Gold"/>
    <x v="115"/>
    <x v="6"/>
    <x v="22"/>
    <x v="972"/>
    <x v="6"/>
    <x v="1"/>
    <x v="0"/>
    <s v="Планшет iPad Pro 10,5 WiFi+Cell 256GB RG"/>
    <x v="22"/>
  </r>
  <r>
    <x v="2571"/>
    <x v="1"/>
    <x v="24"/>
    <x v="916"/>
    <s v="Акустическая система Urbanears Stammen Concrete Gray"/>
    <x v="81"/>
    <x v="2"/>
    <x v="13"/>
    <x v="913"/>
    <x v="3"/>
    <x v="1"/>
    <x v="0"/>
    <e v="#N/A"/>
    <x v="6"/>
  </r>
  <r>
    <x v="2572"/>
    <x v="5"/>
    <x v="8"/>
    <x v="977"/>
    <s v="Смартфон Apple iPhone 7 Plus 32GB Rose Gold"/>
    <x v="120"/>
    <x v="6"/>
    <x v="0"/>
    <x v="973"/>
    <x v="0"/>
    <x v="0"/>
    <x v="0"/>
    <s v="Смартфон Apple iPhone 7 Plus 32GB RGold"/>
    <x v="0"/>
  </r>
  <r>
    <x v="2573"/>
    <x v="5"/>
    <x v="8"/>
    <x v="907"/>
    <s v="Акустическая система Urbanears Stammen Vinyl Black"/>
    <x v="81"/>
    <x v="2"/>
    <x v="13"/>
    <x v="904"/>
    <x v="3"/>
    <x v="0"/>
    <x v="0"/>
    <e v="#N/A"/>
    <x v="6"/>
  </r>
  <r>
    <x v="2574"/>
    <x v="5"/>
    <x v="8"/>
    <x v="978"/>
    <s v="Ноутбук Apple MacBook 12&quot; 1.2GHz/8GB/512GB Gold"/>
    <x v="115"/>
    <x v="5"/>
    <x v="8"/>
    <x v="974"/>
    <x v="5"/>
    <x v="0"/>
    <x v="0"/>
    <s v="Ноутбук Apple MacBook 12&quot; 512GB Gold"/>
    <x v="8"/>
  </r>
  <r>
    <x v="2575"/>
    <x v="10"/>
    <x v="64"/>
    <x v="342"/>
    <s v="Наушники Jabra Elite 65t Active Bluetooth, Синий"/>
    <x v="118"/>
    <x v="2"/>
    <x v="1"/>
    <x v="341"/>
    <x v="1"/>
    <x v="0"/>
    <x v="0"/>
    <s v="Наушники Jabra Elite 65t Active, Синий"/>
    <x v="1"/>
  </r>
  <r>
    <x v="2576"/>
    <x v="1"/>
    <x v="1"/>
    <x v="979"/>
    <s v="Наушники-вкладыши беспроводные ERATO Verse с зарядным чехлом, белый"/>
    <x v="119"/>
    <x v="7"/>
    <x v="1"/>
    <x v="975"/>
    <x v="1"/>
    <x v="1"/>
    <x v="0"/>
    <s v="Наушники-вкладыши ERATO Vers, белый"/>
    <x v="1"/>
  </r>
  <r>
    <x v="2577"/>
    <x v="15"/>
    <x v="49"/>
    <x v="980"/>
    <s v="Ноутбук Apple MacBook Pro 15&quot; TBar/ID 2.8GHz QC i7/16GB/256GB, Space Grey Demo"/>
    <x v="129"/>
    <x v="1"/>
    <x v="8"/>
    <x v="976"/>
    <x v="5"/>
    <x v="0"/>
    <x v="0"/>
    <s v="Ноутбук Apple MBP 15&quot; TBar 256/2.8/Gr De"/>
    <x v="8"/>
  </r>
  <r>
    <x v="2578"/>
    <x v="9"/>
    <x v="40"/>
    <x v="345"/>
    <s v="Ноутбук Apple MacBook Pro 13&quot; 2.3GHz DC i5/8GB/256GB, Space Grey"/>
    <x v="120"/>
    <x v="6"/>
    <x v="8"/>
    <x v="344"/>
    <x v="5"/>
    <x v="2"/>
    <x v="0"/>
    <s v="Ноутбук Apple MBP13&quot; 256GB/2.3GHz/Grey"/>
    <x v="8"/>
  </r>
  <r>
    <x v="2579"/>
    <x v="9"/>
    <x v="52"/>
    <x v="41"/>
    <s v="Наушники Apple AirPods беспроводные, +Зарядный чехол и Кабель Lightning/USB"/>
    <x v="117"/>
    <x v="2"/>
    <x v="1"/>
    <x v="41"/>
    <x v="1"/>
    <x v="2"/>
    <x v="0"/>
    <s v="Наушники Apple AirPods беспроводные"/>
    <x v="1"/>
  </r>
  <r>
    <x v="2580"/>
    <x v="9"/>
    <x v="52"/>
    <x v="981"/>
    <s v="Умные часы Apple Watch Series 4 GPS, 44mm Space Grey Aluminium, Black Sport Band"/>
    <x v="125"/>
    <x v="2"/>
    <x v="2"/>
    <x v="977"/>
    <x v="2"/>
    <x v="2"/>
    <x v="0"/>
    <s v="Умные часы AW S4 44mm Grey Al Black Band"/>
    <x v="2"/>
  </r>
  <r>
    <x v="2581"/>
    <x v="9"/>
    <x v="63"/>
    <x v="982"/>
    <s v="Наушники-вкладыши MARSHALL Minor II беспроводные, белый"/>
    <x v="118"/>
    <x v="2"/>
    <x v="1"/>
    <x v="978"/>
    <x v="3"/>
    <x v="2"/>
    <x v="0"/>
    <e v="#N/A"/>
    <x v="6"/>
  </r>
  <r>
    <x v="2582"/>
    <x v="9"/>
    <x v="63"/>
    <x v="41"/>
    <s v="Наушники Apple AirPods беспроводные, +Зарядный чехол и Кабель Lightning/USB"/>
    <x v="117"/>
    <x v="2"/>
    <x v="1"/>
    <x v="41"/>
    <x v="1"/>
    <x v="2"/>
    <x v="0"/>
    <s v="Наушники Apple AirPods беспроводные"/>
    <x v="1"/>
  </r>
  <r>
    <x v="2583"/>
    <x v="9"/>
    <x v="63"/>
    <x v="41"/>
    <s v="Наушники Apple AirPods беспроводные, +Зарядный чехол и Кабель Lightning/USB"/>
    <x v="117"/>
    <x v="2"/>
    <x v="1"/>
    <x v="41"/>
    <x v="1"/>
    <x v="2"/>
    <x v="0"/>
    <s v="Наушники Apple AirPods беспроводные"/>
    <x v="1"/>
  </r>
  <r>
    <x v="2584"/>
    <x v="1"/>
    <x v="48"/>
    <x v="983"/>
    <s v="Планшетный ПК Apple iPad (2017) Wi-Fi 32GB Space Grey Demo"/>
    <x v="123"/>
    <x v="2"/>
    <x v="22"/>
    <x v="979"/>
    <x v="6"/>
    <x v="1"/>
    <x v="0"/>
    <s v="Планшет Apple iPad 2017 WF 32GB Grey Dem"/>
    <x v="22"/>
  </r>
  <r>
    <x v="2585"/>
    <x v="1"/>
    <x v="48"/>
    <x v="951"/>
    <s v="Планшетный ПК Apple iPad (2017) Wi-Fi 32GB Gold Demo"/>
    <x v="119"/>
    <x v="1"/>
    <x v="22"/>
    <x v="947"/>
    <x v="6"/>
    <x v="1"/>
    <x v="0"/>
    <s v="Планшет Apple iPad 2017 WF 32GB Gold Dem"/>
    <x v="22"/>
  </r>
  <r>
    <x v="2586"/>
    <x v="1"/>
    <x v="48"/>
    <x v="333"/>
    <s v="Планшетный ПК Apple iPad Pro 10,5 Wi-Fi 64GB Rose Gold Demo"/>
    <x v="119"/>
    <x v="1"/>
    <x v="22"/>
    <x v="332"/>
    <x v="6"/>
    <x v="1"/>
    <x v="0"/>
    <s v="Планшет iPad Pro 10,5 WiFi 64 RGD Demo"/>
    <x v="22"/>
  </r>
  <r>
    <x v="2587"/>
    <x v="1"/>
    <x v="48"/>
    <x v="911"/>
    <s v="Планшетный ПК Apple iPad (2018) Wi-Fi+Cellular 32GB Space Grey"/>
    <x v="123"/>
    <x v="2"/>
    <x v="22"/>
    <x v="908"/>
    <x v="6"/>
    <x v="1"/>
    <x v="0"/>
    <s v="Планшет Apple iPad 2018 WF+Cell 32GB Gry"/>
    <x v="22"/>
  </r>
  <r>
    <x v="2588"/>
    <x v="1"/>
    <x v="48"/>
    <x v="831"/>
    <s v="Смартфон Apple iPhone XS 256GB Gold"/>
    <x v="115"/>
    <x v="6"/>
    <x v="0"/>
    <x v="828"/>
    <x v="0"/>
    <x v="1"/>
    <x v="0"/>
    <s v="Смартфон Apple iPhone XS 256GB Gold"/>
    <x v="0"/>
  </r>
  <r>
    <x v="2589"/>
    <x v="1"/>
    <x v="48"/>
    <x v="795"/>
    <s v="Смартфон Apple iPhone XS Max 64GB Space Grey"/>
    <x v="115"/>
    <x v="6"/>
    <x v="0"/>
    <x v="792"/>
    <x v="0"/>
    <x v="1"/>
    <x v="0"/>
    <s v="Смартфон Apple iPhone XS Max 64GB Grey"/>
    <x v="0"/>
  </r>
  <r>
    <x v="2590"/>
    <x v="16"/>
    <x v="74"/>
    <x v="939"/>
    <s v="Ноутбук Apple MacBook Pro 15&quot; TBar/ID 2.8GHz QC i7/16GB/256GB, Space Grey"/>
    <x v="116"/>
    <x v="6"/>
    <x v="8"/>
    <x v="935"/>
    <x v="5"/>
    <x v="0"/>
    <x v="0"/>
    <s v="Ноутбук Apple MBP 15&quot; TBar 256GB/2.8/Gra"/>
    <x v="8"/>
  </r>
  <r>
    <x v="2591"/>
    <x v="9"/>
    <x v="65"/>
    <x v="111"/>
    <s v="Наушники-вкладыши Beats Powerbeats 3 Wireless Желтый"/>
    <x v="129"/>
    <x v="7"/>
    <x v="1"/>
    <x v="111"/>
    <x v="1"/>
    <x v="2"/>
    <x v="0"/>
    <s v="Наушники Beats Powerbeats 3 WL Желтый"/>
    <x v="1"/>
  </r>
  <r>
    <x v="2592"/>
    <x v="9"/>
    <x v="65"/>
    <x v="135"/>
    <s v="Смартфон Apple iPhone X 256GB Silver"/>
    <x v="131"/>
    <x v="9"/>
    <x v="0"/>
    <x v="135"/>
    <x v="0"/>
    <x v="2"/>
    <x v="0"/>
    <s v="Смартфон Apple iPhone X 256GB Silver"/>
    <x v="0"/>
  </r>
  <r>
    <x v="2593"/>
    <x v="9"/>
    <x v="63"/>
    <x v="712"/>
    <s v="Акустическая система Harman Kardon Traveler, Серебристый"/>
    <x v="117"/>
    <x v="2"/>
    <x v="13"/>
    <x v="710"/>
    <x v="3"/>
    <x v="2"/>
    <x v="0"/>
    <s v="Акустика Harman Kardon Traveler, Серебро"/>
    <x v="13"/>
  </r>
  <r>
    <x v="2594"/>
    <x v="9"/>
    <x v="63"/>
    <x v="700"/>
    <s v="Беспроводные наушники B&amp;W PX с шумоподавлением, Space Gray"/>
    <x v="117"/>
    <x v="2"/>
    <x v="3"/>
    <x v="698"/>
    <x v="1"/>
    <x v="2"/>
    <x v="0"/>
    <s v="Беспроводные наушники B&amp;W PX, Space Gray"/>
    <x v="3"/>
  </r>
  <r>
    <x v="2595"/>
    <x v="9"/>
    <x v="63"/>
    <x v="963"/>
    <s v="Портативная акустическая система JBL XTREME, Черный"/>
    <x v="117"/>
    <x v="2"/>
    <x v="13"/>
    <x v="959"/>
    <x v="3"/>
    <x v="2"/>
    <x v="0"/>
    <s v="Акустика JBL XTREME, Черный"/>
    <x v="13"/>
  </r>
  <r>
    <x v="2596"/>
    <x v="11"/>
    <x v="71"/>
    <x v="392"/>
    <s v="Наушники-вкладыши беспроводные Bragi the Headphone с зарядным чехлом, черный"/>
    <x v="118"/>
    <x v="2"/>
    <x v="1"/>
    <x v="391"/>
    <x v="1"/>
    <x v="0"/>
    <x v="0"/>
    <s v="Наушники Bragi the Headphone, черный"/>
    <x v="1"/>
  </r>
  <r>
    <x v="2597"/>
    <x v="5"/>
    <x v="8"/>
    <x v="275"/>
    <s v="Смартфон Apple iPhone 8 256GB Gold"/>
    <x v="130"/>
    <x v="2"/>
    <x v="0"/>
    <x v="275"/>
    <x v="0"/>
    <x v="0"/>
    <x v="0"/>
    <s v="Смартфон Apple iPhone 8 256GB Gold"/>
    <x v="0"/>
  </r>
  <r>
    <x v="2598"/>
    <x v="1"/>
    <x v="59"/>
    <x v="298"/>
    <s v="Смартфон Apple iPhone 8 Plus 64GB Space Grey"/>
    <x v="119"/>
    <x v="1"/>
    <x v="0"/>
    <x v="297"/>
    <x v="0"/>
    <x v="1"/>
    <x v="0"/>
    <s v="Смартфон Apple iPhone 8 Plus 64GB Grey"/>
    <x v="0"/>
  </r>
  <r>
    <x v="2599"/>
    <x v="1"/>
    <x v="38"/>
    <x v="142"/>
    <s v="Мобильные наушники B&amp;W P5 S2 с шумоизоляцией"/>
    <x v="119"/>
    <x v="7"/>
    <x v="3"/>
    <x v="142"/>
    <x v="3"/>
    <x v="1"/>
    <x v="0"/>
    <e v="#N/A"/>
    <x v="6"/>
  </r>
  <r>
    <x v="2600"/>
    <x v="0"/>
    <x v="69"/>
    <x v="984"/>
    <s v="Смартфон Apple iPhone XR 64GB Coral"/>
    <x v="116"/>
    <x v="6"/>
    <x v="0"/>
    <x v="980"/>
    <x v="0"/>
    <x v="0"/>
    <x v="0"/>
    <s v="Смартфон Apple iPhone XR 64GB Coral"/>
    <x v="0"/>
  </r>
  <r>
    <x v="2601"/>
    <x v="0"/>
    <x v="69"/>
    <x v="293"/>
    <s v="Смартфон Apple iPhone 6s 32GB Space Gray"/>
    <x v="116"/>
    <x v="6"/>
    <x v="0"/>
    <x v="292"/>
    <x v="0"/>
    <x v="0"/>
    <x v="0"/>
    <s v="Смартфон Apple iPhone 6s 32GB Space Gray"/>
    <x v="0"/>
  </r>
  <r>
    <x v="2602"/>
    <x v="3"/>
    <x v="5"/>
    <x v="985"/>
    <s v="Планшетный ПК Apple iPad Mini 4 Wi-Fi 128GB Gold Demo"/>
    <x v="119"/>
    <x v="1"/>
    <x v="22"/>
    <x v="981"/>
    <x v="6"/>
    <x v="0"/>
    <x v="0"/>
    <s v="Планшет iPad Mini 4 Wi-Fi 128GB Gd Demo"/>
    <x v="22"/>
  </r>
  <r>
    <x v="2603"/>
    <x v="3"/>
    <x v="5"/>
    <x v="504"/>
    <s v="Смартфон Apple iPhone 7 32GB Gold"/>
    <x v="135"/>
    <x v="2"/>
    <x v="0"/>
    <x v="503"/>
    <x v="0"/>
    <x v="0"/>
    <x v="0"/>
    <s v="Смартфон Apple iPhone 7 32GB Gold"/>
    <x v="0"/>
  </r>
  <r>
    <x v="2604"/>
    <x v="3"/>
    <x v="5"/>
    <x v="986"/>
    <s v="Ноутбук Apple MacBook Pro 15&quot; Retina 2.2GHz QC i7/16GB/256GB, Silver Demo"/>
    <x v="123"/>
    <x v="2"/>
    <x v="8"/>
    <x v="982"/>
    <x v="5"/>
    <x v="0"/>
    <x v="0"/>
    <s v="Ноутбук Apple MBP 15&quot; 256GB Demo"/>
    <x v="8"/>
  </r>
  <r>
    <x v="2605"/>
    <x v="3"/>
    <x v="5"/>
    <x v="156"/>
    <s v="Смартфон Apple iPhone SE 32GB Space Grey"/>
    <x v="115"/>
    <x v="6"/>
    <x v="0"/>
    <x v="156"/>
    <x v="0"/>
    <x v="0"/>
    <x v="0"/>
    <s v="Смартфон Apple iPhone SE 32GB Space Grey"/>
    <x v="0"/>
  </r>
  <r>
    <x v="2606"/>
    <x v="1"/>
    <x v="13"/>
    <x v="267"/>
    <s v="MP3-проигрыватель Apple iPod Touch 16Gb (6th Generation) Серебристый"/>
    <x v="115"/>
    <x v="6"/>
    <x v="11"/>
    <x v="267"/>
    <x v="3"/>
    <x v="1"/>
    <x v="0"/>
    <s v="Медиаплеер Apple iPod Touch 6 16Gb Сереб"/>
    <x v="11"/>
  </r>
  <r>
    <x v="2607"/>
    <x v="10"/>
    <x v="25"/>
    <x v="987"/>
    <s v="Смартфон Apple iPhone XS 512GB Silver"/>
    <x v="125"/>
    <x v="2"/>
    <x v="0"/>
    <x v="983"/>
    <x v="0"/>
    <x v="0"/>
    <x v="0"/>
    <s v="Смартфон Apple iPhone XS 512GB Silver"/>
    <x v="0"/>
  </r>
  <r>
    <x v="2608"/>
    <x v="10"/>
    <x v="25"/>
    <x v="529"/>
    <s v="Смартфон Apple iPhone 7 Plus 32GB Gold Demo"/>
    <x v="115"/>
    <x v="6"/>
    <x v="0"/>
    <x v="528"/>
    <x v="0"/>
    <x v="0"/>
    <x v="0"/>
    <s v="Смартфон Apple iPhone 7+ 32GB Gold Demo"/>
    <x v="0"/>
  </r>
  <r>
    <x v="2609"/>
    <x v="10"/>
    <x v="25"/>
    <x v="988"/>
    <s v="Смартфон Apple iPhone 6 Plus 16GB Gold Demo"/>
    <x v="115"/>
    <x v="6"/>
    <x v="0"/>
    <x v="984"/>
    <x v="0"/>
    <x v="0"/>
    <x v="0"/>
    <s v="Смартфон Apple iPhone 6+ 16GB Gold Demo"/>
    <x v="0"/>
  </r>
  <r>
    <x v="2610"/>
    <x v="1"/>
    <x v="13"/>
    <x v="137"/>
    <s v="Ноутбук Apple MacBook 12&quot; 1.2GHz DC M3/256GB/Gold Demo"/>
    <x v="115"/>
    <x v="6"/>
    <x v="8"/>
    <x v="137"/>
    <x v="5"/>
    <x v="1"/>
    <x v="0"/>
    <s v="Ноутбук Apple MacBook 12&quot; 256GB/M3/GdDem"/>
    <x v="8"/>
  </r>
  <r>
    <x v="2611"/>
    <x v="1"/>
    <x v="13"/>
    <x v="195"/>
    <s v="Смартфон Apple iPhone 8 Plus 64GB Gold"/>
    <x v="130"/>
    <x v="2"/>
    <x v="0"/>
    <x v="195"/>
    <x v="0"/>
    <x v="1"/>
    <x v="0"/>
    <s v="Смартфон Apple iPhone 8 Plus 64GB Gold"/>
    <x v="0"/>
  </r>
  <r>
    <x v="2612"/>
    <x v="1"/>
    <x v="13"/>
    <x v="330"/>
    <s v="Планшетный ПК Apple iPad (2018) Wi-Fi 32GB Gold Demo"/>
    <x v="122"/>
    <x v="2"/>
    <x v="22"/>
    <x v="329"/>
    <x v="6"/>
    <x v="1"/>
    <x v="0"/>
    <s v="Планшет Apple iPad 2018 Wi-Fi 32GB GD De"/>
    <x v="22"/>
  </r>
  <r>
    <x v="2613"/>
    <x v="1"/>
    <x v="11"/>
    <x v="989"/>
    <s v="Умные часы Apple Watch Nike+ Series 2 42mm SA, спорт ремешок Platinum/White"/>
    <x v="123"/>
    <x v="2"/>
    <x v="2"/>
    <x v="985"/>
    <x v="2"/>
    <x v="1"/>
    <x v="0"/>
    <s v="Умные часы AW Nike+S2 42mm SA, Platinum"/>
    <x v="2"/>
  </r>
  <r>
    <x v="2614"/>
    <x v="1"/>
    <x v="11"/>
    <x v="846"/>
    <s v="Смартфон Apple iPhone 7 Plus 32GB Silver Demo"/>
    <x v="119"/>
    <x v="1"/>
    <x v="0"/>
    <x v="843"/>
    <x v="0"/>
    <x v="1"/>
    <x v="0"/>
    <s v="Смартфон Apple iPhone 7+ 32GB Silver Dem"/>
    <x v="0"/>
  </r>
  <r>
    <x v="2615"/>
    <x v="1"/>
    <x v="11"/>
    <x v="214"/>
    <s v="Смартфон Apple iPhone 8 Plus 256GB Space Grey"/>
    <x v="116"/>
    <x v="6"/>
    <x v="0"/>
    <x v="214"/>
    <x v="0"/>
    <x v="1"/>
    <x v="0"/>
    <s v="Смартфон Apple iPhone 8 Plus 256GB Grey"/>
    <x v="0"/>
  </r>
  <r>
    <x v="2616"/>
    <x v="1"/>
    <x v="11"/>
    <x v="951"/>
    <s v="Планшетный ПК Apple iPad (2017) Wi-Fi 32GB Gold Demo"/>
    <x v="119"/>
    <x v="1"/>
    <x v="22"/>
    <x v="947"/>
    <x v="6"/>
    <x v="1"/>
    <x v="0"/>
    <s v="Планшет Apple iPad 2017 WF 32GB Gold Dem"/>
    <x v="22"/>
  </r>
  <r>
    <x v="2617"/>
    <x v="1"/>
    <x v="11"/>
    <x v="759"/>
    <s v="Планшетный ПК Apple iPad Pro 9,7 Wi-Fi 32GB Gray Demo"/>
    <x v="119"/>
    <x v="1"/>
    <x v="22"/>
    <x v="757"/>
    <x v="6"/>
    <x v="1"/>
    <x v="0"/>
    <s v="Планшет iPad Pro 9,7 WiFi 32GB Gray DEM"/>
    <x v="22"/>
  </r>
  <r>
    <x v="2618"/>
    <x v="1"/>
    <x v="11"/>
    <x v="759"/>
    <s v="Планшетный ПК Apple iPad Pro 9,7 Wi-Fi 32GB Gray Demo"/>
    <x v="119"/>
    <x v="1"/>
    <x v="22"/>
    <x v="757"/>
    <x v="6"/>
    <x v="1"/>
    <x v="0"/>
    <s v="Планшет iPad Pro 9,7 WiFi 32GB Gray DEM"/>
    <x v="22"/>
  </r>
  <r>
    <x v="2619"/>
    <x v="1"/>
    <x v="11"/>
    <x v="990"/>
    <s v="Планшетный ПК Apple iPad Pro 10,5 Wi-Fi 64GB Gold Demo"/>
    <x v="119"/>
    <x v="1"/>
    <x v="22"/>
    <x v="986"/>
    <x v="6"/>
    <x v="1"/>
    <x v="0"/>
    <s v="Планшет iPad Pro 10,5 WiFi 64 GD Demo"/>
    <x v="22"/>
  </r>
  <r>
    <x v="2620"/>
    <x v="1"/>
    <x v="11"/>
    <x v="991"/>
    <s v="Планшетный ПК Apple iPad Pro 12,9 Wi-Fi 64GB Silver Demo"/>
    <x v="119"/>
    <x v="1"/>
    <x v="22"/>
    <x v="987"/>
    <x v="6"/>
    <x v="1"/>
    <x v="0"/>
    <s v="Планшет iPad Pro 12,9 WiFi 64 SL Demo"/>
    <x v="22"/>
  </r>
  <r>
    <x v="2621"/>
    <x v="1"/>
    <x v="11"/>
    <x v="991"/>
    <s v="Планшетный ПК Apple iPad Pro 12,9 Wi-Fi 64GB Silver Demo"/>
    <x v="119"/>
    <x v="1"/>
    <x v="22"/>
    <x v="987"/>
    <x v="6"/>
    <x v="1"/>
    <x v="0"/>
    <s v="Планшет iPad Pro 12,9 WiFi 64 SL Demo"/>
    <x v="22"/>
  </r>
  <r>
    <x v="2622"/>
    <x v="1"/>
    <x v="11"/>
    <x v="992"/>
    <s v="Наушники накладные Beats Solo 3 Wireless Mickey's 90th"/>
    <x v="129"/>
    <x v="7"/>
    <x v="3"/>
    <x v="988"/>
    <x v="1"/>
    <x v="1"/>
    <x v="0"/>
    <s v="Наушники Beats Solo 3 WL Mickey's 90th"/>
    <x v="3"/>
  </r>
  <r>
    <x v="2623"/>
    <x v="1"/>
    <x v="11"/>
    <x v="822"/>
    <s v="Наушники-вкладыши B&amp;O Beoplay H5, беспроводные, Розовый"/>
    <x v="117"/>
    <x v="2"/>
    <x v="1"/>
    <x v="819"/>
    <x v="1"/>
    <x v="1"/>
    <x v="0"/>
    <s v="Наушники B&amp;O BeoPlay H5 беспровод Розов"/>
    <x v="1"/>
  </r>
  <r>
    <x v="2624"/>
    <x v="1"/>
    <x v="13"/>
    <x v="993"/>
    <s v="Ноутбук Apple MacBook Pro 15&quot; TBar/ID 2.2GHz QC i7/16GB/256GB, Space Grey"/>
    <x v="120"/>
    <x v="6"/>
    <x v="8"/>
    <x v="989"/>
    <x v="5"/>
    <x v="1"/>
    <x v="0"/>
    <s v="Ноутбук Apple MBP 15&quot; TBar 256GB/2.2/Gra"/>
    <x v="8"/>
  </r>
  <r>
    <x v="2625"/>
    <x v="1"/>
    <x v="83"/>
    <x v="845"/>
    <s v="Наушники B&amp;O BeoPlay H6, Бежевый"/>
    <x v="129"/>
    <x v="7"/>
    <x v="3"/>
    <x v="842"/>
    <x v="1"/>
    <x v="1"/>
    <x v="0"/>
    <s v="Наушники B&amp;O BeoPlay H6, Бежевый"/>
    <x v="3"/>
  </r>
  <r>
    <x v="2626"/>
    <x v="1"/>
    <x v="83"/>
    <x v="973"/>
    <s v="Наушники беспроводные B&amp;O BeoPlay H7, Бежевый"/>
    <x v="126"/>
    <x v="5"/>
    <x v="3"/>
    <x v="969"/>
    <x v="1"/>
    <x v="1"/>
    <x v="0"/>
    <s v="Наушники беспр. B&amp;O BeoPlay H7, Бежевый"/>
    <x v="3"/>
  </r>
  <r>
    <x v="2627"/>
    <x v="1"/>
    <x v="83"/>
    <x v="329"/>
    <s v="Планшетный ПК Apple iPad Pro 10,5 Wi-Fi 64GB Space Grey Demo"/>
    <x v="115"/>
    <x v="6"/>
    <x v="22"/>
    <x v="328"/>
    <x v="6"/>
    <x v="1"/>
    <x v="0"/>
    <s v="Планшет iPad Pro 10,5 WiFi 64 GR Demo"/>
    <x v="22"/>
  </r>
  <r>
    <x v="2628"/>
    <x v="1"/>
    <x v="83"/>
    <x v="137"/>
    <s v="Ноутбук Apple MacBook 12&quot; 1.2GHz DC M3/256GB/Gold Demo"/>
    <x v="115"/>
    <x v="6"/>
    <x v="8"/>
    <x v="137"/>
    <x v="5"/>
    <x v="1"/>
    <x v="0"/>
    <s v="Ноутбук Apple MacBook 12&quot; 256GB/M3/GdDem"/>
    <x v="8"/>
  </r>
  <r>
    <x v="2629"/>
    <x v="1"/>
    <x v="83"/>
    <x v="872"/>
    <s v="Планшетный ПК Apple iPad Pro 12,9 Wi-Fi 64GB Gold Demo"/>
    <x v="115"/>
    <x v="6"/>
    <x v="22"/>
    <x v="869"/>
    <x v="6"/>
    <x v="1"/>
    <x v="0"/>
    <s v="Планшет iPad Pro 12,9 WiFi 64 GD Demo"/>
    <x v="22"/>
  </r>
  <r>
    <x v="2630"/>
    <x v="1"/>
    <x v="83"/>
    <x v="95"/>
    <s v="Планшетный ПК Apple iPad Pro 12,9 Wi-Fi+Cellular 64GB Space Grey Demo"/>
    <x v="115"/>
    <x v="6"/>
    <x v="22"/>
    <x v="95"/>
    <x v="6"/>
    <x v="1"/>
    <x v="0"/>
    <s v="Планшет iPad Pro 12,9 Wi+Cell 64 Gr Demo"/>
    <x v="22"/>
  </r>
  <r>
    <x v="2631"/>
    <x v="1"/>
    <x v="83"/>
    <x v="330"/>
    <s v="Планшетный ПК Apple iPad (2018) Wi-Fi 32GB Gold Demo"/>
    <x v="115"/>
    <x v="6"/>
    <x v="22"/>
    <x v="329"/>
    <x v="6"/>
    <x v="1"/>
    <x v="0"/>
    <s v="Планшет Apple iPad 2018 Wi-Fi 32GB GD De"/>
    <x v="22"/>
  </r>
  <r>
    <x v="2632"/>
    <x v="1"/>
    <x v="83"/>
    <x v="705"/>
    <s v="Смартфон Apple iPhone XS 64GB Gold"/>
    <x v="123"/>
    <x v="2"/>
    <x v="0"/>
    <x v="703"/>
    <x v="0"/>
    <x v="1"/>
    <x v="0"/>
    <s v="Смартфон Apple iPhone XS 64GB Gold"/>
    <x v="0"/>
  </r>
  <r>
    <x v="2633"/>
    <x v="1"/>
    <x v="83"/>
    <x v="392"/>
    <s v="Наушники-вкладыши беспроводные Bragi the Headphone с зарядным чехлом, черный"/>
    <x v="118"/>
    <x v="2"/>
    <x v="1"/>
    <x v="391"/>
    <x v="1"/>
    <x v="1"/>
    <x v="0"/>
    <s v="Наушники Bragi the Headphone, черный"/>
    <x v="1"/>
  </r>
  <r>
    <x v="2634"/>
    <x v="16"/>
    <x v="74"/>
    <x v="275"/>
    <s v="Смартфон Apple iPhone 8 256GB Gold"/>
    <x v="131"/>
    <x v="1"/>
    <x v="0"/>
    <x v="275"/>
    <x v="0"/>
    <x v="0"/>
    <x v="0"/>
    <s v="Смартфон Apple iPhone 8 256GB Gold"/>
    <x v="0"/>
  </r>
  <r>
    <x v="2635"/>
    <x v="1"/>
    <x v="21"/>
    <x v="343"/>
    <s v="Умные часы Apple Watch Nike+ Series 3 GPS, 42mm SpGrey Alum, Anthracite/Black Sp Band"/>
    <x v="116"/>
    <x v="6"/>
    <x v="2"/>
    <x v="342"/>
    <x v="2"/>
    <x v="1"/>
    <x v="0"/>
    <s v="Умные часы AW N+S3 GPS 42mm Gr Al Anthr"/>
    <x v="2"/>
  </r>
  <r>
    <x v="2636"/>
    <x v="16"/>
    <x v="51"/>
    <x v="175"/>
    <s v="Смартфон Apple iPhone 6s 16GB Rose Gold Demo"/>
    <x v="116"/>
    <x v="5"/>
    <x v="0"/>
    <x v="175"/>
    <x v="0"/>
    <x v="0"/>
    <x v="0"/>
    <s v="Смартфон Apple iPhone 6s 16GB RG Demo"/>
    <x v="0"/>
  </r>
  <r>
    <x v="2637"/>
    <x v="9"/>
    <x v="82"/>
    <x v="41"/>
    <s v="Наушники Apple AirPods беспроводные, +Зарядный чехол и Кабель Lightning/USB"/>
    <x v="119"/>
    <x v="7"/>
    <x v="1"/>
    <x v="41"/>
    <x v="1"/>
    <x v="2"/>
    <x v="0"/>
    <s v="Наушники Apple AirPods беспроводные"/>
    <x v="1"/>
  </r>
  <r>
    <x v="2638"/>
    <x v="1"/>
    <x v="47"/>
    <x v="906"/>
    <s v="Акустическая система Urbanears Baggen Indigo Blue"/>
    <x v="127"/>
    <x v="5"/>
    <x v="13"/>
    <x v="903"/>
    <x v="3"/>
    <x v="1"/>
    <x v="0"/>
    <e v="#N/A"/>
    <x v="6"/>
  </r>
  <r>
    <x v="2639"/>
    <x v="6"/>
    <x v="9"/>
    <x v="994"/>
    <s v="Планшетный ПК Apple iPad Air 2 Wi-Fi 32GB Space Grey"/>
    <x v="116"/>
    <x v="6"/>
    <x v="22"/>
    <x v="990"/>
    <x v="6"/>
    <x v="0"/>
    <x v="0"/>
    <s v="Планшет iPad Air 2 WiFi 32GB Space Grey"/>
    <x v="22"/>
  </r>
  <r>
    <x v="2640"/>
    <x v="13"/>
    <x v="35"/>
    <x v="748"/>
    <s v="Смартфон Apple iPhone 7 Plus 128GB Jet Black"/>
    <x v="116"/>
    <x v="6"/>
    <x v="0"/>
    <x v="746"/>
    <x v="0"/>
    <x v="0"/>
    <x v="0"/>
    <s v="Смартфон Apple iPhone 7 Plus 128GB JetBl"/>
    <x v="0"/>
  </r>
  <r>
    <x v="2641"/>
    <x v="11"/>
    <x v="72"/>
    <x v="995"/>
    <s v="Ноутбук Apple MacBook 12&quot; 1.2GHz DC M5/8GB/512GB Gold"/>
    <x v="116"/>
    <x v="6"/>
    <x v="8"/>
    <x v="991"/>
    <x v="5"/>
    <x v="0"/>
    <x v="0"/>
    <s v="Ноутбук Apple MacBook 12&quot; 512GB/M5/Gold"/>
    <x v="8"/>
  </r>
  <r>
    <x v="2642"/>
    <x v="9"/>
    <x v="32"/>
    <x v="119"/>
    <s v="MP3-проигрыватель Apple iPod Touch 16Gb (6th Generation) Серебристый Demo"/>
    <x v="129"/>
    <x v="1"/>
    <x v="11"/>
    <x v="119"/>
    <x v="3"/>
    <x v="2"/>
    <x v="0"/>
    <s v="Медиа Apple iPod Touch 6 16Gb Серебр Dem"/>
    <x v="11"/>
  </r>
  <r>
    <x v="2643"/>
    <x v="13"/>
    <x v="35"/>
    <x v="143"/>
    <s v="Наушники накладные Beats Solo 3 Wireless Черный"/>
    <x v="117"/>
    <x v="5"/>
    <x v="3"/>
    <x v="143"/>
    <x v="1"/>
    <x v="0"/>
    <x v="0"/>
    <s v="Наушники Beats Solo 3 WL Черный"/>
    <x v="3"/>
  </r>
  <r>
    <x v="2644"/>
    <x v="13"/>
    <x v="35"/>
    <x v="409"/>
    <s v="Наушники Beats Studio3 Wireless Blue"/>
    <x v="117"/>
    <x v="2"/>
    <x v="3"/>
    <x v="408"/>
    <x v="1"/>
    <x v="0"/>
    <x v="0"/>
    <s v="Наушники Beats Studio3 WL Blue"/>
    <x v="3"/>
  </r>
  <r>
    <x v="2645"/>
    <x v="13"/>
    <x v="35"/>
    <x v="996"/>
    <s v="Компьютер Apple iMac 27&quot; Retina 5K, 3.2GHz Core i5/8GB/1TB FD/RadeonR9 M390W/2"/>
    <x v="120"/>
    <x v="6"/>
    <x v="55"/>
    <x v="992"/>
    <x v="7"/>
    <x v="0"/>
    <x v="0"/>
    <s v="Компьютер Apple iMac 27&quot; MK472RU/A"/>
    <x v="54"/>
  </r>
  <r>
    <x v="2646"/>
    <x v="13"/>
    <x v="35"/>
    <x v="997"/>
    <s v="Беспроводные наушники Harman Kardon SOHO BT, коричневые"/>
    <x v="129"/>
    <x v="7"/>
    <x v="3"/>
    <x v="993"/>
    <x v="1"/>
    <x v="0"/>
    <x v="0"/>
    <s v="Наушники накл Harman Kardon SOHO, корич"/>
    <x v="3"/>
  </r>
  <r>
    <x v="2647"/>
    <x v="13"/>
    <x v="35"/>
    <x v="709"/>
    <s v="Смартфон Apple iPhone SE 32GB Gold"/>
    <x v="125"/>
    <x v="2"/>
    <x v="0"/>
    <x v="707"/>
    <x v="0"/>
    <x v="0"/>
    <x v="0"/>
    <s v="Смартфон Apple iPhone SE 32GB Gold"/>
    <x v="0"/>
  </r>
  <r>
    <x v="2648"/>
    <x v="15"/>
    <x v="44"/>
    <x v="860"/>
    <s v="Смартфон Apple iPhone 8 256GB Space Grey"/>
    <x v="116"/>
    <x v="6"/>
    <x v="0"/>
    <x v="857"/>
    <x v="0"/>
    <x v="0"/>
    <x v="0"/>
    <s v="Смартфон Apple iPhone 8 256GB Grey"/>
    <x v="0"/>
  </r>
  <r>
    <x v="2649"/>
    <x v="16"/>
    <x v="74"/>
    <x v="300"/>
    <s v="Планшетный ПК Apple iPad Pro 10,5 Wi-Fi 256GB Gold"/>
    <x v="120"/>
    <x v="6"/>
    <x v="22"/>
    <x v="299"/>
    <x v="6"/>
    <x v="0"/>
    <x v="0"/>
    <s v="Планшет iPad Pro 10,5 WiFi 256GB GD"/>
    <x v="22"/>
  </r>
  <r>
    <x v="2650"/>
    <x v="15"/>
    <x v="44"/>
    <x v="998"/>
    <s v="Наушники беспроводные B&amp;O Beoplay H8i, Черный"/>
    <x v="117"/>
    <x v="2"/>
    <x v="3"/>
    <x v="994"/>
    <x v="1"/>
    <x v="0"/>
    <x v="0"/>
    <s v="Наушники B&amp;O Beoplay H8i, Черный"/>
    <x v="3"/>
  </r>
  <r>
    <x v="2651"/>
    <x v="15"/>
    <x v="44"/>
    <x v="11"/>
    <s v="Наушники B&amp;O BeoPlay H3, Черный"/>
    <x v="117"/>
    <x v="2"/>
    <x v="1"/>
    <x v="11"/>
    <x v="1"/>
    <x v="0"/>
    <x v="0"/>
    <s v="Наушники B&amp;O BeoPlay H3, Черный"/>
    <x v="1"/>
  </r>
  <r>
    <x v="2652"/>
    <x v="4"/>
    <x v="53"/>
    <x v="999"/>
    <s v="Ноутбук Apple MacBook Pro 15&quot; TBar/ID 2.8GHz QC i7/16GB/256GB, Silver"/>
    <x v="116"/>
    <x v="6"/>
    <x v="8"/>
    <x v="995"/>
    <x v="5"/>
    <x v="0"/>
    <x v="0"/>
    <s v="Ноутбук Apple MBP 15&quot; TBar 256GB/2.8/Sil"/>
    <x v="8"/>
  </r>
  <r>
    <x v="2653"/>
    <x v="4"/>
    <x v="53"/>
    <x v="1000"/>
    <s v="Планшетный ПК Apple iPad (2017) Wi-Fi 32GB Space Grey"/>
    <x v="116"/>
    <x v="6"/>
    <x v="22"/>
    <x v="996"/>
    <x v="6"/>
    <x v="0"/>
    <x v="0"/>
    <s v="Планшет Apple iPad 2017 WiFi 32GB Grey"/>
    <x v="22"/>
  </r>
  <r>
    <x v="2654"/>
    <x v="3"/>
    <x v="5"/>
    <x v="331"/>
    <s v="Акустическая система Harman Kardon Onyx Studio 4, Черный DEMO"/>
    <x v="127"/>
    <x v="5"/>
    <x v="13"/>
    <x v="330"/>
    <x v="3"/>
    <x v="0"/>
    <x v="0"/>
    <s v="Акустика Harman Kardon OnyxStudio4 Demo"/>
    <x v="13"/>
  </r>
  <r>
    <x v="2655"/>
    <x v="9"/>
    <x v="32"/>
    <x v="368"/>
    <s v="Планшетный ПК Apple iPad Pro 10,5 Wi-Fi+Cellular 64GB Rose Gold Demo"/>
    <x v="115"/>
    <x v="6"/>
    <x v="22"/>
    <x v="367"/>
    <x v="6"/>
    <x v="2"/>
    <x v="0"/>
    <s v="Планшет iPad Pro 10,5 Wi+Cell 64 RGD Dem"/>
    <x v="22"/>
  </r>
  <r>
    <x v="2656"/>
    <x v="9"/>
    <x v="32"/>
    <x v="95"/>
    <s v="Планшетный ПК Apple iPad Pro 12,9 Wi-Fi+Cellular 64GB Space Grey Demo"/>
    <x v="115"/>
    <x v="6"/>
    <x v="22"/>
    <x v="95"/>
    <x v="6"/>
    <x v="2"/>
    <x v="0"/>
    <s v="Планшет iPad Pro 12,9 Wi+Cell 64 Gr Demo"/>
    <x v="22"/>
  </r>
  <r>
    <x v="2657"/>
    <x v="9"/>
    <x v="32"/>
    <x v="98"/>
    <s v="Наушники беспроводные B&amp;O Beoplay H9i Black"/>
    <x v="129"/>
    <x v="7"/>
    <x v="3"/>
    <x v="98"/>
    <x v="1"/>
    <x v="2"/>
    <x v="0"/>
    <s v="Наушники беспр B&amp;O Beoplay H9i Black"/>
    <x v="3"/>
  </r>
  <r>
    <x v="2658"/>
    <x v="9"/>
    <x v="32"/>
    <x v="1001"/>
    <s v="Портативная колонка UE ROLL, Фиолетовый"/>
    <x v="118"/>
    <x v="2"/>
    <x v="13"/>
    <x v="997"/>
    <x v="3"/>
    <x v="2"/>
    <x v="0"/>
    <s v="Портативная колонка UE ROLL, Фиолетовый"/>
    <x v="13"/>
  </r>
  <r>
    <x v="2659"/>
    <x v="9"/>
    <x v="32"/>
    <x v="740"/>
    <s v="Акустическая система B&amp;O BeoPlay A1 Black"/>
    <x v="117"/>
    <x v="2"/>
    <x v="13"/>
    <x v="738"/>
    <x v="3"/>
    <x v="2"/>
    <x v="0"/>
    <s v="Акустика B&amp;O BeoPlay A1 Black"/>
    <x v="13"/>
  </r>
  <r>
    <x v="2660"/>
    <x v="9"/>
    <x v="32"/>
    <x v="578"/>
    <s v="Наушники-вкладыши Sennheiser CX 2.00I для iPhone, Черный"/>
    <x v="129"/>
    <x v="7"/>
    <x v="1"/>
    <x v="577"/>
    <x v="3"/>
    <x v="2"/>
    <x v="0"/>
    <e v="#N/A"/>
    <x v="6"/>
  </r>
  <r>
    <x v="2661"/>
    <x v="9"/>
    <x v="32"/>
    <x v="211"/>
    <s v="Планшетный ПК Apple iPad Pro 12,9 Wi-Fi 32GB Gold"/>
    <x v="115"/>
    <x v="6"/>
    <x v="22"/>
    <x v="211"/>
    <x v="6"/>
    <x v="2"/>
    <x v="0"/>
    <s v="Планшет iPad Pro 12,9 WiFi 32GB Gold"/>
    <x v="22"/>
  </r>
  <r>
    <x v="2662"/>
    <x v="15"/>
    <x v="44"/>
    <x v="944"/>
    <s v="Смартфон Apple iPhone XS Max 512GB Gold"/>
    <x v="116"/>
    <x v="6"/>
    <x v="0"/>
    <x v="940"/>
    <x v="0"/>
    <x v="0"/>
    <x v="0"/>
    <s v="Смартфон Apple iPhone XS Max 512GB Gold"/>
    <x v="0"/>
  </r>
  <r>
    <x v="2663"/>
    <x v="15"/>
    <x v="44"/>
    <x v="853"/>
    <s v="Планшетный ПК Apple iPad (2018) Wi-Fi 128GB Space Grey"/>
    <x v="120"/>
    <x v="6"/>
    <x v="22"/>
    <x v="850"/>
    <x v="6"/>
    <x v="0"/>
    <x v="0"/>
    <s v="Планшет Apple iPad 2018 Wi-Fi 128GB Grey"/>
    <x v="22"/>
  </r>
  <r>
    <x v="2664"/>
    <x v="1"/>
    <x v="15"/>
    <x v="1002"/>
    <s v="Универсальная подставка для плееров iPod APPLE UNIVERSAL DOCK-ITS"/>
    <x v="127"/>
    <x v="5"/>
    <x v="58"/>
    <x v="998"/>
    <x v="3"/>
    <x v="1"/>
    <x v="0"/>
    <s v="Подставка Apple iPod MC746ZA/A"/>
    <x v="57"/>
  </r>
  <r>
    <x v="2665"/>
    <x v="4"/>
    <x v="53"/>
    <x v="154"/>
    <s v="Смартфон Apple iPhone SE 32GB Rose Gold"/>
    <x v="122"/>
    <x v="2"/>
    <x v="0"/>
    <x v="154"/>
    <x v="0"/>
    <x v="0"/>
    <x v="0"/>
    <s v="Смартфон Apple iPhone SE 32GB Rose Gold"/>
    <x v="0"/>
  </r>
  <r>
    <x v="2666"/>
    <x v="6"/>
    <x v="9"/>
    <x v="119"/>
    <s v="MP3-проигрыватель Apple iPod Touch 16Gb (6th Generation) Серебристый Demo"/>
    <x v="115"/>
    <x v="6"/>
    <x v="11"/>
    <x v="119"/>
    <x v="3"/>
    <x v="0"/>
    <x v="0"/>
    <s v="Медиа Apple iPod Touch 6 16Gb Серебр Dem"/>
    <x v="11"/>
  </r>
  <r>
    <x v="2667"/>
    <x v="1"/>
    <x v="41"/>
    <x v="1003"/>
    <s v="Акустическая система NAIM AUDIO MU-SO Qb"/>
    <x v="117"/>
    <x v="2"/>
    <x v="13"/>
    <x v="999"/>
    <x v="3"/>
    <x v="1"/>
    <x v="0"/>
    <s v="Акустика NAIM MU-SO Qb"/>
    <x v="13"/>
  </r>
  <r>
    <x v="2668"/>
    <x v="1"/>
    <x v="41"/>
    <x v="206"/>
    <s v="Мини-кинотеатр CINEMOOD Storyteller"/>
    <x v="117"/>
    <x v="2"/>
    <x v="46"/>
    <x v="206"/>
    <x v="3"/>
    <x v="1"/>
    <x v="0"/>
    <s v="Мини-кинотеатр CINEMOOD Storyteller"/>
    <x v="45"/>
  </r>
  <r>
    <x v="2669"/>
    <x v="1"/>
    <x v="41"/>
    <x v="334"/>
    <s v="Наушники беспроводные Jabra Sport Pulse"/>
    <x v="117"/>
    <x v="2"/>
    <x v="1"/>
    <x v="333"/>
    <x v="1"/>
    <x v="1"/>
    <x v="0"/>
    <s v="Наушники беспроводные Jabra Sport Pulse"/>
    <x v="1"/>
  </r>
  <r>
    <x v="2670"/>
    <x v="1"/>
    <x v="67"/>
    <x v="195"/>
    <s v="Смартфон Apple iPhone 8 Plus 64GB Gold"/>
    <x v="123"/>
    <x v="2"/>
    <x v="0"/>
    <x v="195"/>
    <x v="0"/>
    <x v="1"/>
    <x v="0"/>
    <s v="Смартфон Apple iPhone 8 Plus 64GB Gold"/>
    <x v="0"/>
  </r>
  <r>
    <x v="2671"/>
    <x v="10"/>
    <x v="64"/>
    <x v="517"/>
    <s v="Наушники накладные B&amp;W P3 Series 2, Черный"/>
    <x v="118"/>
    <x v="2"/>
    <x v="3"/>
    <x v="516"/>
    <x v="1"/>
    <x v="0"/>
    <x v="0"/>
    <s v="Наушники накладные B&amp;W P3 S2, Черный"/>
    <x v="3"/>
  </r>
  <r>
    <x v="2672"/>
    <x v="10"/>
    <x v="64"/>
    <x v="1004"/>
    <s v="Наушники Bluetooth Jabra Rox Wireless"/>
    <x v="118"/>
    <x v="2"/>
    <x v="1"/>
    <x v="1000"/>
    <x v="1"/>
    <x v="0"/>
    <x v="0"/>
    <s v="Наушники Jabra Rox Wireless"/>
    <x v="1"/>
  </r>
  <r>
    <x v="2673"/>
    <x v="2"/>
    <x v="3"/>
    <x v="424"/>
    <s v="MP3-проигрыватель Apple iPod Touch 32Gb (6th Generation) Серебристый"/>
    <x v="120"/>
    <x v="6"/>
    <x v="11"/>
    <x v="423"/>
    <x v="3"/>
    <x v="0"/>
    <x v="0"/>
    <s v="Медиаплеер Apple iPod Touch 6 32Gb Сереб"/>
    <x v="11"/>
  </r>
  <r>
    <x v="2674"/>
    <x v="9"/>
    <x v="65"/>
    <x v="398"/>
    <s v="Акустическая система B&amp;W T7 Black"/>
    <x v="117"/>
    <x v="2"/>
    <x v="13"/>
    <x v="397"/>
    <x v="3"/>
    <x v="2"/>
    <x v="0"/>
    <s v="Акустическая система B&amp;W T7 Black"/>
    <x v="13"/>
  </r>
  <r>
    <x v="2675"/>
    <x v="9"/>
    <x v="65"/>
    <x v="446"/>
    <s v="Наушники беспроводные B&amp;O Beoplay E8 Black"/>
    <x v="117"/>
    <x v="2"/>
    <x v="1"/>
    <x v="445"/>
    <x v="1"/>
    <x v="2"/>
    <x v="0"/>
    <s v="Наушники беспр B&amp;O Beoplay E8 Black"/>
    <x v="1"/>
  </r>
  <r>
    <x v="2676"/>
    <x v="9"/>
    <x v="82"/>
    <x v="202"/>
    <s v="Наушники-вкладыши BeatsX Wireless, Черный"/>
    <x v="129"/>
    <x v="7"/>
    <x v="1"/>
    <x v="202"/>
    <x v="1"/>
    <x v="2"/>
    <x v="0"/>
    <s v="Наушники-вкладыши BeatsX WL Черный"/>
    <x v="1"/>
  </r>
  <r>
    <x v="2677"/>
    <x v="9"/>
    <x v="82"/>
    <x v="1005"/>
    <s v="Наушники беспроводные Beats Solo 2 Wireless красный"/>
    <x v="127"/>
    <x v="5"/>
    <x v="3"/>
    <x v="1001"/>
    <x v="1"/>
    <x v="2"/>
    <x v="0"/>
    <s v="Наушники бесп.Beats Solo 2 Wireless крас"/>
    <x v="3"/>
  </r>
  <r>
    <x v="2678"/>
    <x v="1"/>
    <x v="15"/>
    <x v="1006"/>
    <s v="Смартфон Apple iPhone 7 Plus 128GB CPO Silver"/>
    <x v="122"/>
    <x v="2"/>
    <x v="0"/>
    <x v="1002"/>
    <x v="0"/>
    <x v="1"/>
    <x v="0"/>
    <s v="Смартфон Apple iPhone 7+ 128GB CPO Silve"/>
    <x v="0"/>
  </r>
  <r>
    <x v="2679"/>
    <x v="1"/>
    <x v="70"/>
    <x v="13"/>
    <s v="Гарнитура беспроводная, Bluetooth Jabra Stealth"/>
    <x v="118"/>
    <x v="2"/>
    <x v="9"/>
    <x v="13"/>
    <x v="4"/>
    <x v="1"/>
    <x v="0"/>
    <s v="Гарнитура Jabra Stealth"/>
    <x v="9"/>
  </r>
  <r>
    <x v="2680"/>
    <x v="1"/>
    <x v="26"/>
    <x v="776"/>
    <s v="Планшетный ПК Apple iPad (2018) Wi-Fi+Cellular 128GB Space Grey"/>
    <x v="123"/>
    <x v="5"/>
    <x v="22"/>
    <x v="774"/>
    <x v="6"/>
    <x v="1"/>
    <x v="0"/>
    <s v="Планшет Apple iPad 2018 WF+Cell 128GB GR"/>
    <x v="22"/>
  </r>
  <r>
    <x v="2681"/>
    <x v="1"/>
    <x v="67"/>
    <x v="222"/>
    <s v="Умные часы Apple Watch Series 3 GPS, 38mm Space Grey Aluminium, Black Sport Band"/>
    <x v="115"/>
    <x v="6"/>
    <x v="2"/>
    <x v="222"/>
    <x v="2"/>
    <x v="1"/>
    <x v="0"/>
    <s v="Умные часы AW S3 38mm Grey Al, Black"/>
    <x v="2"/>
  </r>
  <r>
    <x v="2682"/>
    <x v="9"/>
    <x v="39"/>
    <x v="1007"/>
    <s v="Умные часы Apple Watch Series 3 GPS, 42mm Space Grey Aluminium, Grey Sport Band"/>
    <x v="125"/>
    <x v="2"/>
    <x v="2"/>
    <x v="1003"/>
    <x v="2"/>
    <x v="2"/>
    <x v="0"/>
    <s v="Умные часы AW S3 42mm Grey Al, Grey"/>
    <x v="2"/>
  </r>
  <r>
    <x v="2683"/>
    <x v="9"/>
    <x v="31"/>
    <x v="261"/>
    <s v="Клавиатура Apple с цифровой клавишной панелью"/>
    <x v="138"/>
    <x v="2"/>
    <x v="35"/>
    <x v="261"/>
    <x v="3"/>
    <x v="2"/>
    <x v="0"/>
    <s v="Клавиатура Apple проводная"/>
    <x v="34"/>
  </r>
  <r>
    <x v="2684"/>
    <x v="1"/>
    <x v="67"/>
    <x v="1008"/>
    <s v="Смартфон Apple iPhone 7 Plus 128GB Red Dem"/>
    <x v="122"/>
    <x v="2"/>
    <x v="0"/>
    <x v="1004"/>
    <x v="0"/>
    <x v="1"/>
    <x v="0"/>
    <s v="Смартфон Apple iPhone 7+ 128GB Red Dem"/>
    <x v="0"/>
  </r>
  <r>
    <x v="2685"/>
    <x v="9"/>
    <x v="65"/>
    <x v="638"/>
    <s v="Метеостанция NetAtmo Weather station"/>
    <x v="119"/>
    <x v="7"/>
    <x v="20"/>
    <x v="637"/>
    <x v="3"/>
    <x v="2"/>
    <x v="0"/>
    <s v="Метеостанция NetAtmo Weather station"/>
    <x v="20"/>
  </r>
  <r>
    <x v="2686"/>
    <x v="9"/>
    <x v="65"/>
    <x v="334"/>
    <s v="Наушники беспроводные Jabra Sport Pulse"/>
    <x v="119"/>
    <x v="7"/>
    <x v="1"/>
    <x v="333"/>
    <x v="1"/>
    <x v="2"/>
    <x v="0"/>
    <s v="Наушники беспроводные Jabra Sport Pulse"/>
    <x v="1"/>
  </r>
  <r>
    <x v="2687"/>
    <x v="9"/>
    <x v="65"/>
    <x v="156"/>
    <s v="Смартфон Apple iPhone SE 32GB Space Grey"/>
    <x v="116"/>
    <x v="6"/>
    <x v="0"/>
    <x v="156"/>
    <x v="0"/>
    <x v="2"/>
    <x v="0"/>
    <s v="Смартфон Apple iPhone SE 32GB Space Grey"/>
    <x v="0"/>
  </r>
  <r>
    <x v="2688"/>
    <x v="1"/>
    <x v="13"/>
    <x v="870"/>
    <s v="Наушники-вкладыши беспроводные Bragi the Dash PRO с зарядным чехлом, черный"/>
    <x v="118"/>
    <x v="2"/>
    <x v="1"/>
    <x v="867"/>
    <x v="1"/>
    <x v="1"/>
    <x v="0"/>
    <s v="Наушники Bragi the Dash PRO, черный"/>
    <x v="1"/>
  </r>
  <r>
    <x v="2689"/>
    <x v="1"/>
    <x v="13"/>
    <x v="870"/>
    <s v="Наушники-вкладыши беспроводные Bragi the Dash PRO с зарядным чехлом, черный"/>
    <x v="118"/>
    <x v="2"/>
    <x v="1"/>
    <x v="867"/>
    <x v="1"/>
    <x v="1"/>
    <x v="0"/>
    <s v="Наушники Bragi the Dash PRO, черный"/>
    <x v="1"/>
  </r>
  <r>
    <x v="2690"/>
    <x v="1"/>
    <x v="83"/>
    <x v="334"/>
    <s v="Наушники беспроводные Jabra Sport Pulse"/>
    <x v="118"/>
    <x v="2"/>
    <x v="1"/>
    <x v="333"/>
    <x v="1"/>
    <x v="1"/>
    <x v="0"/>
    <s v="Наушники беспроводные Jabra Sport Pulse"/>
    <x v="1"/>
  </r>
  <r>
    <x v="2691"/>
    <x v="1"/>
    <x v="59"/>
    <x v="989"/>
    <s v="Умные часы Apple Watch Nike+ Series 2 42mm SA, спорт ремешок Platinum/White"/>
    <x v="119"/>
    <x v="1"/>
    <x v="2"/>
    <x v="985"/>
    <x v="2"/>
    <x v="1"/>
    <x v="0"/>
    <s v="Умные часы AW Nike+S2 42mm SA, Platinum"/>
    <x v="2"/>
  </r>
  <r>
    <x v="2692"/>
    <x v="1"/>
    <x v="4"/>
    <x v="175"/>
    <s v="Смартфон Apple iPhone 6s 16GB Rose Gold Demo"/>
    <x v="115"/>
    <x v="6"/>
    <x v="0"/>
    <x v="175"/>
    <x v="0"/>
    <x v="1"/>
    <x v="0"/>
    <s v="Смартфон Apple iPhone 6s 16GB RG Demo"/>
    <x v="0"/>
  </r>
  <r>
    <x v="2693"/>
    <x v="1"/>
    <x v="15"/>
    <x v="482"/>
    <s v="Беспроводная камера Smart Baby Monitor, белая"/>
    <x v="138"/>
    <x v="2"/>
    <x v="50"/>
    <x v="481"/>
    <x v="3"/>
    <x v="1"/>
    <x v="0"/>
    <e v="#N/A"/>
    <x v="6"/>
  </r>
  <r>
    <x v="2694"/>
    <x v="0"/>
    <x v="68"/>
    <x v="316"/>
    <s v="Умные часы Apple Watch Series 2, 42mm SPGA, спорт ремешок черного цвета"/>
    <x v="125"/>
    <x v="2"/>
    <x v="2"/>
    <x v="315"/>
    <x v="2"/>
    <x v="0"/>
    <x v="0"/>
    <s v="Умные часы AW S2, 42mm SPGA, спорт черн"/>
    <x v="2"/>
  </r>
  <r>
    <x v="2695"/>
    <x v="13"/>
    <x v="35"/>
    <x v="785"/>
    <s v="Смартфон Apple iPhone XS Max 256GB Space Grey"/>
    <x v="135"/>
    <x v="6"/>
    <x v="0"/>
    <x v="783"/>
    <x v="0"/>
    <x v="0"/>
    <x v="0"/>
    <s v="Смартфон Apple iPhone XS Max 256GB Grey"/>
    <x v="0"/>
  </r>
  <r>
    <x v="2696"/>
    <x v="13"/>
    <x v="35"/>
    <x v="1009"/>
    <s v="Портативная акустическая система JBL CLIP 2, Тиффани"/>
    <x v="117"/>
    <x v="2"/>
    <x v="13"/>
    <x v="1005"/>
    <x v="3"/>
    <x v="0"/>
    <x v="0"/>
    <s v="Акустика JBL CLIP 2, Тиффани"/>
    <x v="13"/>
  </r>
  <r>
    <x v="2697"/>
    <x v="13"/>
    <x v="35"/>
    <x v="740"/>
    <s v="Акустическая система B&amp;O BeoPlay A1 Black"/>
    <x v="117"/>
    <x v="2"/>
    <x v="13"/>
    <x v="738"/>
    <x v="3"/>
    <x v="0"/>
    <x v="0"/>
    <s v="Акустика B&amp;O BeoPlay A1 Black"/>
    <x v="13"/>
  </r>
  <r>
    <x v="2698"/>
    <x v="13"/>
    <x v="35"/>
    <x v="1010"/>
    <s v="Наушники беспроводные B&amp;O Beoplay H9 Argilla Grey"/>
    <x v="117"/>
    <x v="2"/>
    <x v="3"/>
    <x v="1006"/>
    <x v="1"/>
    <x v="0"/>
    <x v="0"/>
    <s v="Наушники беспр. B&amp;O Beoplay H9 Grey"/>
    <x v="3"/>
  </r>
  <r>
    <x v="2699"/>
    <x v="2"/>
    <x v="3"/>
    <x v="1011"/>
    <s v="Смартфон Apple iPhone SE 16GB CPO Space Grey"/>
    <x v="115"/>
    <x v="6"/>
    <x v="0"/>
    <x v="1007"/>
    <x v="0"/>
    <x v="0"/>
    <x v="0"/>
    <s v="Смартфон Apple iPhone SE 16GB CPO Grey"/>
    <x v="0"/>
  </r>
  <r>
    <x v="2700"/>
    <x v="4"/>
    <x v="6"/>
    <x v="212"/>
    <s v="Наушники-вкладыши BeatsX Wireless, Серый"/>
    <x v="129"/>
    <x v="7"/>
    <x v="1"/>
    <x v="212"/>
    <x v="1"/>
    <x v="0"/>
    <x v="0"/>
    <s v="Наушники-вкладыши BeatsX WL Серый"/>
    <x v="1"/>
  </r>
  <r>
    <x v="2701"/>
    <x v="1"/>
    <x v="29"/>
    <x v="862"/>
    <s v="Планшетный ПК Apple iPad Pro 12,9 Wi-Fi+Cellular 256GB Silver"/>
    <x v="123"/>
    <x v="2"/>
    <x v="22"/>
    <x v="859"/>
    <x v="6"/>
    <x v="1"/>
    <x v="0"/>
    <s v="Планшет iPad Pro 12,9 WiFi+Cell 256GB Sl"/>
    <x v="22"/>
  </r>
  <r>
    <x v="2702"/>
    <x v="1"/>
    <x v="58"/>
    <x v="41"/>
    <s v="Наушники Apple AirPods беспроводные, +Зарядный чехол и Кабель Lightning/USB"/>
    <x v="117"/>
    <x v="2"/>
    <x v="1"/>
    <x v="41"/>
    <x v="1"/>
    <x v="1"/>
    <x v="0"/>
    <s v="Наушники Apple AirPods беспроводные"/>
    <x v="1"/>
  </r>
  <r>
    <x v="2703"/>
    <x v="1"/>
    <x v="43"/>
    <x v="192"/>
    <s v="Акустическая система Crazybaby Mars Space Grey"/>
    <x v="127"/>
    <x v="5"/>
    <x v="13"/>
    <x v="192"/>
    <x v="3"/>
    <x v="1"/>
    <x v="0"/>
    <s v="Акустика Crazybaby Mars Space Grey"/>
    <x v="13"/>
  </r>
  <r>
    <x v="2704"/>
    <x v="9"/>
    <x v="52"/>
    <x v="103"/>
    <s v="Наушники-вкладыши B&amp;W C5 S2 с шумоизоляцией, Черные"/>
    <x v="118"/>
    <x v="2"/>
    <x v="1"/>
    <x v="103"/>
    <x v="3"/>
    <x v="2"/>
    <x v="0"/>
    <e v="#N/A"/>
    <x v="6"/>
  </r>
  <r>
    <x v="2705"/>
    <x v="9"/>
    <x v="52"/>
    <x v="202"/>
    <s v="Наушники-вкладыши BeatsX Wireless, Черный"/>
    <x v="129"/>
    <x v="7"/>
    <x v="1"/>
    <x v="202"/>
    <x v="1"/>
    <x v="2"/>
    <x v="0"/>
    <s v="Наушники-вкладыши BeatsX WL Черный"/>
    <x v="1"/>
  </r>
  <r>
    <x v="2706"/>
    <x v="9"/>
    <x v="52"/>
    <x v="1012"/>
    <s v="Наушники накладные, JBL E55, Розовый"/>
    <x v="117"/>
    <x v="2"/>
    <x v="3"/>
    <x v="1008"/>
    <x v="1"/>
    <x v="2"/>
    <x v="0"/>
    <s v="Наушники накладные, JBL E55, Розовый"/>
    <x v="3"/>
  </r>
  <r>
    <x v="2707"/>
    <x v="9"/>
    <x v="52"/>
    <x v="578"/>
    <s v="Наушники-вкладыши Sennheiser CX 2.00I для iPhone, Черный"/>
    <x v="117"/>
    <x v="2"/>
    <x v="1"/>
    <x v="577"/>
    <x v="3"/>
    <x v="2"/>
    <x v="0"/>
    <e v="#N/A"/>
    <x v="6"/>
  </r>
  <r>
    <x v="2708"/>
    <x v="20"/>
    <x v="79"/>
    <x v="51"/>
    <s v="Планшетный ПК Apple iPad (2017) Wi-Fi 128GB Space Grey"/>
    <x v="133"/>
    <x v="2"/>
    <x v="22"/>
    <x v="51"/>
    <x v="6"/>
    <x v="0"/>
    <x v="0"/>
    <s v="Планшет Apple iPad 2017 WiFi 128GB Grey"/>
    <x v="22"/>
  </r>
  <r>
    <x v="2709"/>
    <x v="9"/>
    <x v="32"/>
    <x v="657"/>
    <s v="Смартфон Apple iPhone 6s Plus 16GB Space Gray"/>
    <x v="115"/>
    <x v="6"/>
    <x v="0"/>
    <x v="655"/>
    <x v="0"/>
    <x v="2"/>
    <x v="0"/>
    <s v="Смартфон Apple iPhone 6s Plus 16GB SpGr"/>
    <x v="0"/>
  </r>
  <r>
    <x v="2710"/>
    <x v="14"/>
    <x v="37"/>
    <x v="184"/>
    <s v="Наушники беспроводные Jabra Elite Sport"/>
    <x v="118"/>
    <x v="2"/>
    <x v="1"/>
    <x v="184"/>
    <x v="1"/>
    <x v="0"/>
    <x v="0"/>
    <s v="Наушники беспроводные Jabra Elite Sport"/>
    <x v="1"/>
  </r>
  <r>
    <x v="2711"/>
    <x v="14"/>
    <x v="37"/>
    <x v="1013"/>
    <s v="Наушники беспроводные B&amp;O Beoplay H4 Charcoal Grey"/>
    <x v="127"/>
    <x v="5"/>
    <x v="3"/>
    <x v="1009"/>
    <x v="1"/>
    <x v="0"/>
    <x v="0"/>
    <s v="Наушники беспр. B&amp;O Beoplay H4 Grey"/>
    <x v="3"/>
  </r>
  <r>
    <x v="2712"/>
    <x v="14"/>
    <x v="37"/>
    <x v="675"/>
    <s v="Беспроводные наушники Harman Kardon SOHO BT, черные"/>
    <x v="118"/>
    <x v="2"/>
    <x v="3"/>
    <x v="673"/>
    <x v="1"/>
    <x v="0"/>
    <x v="0"/>
    <s v="Наушники накл Harman Kardon SOHO, черные"/>
    <x v="3"/>
  </r>
  <r>
    <x v="2713"/>
    <x v="14"/>
    <x v="37"/>
    <x v="530"/>
    <s v="Портативная акустическая система JBL Charge 3 Black"/>
    <x v="129"/>
    <x v="7"/>
    <x v="13"/>
    <x v="529"/>
    <x v="3"/>
    <x v="0"/>
    <x v="0"/>
    <s v="Акустика JBL Charge 3 Black"/>
    <x v="13"/>
  </r>
  <r>
    <x v="2714"/>
    <x v="11"/>
    <x v="30"/>
    <x v="584"/>
    <s v="Ноутбук Apple MacBook Pro 13&quot; 2.3GHz DC i5/8GB/128GB, Space Grey"/>
    <x v="120"/>
    <x v="6"/>
    <x v="8"/>
    <x v="583"/>
    <x v="5"/>
    <x v="0"/>
    <x v="0"/>
    <s v="Ноутбук Apple MBP13&quot; 128GB/2.3GHz/Grey"/>
    <x v="8"/>
  </r>
  <r>
    <x v="2715"/>
    <x v="1"/>
    <x v="67"/>
    <x v="41"/>
    <s v="Наушники Apple AirPods беспроводные, +Зарядный чехол и Кабель Lightning/USB"/>
    <x v="118"/>
    <x v="2"/>
    <x v="1"/>
    <x v="41"/>
    <x v="1"/>
    <x v="1"/>
    <x v="0"/>
    <s v="Наушники Apple AirPods беспроводные"/>
    <x v="1"/>
  </r>
  <r>
    <x v="2716"/>
    <x v="1"/>
    <x v="59"/>
    <x v="775"/>
    <s v="Акустическая система Harman Kardon Onyx Studio 3, Черный"/>
    <x v="119"/>
    <x v="7"/>
    <x v="13"/>
    <x v="773"/>
    <x v="3"/>
    <x v="1"/>
    <x v="0"/>
    <s v="Акустика Harman Kardon Onyx Studio 3 Чер"/>
    <x v="13"/>
  </r>
  <r>
    <x v="2717"/>
    <x v="1"/>
    <x v="59"/>
    <x v="859"/>
    <s v="Акустическая колонка Bose SoundLink Mini II Bluetooth, Черный"/>
    <x v="118"/>
    <x v="2"/>
    <x v="13"/>
    <x v="856"/>
    <x v="3"/>
    <x v="1"/>
    <x v="0"/>
    <e v="#N/A"/>
    <x v="6"/>
  </r>
  <r>
    <x v="2718"/>
    <x v="1"/>
    <x v="59"/>
    <x v="712"/>
    <s v="Акустическая система Harman Kardon Traveler, Серебристый"/>
    <x v="118"/>
    <x v="2"/>
    <x v="13"/>
    <x v="710"/>
    <x v="3"/>
    <x v="1"/>
    <x v="0"/>
    <s v="Акустика Harman Kardon Traveler, Серебро"/>
    <x v="13"/>
  </r>
  <r>
    <x v="2719"/>
    <x v="1"/>
    <x v="15"/>
    <x v="1014"/>
    <s v="Наушники вкладыши Bose SoundSport Wireless Headset, Голубой"/>
    <x v="118"/>
    <x v="2"/>
    <x v="1"/>
    <x v="1010"/>
    <x v="1"/>
    <x v="1"/>
    <x v="0"/>
    <s v="Наушники Bose SoundSport Wireless Голуб"/>
    <x v="1"/>
  </r>
  <r>
    <x v="2720"/>
    <x v="1"/>
    <x v="15"/>
    <x v="11"/>
    <s v="Наушники B&amp;O BeoPlay H3, Черный"/>
    <x v="118"/>
    <x v="2"/>
    <x v="1"/>
    <x v="11"/>
    <x v="1"/>
    <x v="1"/>
    <x v="0"/>
    <s v="Наушники B&amp;O BeoPlay H3, Черный"/>
    <x v="1"/>
  </r>
  <r>
    <x v="2721"/>
    <x v="15"/>
    <x v="44"/>
    <x v="584"/>
    <s v="Ноутбук Apple MacBook Pro 13&quot; 2.3GHz DC i5/8GB/128GB, Space Grey"/>
    <x v="115"/>
    <x v="6"/>
    <x v="8"/>
    <x v="583"/>
    <x v="5"/>
    <x v="0"/>
    <x v="0"/>
    <s v="Ноутбук Apple MBP13&quot; 128GB/2.3GHz/Grey"/>
    <x v="8"/>
  </r>
  <r>
    <x v="2722"/>
    <x v="13"/>
    <x v="35"/>
    <x v="137"/>
    <s v="Ноутбук Apple MacBook 12&quot; 1.2GHz DC M3/256GB/Gold Demo"/>
    <x v="115"/>
    <x v="6"/>
    <x v="8"/>
    <x v="137"/>
    <x v="5"/>
    <x v="0"/>
    <x v="0"/>
    <s v="Ноутбук Apple MacBook 12&quot; 256GB/M3/GdDem"/>
    <x v="8"/>
  </r>
  <r>
    <x v="2723"/>
    <x v="9"/>
    <x v="84"/>
    <x v="972"/>
    <s v="Ноутбук Apple MacBook 12&quot; 1.2GHz DC M3/256GB/Rose Gold"/>
    <x v="125"/>
    <x v="2"/>
    <x v="8"/>
    <x v="968"/>
    <x v="5"/>
    <x v="2"/>
    <x v="0"/>
    <s v="Ноутбук Apple MacBook 12&quot; 256GB/M3/RGold"/>
    <x v="8"/>
  </r>
  <r>
    <x v="2724"/>
    <x v="9"/>
    <x v="84"/>
    <x v="1015"/>
    <s v="Наушники BEATS Solo 2, белые"/>
    <x v="127"/>
    <x v="5"/>
    <x v="3"/>
    <x v="1011"/>
    <x v="1"/>
    <x v="2"/>
    <x v="0"/>
    <s v="Наушники накладные BEATS Solo 2 Белый"/>
    <x v="3"/>
  </r>
  <r>
    <x v="2725"/>
    <x v="9"/>
    <x v="84"/>
    <x v="1016"/>
    <s v="Базовая станция Apple AirPort Extreme  802.11N  Base Station - SUN"/>
    <x v="127"/>
    <x v="5"/>
    <x v="36"/>
    <x v="1012"/>
    <x v="3"/>
    <x v="2"/>
    <x v="0"/>
    <s v="Базовая станция Apple AirPort Extreme"/>
    <x v="35"/>
  </r>
  <r>
    <x v="2726"/>
    <x v="9"/>
    <x v="84"/>
    <x v="305"/>
    <s v="Камера Philips M120E/10 домашняя Wi-Fi HD DEMO"/>
    <x v="81"/>
    <x v="9"/>
    <x v="50"/>
    <x v="304"/>
    <x v="3"/>
    <x v="2"/>
    <x v="0"/>
    <s v="Камера Philips домашняя Wi-Fi HD DEMO"/>
    <x v="50"/>
  </r>
  <r>
    <x v="2727"/>
    <x v="9"/>
    <x v="84"/>
    <x v="327"/>
    <s v="Беспроводной жесткий диск и базовая станция Apple AirPort Time Capsule 2Tb"/>
    <x v="127"/>
    <x v="5"/>
    <x v="51"/>
    <x v="326"/>
    <x v="3"/>
    <x v="2"/>
    <x v="0"/>
    <s v="Наст. сет. накоп. Apple TIME CAPSULE 2TB"/>
    <x v="51"/>
  </r>
  <r>
    <x v="2728"/>
    <x v="9"/>
    <x v="84"/>
    <x v="326"/>
    <s v="Блок питания Apple MagSafe 2 60 Вт для Mac Book Pro Retina 13 inch"/>
    <x v="118"/>
    <x v="2"/>
    <x v="28"/>
    <x v="325"/>
    <x v="3"/>
    <x v="2"/>
    <x v="0"/>
    <s v="Блок питания Apple MS2 60Вт MBP13"/>
    <x v="28"/>
  </r>
  <r>
    <x v="2729"/>
    <x v="16"/>
    <x v="51"/>
    <x v="1017"/>
    <s v="Планшетный ПК Apple iPad (2017) Wi-Fi+Cellular 32GB Space Grey"/>
    <x v="120"/>
    <x v="6"/>
    <x v="22"/>
    <x v="1013"/>
    <x v="6"/>
    <x v="0"/>
    <x v="0"/>
    <s v="Планшет Apple iPad 2017 WF+Cell 32GB Gry"/>
    <x v="22"/>
  </r>
  <r>
    <x v="2730"/>
    <x v="6"/>
    <x v="78"/>
    <x v="894"/>
    <s v="Компьютер Apple iMac 27&quot; Retina 5K, 3.8GHz QC i5/8GB/2TB FD/RPro 580 W/8GB"/>
    <x v="120"/>
    <x v="3"/>
    <x v="55"/>
    <x v="891"/>
    <x v="7"/>
    <x v="0"/>
    <x v="0"/>
    <s v="Компьютер Apple iMac 27&quot; MNED2RU/A"/>
    <x v="54"/>
  </r>
  <r>
    <x v="2731"/>
    <x v="6"/>
    <x v="78"/>
    <x v="754"/>
    <s v="Смартфон Apple iPhone 8 Plus 64GB Gold Demo"/>
    <x v="123"/>
    <x v="2"/>
    <x v="0"/>
    <x v="752"/>
    <x v="0"/>
    <x v="0"/>
    <x v="0"/>
    <s v="Смартфон Apple iPhone 8+ 64GB Gold Demo"/>
    <x v="0"/>
  </r>
  <r>
    <x v="2732"/>
    <x v="6"/>
    <x v="78"/>
    <x v="872"/>
    <s v="Планшетный ПК Apple iPad Pro 12,9 Wi-Fi 64GB Gold Demo"/>
    <x v="115"/>
    <x v="6"/>
    <x v="22"/>
    <x v="869"/>
    <x v="6"/>
    <x v="0"/>
    <x v="0"/>
    <s v="Планшет iPad Pro 12,9 WiFi 64 GD Demo"/>
    <x v="22"/>
  </r>
  <r>
    <x v="2733"/>
    <x v="6"/>
    <x v="78"/>
    <x v="329"/>
    <s v="Планшетный ПК Apple iPad Pro 10,5 Wi-Fi 64GB Space Grey Demo"/>
    <x v="115"/>
    <x v="6"/>
    <x v="22"/>
    <x v="328"/>
    <x v="6"/>
    <x v="0"/>
    <x v="0"/>
    <s v="Планшет iPad Pro 10,5 WiFi 64 GR Demo"/>
    <x v="22"/>
  </r>
  <r>
    <x v="2734"/>
    <x v="6"/>
    <x v="78"/>
    <x v="329"/>
    <s v="Планшетный ПК Apple iPad Pro 10,5 Wi-Fi 64GB Space Grey Demo"/>
    <x v="115"/>
    <x v="6"/>
    <x v="22"/>
    <x v="328"/>
    <x v="6"/>
    <x v="0"/>
    <x v="0"/>
    <s v="Планшет iPad Pro 10,5 WiFi 64 GR Demo"/>
    <x v="22"/>
  </r>
  <r>
    <x v="2735"/>
    <x v="6"/>
    <x v="78"/>
    <x v="330"/>
    <s v="Планшетный ПК Apple iPad (2018) Wi-Fi 32GB Gold Demo"/>
    <x v="115"/>
    <x v="6"/>
    <x v="22"/>
    <x v="329"/>
    <x v="6"/>
    <x v="0"/>
    <x v="0"/>
    <s v="Планшет Apple iPad 2018 Wi-Fi 32GB GD De"/>
    <x v="22"/>
  </r>
  <r>
    <x v="2736"/>
    <x v="9"/>
    <x v="63"/>
    <x v="1018"/>
    <s v="Смартфон Apple iPhone XS 64GB Silver"/>
    <x v="116"/>
    <x v="6"/>
    <x v="0"/>
    <x v="1014"/>
    <x v="0"/>
    <x v="2"/>
    <x v="0"/>
    <s v="Смартфон Apple iPhone XS 64GB Silver"/>
    <x v="0"/>
  </r>
  <r>
    <x v="2737"/>
    <x v="1"/>
    <x v="21"/>
    <x v="776"/>
    <s v="Планшетный ПК Apple iPad (2018) Wi-Fi+Cellular 128GB Space Grey"/>
    <x v="120"/>
    <x v="4"/>
    <x v="22"/>
    <x v="774"/>
    <x v="6"/>
    <x v="1"/>
    <x v="0"/>
    <s v="Планшет Apple iPad 2018 WF+Cell 128GB GR"/>
    <x v="22"/>
  </r>
  <r>
    <x v="2738"/>
    <x v="1"/>
    <x v="29"/>
    <x v="334"/>
    <s v="Наушники беспроводные Jabra Sport Pulse"/>
    <x v="118"/>
    <x v="2"/>
    <x v="1"/>
    <x v="333"/>
    <x v="1"/>
    <x v="1"/>
    <x v="0"/>
    <s v="Наушники беспроводные Jabra Sport Pulse"/>
    <x v="1"/>
  </r>
  <r>
    <x v="2739"/>
    <x v="0"/>
    <x v="0"/>
    <x v="853"/>
    <s v="Планшетный ПК Apple iPad (2018) Wi-Fi 128GB Space Grey"/>
    <x v="120"/>
    <x v="6"/>
    <x v="22"/>
    <x v="850"/>
    <x v="6"/>
    <x v="0"/>
    <x v="0"/>
    <s v="Планшет Apple iPad 2018 Wi-Fi 128GB Grey"/>
    <x v="22"/>
  </r>
  <r>
    <x v="2740"/>
    <x v="4"/>
    <x v="53"/>
    <x v="423"/>
    <s v="Смартфон Apple iPhone 7 32GB Black"/>
    <x v="116"/>
    <x v="6"/>
    <x v="0"/>
    <x v="422"/>
    <x v="0"/>
    <x v="0"/>
    <x v="0"/>
    <s v="Смартфон Apple iPhone 7 32GB Black"/>
    <x v="0"/>
  </r>
  <r>
    <x v="2741"/>
    <x v="4"/>
    <x v="20"/>
    <x v="111"/>
    <s v="Наушники-вкладыши Beats Powerbeats 3 Wireless Желтый"/>
    <x v="129"/>
    <x v="7"/>
    <x v="1"/>
    <x v="111"/>
    <x v="1"/>
    <x v="0"/>
    <x v="0"/>
    <s v="Наушники Beats Powerbeats 3 WL Желтый"/>
    <x v="1"/>
  </r>
  <r>
    <x v="2742"/>
    <x v="4"/>
    <x v="20"/>
    <x v="202"/>
    <s v="Наушники-вкладыши BeatsX Wireless, Черный"/>
    <x v="129"/>
    <x v="7"/>
    <x v="1"/>
    <x v="202"/>
    <x v="1"/>
    <x v="0"/>
    <x v="0"/>
    <s v="Наушники-вкладыши BeatsX WL Черный"/>
    <x v="1"/>
  </r>
  <r>
    <x v="2743"/>
    <x v="4"/>
    <x v="20"/>
    <x v="740"/>
    <s v="Акустическая система B&amp;O BeoPlay A1 Black"/>
    <x v="117"/>
    <x v="2"/>
    <x v="13"/>
    <x v="738"/>
    <x v="3"/>
    <x v="0"/>
    <x v="0"/>
    <s v="Акустика B&amp;O BeoPlay A1 Black"/>
    <x v="13"/>
  </r>
  <r>
    <x v="2744"/>
    <x v="4"/>
    <x v="53"/>
    <x v="206"/>
    <s v="Мини-кинотеатр CINEMOOD Storyteller"/>
    <x v="121"/>
    <x v="5"/>
    <x v="46"/>
    <x v="206"/>
    <x v="3"/>
    <x v="0"/>
    <x v="0"/>
    <s v="Мини-кинотеатр CINEMOOD Storyteller"/>
    <x v="45"/>
  </r>
  <r>
    <x v="2745"/>
    <x v="1"/>
    <x v="42"/>
    <x v="706"/>
    <s v="Умные часы Apple Watch Nike+ Series 3 GPS, 38mm Silver Alum, Pure Platinum/Black Sp Band"/>
    <x v="120"/>
    <x v="6"/>
    <x v="2"/>
    <x v="704"/>
    <x v="2"/>
    <x v="1"/>
    <x v="0"/>
    <s v="Умные часы AW N+S3 GPS 38mm Sil Al Plat"/>
    <x v="2"/>
  </r>
  <r>
    <x v="2746"/>
    <x v="1"/>
    <x v="36"/>
    <x v="373"/>
    <s v="Смартфон Apple iPhone 8 64GB Silver"/>
    <x v="134"/>
    <x v="9"/>
    <x v="0"/>
    <x v="372"/>
    <x v="0"/>
    <x v="1"/>
    <x v="0"/>
    <s v="Смартфон Apple iPhone 8 64GB Silver"/>
    <x v="0"/>
  </r>
  <r>
    <x v="2747"/>
    <x v="9"/>
    <x v="52"/>
    <x v="1019"/>
    <s v="Квадрокоптер DJI Phantom 4 Pro"/>
    <x v="117"/>
    <x v="2"/>
    <x v="23"/>
    <x v="1015"/>
    <x v="3"/>
    <x v="2"/>
    <x v="0"/>
    <s v="Квадрокоптер DJI Phantom 4 Pro"/>
    <x v="23"/>
  </r>
  <r>
    <x v="2748"/>
    <x v="1"/>
    <x v="14"/>
    <x v="1020"/>
    <s v="Умные часы Apple Watch 42mm Stainless Steel, Черный спорт-ремешок"/>
    <x v="116"/>
    <x v="0"/>
    <x v="2"/>
    <x v="1016"/>
    <x v="2"/>
    <x v="1"/>
    <x v="0"/>
    <s v="Умные часы AW 42mm SS спорт Черный"/>
    <x v="2"/>
  </r>
  <r>
    <x v="2749"/>
    <x v="1"/>
    <x v="14"/>
    <x v="1021"/>
    <s v="Акустическая система B&amp;W Zeppelin Wireless, Черный DEMO"/>
    <x v="127"/>
    <x v="9"/>
    <x v="13"/>
    <x v="1017"/>
    <x v="3"/>
    <x v="1"/>
    <x v="0"/>
    <s v="Акустика B&amp;W Zeppelin Wl Черный, DEMО"/>
    <x v="13"/>
  </r>
  <r>
    <x v="2750"/>
    <x v="17"/>
    <x v="75"/>
    <x v="118"/>
    <s v="Смартфон Apple iPhone 7 Plus 128GB Black"/>
    <x v="116"/>
    <x v="6"/>
    <x v="0"/>
    <x v="118"/>
    <x v="0"/>
    <x v="0"/>
    <x v="0"/>
    <s v="Смартфон Apple iPhone 7 Plus 128GB Black"/>
    <x v="0"/>
  </r>
  <r>
    <x v="2751"/>
    <x v="17"/>
    <x v="75"/>
    <x v="664"/>
    <s v="Смартфон Apple iPhone 7 Plus 128GB Rose Gold"/>
    <x v="135"/>
    <x v="2"/>
    <x v="0"/>
    <x v="662"/>
    <x v="0"/>
    <x v="0"/>
    <x v="0"/>
    <s v="Смартфон Apple iPhone 7 Plus 128GB RGold"/>
    <x v="0"/>
  </r>
  <r>
    <x v="2752"/>
    <x v="17"/>
    <x v="75"/>
    <x v="566"/>
    <s v="Смартфон Apple iPhone 7 Plus 32GB Black Demo"/>
    <x v="115"/>
    <x v="6"/>
    <x v="0"/>
    <x v="565"/>
    <x v="0"/>
    <x v="0"/>
    <x v="0"/>
    <s v="Смартфон Apple iPhone 7+ 32GB Black Demo"/>
    <x v="0"/>
  </r>
  <r>
    <x v="2753"/>
    <x v="17"/>
    <x v="75"/>
    <x v="493"/>
    <s v="Планшетный ПК Apple iPad Pro 9,7 Wi-Fi 32GB Rose Demo"/>
    <x v="115"/>
    <x v="5"/>
    <x v="22"/>
    <x v="492"/>
    <x v="6"/>
    <x v="0"/>
    <x v="0"/>
    <s v="Планшет iPad Pro 9,7 WiFi 32GB Rose DEM"/>
    <x v="22"/>
  </r>
  <r>
    <x v="2754"/>
    <x v="17"/>
    <x v="75"/>
    <x v="1022"/>
    <s v="Смартфон Apple iPhone 6s 128GB Silver"/>
    <x v="128"/>
    <x v="7"/>
    <x v="0"/>
    <x v="1018"/>
    <x v="0"/>
    <x v="0"/>
    <x v="0"/>
    <s v="Смартфон Apple iPhone 6s 128GB Silver"/>
    <x v="0"/>
  </r>
  <r>
    <x v="2755"/>
    <x v="17"/>
    <x v="75"/>
    <x v="484"/>
    <s v="Планшетный ПК Apple iPad Pro 12,9 Wi-Fi 32GB Space Gray Demo"/>
    <x v="115"/>
    <x v="5"/>
    <x v="22"/>
    <x v="483"/>
    <x v="6"/>
    <x v="0"/>
    <x v="0"/>
    <s v="Планшет iPad Pro 12,9 WiFi 32GB Gray De"/>
    <x v="22"/>
  </r>
  <r>
    <x v="2756"/>
    <x v="17"/>
    <x v="75"/>
    <x v="8"/>
    <s v="Смартфон Apple iPhone 5S 16GB Silver"/>
    <x v="116"/>
    <x v="6"/>
    <x v="0"/>
    <x v="8"/>
    <x v="0"/>
    <x v="0"/>
    <x v="0"/>
    <s v="Смартфон Apple iPhone 5S 16GB Silver"/>
    <x v="0"/>
  </r>
  <r>
    <x v="2757"/>
    <x v="20"/>
    <x v="62"/>
    <x v="773"/>
    <s v="Ноутбук Apple MacBook 12&quot; 1.2GHz DC M3/256GB/Space Grey"/>
    <x v="116"/>
    <x v="6"/>
    <x v="8"/>
    <x v="771"/>
    <x v="5"/>
    <x v="0"/>
    <x v="0"/>
    <s v="Ноутбук Apple MacBook 12&quot; 256GB/M3/Grey"/>
    <x v="8"/>
  </r>
  <r>
    <x v="2758"/>
    <x v="1"/>
    <x v="59"/>
    <x v="22"/>
    <s v="Гарнитура беспроводная Jabra ECLIPSE BT HDST, Bluetooth, Черный"/>
    <x v="117"/>
    <x v="2"/>
    <x v="9"/>
    <x v="22"/>
    <x v="4"/>
    <x v="1"/>
    <x v="0"/>
    <s v="Гарнитура беспроводная Jabra ECLIPSE Чер"/>
    <x v="9"/>
  </r>
  <r>
    <x v="2759"/>
    <x v="9"/>
    <x v="32"/>
    <x v="275"/>
    <s v="Смартфон Apple iPhone 8 256GB Gold"/>
    <x v="120"/>
    <x v="6"/>
    <x v="0"/>
    <x v="275"/>
    <x v="0"/>
    <x v="2"/>
    <x v="0"/>
    <s v="Смартфон Apple iPhone 8 256GB Gold"/>
    <x v="0"/>
  </r>
  <r>
    <x v="2760"/>
    <x v="1"/>
    <x v="41"/>
    <x v="330"/>
    <s v="Планшетный ПК Apple iPad (2018) Wi-Fi 32GB Gold Demo"/>
    <x v="123"/>
    <x v="2"/>
    <x v="22"/>
    <x v="329"/>
    <x v="6"/>
    <x v="1"/>
    <x v="0"/>
    <s v="Планшет Apple iPad 2018 Wi-Fi 32GB GD De"/>
    <x v="22"/>
  </r>
  <r>
    <x v="2761"/>
    <x v="1"/>
    <x v="41"/>
    <x v="232"/>
    <s v="Планшетный ПК Apple iPad Pro 10,5 Wi-Fi+Cellular 64GB Space Grey Demo"/>
    <x v="115"/>
    <x v="6"/>
    <x v="22"/>
    <x v="232"/>
    <x v="6"/>
    <x v="1"/>
    <x v="0"/>
    <s v="Планшет iPad Pro 10,5 Wi+Cell 64 Gr Demo"/>
    <x v="22"/>
  </r>
  <r>
    <x v="2762"/>
    <x v="1"/>
    <x v="41"/>
    <x v="95"/>
    <s v="Планшетный ПК Apple iPad Pro 12,9 Wi-Fi+Cellular 64GB Space Grey Demo"/>
    <x v="123"/>
    <x v="2"/>
    <x v="22"/>
    <x v="95"/>
    <x v="6"/>
    <x v="1"/>
    <x v="0"/>
    <s v="Планшет iPad Pro 12,9 Wi+Cell 64 Gr Demo"/>
    <x v="22"/>
  </r>
  <r>
    <x v="2763"/>
    <x v="1"/>
    <x v="41"/>
    <x v="218"/>
    <s v="Планшетный ПК Apple iPad Pro 12,9 Wi-Fi+Cellular 64GB Gold Demo"/>
    <x v="123"/>
    <x v="5"/>
    <x v="22"/>
    <x v="218"/>
    <x v="6"/>
    <x v="1"/>
    <x v="0"/>
    <s v="Планшет iPad Pro 12,9 Wi+Cell 64 GD Demo"/>
    <x v="22"/>
  </r>
  <r>
    <x v="2764"/>
    <x v="9"/>
    <x v="52"/>
    <x v="542"/>
    <s v="Планшетный ПК Apple iPad (2018) Wi-Fi 32GB Space Grey"/>
    <x v="116"/>
    <x v="6"/>
    <x v="22"/>
    <x v="541"/>
    <x v="6"/>
    <x v="2"/>
    <x v="0"/>
    <s v="Планшет Apple iPad 2018 Wi-Fi 32GB Grey"/>
    <x v="22"/>
  </r>
  <r>
    <x v="2765"/>
    <x v="4"/>
    <x v="6"/>
    <x v="1007"/>
    <s v="Умные часы Apple Watch Series 3 GPS, 42mm Space Grey Aluminium, Grey Sport Band"/>
    <x v="131"/>
    <x v="7"/>
    <x v="2"/>
    <x v="1003"/>
    <x v="2"/>
    <x v="0"/>
    <x v="0"/>
    <s v="Умные часы AW S3 42mm Grey Al, Grey"/>
    <x v="2"/>
  </r>
  <r>
    <x v="2766"/>
    <x v="1"/>
    <x v="21"/>
    <x v="626"/>
    <s v="Акустическая система Vifa Oslo Ice blue"/>
    <x v="127"/>
    <x v="5"/>
    <x v="13"/>
    <x v="625"/>
    <x v="3"/>
    <x v="1"/>
    <x v="0"/>
    <s v="Акустика Vifa Oslo Ice blue"/>
    <x v="13"/>
  </r>
  <r>
    <x v="2767"/>
    <x v="1"/>
    <x v="59"/>
    <x v="75"/>
    <s v="Наушники-вкладыши Beats Powerbeats 3 Wireless Красный"/>
    <x v="117"/>
    <x v="2"/>
    <x v="1"/>
    <x v="75"/>
    <x v="1"/>
    <x v="1"/>
    <x v="0"/>
    <s v="Наушники Beats Powerbeats 3 WL Красный"/>
    <x v="1"/>
  </r>
  <r>
    <x v="2768"/>
    <x v="1"/>
    <x v="59"/>
    <x v="111"/>
    <s v="Наушники-вкладыши Beats Powerbeats 3 Wireless Желтый"/>
    <x v="117"/>
    <x v="2"/>
    <x v="1"/>
    <x v="111"/>
    <x v="1"/>
    <x v="1"/>
    <x v="0"/>
    <s v="Наушники Beats Powerbeats 3 WL Желтый"/>
    <x v="1"/>
  </r>
  <r>
    <x v="2769"/>
    <x v="1"/>
    <x v="59"/>
    <x v="1023"/>
    <s v="Наушники-вкладыши Beats urBeats, Розовое Золото"/>
    <x v="117"/>
    <x v="2"/>
    <x v="1"/>
    <x v="1019"/>
    <x v="1"/>
    <x v="1"/>
    <x v="0"/>
    <s v="Наушники-вкладыши Beats urBeats, Роз-Зол"/>
    <x v="1"/>
  </r>
  <r>
    <x v="2770"/>
    <x v="1"/>
    <x v="59"/>
    <x v="108"/>
    <s v="Наушники-вкладыши Beats urBeats для iPhone 6, Серый"/>
    <x v="117"/>
    <x v="2"/>
    <x v="1"/>
    <x v="108"/>
    <x v="1"/>
    <x v="1"/>
    <x v="0"/>
    <s v="Наушники-вкладыши Beats urBeats Серый"/>
    <x v="1"/>
  </r>
  <r>
    <x v="2771"/>
    <x v="1"/>
    <x v="59"/>
    <x v="108"/>
    <s v="Наушники-вкладыши Beats urBeats для iPhone 6, Серый"/>
    <x v="117"/>
    <x v="2"/>
    <x v="1"/>
    <x v="108"/>
    <x v="1"/>
    <x v="1"/>
    <x v="0"/>
    <s v="Наушники-вкладыши Beats urBeats Серый"/>
    <x v="1"/>
  </r>
  <r>
    <x v="2772"/>
    <x v="1"/>
    <x v="59"/>
    <x v="108"/>
    <s v="Наушники-вкладыши Beats urBeats для iPhone 6, Серый"/>
    <x v="117"/>
    <x v="2"/>
    <x v="1"/>
    <x v="108"/>
    <x v="1"/>
    <x v="1"/>
    <x v="0"/>
    <s v="Наушники-вкладыши Beats urBeats Серый"/>
    <x v="1"/>
  </r>
  <r>
    <x v="2773"/>
    <x v="1"/>
    <x v="60"/>
    <x v="1024"/>
    <s v="Планшетный ПК Apple iPad Pro 9,7 Wi-Fi+Cell 128GB Space Gray"/>
    <x v="135"/>
    <x v="2"/>
    <x v="22"/>
    <x v="1020"/>
    <x v="6"/>
    <x v="1"/>
    <x v="0"/>
    <s v="Планшет iPad Pro 9,7 WiFi+Cell 128GB SG"/>
    <x v="22"/>
  </r>
  <r>
    <x v="2774"/>
    <x v="1"/>
    <x v="59"/>
    <x v="571"/>
    <s v="Наушники Beats Powerbeats 2 Wireless Sport Черный"/>
    <x v="117"/>
    <x v="2"/>
    <x v="1"/>
    <x v="570"/>
    <x v="1"/>
    <x v="1"/>
    <x v="0"/>
    <s v="Наушники Beats Powerbeats 2 WL SP Черный"/>
    <x v="1"/>
  </r>
  <r>
    <x v="2775"/>
    <x v="1"/>
    <x v="59"/>
    <x v="494"/>
    <s v="Наушники Beats Powerbeats 2 Wireless Active Синий"/>
    <x v="117"/>
    <x v="2"/>
    <x v="1"/>
    <x v="493"/>
    <x v="1"/>
    <x v="1"/>
    <x v="0"/>
    <s v="Наушники Beats Powerbeats 2 WL Синий"/>
    <x v="1"/>
  </r>
  <r>
    <x v="2776"/>
    <x v="1"/>
    <x v="59"/>
    <x v="690"/>
    <s v="Наушники-вкладыши Beats Tour2 In-Ear, Черные"/>
    <x v="117"/>
    <x v="2"/>
    <x v="1"/>
    <x v="688"/>
    <x v="1"/>
    <x v="1"/>
    <x v="0"/>
    <s v="Наушники-вкладыши Beats Tour2 In-Ear Чер"/>
    <x v="1"/>
  </r>
  <r>
    <x v="2777"/>
    <x v="1"/>
    <x v="59"/>
    <x v="983"/>
    <s v="Планшетный ПК Apple iPad (2017) Wi-Fi 32GB Space Grey Demo"/>
    <x v="119"/>
    <x v="1"/>
    <x v="22"/>
    <x v="979"/>
    <x v="6"/>
    <x v="1"/>
    <x v="0"/>
    <s v="Планшет Apple iPad 2017 WF 32GB Grey Dem"/>
    <x v="22"/>
  </r>
  <r>
    <x v="2778"/>
    <x v="14"/>
    <x v="37"/>
    <x v="785"/>
    <s v="Смартфон Apple iPhone XS Max 256GB Space Grey"/>
    <x v="116"/>
    <x v="6"/>
    <x v="0"/>
    <x v="783"/>
    <x v="0"/>
    <x v="0"/>
    <x v="0"/>
    <s v="Смартфон Apple iPhone XS Max 256GB Grey"/>
    <x v="0"/>
  </r>
  <r>
    <x v="2779"/>
    <x v="14"/>
    <x v="37"/>
    <x v="740"/>
    <s v="Акустическая система B&amp;O BeoPlay A1 Black"/>
    <x v="127"/>
    <x v="5"/>
    <x v="13"/>
    <x v="738"/>
    <x v="3"/>
    <x v="0"/>
    <x v="0"/>
    <s v="Акустика B&amp;O BeoPlay A1 Black"/>
    <x v="13"/>
  </r>
  <r>
    <x v="2780"/>
    <x v="14"/>
    <x v="37"/>
    <x v="781"/>
    <s v="Планшетный ПК Apple iPad (2017) Wi-Fi+Cellular 128GB Silver"/>
    <x v="125"/>
    <x v="2"/>
    <x v="22"/>
    <x v="779"/>
    <x v="6"/>
    <x v="0"/>
    <x v="0"/>
    <s v="Планшет Apple iPad 2017 WF+Cell 128GB Sl"/>
    <x v="22"/>
  </r>
  <r>
    <x v="2781"/>
    <x v="10"/>
    <x v="25"/>
    <x v="583"/>
    <s v="Смартфон Apple iPhone 8 Plus 64GB (PRODUCT) RED DEMO"/>
    <x v="115"/>
    <x v="6"/>
    <x v="0"/>
    <x v="582"/>
    <x v="0"/>
    <x v="0"/>
    <x v="0"/>
    <s v="Смартфон Apple iPhone 8+ 64GB RED Demo"/>
    <x v="0"/>
  </r>
  <r>
    <x v="2782"/>
    <x v="17"/>
    <x v="75"/>
    <x v="331"/>
    <s v="Акустическая система Harman Kardon Onyx Studio 4, Черный DEMO"/>
    <x v="132"/>
    <x v="7"/>
    <x v="13"/>
    <x v="330"/>
    <x v="3"/>
    <x v="0"/>
    <x v="0"/>
    <s v="Акустика Harman Kardon OnyxStudio4 Demo"/>
    <x v="13"/>
  </r>
  <r>
    <x v="2783"/>
    <x v="1"/>
    <x v="2"/>
    <x v="117"/>
    <s v="Наушники накладные Marshall Monitor Bluetooth, Черный"/>
    <x v="118"/>
    <x v="2"/>
    <x v="3"/>
    <x v="117"/>
    <x v="1"/>
    <x v="1"/>
    <x v="0"/>
    <s v="Наушники Marshall Monitor Bluetooth Черн"/>
    <x v="3"/>
  </r>
  <r>
    <x v="2784"/>
    <x v="9"/>
    <x v="32"/>
    <x v="204"/>
    <s v="Смартфон Apple iPhone 8 Plus 64GB Space Grey Demo"/>
    <x v="115"/>
    <x v="6"/>
    <x v="0"/>
    <x v="204"/>
    <x v="0"/>
    <x v="2"/>
    <x v="0"/>
    <s v="Смартфон Apple iPhone 8+ 64GB Grey Demo"/>
    <x v="0"/>
  </r>
  <r>
    <x v="2785"/>
    <x v="10"/>
    <x v="64"/>
    <x v="301"/>
    <s v="MP3-проигрыватель Apple iPod Touch 32Gb (6th Generation) Серебристый Demo"/>
    <x v="115"/>
    <x v="6"/>
    <x v="11"/>
    <x v="300"/>
    <x v="3"/>
    <x v="0"/>
    <x v="0"/>
    <s v="Медиа Apple iPod Touch 6 32Gb Срб Demo"/>
    <x v="11"/>
  </r>
  <r>
    <x v="2786"/>
    <x v="1"/>
    <x v="7"/>
    <x v="769"/>
    <s v="Акустическая система B&amp;O Beolit 15, Черный"/>
    <x v="138"/>
    <x v="5"/>
    <x v="13"/>
    <x v="767"/>
    <x v="3"/>
    <x v="1"/>
    <x v="0"/>
    <s v="Акустика B&amp;O BeoLit 15, Черный"/>
    <x v="13"/>
  </r>
  <r>
    <x v="2787"/>
    <x v="1"/>
    <x v="59"/>
    <x v="41"/>
    <s v="Наушники Apple AirPods беспроводные, +Зарядный чехол и Кабель Lightning/USB"/>
    <x v="118"/>
    <x v="2"/>
    <x v="1"/>
    <x v="41"/>
    <x v="1"/>
    <x v="1"/>
    <x v="0"/>
    <s v="Наушники Apple AirPods беспроводные"/>
    <x v="1"/>
  </r>
  <r>
    <x v="2788"/>
    <x v="9"/>
    <x v="65"/>
    <x v="1000"/>
    <s v="Планшетный ПК Apple iPad (2017) Wi-Fi 32GB Space Grey"/>
    <x v="131"/>
    <x v="9"/>
    <x v="22"/>
    <x v="996"/>
    <x v="6"/>
    <x v="2"/>
    <x v="0"/>
    <s v="Планшет Apple iPad 2017 WiFi 32GB Grey"/>
    <x v="22"/>
  </r>
  <r>
    <x v="2789"/>
    <x v="13"/>
    <x v="35"/>
    <x v="41"/>
    <s v="Наушники Apple AirPods беспроводные, +Зарядный чехол и Кабель Lightning/USB"/>
    <x v="118"/>
    <x v="2"/>
    <x v="1"/>
    <x v="41"/>
    <x v="1"/>
    <x v="0"/>
    <x v="0"/>
    <s v="Наушники Apple AirPods беспроводные"/>
    <x v="1"/>
  </r>
  <r>
    <x v="2790"/>
    <x v="13"/>
    <x v="35"/>
    <x v="41"/>
    <s v="Наушники Apple AirPods беспроводные, +Зарядный чехол и Кабель Lightning/USB"/>
    <x v="126"/>
    <x v="5"/>
    <x v="1"/>
    <x v="41"/>
    <x v="1"/>
    <x v="0"/>
    <x v="0"/>
    <s v="Наушники Apple AirPods беспроводные"/>
    <x v="1"/>
  </r>
  <r>
    <x v="2791"/>
    <x v="1"/>
    <x v="47"/>
    <x v="924"/>
    <s v="Наушники B&amp;O BeoPlay H3, Серебристый"/>
    <x v="121"/>
    <x v="5"/>
    <x v="1"/>
    <x v="485"/>
    <x v="1"/>
    <x v="1"/>
    <x v="0"/>
    <s v="Наушники B&amp;O BeoPlay H3, Серебристый"/>
    <x v="1"/>
  </r>
  <r>
    <x v="2792"/>
    <x v="9"/>
    <x v="63"/>
    <x v="41"/>
    <s v="Наушники Apple AirPods беспроводные, +Зарядный чехол и Кабель Lightning/USB"/>
    <x v="117"/>
    <x v="2"/>
    <x v="1"/>
    <x v="41"/>
    <x v="1"/>
    <x v="2"/>
    <x v="0"/>
    <s v="Наушники Apple AirPods беспроводные"/>
    <x v="1"/>
  </r>
  <r>
    <x v="2793"/>
    <x v="0"/>
    <x v="0"/>
    <x v="899"/>
    <s v="Умные часы Apple Watch Series 3 GPS, 42mm Space Grey Aluminium, Black Sport Band"/>
    <x v="129"/>
    <x v="1"/>
    <x v="2"/>
    <x v="896"/>
    <x v="2"/>
    <x v="0"/>
    <x v="0"/>
    <s v="Умные часы AW S3 42mm Grey Alum Black"/>
    <x v="2"/>
  </r>
  <r>
    <x v="2794"/>
    <x v="0"/>
    <x v="0"/>
    <x v="1025"/>
    <s v="Смартфон Apple iPhone XR 256GB White"/>
    <x v="129"/>
    <x v="1"/>
    <x v="0"/>
    <x v="1021"/>
    <x v="0"/>
    <x v="0"/>
    <x v="0"/>
    <s v="Смартфон Apple iPhone XR 256GB White"/>
    <x v="0"/>
  </r>
  <r>
    <x v="2795"/>
    <x v="9"/>
    <x v="40"/>
    <x v="1026"/>
    <s v="Планшетный ПК Apple iPad Pro 12,9 Wi-Fi 256GB Space Grey"/>
    <x v="119"/>
    <x v="1"/>
    <x v="22"/>
    <x v="1022"/>
    <x v="6"/>
    <x v="2"/>
    <x v="0"/>
    <s v="Планшет iPad Pro 12,9 WiFi 256GB Gr"/>
    <x v="22"/>
  </r>
  <r>
    <x v="2796"/>
    <x v="0"/>
    <x v="68"/>
    <x v="156"/>
    <s v="Смартфон Apple iPhone SE 32GB Space Grey"/>
    <x v="129"/>
    <x v="1"/>
    <x v="0"/>
    <x v="156"/>
    <x v="0"/>
    <x v="0"/>
    <x v="0"/>
    <s v="Смартфон Apple iPhone SE 32GB Space Grey"/>
    <x v="0"/>
  </r>
  <r>
    <x v="2797"/>
    <x v="1"/>
    <x v="4"/>
    <x v="41"/>
    <s v="Наушники Apple AirPods беспроводные, +Зарядный чехол и Кабель Lightning/USB"/>
    <x v="139"/>
    <x v="2"/>
    <x v="1"/>
    <x v="41"/>
    <x v="1"/>
    <x v="1"/>
    <x v="0"/>
    <s v="Наушники Apple AirPods беспроводные"/>
    <x v="1"/>
  </r>
  <r>
    <x v="2798"/>
    <x v="1"/>
    <x v="4"/>
    <x v="334"/>
    <s v="Наушники беспроводные Jabra Sport Pulse"/>
    <x v="139"/>
    <x v="2"/>
    <x v="1"/>
    <x v="333"/>
    <x v="1"/>
    <x v="1"/>
    <x v="0"/>
    <s v="Наушники беспроводные Jabra Sport Pulse"/>
    <x v="1"/>
  </r>
  <r>
    <x v="2799"/>
    <x v="1"/>
    <x v="4"/>
    <x v="713"/>
    <s v="Камера Philips B120S/10 домашняя Wi-Fi HD"/>
    <x v="139"/>
    <x v="2"/>
    <x v="50"/>
    <x v="711"/>
    <x v="3"/>
    <x v="1"/>
    <x v="0"/>
    <s v="Камера Philips домашняя Wi-Fi HD B120S"/>
    <x v="50"/>
  </r>
  <r>
    <x v="2800"/>
    <x v="1"/>
    <x v="15"/>
    <x v="13"/>
    <s v="Гарнитура беспроводная, Bluetooth Jabra Stealth"/>
    <x v="139"/>
    <x v="2"/>
    <x v="9"/>
    <x v="13"/>
    <x v="4"/>
    <x v="1"/>
    <x v="0"/>
    <s v="Гарнитура Jabra Stealth"/>
    <x v="9"/>
  </r>
  <r>
    <x v="2801"/>
    <x v="18"/>
    <x v="55"/>
    <x v="1027"/>
    <s v="Акустическая система MARSHALL Woburn, Черный"/>
    <x v="118"/>
    <x v="2"/>
    <x v="13"/>
    <x v="1023"/>
    <x v="3"/>
    <x v="0"/>
    <x v="0"/>
    <e v="#N/A"/>
    <x v="6"/>
  </r>
  <r>
    <x v="2802"/>
    <x v="1"/>
    <x v="11"/>
    <x v="453"/>
    <s v="Умные часы Apple Watch Nike+ Series 2 42mm SA, спорт ремешок Nike «листовое серебро/#белый"/>
    <x v="119"/>
    <x v="1"/>
    <x v="2"/>
    <x v="452"/>
    <x v="2"/>
    <x v="1"/>
    <x v="0"/>
    <s v="Умные часы AW Nike+S2 42mm SA сереб/​бел"/>
    <x v="2"/>
  </r>
  <r>
    <x v="2803"/>
    <x v="9"/>
    <x v="22"/>
    <x v="801"/>
    <s v="Акустическая система MARSHALL Kilburn, Черный Demo"/>
    <x v="118"/>
    <x v="2"/>
    <x v="13"/>
    <x v="798"/>
    <x v="3"/>
    <x v="2"/>
    <x v="0"/>
    <s v="Акустика MARSHALL Kilburn, Черный Demo"/>
    <x v="13"/>
  </r>
  <r>
    <x v="2804"/>
    <x v="1"/>
    <x v="29"/>
    <x v="215"/>
    <s v="Смартфон Apple iPhone SE 128GB Gold"/>
    <x v="119"/>
    <x v="1"/>
    <x v="0"/>
    <x v="215"/>
    <x v="0"/>
    <x v="1"/>
    <x v="0"/>
    <s v="Смартфон Apple iPhone SE 128GB Gold"/>
    <x v="0"/>
  </r>
  <r>
    <x v="2805"/>
    <x v="1"/>
    <x v="11"/>
    <x v="1019"/>
    <s v="Квадрокоптер DJI Phantom 4 Pro"/>
    <x v="139"/>
    <x v="2"/>
    <x v="23"/>
    <x v="1015"/>
    <x v="3"/>
    <x v="1"/>
    <x v="0"/>
    <s v="Квадрокоптер DJI Phantom 4 Pro"/>
    <x v="23"/>
  </r>
  <r>
    <x v="2806"/>
    <x v="1"/>
    <x v="29"/>
    <x v="186"/>
    <s v="Смартфон Apple iPhone 8 Plus 256GB Silver"/>
    <x v="119"/>
    <x v="1"/>
    <x v="0"/>
    <x v="186"/>
    <x v="0"/>
    <x v="1"/>
    <x v="0"/>
    <s v="Смартфон Apple iPhone 8 Plus 256GB Silve"/>
    <x v="0"/>
  </r>
  <r>
    <x v="2807"/>
    <x v="5"/>
    <x v="8"/>
    <x v="680"/>
    <s v="Акустика портативная JBL Pulse 3 Черный"/>
    <x v="139"/>
    <x v="2"/>
    <x v="13"/>
    <x v="678"/>
    <x v="3"/>
    <x v="0"/>
    <x v="0"/>
    <s v="Акустика портативная JBL Pulse 3 Черный"/>
    <x v="13"/>
  </r>
  <r>
    <x v="2808"/>
    <x v="4"/>
    <x v="53"/>
    <x v="74"/>
    <s v="Стилус Apple Pencil"/>
    <x v="118"/>
    <x v="2"/>
    <x v="10"/>
    <x v="74"/>
    <x v="3"/>
    <x v="0"/>
    <x v="0"/>
    <s v="Стилус Apple Pencil"/>
    <x v="10"/>
  </r>
  <r>
    <x v="2809"/>
    <x v="4"/>
    <x v="53"/>
    <x v="74"/>
    <s v="Стилус Apple Pencil"/>
    <x v="118"/>
    <x v="2"/>
    <x v="10"/>
    <x v="74"/>
    <x v="3"/>
    <x v="0"/>
    <x v="0"/>
    <s v="Стилус Apple Pencil"/>
    <x v="10"/>
  </r>
  <r>
    <x v="2810"/>
    <x v="1"/>
    <x v="67"/>
    <x v="56"/>
    <s v="Планшетный ПК Apple iPad Pro 10,5 Wi-Fi 64GB Space Grey"/>
    <x v="129"/>
    <x v="1"/>
    <x v="22"/>
    <x v="56"/>
    <x v="6"/>
    <x v="1"/>
    <x v="0"/>
    <s v="Планшет iPad Pro 10,5 WiFi 64GB GR"/>
    <x v="22"/>
  </r>
  <r>
    <x v="2811"/>
    <x v="1"/>
    <x v="29"/>
    <x v="820"/>
    <s v="MP3-проигрыватель Apple iPod Touch 32Gb (6th Generation) Розовый"/>
    <x v="119"/>
    <x v="1"/>
    <x v="11"/>
    <x v="817"/>
    <x v="3"/>
    <x v="1"/>
    <x v="0"/>
    <s v="Медиаплеер Apple iPod Touch 6 32Gb Розов"/>
    <x v="11"/>
  </r>
  <r>
    <x v="2812"/>
    <x v="9"/>
    <x v="39"/>
    <x v="911"/>
    <s v="Планшетный ПК Apple iPad (2018) Wi-Fi+Cellular 32GB Space Grey"/>
    <x v="129"/>
    <x v="1"/>
    <x v="22"/>
    <x v="908"/>
    <x v="6"/>
    <x v="2"/>
    <x v="0"/>
    <s v="Планшет Apple iPad 2018 WF+Cell 32GB Gry"/>
    <x v="22"/>
  </r>
  <r>
    <x v="2813"/>
    <x v="9"/>
    <x v="39"/>
    <x v="195"/>
    <s v="Смартфон Apple iPhone 8 Plus 64GB Gold"/>
    <x v="129"/>
    <x v="1"/>
    <x v="0"/>
    <x v="195"/>
    <x v="0"/>
    <x v="2"/>
    <x v="0"/>
    <s v="Смартфон Apple iPhone 8 Plus 64GB Gold"/>
    <x v="0"/>
  </r>
  <r>
    <x v="2814"/>
    <x v="9"/>
    <x v="39"/>
    <x v="801"/>
    <s v="Акустическая система MARSHALL Kilburn, Черный Demo"/>
    <x v="118"/>
    <x v="2"/>
    <x v="13"/>
    <x v="798"/>
    <x v="3"/>
    <x v="2"/>
    <x v="0"/>
    <s v="Акустика MARSHALL Kilburn, Черный Demo"/>
    <x v="13"/>
  </r>
  <r>
    <x v="2815"/>
    <x v="9"/>
    <x v="39"/>
    <x v="567"/>
    <s v="Смартфон Apple iPhone X 64GB Space Grey"/>
    <x v="129"/>
    <x v="1"/>
    <x v="0"/>
    <x v="566"/>
    <x v="0"/>
    <x v="2"/>
    <x v="0"/>
    <s v="Смартфон Apple iPhone X 64GB Grey"/>
    <x v="0"/>
  </r>
  <r>
    <x v="2816"/>
    <x v="9"/>
    <x v="39"/>
    <x v="1026"/>
    <s v="Планшетный ПК Apple iPad Pro 12,9 Wi-Fi 256GB Space Grey"/>
    <x v="129"/>
    <x v="1"/>
    <x v="22"/>
    <x v="1022"/>
    <x v="6"/>
    <x v="2"/>
    <x v="0"/>
    <s v="Планшет iPad Pro 12,9 WiFi 256GB Gr"/>
    <x v="22"/>
  </r>
  <r>
    <x v="2817"/>
    <x v="9"/>
    <x v="39"/>
    <x v="304"/>
    <s v="Умные часы Apple Watch Series 3 GPS, 42mm Space Grey Aluminium, Black Sport Band"/>
    <x v="129"/>
    <x v="1"/>
    <x v="2"/>
    <x v="303"/>
    <x v="2"/>
    <x v="2"/>
    <x v="0"/>
    <s v="Умные часы AW S3 42mm Grey Al, Black"/>
    <x v="2"/>
  </r>
  <r>
    <x v="2818"/>
    <x v="9"/>
    <x v="40"/>
    <x v="289"/>
    <s v="Наушники Beats Studio3 Wireless White"/>
    <x v="14"/>
    <x v="7"/>
    <x v="3"/>
    <x v="289"/>
    <x v="1"/>
    <x v="2"/>
    <x v="0"/>
    <s v="Наушники Beats Studio3 WL White"/>
    <x v="3"/>
  </r>
  <r>
    <x v="2819"/>
    <x v="9"/>
    <x v="39"/>
    <x v="1028"/>
    <s v="Портативная акустическая система JBL Clip 3, синий"/>
    <x v="118"/>
    <x v="2"/>
    <x v="13"/>
    <x v="1024"/>
    <x v="3"/>
    <x v="2"/>
    <x v="0"/>
    <s v="Акустика JBL Clip 3 синий"/>
    <x v="13"/>
  </r>
  <r>
    <x v="2820"/>
    <x v="9"/>
    <x v="39"/>
    <x v="298"/>
    <s v="Смартфон Apple iPhone 8 Plus 64GB Space Grey"/>
    <x v="129"/>
    <x v="1"/>
    <x v="0"/>
    <x v="297"/>
    <x v="0"/>
    <x v="2"/>
    <x v="0"/>
    <s v="Смартфон Apple iPhone 8 Plus 64GB Grey"/>
    <x v="0"/>
  </r>
  <r>
    <x v="2821"/>
    <x v="9"/>
    <x v="39"/>
    <x v="447"/>
    <s v="Смартфон Apple iPhone XS 256GB Space Grey"/>
    <x v="129"/>
    <x v="1"/>
    <x v="0"/>
    <x v="446"/>
    <x v="0"/>
    <x v="2"/>
    <x v="0"/>
    <s v="Смартфон Apple iPhone XS 256GB Grey"/>
    <x v="0"/>
  </r>
  <r>
    <x v="2822"/>
    <x v="9"/>
    <x v="39"/>
    <x v="196"/>
    <s v="Смартфон Apple iPhone XS Max 256GB Gold"/>
    <x v="129"/>
    <x v="1"/>
    <x v="0"/>
    <x v="196"/>
    <x v="0"/>
    <x v="2"/>
    <x v="0"/>
    <s v="Смартфон Apple iPhone XS Max 256GB Gold"/>
    <x v="0"/>
  </r>
  <r>
    <x v="2823"/>
    <x v="9"/>
    <x v="39"/>
    <x v="41"/>
    <s v="Наушники Apple AirPods беспроводные, +Зарядный чехол и Кабель Lightning/USB"/>
    <x v="139"/>
    <x v="2"/>
    <x v="1"/>
    <x v="41"/>
    <x v="1"/>
    <x v="2"/>
    <x v="0"/>
    <s v="Наушники Apple AirPods беспроводные"/>
    <x v="1"/>
  </r>
  <r>
    <x v="2824"/>
    <x v="1"/>
    <x v="41"/>
    <x v="118"/>
    <s v="Смартфон Apple iPhone 7 Plus 128GB Black"/>
    <x v="129"/>
    <x v="1"/>
    <x v="0"/>
    <x v="118"/>
    <x v="0"/>
    <x v="1"/>
    <x v="0"/>
    <s v="Смартфон Apple iPhone 7 Plus 128GB Black"/>
    <x v="0"/>
  </r>
  <r>
    <x v="2825"/>
    <x v="1"/>
    <x v="43"/>
    <x v="398"/>
    <s v="Акустическая система B&amp;W T7 Black"/>
    <x v="118"/>
    <x v="2"/>
    <x v="13"/>
    <x v="397"/>
    <x v="3"/>
    <x v="1"/>
    <x v="0"/>
    <s v="Акустическая система B&amp;W T7 Black"/>
    <x v="13"/>
  </r>
  <r>
    <x v="2826"/>
    <x v="1"/>
    <x v="43"/>
    <x v="775"/>
    <s v="Акустическая система Harman Kardon Onyx Studio 3, Черный"/>
    <x v="118"/>
    <x v="2"/>
    <x v="13"/>
    <x v="773"/>
    <x v="3"/>
    <x v="1"/>
    <x v="0"/>
    <s v="Акустика Harman Kardon Onyx Studio 3 Чер"/>
    <x v="13"/>
  </r>
  <r>
    <x v="2827"/>
    <x v="1"/>
    <x v="43"/>
    <x v="143"/>
    <s v="Наушники накладные Beats Solo 3 Wireless Черный"/>
    <x v="118"/>
    <x v="5"/>
    <x v="3"/>
    <x v="143"/>
    <x v="1"/>
    <x v="1"/>
    <x v="0"/>
    <s v="Наушники Beats Solo 3 WL Черный"/>
    <x v="3"/>
  </r>
  <r>
    <x v="2828"/>
    <x v="1"/>
    <x v="43"/>
    <x v="886"/>
    <s v="Робо-игрушка Sphero Ollie Darkside V2, Черный"/>
    <x v="118"/>
    <x v="2"/>
    <x v="57"/>
    <x v="883"/>
    <x v="3"/>
    <x v="1"/>
    <x v="0"/>
    <s v="Робо-игрушка Sphero Ollie Darkside V2"/>
    <x v="56"/>
  </r>
  <r>
    <x v="2829"/>
    <x v="15"/>
    <x v="44"/>
    <x v="712"/>
    <s v="Акустическая система Harman Kardon Traveler, Серебристый"/>
    <x v="139"/>
    <x v="2"/>
    <x v="13"/>
    <x v="710"/>
    <x v="3"/>
    <x v="0"/>
    <x v="0"/>
    <s v="Акустика Harman Kardon Traveler, Серебро"/>
    <x v="13"/>
  </r>
  <r>
    <x v="2830"/>
    <x v="1"/>
    <x v="29"/>
    <x v="803"/>
    <s v="Планшетный ПК Apple iPad (2018) Wi-Fi 128GB Gold"/>
    <x v="119"/>
    <x v="1"/>
    <x v="22"/>
    <x v="800"/>
    <x v="6"/>
    <x v="1"/>
    <x v="0"/>
    <s v="Планшет Apple iPad 2018 Wi-Fi 128GB Gold"/>
    <x v="22"/>
  </r>
  <r>
    <x v="2831"/>
    <x v="1"/>
    <x v="14"/>
    <x v="298"/>
    <s v="Смартфон Apple iPhone 8 Plus 64GB Space Grey"/>
    <x v="119"/>
    <x v="1"/>
    <x v="0"/>
    <x v="297"/>
    <x v="0"/>
    <x v="1"/>
    <x v="0"/>
    <s v="Смартфон Apple iPhone 8 Plus 64GB Grey"/>
    <x v="0"/>
  </r>
  <r>
    <x v="2832"/>
    <x v="17"/>
    <x v="54"/>
    <x v="141"/>
    <s v="Акустическая колонка Bose SoundLink Bluetooth Mobile speaker III"/>
    <x v="118"/>
    <x v="2"/>
    <x v="13"/>
    <x v="141"/>
    <x v="3"/>
    <x v="0"/>
    <x v="0"/>
    <e v="#N/A"/>
    <x v="6"/>
  </r>
  <r>
    <x v="2833"/>
    <x v="17"/>
    <x v="54"/>
    <x v="912"/>
    <s v="Акустическая система B&amp;O Beoplay M5 Black"/>
    <x v="118"/>
    <x v="2"/>
    <x v="13"/>
    <x v="909"/>
    <x v="3"/>
    <x v="0"/>
    <x v="0"/>
    <s v="Акустика B&amp;O Beoplay M5 Black"/>
    <x v="13"/>
  </r>
  <r>
    <x v="2834"/>
    <x v="17"/>
    <x v="54"/>
    <x v="481"/>
    <s v="Акустическая система B&amp;O BeoPlay A2 Черный"/>
    <x v="118"/>
    <x v="2"/>
    <x v="13"/>
    <x v="480"/>
    <x v="3"/>
    <x v="0"/>
    <x v="0"/>
    <s v="Акустика B&amp;O BeoPlay A2 Черный"/>
    <x v="13"/>
  </r>
  <r>
    <x v="2835"/>
    <x v="17"/>
    <x v="54"/>
    <x v="542"/>
    <s v="Планшетный ПК Apple iPad (2018) Wi-Fi 32GB Space Grey"/>
    <x v="129"/>
    <x v="1"/>
    <x v="22"/>
    <x v="541"/>
    <x v="6"/>
    <x v="0"/>
    <x v="0"/>
    <s v="Планшет Apple iPad 2018 Wi-Fi 32GB Grey"/>
    <x v="22"/>
  </r>
  <r>
    <x v="2836"/>
    <x v="18"/>
    <x v="55"/>
    <x v="393"/>
    <s v="Наушники накладные Beats Solo 3 Wireless Золотистый"/>
    <x v="118"/>
    <x v="2"/>
    <x v="3"/>
    <x v="392"/>
    <x v="1"/>
    <x v="0"/>
    <x v="0"/>
    <s v="Наушники Beats Solo 3 WL Золото"/>
    <x v="3"/>
  </r>
  <r>
    <x v="2837"/>
    <x v="18"/>
    <x v="55"/>
    <x v="393"/>
    <s v="Наушники накладные Beats Solo 3 Wireless Золотистый"/>
    <x v="118"/>
    <x v="2"/>
    <x v="3"/>
    <x v="392"/>
    <x v="1"/>
    <x v="0"/>
    <x v="0"/>
    <s v="Наушники Beats Solo 3 WL Золото"/>
    <x v="3"/>
  </r>
  <r>
    <x v="2838"/>
    <x v="18"/>
    <x v="55"/>
    <x v="503"/>
    <s v="Наушники накладные Beats Solo 3 Wireless Белый глянцевый Demo"/>
    <x v="118"/>
    <x v="9"/>
    <x v="3"/>
    <x v="502"/>
    <x v="1"/>
    <x v="0"/>
    <x v="0"/>
    <s v="Наушники Beats Solo 3 Wl Белый Demo"/>
    <x v="3"/>
  </r>
  <r>
    <x v="2839"/>
    <x v="18"/>
    <x v="55"/>
    <x v="331"/>
    <s v="Акустическая система Harman Kardon Onyx Studio 4, Черный DEMO"/>
    <x v="118"/>
    <x v="2"/>
    <x v="13"/>
    <x v="330"/>
    <x v="3"/>
    <x v="0"/>
    <x v="0"/>
    <s v="Акустика Harman Kardon OnyxStudio4 Demo"/>
    <x v="13"/>
  </r>
  <r>
    <x v="2840"/>
    <x v="18"/>
    <x v="55"/>
    <x v="1029"/>
    <s v="Акустическая система JARRE AEROBULL XS1 Matte Black"/>
    <x v="119"/>
    <x v="7"/>
    <x v="13"/>
    <x v="1025"/>
    <x v="3"/>
    <x v="0"/>
    <x v="0"/>
    <s v="Акустика JARRE AEROBULL XS1 Matte Black"/>
    <x v="13"/>
  </r>
  <r>
    <x v="2841"/>
    <x v="18"/>
    <x v="55"/>
    <x v="925"/>
    <s v="Акустика портативная JBL FLIP4, Камуфляж"/>
    <x v="139"/>
    <x v="2"/>
    <x v="13"/>
    <x v="921"/>
    <x v="3"/>
    <x v="0"/>
    <x v="0"/>
    <s v="Акустика портативная JBL FLIP4, Камуфляж"/>
    <x v="13"/>
  </r>
  <r>
    <x v="2842"/>
    <x v="18"/>
    <x v="55"/>
    <x v="969"/>
    <s v="Наушники беспроводные B&amp;O Beoplay E8 Charcoal Sand"/>
    <x v="139"/>
    <x v="2"/>
    <x v="1"/>
    <x v="965"/>
    <x v="1"/>
    <x v="0"/>
    <x v="0"/>
    <s v="Наушники беспр B&amp;O Beoplay E8 Char.Sand"/>
    <x v="1"/>
  </r>
  <r>
    <x v="2843"/>
    <x v="1"/>
    <x v="23"/>
    <x v="1030"/>
    <s v="Наушники Aedle Legacy черный"/>
    <x v="14"/>
    <x v="7"/>
    <x v="3"/>
    <x v="1026"/>
    <x v="1"/>
    <x v="1"/>
    <x v="0"/>
    <s v="Наушники Aedle Legacy черный"/>
    <x v="3"/>
  </r>
  <r>
    <x v="2844"/>
    <x v="1"/>
    <x v="23"/>
    <x v="143"/>
    <s v="Наушники накладные Beats Solo 3 Wireless Черный"/>
    <x v="118"/>
    <x v="5"/>
    <x v="3"/>
    <x v="143"/>
    <x v="1"/>
    <x v="1"/>
    <x v="0"/>
    <s v="Наушники Beats Solo 3 WL Черный"/>
    <x v="3"/>
  </r>
  <r>
    <x v="2845"/>
    <x v="1"/>
    <x v="23"/>
    <x v="3"/>
    <s v="Наушники накладные Beats Studio Wireless, Черные матовые"/>
    <x v="118"/>
    <x v="4"/>
    <x v="3"/>
    <x v="3"/>
    <x v="1"/>
    <x v="1"/>
    <x v="0"/>
    <s v="Наушники Beats Studio Wireless, Черн мат"/>
    <x v="3"/>
  </r>
  <r>
    <x v="2846"/>
    <x v="1"/>
    <x v="23"/>
    <x v="623"/>
    <s v="Наушники Final Audio FI-BA-SS"/>
    <x v="14"/>
    <x v="7"/>
    <x v="1"/>
    <x v="622"/>
    <x v="1"/>
    <x v="1"/>
    <x v="0"/>
    <s v="Наушники Final Audio FI-BA-SS"/>
    <x v="1"/>
  </r>
  <r>
    <x v="2847"/>
    <x v="17"/>
    <x v="54"/>
    <x v="60"/>
    <s v="Смартфон Apple iPhone X 256GB Space Grey"/>
    <x v="119"/>
    <x v="1"/>
    <x v="0"/>
    <x v="60"/>
    <x v="0"/>
    <x v="0"/>
    <x v="0"/>
    <s v="Смартфон Apple iPhone X 256GB Grey"/>
    <x v="0"/>
  </r>
  <r>
    <x v="2848"/>
    <x v="17"/>
    <x v="54"/>
    <x v="201"/>
    <s v="Смартфон Apple iPhone 8 Plus 256GB Gold"/>
    <x v="119"/>
    <x v="1"/>
    <x v="0"/>
    <x v="201"/>
    <x v="0"/>
    <x v="0"/>
    <x v="0"/>
    <s v="Смартфон Apple iPhone 8 Plus 256GB Gold"/>
    <x v="0"/>
  </r>
  <r>
    <x v="2849"/>
    <x v="17"/>
    <x v="54"/>
    <x v="304"/>
    <s v="Умные часы Apple Watch Series 3 GPS, 42mm Space Grey Aluminium, Black Sport Band"/>
    <x v="119"/>
    <x v="1"/>
    <x v="2"/>
    <x v="303"/>
    <x v="2"/>
    <x v="0"/>
    <x v="0"/>
    <s v="Умные часы AW S3 42mm Grey Al, Black"/>
    <x v="2"/>
  </r>
  <r>
    <x v="2850"/>
    <x v="1"/>
    <x v="28"/>
    <x v="853"/>
    <s v="Планшетный ПК Apple iPad (2018) Wi-Fi 128GB Space Grey"/>
    <x v="119"/>
    <x v="1"/>
    <x v="22"/>
    <x v="850"/>
    <x v="6"/>
    <x v="1"/>
    <x v="0"/>
    <s v="Планшет Apple iPad 2018 Wi-Fi 128GB Grey"/>
    <x v="22"/>
  </r>
  <r>
    <x v="2851"/>
    <x v="1"/>
    <x v="23"/>
    <x v="1031"/>
    <s v="Планшетный ПК Apple iPad Pro 12,9 Wi-Fi+Cellular 512GB Gold"/>
    <x v="129"/>
    <x v="1"/>
    <x v="22"/>
    <x v="1027"/>
    <x v="6"/>
    <x v="1"/>
    <x v="0"/>
    <s v="Планшет iPad Pro 12,9 WiFi+Cell 512GB GD"/>
    <x v="22"/>
  </r>
  <r>
    <x v="2852"/>
    <x v="1"/>
    <x v="23"/>
    <x v="753"/>
    <s v="Акустическая колонка Bose SoundTouch 10, Черный"/>
    <x v="118"/>
    <x v="2"/>
    <x v="13"/>
    <x v="751"/>
    <x v="3"/>
    <x v="1"/>
    <x v="0"/>
    <s v="Акустика Bose SoundTouch 10, Черный"/>
    <x v="13"/>
  </r>
  <r>
    <x v="2853"/>
    <x v="17"/>
    <x v="54"/>
    <x v="331"/>
    <s v="Акустическая система Harman Kardon Onyx Studio 4, Черный DEMO"/>
    <x v="118"/>
    <x v="2"/>
    <x v="13"/>
    <x v="330"/>
    <x v="3"/>
    <x v="0"/>
    <x v="0"/>
    <s v="Акустика Harman Kardon OnyxStudio4 Demo"/>
    <x v="13"/>
  </r>
  <r>
    <x v="2854"/>
    <x v="19"/>
    <x v="56"/>
    <x v="799"/>
    <s v="Ноутбук Apple MacBook Pro 13&quot; TBar/ID 2.3GHz DC i5/8GB/512GB, Space Grey"/>
    <x v="129"/>
    <x v="1"/>
    <x v="8"/>
    <x v="796"/>
    <x v="5"/>
    <x v="0"/>
    <x v="0"/>
    <s v="Ноутбук Apple MBP13&quot; TBar 512GB/2.3/Grey"/>
    <x v="8"/>
  </r>
  <r>
    <x v="2855"/>
    <x v="1"/>
    <x v="41"/>
    <x v="519"/>
    <s v="Смартфон Apple iPhone 6s Plus 128GB Space Gray"/>
    <x v="129"/>
    <x v="1"/>
    <x v="0"/>
    <x v="518"/>
    <x v="0"/>
    <x v="1"/>
    <x v="0"/>
    <s v="Смартфон Apple iPhone 6s Plus 128GB SpGr"/>
    <x v="0"/>
  </r>
  <r>
    <x v="2856"/>
    <x v="1"/>
    <x v="41"/>
    <x v="1000"/>
    <s v="Планшетный ПК Apple iPad (2017) Wi-Fi 32GB Space Grey"/>
    <x v="129"/>
    <x v="1"/>
    <x v="22"/>
    <x v="996"/>
    <x v="6"/>
    <x v="1"/>
    <x v="0"/>
    <s v="Планшет Apple iPad 2017 WiFi 32GB Grey"/>
    <x v="22"/>
  </r>
  <r>
    <x v="2857"/>
    <x v="11"/>
    <x v="30"/>
    <x v="75"/>
    <s v="Наушники-вкладыши Beats Powerbeats 3 Wireless Красный"/>
    <x v="139"/>
    <x v="2"/>
    <x v="1"/>
    <x v="75"/>
    <x v="1"/>
    <x v="0"/>
    <x v="0"/>
    <s v="Наушники Beats Powerbeats 3 WL Красный"/>
    <x v="1"/>
  </r>
  <r>
    <x v="2858"/>
    <x v="1"/>
    <x v="41"/>
    <x v="3"/>
    <s v="Наушники накладные Beats Studio Wireless, Черные матовые"/>
    <x v="118"/>
    <x v="4"/>
    <x v="3"/>
    <x v="3"/>
    <x v="1"/>
    <x v="1"/>
    <x v="0"/>
    <s v="Наушники Beats Studio Wireless, Черн мат"/>
    <x v="3"/>
  </r>
  <r>
    <x v="2859"/>
    <x v="9"/>
    <x v="52"/>
    <x v="746"/>
    <s v="Наушники накладные Beats Solo 3 Wireless Красный"/>
    <x v="118"/>
    <x v="2"/>
    <x v="3"/>
    <x v="744"/>
    <x v="1"/>
    <x v="2"/>
    <x v="0"/>
    <s v="Наушники Beats Solo 3 WL Красный"/>
    <x v="3"/>
  </r>
  <r>
    <x v="2860"/>
    <x v="1"/>
    <x v="15"/>
    <x v="331"/>
    <s v="Акустическая система Harman Kardon Onyx Studio 4, Черный DEMO"/>
    <x v="118"/>
    <x v="2"/>
    <x v="13"/>
    <x v="330"/>
    <x v="3"/>
    <x v="1"/>
    <x v="0"/>
    <s v="Акустика Harman Kardon OnyxStudio4 Demo"/>
    <x v="13"/>
  </r>
  <r>
    <x v="2861"/>
    <x v="15"/>
    <x v="49"/>
    <x v="331"/>
    <s v="Акустическая система Harman Kardon Onyx Studio 4, Черный DEMO"/>
    <x v="119"/>
    <x v="7"/>
    <x v="13"/>
    <x v="330"/>
    <x v="3"/>
    <x v="0"/>
    <x v="0"/>
    <s v="Акустика Harman Kardon OnyxStudio4 Demo"/>
    <x v="13"/>
  </r>
  <r>
    <x v="2862"/>
    <x v="4"/>
    <x v="53"/>
    <x v="183"/>
    <s v="Смартфон Apple iPhone SE 128GB Space Grey"/>
    <x v="129"/>
    <x v="1"/>
    <x v="0"/>
    <x v="183"/>
    <x v="0"/>
    <x v="0"/>
    <x v="0"/>
    <s v="Смартфон Apple iPhone SE 128GB SpaceGrey"/>
    <x v="0"/>
  </r>
  <r>
    <x v="2863"/>
    <x v="4"/>
    <x v="53"/>
    <x v="840"/>
    <s v="Планшетный ПК Apple iPad (2018) Wi-Fi+Cellular 128GB Silver"/>
    <x v="129"/>
    <x v="1"/>
    <x v="22"/>
    <x v="837"/>
    <x v="6"/>
    <x v="0"/>
    <x v="0"/>
    <s v="Планшет Apple iPad 2018 WF+Cell 128GB SL"/>
    <x v="22"/>
  </r>
  <r>
    <x v="2864"/>
    <x v="17"/>
    <x v="75"/>
    <x v="966"/>
    <s v="Смартфон Apple iPhone 8 64GB Space Grey"/>
    <x v="129"/>
    <x v="1"/>
    <x v="0"/>
    <x v="962"/>
    <x v="0"/>
    <x v="0"/>
    <x v="0"/>
    <s v="Смартфон Apple iPhone 8 64GB Grey"/>
    <x v="0"/>
  </r>
  <r>
    <x v="2865"/>
    <x v="1"/>
    <x v="61"/>
    <x v="691"/>
    <s v="Наушники Bluetooth Jabra SPORT APPLE"/>
    <x v="118"/>
    <x v="9"/>
    <x v="21"/>
    <x v="689"/>
    <x v="3"/>
    <x v="1"/>
    <x v="0"/>
    <s v="Наушники Jabra SPORT APPLE Bluetooth"/>
    <x v="21"/>
  </r>
  <r>
    <x v="2866"/>
    <x v="1"/>
    <x v="60"/>
    <x v="853"/>
    <s v="Планшетный ПК Apple iPad (2018) Wi-Fi 128GB Space Grey"/>
    <x v="119"/>
    <x v="1"/>
    <x v="22"/>
    <x v="850"/>
    <x v="6"/>
    <x v="1"/>
    <x v="0"/>
    <s v="Планшет Apple iPad 2018 Wi-Fi 128GB Grey"/>
    <x v="22"/>
  </r>
  <r>
    <x v="2867"/>
    <x v="20"/>
    <x v="62"/>
    <x v="1032"/>
    <s v="Наушники B&amp;O BeoPlay H2, Черный"/>
    <x v="118"/>
    <x v="2"/>
    <x v="3"/>
    <x v="1028"/>
    <x v="1"/>
    <x v="0"/>
    <x v="0"/>
    <s v="Наушники B&amp;O BeoPlay H2, Черный"/>
    <x v="3"/>
  </r>
  <r>
    <x v="2868"/>
    <x v="1"/>
    <x v="61"/>
    <x v="22"/>
    <s v="Гарнитура беспроводная Jabra ECLIPSE BT HDST, Bluetooth, Черный"/>
    <x v="139"/>
    <x v="2"/>
    <x v="9"/>
    <x v="22"/>
    <x v="4"/>
    <x v="1"/>
    <x v="0"/>
    <s v="Гарнитура беспроводная Jabra ECLIPSE Чер"/>
    <x v="9"/>
  </r>
  <r>
    <x v="2869"/>
    <x v="1"/>
    <x v="61"/>
    <x v="591"/>
    <s v="Наушники Beats Studio3 Wireless Matte Black"/>
    <x v="118"/>
    <x v="2"/>
    <x v="3"/>
    <x v="590"/>
    <x v="1"/>
    <x v="1"/>
    <x v="0"/>
    <s v="Наушники Beats Studio3 WL Matte Black"/>
    <x v="3"/>
  </r>
  <r>
    <x v="2870"/>
    <x v="1"/>
    <x v="61"/>
    <x v="1033"/>
    <s v="Наушники накладные B&amp;W P7 Wireless, кожа, Черный"/>
    <x v="139"/>
    <x v="2"/>
    <x v="3"/>
    <x v="1029"/>
    <x v="1"/>
    <x v="1"/>
    <x v="0"/>
    <s v="Наушники накладные B&amp;W P7 WL, Черный"/>
    <x v="3"/>
  </r>
  <r>
    <x v="2871"/>
    <x v="1"/>
    <x v="61"/>
    <x v="912"/>
    <s v="Акустическая система B&amp;O Beoplay M5 Black"/>
    <x v="139"/>
    <x v="2"/>
    <x v="13"/>
    <x v="909"/>
    <x v="3"/>
    <x v="1"/>
    <x v="0"/>
    <s v="Акустика B&amp;O Beoplay M5 Black"/>
    <x v="13"/>
  </r>
  <r>
    <x v="2872"/>
    <x v="20"/>
    <x v="62"/>
    <x v="504"/>
    <s v="Смартфон Apple iPhone 7 32GB Gold"/>
    <x v="129"/>
    <x v="1"/>
    <x v="0"/>
    <x v="503"/>
    <x v="0"/>
    <x v="0"/>
    <x v="0"/>
    <s v="Смартфон Apple iPhone 7 32GB Gold"/>
    <x v="0"/>
  </r>
  <r>
    <x v="2873"/>
    <x v="20"/>
    <x v="62"/>
    <x v="304"/>
    <s v="Умные часы Apple Watch Series 3 GPS, 42mm Space Grey Aluminium, Black Sport Band"/>
    <x v="129"/>
    <x v="1"/>
    <x v="2"/>
    <x v="303"/>
    <x v="2"/>
    <x v="0"/>
    <x v="0"/>
    <s v="Умные часы AW S3 42mm Grey Al, Black"/>
    <x v="2"/>
  </r>
  <r>
    <x v="2874"/>
    <x v="9"/>
    <x v="32"/>
    <x v="599"/>
    <s v="Наушники накладные Beats Solo 3 Wireless Черный глянцевый"/>
    <x v="118"/>
    <x v="2"/>
    <x v="3"/>
    <x v="598"/>
    <x v="1"/>
    <x v="2"/>
    <x v="0"/>
    <s v="Наушники Beats Solo 3 WL Глянц Черный"/>
    <x v="3"/>
  </r>
  <r>
    <x v="2875"/>
    <x v="20"/>
    <x v="62"/>
    <x v="981"/>
    <s v="Умные часы Apple Watch Series 4 GPS, 44mm Space Grey Aluminium, Black Sport Band"/>
    <x v="129"/>
    <x v="1"/>
    <x v="2"/>
    <x v="977"/>
    <x v="2"/>
    <x v="0"/>
    <x v="0"/>
    <s v="Умные часы AW S4 44mm Grey Al Black Band"/>
    <x v="2"/>
  </r>
  <r>
    <x v="2876"/>
    <x v="1"/>
    <x v="10"/>
    <x v="1034"/>
    <s v="Умные часы Apple Watch Nike+ Series 2 42mm SGA, спорт ремешок Nike «чёрный/салатовый»"/>
    <x v="129"/>
    <x v="2"/>
    <x v="2"/>
    <x v="1030"/>
    <x v="2"/>
    <x v="1"/>
    <x v="0"/>
    <s v="Умные часы AW Nike+S2 42mm SGA чёрн/салт"/>
    <x v="2"/>
  </r>
  <r>
    <x v="2877"/>
    <x v="1"/>
    <x v="10"/>
    <x v="626"/>
    <s v="Акустическая система Vifa Oslo Ice blue"/>
    <x v="118"/>
    <x v="2"/>
    <x v="13"/>
    <x v="625"/>
    <x v="3"/>
    <x v="1"/>
    <x v="0"/>
    <s v="Акустика Vifa Oslo Ice blue"/>
    <x v="13"/>
  </r>
  <r>
    <x v="2878"/>
    <x v="1"/>
    <x v="10"/>
    <x v="1035"/>
    <s v="Планшетный ПК Apple iPad Pro 9,7 Wi-Fi+Cell 256GB Space Gray"/>
    <x v="129"/>
    <x v="1"/>
    <x v="22"/>
    <x v="1031"/>
    <x v="6"/>
    <x v="1"/>
    <x v="0"/>
    <s v="Планшет iPad Pro 9,7 WiFi+Cell 256GB SG"/>
    <x v="22"/>
  </r>
  <r>
    <x v="2879"/>
    <x v="1"/>
    <x v="10"/>
    <x v="906"/>
    <s v="Акустическая система Urbanears Baggen Indigo Blue"/>
    <x v="118"/>
    <x v="2"/>
    <x v="13"/>
    <x v="903"/>
    <x v="3"/>
    <x v="1"/>
    <x v="0"/>
    <e v="#N/A"/>
    <x v="6"/>
  </r>
  <r>
    <x v="2880"/>
    <x v="1"/>
    <x v="10"/>
    <x v="272"/>
    <s v="Аккумулятор Rombica NEO Alfa Neptune 8000 mAh, Голубой"/>
    <x v="14"/>
    <x v="7"/>
    <x v="6"/>
    <x v="272"/>
    <x v="3"/>
    <x v="1"/>
    <x v="0"/>
    <s v="Аккум ROMBICA NEO Alfa 8000мАч Голубой"/>
    <x v="26"/>
  </r>
  <r>
    <x v="2881"/>
    <x v="1"/>
    <x v="10"/>
    <x v="206"/>
    <s v="Мини-кинотеатр CINEMOOD Storyteller"/>
    <x v="117"/>
    <x v="2"/>
    <x v="46"/>
    <x v="206"/>
    <x v="3"/>
    <x v="1"/>
    <x v="0"/>
    <s v="Мини-кинотеатр CINEMOOD Storyteller"/>
    <x v="45"/>
  </r>
  <r>
    <x v="2882"/>
    <x v="21"/>
    <x v="66"/>
    <x v="567"/>
    <s v="Смартфон Apple iPhone X 64GB Space Grey"/>
    <x v="129"/>
    <x v="1"/>
    <x v="0"/>
    <x v="566"/>
    <x v="0"/>
    <x v="0"/>
    <x v="0"/>
    <s v="Смартфон Apple iPhone X 64GB Grey"/>
    <x v="0"/>
  </r>
  <r>
    <x v="2883"/>
    <x v="21"/>
    <x v="66"/>
    <x v="786"/>
    <s v="Наушники Beats Studio3 Wireless Porcelain Rose"/>
    <x v="118"/>
    <x v="2"/>
    <x v="3"/>
    <x v="784"/>
    <x v="1"/>
    <x v="0"/>
    <x v="0"/>
    <s v="Наушники Beats Studio3 WL Porcelain Rose"/>
    <x v="3"/>
  </r>
  <r>
    <x v="2884"/>
    <x v="21"/>
    <x v="66"/>
    <x v="530"/>
    <s v="Портативная акустическая система JBL Charge 3 Black"/>
    <x v="139"/>
    <x v="2"/>
    <x v="13"/>
    <x v="529"/>
    <x v="3"/>
    <x v="0"/>
    <x v="0"/>
    <s v="Акустика JBL Charge 3 Black"/>
    <x v="13"/>
  </r>
  <r>
    <x v="2885"/>
    <x v="21"/>
    <x v="66"/>
    <x v="60"/>
    <s v="Смартфон Apple iPhone X 256GB Space Grey"/>
    <x v="129"/>
    <x v="1"/>
    <x v="0"/>
    <x v="60"/>
    <x v="0"/>
    <x v="0"/>
    <x v="0"/>
    <s v="Смартфон Apple iPhone X 256GB Grey"/>
    <x v="0"/>
  </r>
  <r>
    <x v="2886"/>
    <x v="21"/>
    <x v="66"/>
    <x v="831"/>
    <s v="Смартфон Apple iPhone XS 256GB Gold"/>
    <x v="129"/>
    <x v="1"/>
    <x v="0"/>
    <x v="828"/>
    <x v="0"/>
    <x v="0"/>
    <x v="0"/>
    <s v="Смартфон Apple iPhone XS 256GB Gold"/>
    <x v="0"/>
  </r>
  <r>
    <x v="2887"/>
    <x v="1"/>
    <x v="67"/>
    <x v="142"/>
    <s v="Мобильные наушники B&amp;W P5 S2 с шумоизоляцией"/>
    <x v="14"/>
    <x v="7"/>
    <x v="3"/>
    <x v="142"/>
    <x v="3"/>
    <x v="1"/>
    <x v="0"/>
    <e v="#N/A"/>
    <x v="6"/>
  </r>
  <r>
    <x v="2888"/>
    <x v="1"/>
    <x v="26"/>
    <x v="143"/>
    <s v="Наушники накладные Beats Solo 3 Wireless Черный"/>
    <x v="139"/>
    <x v="5"/>
    <x v="3"/>
    <x v="143"/>
    <x v="1"/>
    <x v="1"/>
    <x v="0"/>
    <s v="Наушники Beats Solo 3 WL Черный"/>
    <x v="3"/>
  </r>
  <r>
    <x v="2889"/>
    <x v="1"/>
    <x v="14"/>
    <x v="111"/>
    <s v="Наушники-вкладыши Beats Powerbeats 3 Wireless Желтый"/>
    <x v="139"/>
    <x v="2"/>
    <x v="1"/>
    <x v="111"/>
    <x v="1"/>
    <x v="1"/>
    <x v="0"/>
    <s v="Наушники Beats Powerbeats 3 WL Желтый"/>
    <x v="1"/>
  </r>
  <r>
    <x v="2890"/>
    <x v="1"/>
    <x v="38"/>
    <x v="930"/>
    <s v="Наушники BEATS Solo 2 Black, черные"/>
    <x v="139"/>
    <x v="2"/>
    <x v="3"/>
    <x v="926"/>
    <x v="1"/>
    <x v="1"/>
    <x v="0"/>
    <s v="Наушники накладные BEATS Solo 2 Чёрный"/>
    <x v="3"/>
  </r>
  <r>
    <x v="2891"/>
    <x v="1"/>
    <x v="29"/>
    <x v="108"/>
    <s v="Наушники-вкладыши Beats urBeats для iPhone 6, Серый"/>
    <x v="139"/>
    <x v="2"/>
    <x v="1"/>
    <x v="108"/>
    <x v="1"/>
    <x v="1"/>
    <x v="0"/>
    <s v="Наушники-вкладыши Beats urBeats Серый"/>
    <x v="1"/>
  </r>
  <r>
    <x v="2892"/>
    <x v="1"/>
    <x v="38"/>
    <x v="108"/>
    <s v="Наушники-вкладыши Beats urBeats для iPhone 6, Серый"/>
    <x v="139"/>
    <x v="2"/>
    <x v="1"/>
    <x v="108"/>
    <x v="1"/>
    <x v="1"/>
    <x v="0"/>
    <s v="Наушники-вкладыши Beats urBeats Серый"/>
    <x v="1"/>
  </r>
  <r>
    <x v="2893"/>
    <x v="1"/>
    <x v="36"/>
    <x v="1036"/>
    <s v="Портативная акустическая система JBL GO GRAY"/>
    <x v="118"/>
    <x v="2"/>
    <x v="13"/>
    <x v="1032"/>
    <x v="3"/>
    <x v="1"/>
    <x v="0"/>
    <s v="Акустическая система JBL GO GRAY"/>
    <x v="13"/>
  </r>
  <r>
    <x v="2894"/>
    <x v="1"/>
    <x v="38"/>
    <x v="1037"/>
    <s v="Наушники-вкладыши Beats urBeats для iPhone 6, Розовое Золото"/>
    <x v="139"/>
    <x v="2"/>
    <x v="1"/>
    <x v="1033"/>
    <x v="1"/>
    <x v="1"/>
    <x v="0"/>
    <s v="Наушники-вкладыши Beats urBeats Роз Зол"/>
    <x v="1"/>
  </r>
  <r>
    <x v="2895"/>
    <x v="1"/>
    <x v="29"/>
    <x v="1038"/>
    <s v="Наушники Beats Powerbeats 2 Wireless Active Желтый"/>
    <x v="139"/>
    <x v="2"/>
    <x v="1"/>
    <x v="1034"/>
    <x v="1"/>
    <x v="1"/>
    <x v="0"/>
    <s v="Наушники Beats Powerbeats 2 WL Желтый"/>
    <x v="1"/>
  </r>
  <r>
    <x v="2896"/>
    <x v="1"/>
    <x v="38"/>
    <x v="494"/>
    <s v="Наушники Beats Powerbeats 2 Wireless Active Синий"/>
    <x v="139"/>
    <x v="2"/>
    <x v="1"/>
    <x v="493"/>
    <x v="1"/>
    <x v="1"/>
    <x v="0"/>
    <s v="Наушники Beats Powerbeats 2 WL Синий"/>
    <x v="1"/>
  </r>
  <r>
    <x v="2897"/>
    <x v="1"/>
    <x v="29"/>
    <x v="690"/>
    <s v="Наушники-вкладыши Beats Tour2 In-Ear, Черные"/>
    <x v="139"/>
    <x v="2"/>
    <x v="1"/>
    <x v="688"/>
    <x v="1"/>
    <x v="1"/>
    <x v="0"/>
    <s v="Наушники-вкладыши Beats Tour2 In-Ear Чер"/>
    <x v="1"/>
  </r>
  <r>
    <x v="2898"/>
    <x v="1"/>
    <x v="11"/>
    <x v="185"/>
    <s v="Спикерфон автомобильный Jabra Tour, черный"/>
    <x v="118"/>
    <x v="2"/>
    <x v="43"/>
    <x v="185"/>
    <x v="3"/>
    <x v="1"/>
    <x v="0"/>
    <s v="Устр-во громк связи для а/м Jabra Tour"/>
    <x v="43"/>
  </r>
  <r>
    <x v="2899"/>
    <x v="21"/>
    <x v="66"/>
    <x v="60"/>
    <s v="Смартфон Apple iPhone X 256GB Space Grey"/>
    <x v="129"/>
    <x v="1"/>
    <x v="0"/>
    <x v="60"/>
    <x v="0"/>
    <x v="0"/>
    <x v="0"/>
    <s v="Смартфон Apple iPhone X 256GB Grey"/>
    <x v="0"/>
  </r>
  <r>
    <x v="2900"/>
    <x v="0"/>
    <x v="68"/>
    <x v="791"/>
    <s v="Планшетный ПК Apple iPad Pro 10,5 Wi-Fi+Cellular 64GB Space Grey"/>
    <x v="129"/>
    <x v="1"/>
    <x v="22"/>
    <x v="789"/>
    <x v="6"/>
    <x v="0"/>
    <x v="0"/>
    <s v="Планшет iPad Pro 10,5 WiFi+Cell 64GB Gr"/>
    <x v="22"/>
  </r>
  <r>
    <x v="2901"/>
    <x v="0"/>
    <x v="68"/>
    <x v="1039"/>
    <s v="Планшетный ПК Apple iPad Mini 4 Wi-Fi 128GB Space Gray"/>
    <x v="129"/>
    <x v="1"/>
    <x v="22"/>
    <x v="1035"/>
    <x v="6"/>
    <x v="0"/>
    <x v="0"/>
    <s v="Планшет iPad Mini 4 WiFi 128GB Gray"/>
    <x v="22"/>
  </r>
  <r>
    <x v="2902"/>
    <x v="3"/>
    <x v="34"/>
    <x v="307"/>
    <s v="Смартфон Apple iPhone 7 128GB Rose Gold"/>
    <x v="129"/>
    <x v="1"/>
    <x v="0"/>
    <x v="306"/>
    <x v="0"/>
    <x v="0"/>
    <x v="0"/>
    <s v="Смартфон Apple iPhone 7 128GB Rose Gold"/>
    <x v="0"/>
  </r>
  <r>
    <x v="2903"/>
    <x v="3"/>
    <x v="34"/>
    <x v="1040"/>
    <s v="Наушники накладные Beats EP, Черный"/>
    <x v="14"/>
    <x v="7"/>
    <x v="3"/>
    <x v="1036"/>
    <x v="1"/>
    <x v="0"/>
    <x v="0"/>
    <s v="Наушники накладные Beats EP, Черный"/>
    <x v="3"/>
  </r>
  <r>
    <x v="2904"/>
    <x v="1"/>
    <x v="47"/>
    <x v="155"/>
    <s v="Смартфон Apple iPhone 6s 32GB Rose Gold"/>
    <x v="119"/>
    <x v="1"/>
    <x v="0"/>
    <x v="155"/>
    <x v="0"/>
    <x v="1"/>
    <x v="0"/>
    <s v="Смартфон Apple iPhone 6s 32GB Rose Gold"/>
    <x v="0"/>
  </r>
  <r>
    <x v="2905"/>
    <x v="1"/>
    <x v="1"/>
    <x v="774"/>
    <s v="Ноутбук Apple MBP 13&quot; TBar/ID 2.3GHz QC i5/16GB/512GB/Iris Plus Graphics 655/GRAY"/>
    <x v="119"/>
    <x v="1"/>
    <x v="8"/>
    <x v="772"/>
    <x v="5"/>
    <x v="1"/>
    <x v="0"/>
    <s v="Ноутбук Apple MBP 13&quot; Z0V8000LW GRAY"/>
    <x v="8"/>
  </r>
  <r>
    <x v="2906"/>
    <x v="1"/>
    <x v="1"/>
    <x v="265"/>
    <s v="Смартфон Apple iPhone 8 Plus 64GB Silver"/>
    <x v="119"/>
    <x v="1"/>
    <x v="0"/>
    <x v="265"/>
    <x v="0"/>
    <x v="1"/>
    <x v="0"/>
    <s v="Смартфон Apple iPhone 8 Plus 64GB Silver"/>
    <x v="0"/>
  </r>
  <r>
    <x v="2907"/>
    <x v="1"/>
    <x v="14"/>
    <x v="976"/>
    <s v="Планшетный ПК Apple iPad Pro 10,5 Wi-Fi+Cellular 256GB Rose Gold"/>
    <x v="119"/>
    <x v="1"/>
    <x v="22"/>
    <x v="972"/>
    <x v="6"/>
    <x v="1"/>
    <x v="0"/>
    <s v="Планшет iPad Pro 10,5 WiFi+Cell 256GB RG"/>
    <x v="22"/>
  </r>
  <r>
    <x v="2908"/>
    <x v="0"/>
    <x v="69"/>
    <x v="1041"/>
    <s v="Смартфон Apple iPhone XS Max 512GB Silver"/>
    <x v="129"/>
    <x v="1"/>
    <x v="0"/>
    <x v="1037"/>
    <x v="0"/>
    <x v="0"/>
    <x v="0"/>
    <s v="Смартфон Apple iPhone XS Max 512GB Silvr"/>
    <x v="0"/>
  </r>
  <r>
    <x v="2909"/>
    <x v="0"/>
    <x v="69"/>
    <x v="907"/>
    <s v="Акустическая система Urbanears Stammen Vinyl Black"/>
    <x v="118"/>
    <x v="2"/>
    <x v="13"/>
    <x v="904"/>
    <x v="3"/>
    <x v="0"/>
    <x v="0"/>
    <e v="#N/A"/>
    <x v="6"/>
  </r>
  <r>
    <x v="2910"/>
    <x v="0"/>
    <x v="0"/>
    <x v="1005"/>
    <s v="Наушники беспроводные Beats Solo 2 Wireless красный"/>
    <x v="118"/>
    <x v="2"/>
    <x v="3"/>
    <x v="1001"/>
    <x v="1"/>
    <x v="0"/>
    <x v="0"/>
    <s v="Наушники бесп.Beats Solo 2 Wireless крас"/>
    <x v="3"/>
  </r>
  <r>
    <x v="2911"/>
    <x v="1"/>
    <x v="67"/>
    <x v="609"/>
    <s v="Беспроводные весы Withings Wireless Scale WS, белые"/>
    <x v="118"/>
    <x v="2"/>
    <x v="47"/>
    <x v="608"/>
    <x v="3"/>
    <x v="1"/>
    <x v="0"/>
    <e v="#N/A"/>
    <x v="6"/>
  </r>
  <r>
    <x v="2912"/>
    <x v="1"/>
    <x v="67"/>
    <x v="1042"/>
    <s v="Беспроводная камера YI Home Camera 2, 1080P, Белый"/>
    <x v="118"/>
    <x v="2"/>
    <x v="50"/>
    <x v="1038"/>
    <x v="3"/>
    <x v="1"/>
    <x v="0"/>
    <s v="Беспроводная камера YI Home 2, Белый"/>
    <x v="50"/>
  </r>
  <r>
    <x v="2913"/>
    <x v="1"/>
    <x v="67"/>
    <x v="337"/>
    <s v="Мышь Apple Magic Mouse 2 беспроводная, перезаряжаемый аккумулятор"/>
    <x v="118"/>
    <x v="2"/>
    <x v="18"/>
    <x v="336"/>
    <x v="3"/>
    <x v="1"/>
    <x v="0"/>
    <s v="Мышь Apple Magic Mouse 2 беспроводная"/>
    <x v="18"/>
  </r>
  <r>
    <x v="2914"/>
    <x v="1"/>
    <x v="67"/>
    <x v="337"/>
    <s v="Мышь Apple Magic Mouse 2 беспроводная, перезаряжаемый аккумулятор"/>
    <x v="118"/>
    <x v="2"/>
    <x v="18"/>
    <x v="336"/>
    <x v="3"/>
    <x v="1"/>
    <x v="0"/>
    <s v="Мышь Apple Magic Mouse 2 беспроводная"/>
    <x v="18"/>
  </r>
  <r>
    <x v="2915"/>
    <x v="1"/>
    <x v="14"/>
    <x v="802"/>
    <s v="Планшетный ПК Apple iPad (2018) Wi-Fi 32GB Silver"/>
    <x v="129"/>
    <x v="1"/>
    <x v="22"/>
    <x v="799"/>
    <x v="6"/>
    <x v="1"/>
    <x v="0"/>
    <s v="Планшет Apple iPad 2018 Wi-Fi 32GB Silvr"/>
    <x v="22"/>
  </r>
  <r>
    <x v="2916"/>
    <x v="21"/>
    <x v="66"/>
    <x v="305"/>
    <s v="Камера Philips M120E/10 домашняя Wi-Fi HD DEMO"/>
    <x v="119"/>
    <x v="7"/>
    <x v="50"/>
    <x v="304"/>
    <x v="3"/>
    <x v="0"/>
    <x v="0"/>
    <s v="Камера Philips домашняя Wi-Fi HD DEMO"/>
    <x v="50"/>
  </r>
  <r>
    <x v="2917"/>
    <x v="4"/>
    <x v="53"/>
    <x v="981"/>
    <s v="Умные часы Apple Watch Series 4 GPS, 44mm Space Grey Aluminium, Black Sport Band"/>
    <x v="129"/>
    <x v="1"/>
    <x v="2"/>
    <x v="977"/>
    <x v="2"/>
    <x v="0"/>
    <x v="0"/>
    <s v="Умные часы AW S4 44mm Grey Al Black Band"/>
    <x v="2"/>
  </r>
  <r>
    <x v="2918"/>
    <x v="12"/>
    <x v="33"/>
    <x v="853"/>
    <s v="Планшетный ПК Apple iPad (2018) Wi-Fi 128GB Space Grey"/>
    <x v="129"/>
    <x v="1"/>
    <x v="22"/>
    <x v="850"/>
    <x v="6"/>
    <x v="0"/>
    <x v="0"/>
    <s v="Планшет Apple iPad 2018 Wi-Fi 128GB Grey"/>
    <x v="22"/>
  </r>
  <r>
    <x v="2919"/>
    <x v="1"/>
    <x v="38"/>
    <x v="618"/>
    <s v="Планшетный ПК Apple iPad Pro 11 Wi-Fi+Cellular 64GB Silver"/>
    <x v="119"/>
    <x v="1"/>
    <x v="22"/>
    <x v="617"/>
    <x v="6"/>
    <x v="1"/>
    <x v="0"/>
    <s v="Планшет iPad Pro 11 Cell 64GB Silver"/>
    <x v="22"/>
  </r>
  <r>
    <x v="2920"/>
    <x v="1"/>
    <x v="26"/>
    <x v="831"/>
    <s v="Смартфон Apple iPhone XS 256GB Gold"/>
    <x v="119"/>
    <x v="1"/>
    <x v="0"/>
    <x v="828"/>
    <x v="0"/>
    <x v="1"/>
    <x v="0"/>
    <s v="Смартфон Apple iPhone XS 256GB Gold"/>
    <x v="0"/>
  </r>
  <r>
    <x v="2921"/>
    <x v="1"/>
    <x v="1"/>
    <x v="796"/>
    <s v="Смартфон Apple iPhone XS Max 64GB Gold"/>
    <x v="119"/>
    <x v="1"/>
    <x v="0"/>
    <x v="793"/>
    <x v="0"/>
    <x v="1"/>
    <x v="0"/>
    <s v="Смартфон Apple iPhone XS Max 64GB Gold"/>
    <x v="0"/>
  </r>
  <r>
    <x v="2922"/>
    <x v="1"/>
    <x v="1"/>
    <x v="792"/>
    <s v="Ноутбук Apple MBP 15&quot; TBar/ID 2.9GHz 6C i9/32GB/1TB SSD/RPro 560X/GRAY"/>
    <x v="129"/>
    <x v="1"/>
    <x v="8"/>
    <x v="790"/>
    <x v="5"/>
    <x v="1"/>
    <x v="0"/>
    <s v="Ноутбук Apple MBP 15&quot; Z0V1000T5 GRAY"/>
    <x v="8"/>
  </r>
  <r>
    <x v="2923"/>
    <x v="9"/>
    <x v="82"/>
    <x v="1039"/>
    <s v="Планшетный ПК Apple iPad Mini 4 Wi-Fi 128GB Space Gray"/>
    <x v="129"/>
    <x v="1"/>
    <x v="22"/>
    <x v="1035"/>
    <x v="6"/>
    <x v="2"/>
    <x v="0"/>
    <s v="Планшет iPad Mini 4 WiFi 128GB Gray"/>
    <x v="22"/>
  </r>
  <r>
    <x v="2924"/>
    <x v="1"/>
    <x v="4"/>
    <x v="301"/>
    <s v="MP3-проигрыватель Apple iPod Touch 32Gb (6th Generation) Серебристый Demo"/>
    <x v="118"/>
    <x v="2"/>
    <x v="11"/>
    <x v="300"/>
    <x v="3"/>
    <x v="1"/>
    <x v="0"/>
    <s v="Медиа Apple iPod Touch 6 32Gb Срб Demo"/>
    <x v="11"/>
  </r>
  <r>
    <x v="2925"/>
    <x v="12"/>
    <x v="33"/>
    <x v="331"/>
    <s v="Акустическая система Harman Kardon Onyx Studio 4, Черный DEMO"/>
    <x v="118"/>
    <x v="2"/>
    <x v="13"/>
    <x v="330"/>
    <x v="3"/>
    <x v="0"/>
    <x v="0"/>
    <s v="Акустика Harman Kardon OnyxStudio4 Demo"/>
    <x v="13"/>
  </r>
  <r>
    <x v="2926"/>
    <x v="1"/>
    <x v="26"/>
    <x v="868"/>
    <s v="Смартфон Apple iPhone XS 512GB Gold"/>
    <x v="119"/>
    <x v="1"/>
    <x v="0"/>
    <x v="865"/>
    <x v="0"/>
    <x v="1"/>
    <x v="0"/>
    <s v="Смартфон Apple iPhone XS 512GB Gold"/>
    <x v="0"/>
  </r>
  <r>
    <x v="2927"/>
    <x v="1"/>
    <x v="26"/>
    <x v="1043"/>
    <s v="Планшетный ПК Apple iPad Mini 4 Wi-Fi 128GB Gold"/>
    <x v="119"/>
    <x v="1"/>
    <x v="22"/>
    <x v="1039"/>
    <x v="6"/>
    <x v="1"/>
    <x v="0"/>
    <s v="Планшет iPad Mini 4 WiFi 128GB Gold"/>
    <x v="22"/>
  </r>
  <r>
    <x v="2928"/>
    <x v="1"/>
    <x v="26"/>
    <x v="899"/>
    <s v="Умные часы Apple Watch Series 3 GPS, 42mm Space Grey Aluminium, Black Sport Band"/>
    <x v="119"/>
    <x v="1"/>
    <x v="2"/>
    <x v="896"/>
    <x v="2"/>
    <x v="1"/>
    <x v="0"/>
    <s v="Умные часы AW S3 42mm Grey Alum Black"/>
    <x v="2"/>
  </r>
  <r>
    <x v="2929"/>
    <x v="1"/>
    <x v="26"/>
    <x v="802"/>
    <s v="Планшетный ПК Apple iPad (2018) Wi-Fi 32GB Silver"/>
    <x v="119"/>
    <x v="1"/>
    <x v="22"/>
    <x v="799"/>
    <x v="6"/>
    <x v="1"/>
    <x v="0"/>
    <s v="Планшет Apple iPad 2018 Wi-Fi 32GB Silvr"/>
    <x v="22"/>
  </r>
  <r>
    <x v="2930"/>
    <x v="1"/>
    <x v="4"/>
    <x v="520"/>
    <s v="Ноутбук Apple MacBook Pro 13&quot; TBar/ID 2.3GHz DC i5/8GB/256GB, Space Grey"/>
    <x v="119"/>
    <x v="1"/>
    <x v="8"/>
    <x v="519"/>
    <x v="5"/>
    <x v="1"/>
    <x v="0"/>
    <s v="Ноутбук Apple MBP13&quot; TBar 256GB/2.3/Grey"/>
    <x v="8"/>
  </r>
  <r>
    <x v="2931"/>
    <x v="9"/>
    <x v="31"/>
    <x v="41"/>
    <s v="Наушники Apple AirPods беспроводные, +Зарядный чехол и Кабель Lightning/USB"/>
    <x v="139"/>
    <x v="2"/>
    <x v="1"/>
    <x v="41"/>
    <x v="1"/>
    <x v="2"/>
    <x v="0"/>
    <s v="Наушники Apple AirPods беспроводные"/>
    <x v="1"/>
  </r>
  <r>
    <x v="2932"/>
    <x v="9"/>
    <x v="31"/>
    <x v="41"/>
    <s v="Наушники Apple AirPods беспроводные, +Зарядный чехол и Кабель Lightning/USB"/>
    <x v="139"/>
    <x v="2"/>
    <x v="1"/>
    <x v="41"/>
    <x v="1"/>
    <x v="2"/>
    <x v="0"/>
    <s v="Наушники Apple AirPods беспроводные"/>
    <x v="1"/>
  </r>
  <r>
    <x v="2933"/>
    <x v="9"/>
    <x v="63"/>
    <x v="851"/>
    <s v="Умные часы Apple Watch Series 4 GPS, 44mm Gold Aluminium, Pink Sand Sport Loop"/>
    <x v="129"/>
    <x v="1"/>
    <x v="2"/>
    <x v="848"/>
    <x v="2"/>
    <x v="2"/>
    <x v="0"/>
    <s v="Умные часы AW S4 44mm Gold Al Pink Loop"/>
    <x v="2"/>
  </r>
  <r>
    <x v="2934"/>
    <x v="8"/>
    <x v="17"/>
    <x v="22"/>
    <s v="Гарнитура беспроводная Jabra ECLIPSE BT HDST, Bluetooth, Черный"/>
    <x v="139"/>
    <x v="2"/>
    <x v="9"/>
    <x v="22"/>
    <x v="4"/>
    <x v="0"/>
    <x v="0"/>
    <s v="Гарнитура беспроводная Jabra ECLIPSE Чер"/>
    <x v="9"/>
  </r>
  <r>
    <x v="2935"/>
    <x v="8"/>
    <x v="17"/>
    <x v="22"/>
    <s v="Гарнитура беспроводная Jabra ECLIPSE BT HDST, Bluetooth, Черный"/>
    <x v="139"/>
    <x v="2"/>
    <x v="9"/>
    <x v="22"/>
    <x v="4"/>
    <x v="0"/>
    <x v="0"/>
    <s v="Гарнитура беспроводная Jabra ECLIPSE Чер"/>
    <x v="9"/>
  </r>
  <r>
    <x v="2936"/>
    <x v="8"/>
    <x v="17"/>
    <x v="530"/>
    <s v="Портативная акустическая система JBL Charge 3 Black"/>
    <x v="139"/>
    <x v="2"/>
    <x v="13"/>
    <x v="529"/>
    <x v="3"/>
    <x v="0"/>
    <x v="0"/>
    <s v="Акустика JBL Charge 3 Black"/>
    <x v="13"/>
  </r>
  <r>
    <x v="2937"/>
    <x v="8"/>
    <x v="17"/>
    <x v="760"/>
    <s v="Наушники накладные Beats Solo 3 Wireless Графит"/>
    <x v="118"/>
    <x v="2"/>
    <x v="3"/>
    <x v="758"/>
    <x v="1"/>
    <x v="0"/>
    <x v="0"/>
    <s v="Наушники Beats Solo 3 WL Графит"/>
    <x v="3"/>
  </r>
  <r>
    <x v="2938"/>
    <x v="8"/>
    <x v="17"/>
    <x v="208"/>
    <s v="Акустическая система B&amp;W Zeppelin Wireless, Черный"/>
    <x v="139"/>
    <x v="2"/>
    <x v="13"/>
    <x v="208"/>
    <x v="3"/>
    <x v="0"/>
    <x v="0"/>
    <e v="#N/A"/>
    <x v="6"/>
  </r>
  <r>
    <x v="2939"/>
    <x v="8"/>
    <x v="17"/>
    <x v="41"/>
    <s v="Наушники Apple AirPods беспроводные, +Зарядный чехол и Кабель Lightning/USB"/>
    <x v="139"/>
    <x v="2"/>
    <x v="1"/>
    <x v="41"/>
    <x v="1"/>
    <x v="0"/>
    <x v="0"/>
    <s v="Наушники Apple AirPods беспроводные"/>
    <x v="1"/>
  </r>
  <r>
    <x v="2940"/>
    <x v="13"/>
    <x v="35"/>
    <x v="921"/>
    <s v="Смартфон Apple iPhone 7 256GB Jet Black"/>
    <x v="129"/>
    <x v="1"/>
    <x v="0"/>
    <x v="918"/>
    <x v="0"/>
    <x v="0"/>
    <x v="0"/>
    <s v="Смартфон Apple iPhone 7 256GB Jet Black"/>
    <x v="0"/>
  </r>
  <r>
    <x v="2941"/>
    <x v="10"/>
    <x v="64"/>
    <x v="373"/>
    <s v="Смартфон Apple iPhone 8 64GB Silver"/>
    <x v="129"/>
    <x v="1"/>
    <x v="0"/>
    <x v="372"/>
    <x v="0"/>
    <x v="0"/>
    <x v="0"/>
    <s v="Смартфон Apple iPhone 8 64GB Silver"/>
    <x v="0"/>
  </r>
  <r>
    <x v="2942"/>
    <x v="1"/>
    <x v="67"/>
    <x v="74"/>
    <s v="Стилус Apple Pencil"/>
    <x v="118"/>
    <x v="2"/>
    <x v="10"/>
    <x v="74"/>
    <x v="3"/>
    <x v="1"/>
    <x v="0"/>
    <s v="Стилус Apple Pencil"/>
    <x v="10"/>
  </r>
  <r>
    <x v="2943"/>
    <x v="0"/>
    <x v="68"/>
    <x v="1044"/>
    <s v="Планшетный ПК Apple iPad (2018) Wi-Fi 128GB Silver"/>
    <x v="129"/>
    <x v="1"/>
    <x v="22"/>
    <x v="1040"/>
    <x v="6"/>
    <x v="0"/>
    <x v="0"/>
    <s v="Планшет Apple iPad 2018 Wi-Fi 128GB Silv"/>
    <x v="22"/>
  </r>
  <r>
    <x v="2944"/>
    <x v="10"/>
    <x v="64"/>
    <x v="331"/>
    <s v="Акустическая система Harman Kardon Onyx Studio 4, Черный DEMO"/>
    <x v="118"/>
    <x v="2"/>
    <x v="13"/>
    <x v="330"/>
    <x v="3"/>
    <x v="0"/>
    <x v="0"/>
    <s v="Акустика Harman Kardon OnyxStudio4 Demo"/>
    <x v="13"/>
  </r>
  <r>
    <x v="2945"/>
    <x v="9"/>
    <x v="22"/>
    <x v="1045"/>
    <s v="Умные часы Apple Watch 38mm Stainless Steel, Коричневый классический ремешок"/>
    <x v="129"/>
    <x v="1"/>
    <x v="2"/>
    <x v="1041"/>
    <x v="2"/>
    <x v="2"/>
    <x v="0"/>
    <s v="Умные часы AW 38mm SS Коричн классич"/>
    <x v="2"/>
  </r>
  <r>
    <x v="2946"/>
    <x v="9"/>
    <x v="22"/>
    <x v="831"/>
    <s v="Смартфон Apple iPhone XS 256GB Gold"/>
    <x v="129"/>
    <x v="1"/>
    <x v="0"/>
    <x v="828"/>
    <x v="0"/>
    <x v="2"/>
    <x v="0"/>
    <s v="Смартфон Apple iPhone XS 256GB Gold"/>
    <x v="0"/>
  </r>
  <r>
    <x v="2947"/>
    <x v="9"/>
    <x v="22"/>
    <x v="1046"/>
    <s v="Портативная колонка UE ROLL, Синий"/>
    <x v="118"/>
    <x v="2"/>
    <x v="13"/>
    <x v="1042"/>
    <x v="3"/>
    <x v="2"/>
    <x v="0"/>
    <s v="Портативная колонка UE ROLL, Синий"/>
    <x v="13"/>
  </r>
  <r>
    <x v="2948"/>
    <x v="3"/>
    <x v="34"/>
    <x v="156"/>
    <s v="Смартфон Apple iPhone SE 32GB Space Grey"/>
    <x v="119"/>
    <x v="1"/>
    <x v="0"/>
    <x v="156"/>
    <x v="0"/>
    <x v="0"/>
    <x v="0"/>
    <s v="Смартфон Apple iPhone SE 32GB Space Grey"/>
    <x v="0"/>
  </r>
  <r>
    <x v="2949"/>
    <x v="9"/>
    <x v="32"/>
    <x v="753"/>
    <s v="Акустическая колонка Bose SoundTouch 10, Черный"/>
    <x v="118"/>
    <x v="2"/>
    <x v="13"/>
    <x v="751"/>
    <x v="3"/>
    <x v="2"/>
    <x v="0"/>
    <s v="Акустика Bose SoundTouch 10, Черный"/>
    <x v="13"/>
  </r>
  <r>
    <x v="2950"/>
    <x v="9"/>
    <x v="52"/>
    <x v="74"/>
    <s v="Стилус Apple Pencil"/>
    <x v="118"/>
    <x v="2"/>
    <x v="10"/>
    <x v="74"/>
    <x v="3"/>
    <x v="2"/>
    <x v="0"/>
    <s v="Стилус Apple Pencil"/>
    <x v="10"/>
  </r>
  <r>
    <x v="2951"/>
    <x v="9"/>
    <x v="52"/>
    <x v="74"/>
    <s v="Стилус Apple Pencil"/>
    <x v="118"/>
    <x v="2"/>
    <x v="10"/>
    <x v="74"/>
    <x v="3"/>
    <x v="2"/>
    <x v="0"/>
    <s v="Стилус Apple Pencil"/>
    <x v="10"/>
  </r>
  <r>
    <x v="2952"/>
    <x v="9"/>
    <x v="52"/>
    <x v="74"/>
    <s v="Стилус Apple Pencil"/>
    <x v="118"/>
    <x v="2"/>
    <x v="10"/>
    <x v="74"/>
    <x v="3"/>
    <x v="2"/>
    <x v="0"/>
    <s v="Стилус Apple Pencil"/>
    <x v="10"/>
  </r>
  <r>
    <x v="2953"/>
    <x v="0"/>
    <x v="68"/>
    <x v="293"/>
    <s v="Смартфон Apple iPhone 6s 32GB Space Gray"/>
    <x v="129"/>
    <x v="1"/>
    <x v="0"/>
    <x v="292"/>
    <x v="0"/>
    <x v="0"/>
    <x v="0"/>
    <s v="Смартфон Apple iPhone 6s 32GB Space Gray"/>
    <x v="0"/>
  </r>
  <r>
    <x v="2954"/>
    <x v="1"/>
    <x v="27"/>
    <x v="277"/>
    <s v="Умная светодиодная лампа Mixberry Smart Lamp RGB 127, 7Ватт, 256000 цветов, Белый"/>
    <x v="118"/>
    <x v="2"/>
    <x v="32"/>
    <x v="277"/>
    <x v="3"/>
    <x v="1"/>
    <x v="0"/>
    <e v="#N/A"/>
    <x v="6"/>
  </r>
  <r>
    <x v="2955"/>
    <x v="1"/>
    <x v="46"/>
    <x v="771"/>
    <s v="Планшетный ПК Apple iPad (2018) Wi-Fi 32GB Gold"/>
    <x v="119"/>
    <x v="1"/>
    <x v="22"/>
    <x v="769"/>
    <x v="6"/>
    <x v="1"/>
    <x v="0"/>
    <s v="Планшет Apple iPad 2018 Wi-Fi 32GB Gold"/>
    <x v="22"/>
  </r>
  <r>
    <x v="2956"/>
    <x v="1"/>
    <x v="15"/>
    <x v="813"/>
    <s v="Планшетный ПК Apple iPad (2018) Wi-Fi+Cellular 128GB Gold"/>
    <x v="119"/>
    <x v="1"/>
    <x v="22"/>
    <x v="810"/>
    <x v="6"/>
    <x v="1"/>
    <x v="0"/>
    <s v="Планшет Apple iPad 2018 WF+Cell 128GB GL"/>
    <x v="22"/>
  </r>
  <r>
    <x v="2957"/>
    <x v="9"/>
    <x v="73"/>
    <x v="1047"/>
    <s v="Смартфон Apple iPhone 6 Plus 64GB Space Gray"/>
    <x v="129"/>
    <x v="1"/>
    <x v="0"/>
    <x v="1043"/>
    <x v="0"/>
    <x v="2"/>
    <x v="0"/>
    <s v="Смартфон Apple iPhone 6 Plus 64GB Space"/>
    <x v="0"/>
  </r>
  <r>
    <x v="2958"/>
    <x v="9"/>
    <x v="73"/>
    <x v="391"/>
    <s v="Приставка Apple TV (4th gen) 32GB для беспроводного воспроизведения на экране"/>
    <x v="119"/>
    <x v="7"/>
    <x v="49"/>
    <x v="390"/>
    <x v="3"/>
    <x v="2"/>
    <x v="0"/>
    <s v="ТВ-тюнер Apple TV 4th gen 32GB"/>
    <x v="49"/>
  </r>
  <r>
    <x v="2959"/>
    <x v="9"/>
    <x v="73"/>
    <x v="775"/>
    <s v="Акустическая система Harman Kardon Onyx Studio 3, Черный"/>
    <x v="119"/>
    <x v="7"/>
    <x v="13"/>
    <x v="773"/>
    <x v="3"/>
    <x v="2"/>
    <x v="0"/>
    <s v="Акустика Harman Kardon Onyx Studio 3 Чер"/>
    <x v="13"/>
  </r>
  <r>
    <x v="2960"/>
    <x v="9"/>
    <x v="73"/>
    <x v="305"/>
    <s v="Камера Philips M120E/10 домашняя Wi-Fi HD DEMO"/>
    <x v="118"/>
    <x v="9"/>
    <x v="50"/>
    <x v="304"/>
    <x v="3"/>
    <x v="2"/>
    <x v="0"/>
    <s v="Камера Philips домашняя Wi-Fi HD DEMO"/>
    <x v="50"/>
  </r>
  <r>
    <x v="2961"/>
    <x v="9"/>
    <x v="73"/>
    <x v="593"/>
    <s v="Активная колонка Bose SoundDock XT Gray"/>
    <x v="118"/>
    <x v="2"/>
    <x v="13"/>
    <x v="592"/>
    <x v="3"/>
    <x v="2"/>
    <x v="0"/>
    <e v="#N/A"/>
    <x v="6"/>
  </r>
  <r>
    <x v="2962"/>
    <x v="9"/>
    <x v="73"/>
    <x v="222"/>
    <s v="Умные часы Apple Watch Series 3 GPS, 38mm Space Grey Aluminium, Black Sport Band"/>
    <x v="129"/>
    <x v="1"/>
    <x v="2"/>
    <x v="222"/>
    <x v="2"/>
    <x v="2"/>
    <x v="0"/>
    <s v="Умные часы AW S3 38mm Grey Al, Black"/>
    <x v="2"/>
  </r>
  <r>
    <x v="2963"/>
    <x v="9"/>
    <x v="73"/>
    <x v="567"/>
    <s v="Смартфон Apple iPhone X 64GB Space Grey"/>
    <x v="129"/>
    <x v="1"/>
    <x v="0"/>
    <x v="566"/>
    <x v="0"/>
    <x v="2"/>
    <x v="0"/>
    <s v="Смартфон Apple iPhone X 64GB Grey"/>
    <x v="0"/>
  </r>
  <r>
    <x v="2964"/>
    <x v="9"/>
    <x v="73"/>
    <x v="206"/>
    <s v="Мини-кинотеатр CINEMOOD Storyteller"/>
    <x v="139"/>
    <x v="2"/>
    <x v="46"/>
    <x v="206"/>
    <x v="3"/>
    <x v="2"/>
    <x v="0"/>
    <s v="Мини-кинотеатр CINEMOOD Storyteller"/>
    <x v="45"/>
  </r>
  <r>
    <x v="2965"/>
    <x v="9"/>
    <x v="73"/>
    <x v="1048"/>
    <s v="Смартфон Apple iPhone 7 Plus 128GB Silver"/>
    <x v="129"/>
    <x v="1"/>
    <x v="0"/>
    <x v="1044"/>
    <x v="0"/>
    <x v="2"/>
    <x v="0"/>
    <s v="Смартфон Apple iPhone 7 Plus 128GB Silv"/>
    <x v="0"/>
  </r>
  <r>
    <x v="2966"/>
    <x v="9"/>
    <x v="73"/>
    <x v="118"/>
    <s v="Смартфон Apple iPhone 7 Plus 128GB Black"/>
    <x v="119"/>
    <x v="1"/>
    <x v="0"/>
    <x v="118"/>
    <x v="0"/>
    <x v="2"/>
    <x v="0"/>
    <s v="Смартфон Apple iPhone 7 Plus 128GB Black"/>
    <x v="0"/>
  </r>
  <r>
    <x v="2967"/>
    <x v="9"/>
    <x v="73"/>
    <x v="981"/>
    <s v="Умные часы Apple Watch Series 4 GPS, 44mm Space Grey Aluminium, Black Sport Band"/>
    <x v="129"/>
    <x v="1"/>
    <x v="2"/>
    <x v="977"/>
    <x v="2"/>
    <x v="2"/>
    <x v="0"/>
    <s v="Умные часы AW S4 44mm Grey Al Black Band"/>
    <x v="2"/>
  </r>
  <r>
    <x v="2968"/>
    <x v="1"/>
    <x v="58"/>
    <x v="423"/>
    <s v="Смартфон Apple iPhone 7 32GB Black"/>
    <x v="119"/>
    <x v="1"/>
    <x v="0"/>
    <x v="422"/>
    <x v="0"/>
    <x v="1"/>
    <x v="0"/>
    <s v="Смартфон Apple iPhone 7 32GB Black"/>
    <x v="0"/>
  </r>
  <r>
    <x v="2969"/>
    <x v="15"/>
    <x v="44"/>
    <x v="271"/>
    <s v="Наушники Jabra SPORT COACH WIRELESS, синие"/>
    <x v="118"/>
    <x v="2"/>
    <x v="1"/>
    <x v="271"/>
    <x v="1"/>
    <x v="0"/>
    <x v="0"/>
    <s v="Наушники Jabra SPORT COACH WIRELESS син."/>
    <x v="1"/>
  </r>
  <r>
    <x v="2970"/>
    <x v="9"/>
    <x v="52"/>
    <x v="364"/>
    <s v="Сенсорная панель с поддержкой мультитач Apple Magic Trackpad"/>
    <x v="118"/>
    <x v="2"/>
    <x v="53"/>
    <x v="363"/>
    <x v="3"/>
    <x v="2"/>
    <x v="0"/>
    <s v="Панель сенсорная Apple MAGIC TRACKPAD"/>
    <x v="52"/>
  </r>
  <r>
    <x v="2971"/>
    <x v="9"/>
    <x v="52"/>
    <x v="1049"/>
    <s v="Планшетный ПК Apple iPad (2017) Wi-Fi 32GB Silver"/>
    <x v="129"/>
    <x v="1"/>
    <x v="22"/>
    <x v="1045"/>
    <x v="6"/>
    <x v="2"/>
    <x v="0"/>
    <s v="Планшет Apple iPad 2017 WiFi 32GB Silver"/>
    <x v="22"/>
  </r>
  <r>
    <x v="2972"/>
    <x v="9"/>
    <x v="52"/>
    <x v="530"/>
    <s v="Портативная акустическая система JBL Charge 3 Black"/>
    <x v="118"/>
    <x v="2"/>
    <x v="13"/>
    <x v="529"/>
    <x v="3"/>
    <x v="2"/>
    <x v="0"/>
    <s v="Акустика JBL Charge 3 Black"/>
    <x v="13"/>
  </r>
  <r>
    <x v="2973"/>
    <x v="0"/>
    <x v="68"/>
    <x v="866"/>
    <s v="Планшетный ПК Apple iPad (2018) Wi-Fi+Cellular 32GB Gold"/>
    <x v="129"/>
    <x v="1"/>
    <x v="22"/>
    <x v="863"/>
    <x v="6"/>
    <x v="0"/>
    <x v="0"/>
    <s v="Планшет Apple iPad 2018 WF+Cell 32GB Gld"/>
    <x v="22"/>
  </r>
  <r>
    <x v="2974"/>
    <x v="17"/>
    <x v="75"/>
    <x v="3"/>
    <s v="Наушники накладные Beats Studio Wireless, Черные матовые"/>
    <x v="118"/>
    <x v="4"/>
    <x v="3"/>
    <x v="3"/>
    <x v="1"/>
    <x v="0"/>
    <x v="0"/>
    <s v="Наушники Beats Studio Wireless, Черн мат"/>
    <x v="3"/>
  </r>
  <r>
    <x v="2975"/>
    <x v="17"/>
    <x v="75"/>
    <x v="3"/>
    <s v="Наушники накладные Beats Studio Wireless, Черные матовые"/>
    <x v="118"/>
    <x v="4"/>
    <x v="3"/>
    <x v="3"/>
    <x v="1"/>
    <x v="0"/>
    <x v="0"/>
    <s v="Наушники Beats Studio Wireless, Черн мат"/>
    <x v="3"/>
  </r>
  <r>
    <x v="2976"/>
    <x v="9"/>
    <x v="82"/>
    <x v="60"/>
    <s v="Смартфон Apple iPhone X 256GB Space Grey"/>
    <x v="119"/>
    <x v="1"/>
    <x v="0"/>
    <x v="60"/>
    <x v="0"/>
    <x v="2"/>
    <x v="0"/>
    <s v="Смартфон Apple iPhone X 256GB Grey"/>
    <x v="0"/>
  </r>
  <r>
    <x v="2977"/>
    <x v="17"/>
    <x v="75"/>
    <x v="41"/>
    <s v="Наушники Apple AirPods беспроводные, +Зарядный чехол и Кабель Lightning/USB"/>
    <x v="139"/>
    <x v="2"/>
    <x v="1"/>
    <x v="41"/>
    <x v="1"/>
    <x v="0"/>
    <x v="0"/>
    <s v="Наушники Apple AirPods беспроводные"/>
    <x v="1"/>
  </r>
  <r>
    <x v="2978"/>
    <x v="17"/>
    <x v="75"/>
    <x v="41"/>
    <s v="Наушники Apple AirPods беспроводные, +Зарядный чехол и Кабель Lightning/USB"/>
    <x v="139"/>
    <x v="2"/>
    <x v="1"/>
    <x v="41"/>
    <x v="1"/>
    <x v="0"/>
    <x v="0"/>
    <s v="Наушники Apple AirPods беспроводные"/>
    <x v="1"/>
  </r>
  <r>
    <x v="2979"/>
    <x v="1"/>
    <x v="1"/>
    <x v="113"/>
    <s v="Наушники-вкладыши Beats Powerbeats 3 Wireless Черный"/>
    <x v="139"/>
    <x v="2"/>
    <x v="1"/>
    <x v="113"/>
    <x v="1"/>
    <x v="1"/>
    <x v="0"/>
    <s v="Наушники Beats Powerbeats 3 WL Черный"/>
    <x v="1"/>
  </r>
  <r>
    <x v="2980"/>
    <x v="17"/>
    <x v="75"/>
    <x v="1050"/>
    <s v="Акустическая система Harman Kardon Onyx Studio 5, серый Demo"/>
    <x v="119"/>
    <x v="7"/>
    <x v="13"/>
    <x v="1046"/>
    <x v="3"/>
    <x v="0"/>
    <x v="0"/>
    <s v="Акустика Harman Kardon Onyx Studio5 Demo"/>
    <x v="13"/>
  </r>
  <r>
    <x v="2981"/>
    <x v="17"/>
    <x v="75"/>
    <x v="1051"/>
    <s v="Акустическая система Harman Kardon Onyx Studio 5, черный"/>
    <x v="119"/>
    <x v="7"/>
    <x v="13"/>
    <x v="1047"/>
    <x v="3"/>
    <x v="0"/>
    <x v="0"/>
    <s v="Акустика Harman Kardon Onyx Studio 5 чер"/>
    <x v="13"/>
  </r>
  <r>
    <x v="2982"/>
    <x v="1"/>
    <x v="76"/>
    <x v="1052"/>
    <s v="Беспроводная камера Smart Baby Monitor DEMO, белая"/>
    <x v="118"/>
    <x v="9"/>
    <x v="50"/>
    <x v="1048"/>
    <x v="3"/>
    <x v="1"/>
    <x v="0"/>
    <s v="Беспроводная камера Smart Baby DEMO"/>
    <x v="50"/>
  </r>
  <r>
    <x v="2983"/>
    <x v="1"/>
    <x v="76"/>
    <x v="542"/>
    <s v="Планшетный ПК Apple iPad (2018) Wi-Fi 32GB Space Grey"/>
    <x v="129"/>
    <x v="1"/>
    <x v="22"/>
    <x v="541"/>
    <x v="6"/>
    <x v="1"/>
    <x v="0"/>
    <s v="Планшет Apple iPad 2018 Wi-Fi 32GB Grey"/>
    <x v="22"/>
  </r>
  <r>
    <x v="2984"/>
    <x v="1"/>
    <x v="76"/>
    <x v="503"/>
    <s v="Наушники накладные Beats Solo 3 Wireless Белый глянцевый Demo"/>
    <x v="118"/>
    <x v="2"/>
    <x v="3"/>
    <x v="502"/>
    <x v="1"/>
    <x v="1"/>
    <x v="0"/>
    <s v="Наушники Beats Solo 3 Wl Белый Demo"/>
    <x v="3"/>
  </r>
  <r>
    <x v="2985"/>
    <x v="1"/>
    <x v="76"/>
    <x v="727"/>
    <s v="Наушники B&amp;O BeoPlay H6, Черный"/>
    <x v="139"/>
    <x v="2"/>
    <x v="3"/>
    <x v="725"/>
    <x v="1"/>
    <x v="1"/>
    <x v="0"/>
    <s v="Наушники B&amp;O BeoPlay H6, Черный"/>
    <x v="3"/>
  </r>
  <r>
    <x v="2986"/>
    <x v="1"/>
    <x v="76"/>
    <x v="502"/>
    <s v="Наушники накладные Beats Solo 3 Wireless Серебристый Demo"/>
    <x v="118"/>
    <x v="2"/>
    <x v="3"/>
    <x v="501"/>
    <x v="1"/>
    <x v="1"/>
    <x v="0"/>
    <s v="Наушники Beats Solo 3 Wl Серебрист Demo"/>
    <x v="3"/>
  </r>
  <r>
    <x v="2987"/>
    <x v="1"/>
    <x v="76"/>
    <x v="143"/>
    <s v="Наушники накладные Beats Solo 3 Wireless Черный"/>
    <x v="118"/>
    <x v="5"/>
    <x v="3"/>
    <x v="143"/>
    <x v="1"/>
    <x v="1"/>
    <x v="0"/>
    <s v="Наушники Beats Solo 3 WL Черный"/>
    <x v="3"/>
  </r>
  <r>
    <x v="2988"/>
    <x v="1"/>
    <x v="76"/>
    <x v="503"/>
    <s v="Наушники накладные Beats Solo 3 Wireless Белый глянцевый Demo"/>
    <x v="118"/>
    <x v="2"/>
    <x v="3"/>
    <x v="502"/>
    <x v="1"/>
    <x v="1"/>
    <x v="0"/>
    <s v="Наушники Beats Solo 3 Wl Белый Demo"/>
    <x v="3"/>
  </r>
  <r>
    <x v="2989"/>
    <x v="1"/>
    <x v="76"/>
    <x v="958"/>
    <s v="Акустическая система B&amp;W T7 Gold Global"/>
    <x v="139"/>
    <x v="2"/>
    <x v="13"/>
    <x v="954"/>
    <x v="3"/>
    <x v="1"/>
    <x v="0"/>
    <s v="Акустическая система B&amp;W T7 Gold Global"/>
    <x v="13"/>
  </r>
  <r>
    <x v="2990"/>
    <x v="1"/>
    <x v="76"/>
    <x v="141"/>
    <s v="Акустическая колонка Bose SoundLink Bluetooth Mobile speaker III"/>
    <x v="139"/>
    <x v="2"/>
    <x v="13"/>
    <x v="141"/>
    <x v="3"/>
    <x v="1"/>
    <x v="0"/>
    <e v="#N/A"/>
    <x v="6"/>
  </r>
  <r>
    <x v="2991"/>
    <x v="1"/>
    <x v="76"/>
    <x v="647"/>
    <s v="Акустическая колонка Bose SoundLink Revolve Plus, black"/>
    <x v="139"/>
    <x v="2"/>
    <x v="13"/>
    <x v="646"/>
    <x v="3"/>
    <x v="1"/>
    <x v="0"/>
    <s v="Акустика Bose SoundLink Revolve Plus Чер"/>
    <x v="13"/>
  </r>
  <r>
    <x v="2992"/>
    <x v="1"/>
    <x v="46"/>
    <x v="520"/>
    <s v="Ноутбук Apple MacBook Pro 13&quot; TBar/ID 2.3GHz DC i5/8GB/256GB, Space Grey"/>
    <x v="119"/>
    <x v="1"/>
    <x v="8"/>
    <x v="519"/>
    <x v="5"/>
    <x v="1"/>
    <x v="0"/>
    <s v="Ноутбук Apple MBP13&quot; TBar 256GB/2.3/Grey"/>
    <x v="8"/>
  </r>
  <r>
    <x v="2993"/>
    <x v="1"/>
    <x v="76"/>
    <x v="74"/>
    <s v="Стилус Apple Pencil"/>
    <x v="118"/>
    <x v="2"/>
    <x v="10"/>
    <x v="74"/>
    <x v="3"/>
    <x v="1"/>
    <x v="0"/>
    <s v="Стилус Apple Pencil"/>
    <x v="10"/>
  </r>
  <r>
    <x v="2994"/>
    <x v="1"/>
    <x v="76"/>
    <x v="74"/>
    <s v="Стилус Apple Pencil"/>
    <x v="118"/>
    <x v="2"/>
    <x v="10"/>
    <x v="74"/>
    <x v="3"/>
    <x v="1"/>
    <x v="0"/>
    <s v="Стилус Apple Pencil"/>
    <x v="10"/>
  </r>
  <r>
    <x v="2995"/>
    <x v="1"/>
    <x v="76"/>
    <x v="74"/>
    <s v="Стилус Apple Pencil"/>
    <x v="118"/>
    <x v="2"/>
    <x v="10"/>
    <x v="74"/>
    <x v="3"/>
    <x v="1"/>
    <x v="0"/>
    <s v="Стилус Apple Pencil"/>
    <x v="10"/>
  </r>
  <r>
    <x v="2996"/>
    <x v="1"/>
    <x v="76"/>
    <x v="331"/>
    <s v="Акустическая система Harman Kardon Onyx Studio 4, Черный DEMO"/>
    <x v="118"/>
    <x v="2"/>
    <x v="13"/>
    <x v="330"/>
    <x v="3"/>
    <x v="1"/>
    <x v="0"/>
    <s v="Акустика Harman Kardon OnyxStudio4 Demo"/>
    <x v="13"/>
  </r>
  <r>
    <x v="2997"/>
    <x v="1"/>
    <x v="76"/>
    <x v="1053"/>
    <s v="Жесткий диск Seagate Seven 500GB 5400RPM 8MB 7mm"/>
    <x v="139"/>
    <x v="2"/>
    <x v="16"/>
    <x v="1049"/>
    <x v="3"/>
    <x v="1"/>
    <x v="0"/>
    <s v="Жесткий диск Seagate STDZ500400 7mm"/>
    <x v="16"/>
  </r>
  <r>
    <x v="2998"/>
    <x v="1"/>
    <x v="76"/>
    <x v="34"/>
    <s v="Мышь Microsoft Designer Bluetooth Retail, Темно-Серый"/>
    <x v="139"/>
    <x v="2"/>
    <x v="18"/>
    <x v="34"/>
    <x v="3"/>
    <x v="1"/>
    <x v="0"/>
    <s v="Мышь Microsoft Designer Bluetooth Retail"/>
    <x v="18"/>
  </r>
  <r>
    <x v="2999"/>
    <x v="1"/>
    <x v="76"/>
    <x v="41"/>
    <s v="Наушники Apple AirPods беспроводные, +Зарядный чехол и Кабель Lightning/USB"/>
    <x v="139"/>
    <x v="2"/>
    <x v="1"/>
    <x v="41"/>
    <x v="1"/>
    <x v="1"/>
    <x v="0"/>
    <s v="Наушники Apple AirPods беспроводные"/>
    <x v="1"/>
  </r>
  <r>
    <x v="3000"/>
    <x v="1"/>
    <x v="76"/>
    <x v="1054"/>
    <s v="Наушники беспроводные B&amp;O Beoplay E8 All White"/>
    <x v="139"/>
    <x v="2"/>
    <x v="1"/>
    <x v="1050"/>
    <x v="1"/>
    <x v="1"/>
    <x v="0"/>
    <s v="Наушники беспр B&amp;O Beoplay E8 All White"/>
    <x v="1"/>
  </r>
  <r>
    <x v="3001"/>
    <x v="13"/>
    <x v="35"/>
    <x v="196"/>
    <s v="Смартфон Apple iPhone XS Max 256GB Gold"/>
    <x v="129"/>
    <x v="1"/>
    <x v="0"/>
    <x v="196"/>
    <x v="0"/>
    <x v="0"/>
    <x v="0"/>
    <s v="Смартфон Apple iPhone XS Max 256GB Gold"/>
    <x v="0"/>
  </r>
  <r>
    <x v="3002"/>
    <x v="22"/>
    <x v="81"/>
    <x v="1055"/>
    <s v="Акустическая система MARSHALL Stanmore BT, Черный"/>
    <x v="118"/>
    <x v="2"/>
    <x v="13"/>
    <x v="1051"/>
    <x v="3"/>
    <x v="0"/>
    <x v="0"/>
    <s v="Акустика MARSHALL Stanmore BT Черный"/>
    <x v="13"/>
  </r>
  <r>
    <x v="3003"/>
    <x v="1"/>
    <x v="12"/>
    <x v="775"/>
    <s v="Акустическая система Harman Kardon Onyx Studio 3, Черный"/>
    <x v="118"/>
    <x v="2"/>
    <x v="13"/>
    <x v="773"/>
    <x v="3"/>
    <x v="1"/>
    <x v="0"/>
    <s v="Акустика Harman Kardon Onyx Studio 3 Чер"/>
    <x v="13"/>
  </r>
  <r>
    <x v="3004"/>
    <x v="1"/>
    <x v="76"/>
    <x v="41"/>
    <s v="Наушники Apple AirPods беспроводные, +Зарядный чехол и Кабель Lightning/USB"/>
    <x v="139"/>
    <x v="2"/>
    <x v="1"/>
    <x v="41"/>
    <x v="1"/>
    <x v="1"/>
    <x v="0"/>
    <s v="Наушники Apple AirPods беспроводные"/>
    <x v="1"/>
  </r>
  <r>
    <x v="3005"/>
    <x v="1"/>
    <x v="76"/>
    <x v="41"/>
    <s v="Наушники Apple AirPods беспроводные, +Зарядный чехол и Кабель Lightning/USB"/>
    <x v="139"/>
    <x v="2"/>
    <x v="1"/>
    <x v="41"/>
    <x v="1"/>
    <x v="1"/>
    <x v="0"/>
    <s v="Наушники Apple AirPods беспроводные"/>
    <x v="1"/>
  </r>
  <r>
    <x v="3006"/>
    <x v="1"/>
    <x v="76"/>
    <x v="41"/>
    <s v="Наушники Apple AirPods беспроводные, +Зарядный чехол и Кабель Lightning/USB"/>
    <x v="139"/>
    <x v="2"/>
    <x v="1"/>
    <x v="41"/>
    <x v="1"/>
    <x v="1"/>
    <x v="0"/>
    <s v="Наушники Apple AirPods беспроводные"/>
    <x v="1"/>
  </r>
  <r>
    <x v="3007"/>
    <x v="1"/>
    <x v="77"/>
    <x v="1039"/>
    <s v="Планшетный ПК Apple iPad Mini 4 Wi-Fi 128GB Space Gray"/>
    <x v="119"/>
    <x v="1"/>
    <x v="22"/>
    <x v="1035"/>
    <x v="6"/>
    <x v="1"/>
    <x v="0"/>
    <s v="Планшет iPad Mini 4 WiFi 128GB Gray"/>
    <x v="22"/>
  </r>
  <r>
    <x v="3008"/>
    <x v="1"/>
    <x v="77"/>
    <x v="475"/>
    <s v="Акустическая система Harman Kardon Onyx черная"/>
    <x v="118"/>
    <x v="2"/>
    <x v="13"/>
    <x v="474"/>
    <x v="3"/>
    <x v="1"/>
    <x v="0"/>
    <s v="Акустика HARMAN Kardon Onyx черная"/>
    <x v="13"/>
  </r>
  <r>
    <x v="3009"/>
    <x v="1"/>
    <x v="77"/>
    <x v="632"/>
    <s v="Наушники Beats Studio Wireless, Красные"/>
    <x v="118"/>
    <x v="2"/>
    <x v="3"/>
    <x v="631"/>
    <x v="1"/>
    <x v="1"/>
    <x v="0"/>
    <s v="Наушники Beats Studio Wireless, Красные"/>
    <x v="3"/>
  </r>
  <r>
    <x v="3010"/>
    <x v="1"/>
    <x v="77"/>
    <x v="3"/>
    <s v="Наушники накладные Beats Studio Wireless, Черные матовые"/>
    <x v="118"/>
    <x v="4"/>
    <x v="3"/>
    <x v="3"/>
    <x v="1"/>
    <x v="1"/>
    <x v="0"/>
    <s v="Наушники Beats Studio Wireless, Черн мат"/>
    <x v="3"/>
  </r>
  <r>
    <x v="3011"/>
    <x v="1"/>
    <x v="26"/>
    <x v="712"/>
    <s v="Акустическая система Harman Kardon Traveler, Серебристый"/>
    <x v="118"/>
    <x v="2"/>
    <x v="13"/>
    <x v="710"/>
    <x v="3"/>
    <x v="1"/>
    <x v="0"/>
    <s v="Акустика Harman Kardon Traveler, Серебро"/>
    <x v="13"/>
  </r>
  <r>
    <x v="3012"/>
    <x v="1"/>
    <x v="12"/>
    <x v="969"/>
    <s v="Наушники беспроводные B&amp;O Beoplay E8 Charcoal Sand"/>
    <x v="118"/>
    <x v="2"/>
    <x v="1"/>
    <x v="965"/>
    <x v="1"/>
    <x v="1"/>
    <x v="0"/>
    <s v="Наушники беспр B&amp;O Beoplay E8 Char.Sand"/>
    <x v="1"/>
  </r>
  <r>
    <x v="3013"/>
    <x v="1"/>
    <x v="77"/>
    <x v="792"/>
    <s v="Ноутбук Apple MBP 15&quot; TBar/ID 2.9GHz 6C i9/32GB/1TB SSD/RPro 560X/GRAY"/>
    <x v="119"/>
    <x v="1"/>
    <x v="8"/>
    <x v="790"/>
    <x v="5"/>
    <x v="1"/>
    <x v="0"/>
    <s v="Ноутбук Apple MBP 15&quot; Z0V1000T5 GRAY"/>
    <x v="8"/>
  </r>
  <r>
    <x v="3014"/>
    <x v="13"/>
    <x v="35"/>
    <x v="567"/>
    <s v="Смартфон Apple iPhone X 64GB Space Grey"/>
    <x v="129"/>
    <x v="1"/>
    <x v="0"/>
    <x v="566"/>
    <x v="0"/>
    <x v="0"/>
    <x v="0"/>
    <s v="Смартфон Apple iPhone X 64GB Grey"/>
    <x v="0"/>
  </r>
  <r>
    <x v="3015"/>
    <x v="1"/>
    <x v="77"/>
    <x v="275"/>
    <s v="Смартфон Apple iPhone 8 256GB Gold"/>
    <x v="119"/>
    <x v="1"/>
    <x v="0"/>
    <x v="275"/>
    <x v="0"/>
    <x v="1"/>
    <x v="0"/>
    <s v="Смартфон Apple iPhone 8 256GB Gold"/>
    <x v="0"/>
  </r>
  <r>
    <x v="3016"/>
    <x v="1"/>
    <x v="77"/>
    <x v="856"/>
    <s v="Умные часы Apple Watch Series 4 GPS, 44mm Silver Aluminium, White Sport Band"/>
    <x v="119"/>
    <x v="1"/>
    <x v="2"/>
    <x v="853"/>
    <x v="2"/>
    <x v="1"/>
    <x v="0"/>
    <s v="Умные часы AW S4 44mm Silv Al White Band"/>
    <x v="2"/>
  </r>
  <r>
    <x v="3017"/>
    <x v="1"/>
    <x v="77"/>
    <x v="293"/>
    <s v="Смартфон Apple iPhone 6s 32GB Space Gray"/>
    <x v="119"/>
    <x v="1"/>
    <x v="0"/>
    <x v="292"/>
    <x v="0"/>
    <x v="1"/>
    <x v="0"/>
    <s v="Смартфон Apple iPhone 6s 32GB Space Gray"/>
    <x v="0"/>
  </r>
  <r>
    <x v="3018"/>
    <x v="1"/>
    <x v="77"/>
    <x v="705"/>
    <s v="Смартфон Apple iPhone XS 64GB Gold"/>
    <x v="119"/>
    <x v="1"/>
    <x v="0"/>
    <x v="703"/>
    <x v="0"/>
    <x v="1"/>
    <x v="0"/>
    <s v="Смартфон Apple iPhone XS 64GB Gold"/>
    <x v="0"/>
  </r>
  <r>
    <x v="3019"/>
    <x v="1"/>
    <x v="21"/>
    <x v="196"/>
    <s v="Смартфон Apple iPhone XS Max 256GB Gold"/>
    <x v="119"/>
    <x v="1"/>
    <x v="0"/>
    <x v="196"/>
    <x v="0"/>
    <x v="1"/>
    <x v="0"/>
    <s v="Смартфон Apple iPhone XS Max 256GB Gold"/>
    <x v="0"/>
  </r>
  <r>
    <x v="3020"/>
    <x v="9"/>
    <x v="32"/>
    <x v="1055"/>
    <s v="Акустическая система MARSHALL Stanmore BT, Черный"/>
    <x v="118"/>
    <x v="2"/>
    <x v="13"/>
    <x v="1051"/>
    <x v="3"/>
    <x v="2"/>
    <x v="0"/>
    <s v="Акустика MARSHALL Stanmore BT Черный"/>
    <x v="13"/>
  </r>
  <r>
    <x v="3021"/>
    <x v="9"/>
    <x v="32"/>
    <x v="906"/>
    <s v="Акустическая система Urbanears Baggen Indigo Blue"/>
    <x v="118"/>
    <x v="2"/>
    <x v="13"/>
    <x v="903"/>
    <x v="3"/>
    <x v="2"/>
    <x v="0"/>
    <e v="#N/A"/>
    <x v="6"/>
  </r>
  <r>
    <x v="3022"/>
    <x v="9"/>
    <x v="65"/>
    <x v="135"/>
    <s v="Смартфон Apple iPhone X 256GB Silver"/>
    <x v="129"/>
    <x v="1"/>
    <x v="0"/>
    <x v="135"/>
    <x v="0"/>
    <x v="2"/>
    <x v="0"/>
    <s v="Смартфон Apple iPhone X 256GB Silver"/>
    <x v="0"/>
  </r>
  <r>
    <x v="3023"/>
    <x v="1"/>
    <x v="26"/>
    <x v="775"/>
    <s v="Акустическая система Harman Kardon Onyx Studio 3, Черный"/>
    <x v="118"/>
    <x v="2"/>
    <x v="13"/>
    <x v="773"/>
    <x v="3"/>
    <x v="1"/>
    <x v="0"/>
    <s v="Акустика Harman Kardon Onyx Studio 3 Чер"/>
    <x v="13"/>
  </r>
  <r>
    <x v="3024"/>
    <x v="1"/>
    <x v="19"/>
    <x v="1032"/>
    <s v="Наушники B&amp;O BeoPlay H2, Черный"/>
    <x v="118"/>
    <x v="2"/>
    <x v="3"/>
    <x v="1028"/>
    <x v="1"/>
    <x v="1"/>
    <x v="0"/>
    <s v="Наушники B&amp;O BeoPlay H2, Черный"/>
    <x v="3"/>
  </r>
  <r>
    <x v="3025"/>
    <x v="1"/>
    <x v="19"/>
    <x v="202"/>
    <s v="Наушники-вкладыши BeatsX Wireless, Черный"/>
    <x v="118"/>
    <x v="2"/>
    <x v="1"/>
    <x v="202"/>
    <x v="1"/>
    <x v="1"/>
    <x v="0"/>
    <s v="Наушники-вкладыши BeatsX WL Черный"/>
    <x v="1"/>
  </r>
  <r>
    <x v="3026"/>
    <x v="1"/>
    <x v="70"/>
    <x v="626"/>
    <s v="Акустическая система Vifa Oslo Ice blue"/>
    <x v="118"/>
    <x v="2"/>
    <x v="13"/>
    <x v="625"/>
    <x v="3"/>
    <x v="1"/>
    <x v="0"/>
    <s v="Акустика Vifa Oslo Ice blue"/>
    <x v="13"/>
  </r>
  <r>
    <x v="3027"/>
    <x v="1"/>
    <x v="70"/>
    <x v="912"/>
    <s v="Акустическая система B&amp;O Beoplay M5 Black"/>
    <x v="118"/>
    <x v="2"/>
    <x v="13"/>
    <x v="909"/>
    <x v="3"/>
    <x v="1"/>
    <x v="0"/>
    <s v="Акустика B&amp;O Beoplay M5 Black"/>
    <x v="13"/>
  </r>
  <r>
    <x v="3028"/>
    <x v="11"/>
    <x v="72"/>
    <x v="776"/>
    <s v="Планшетный ПК Apple iPad (2018) Wi-Fi+Cellular 128GB Space Grey"/>
    <x v="129"/>
    <x v="6"/>
    <x v="22"/>
    <x v="774"/>
    <x v="6"/>
    <x v="0"/>
    <x v="0"/>
    <s v="Планшет Apple iPad 2018 WF+Cell 128GB GR"/>
    <x v="22"/>
  </r>
  <r>
    <x v="3029"/>
    <x v="0"/>
    <x v="0"/>
    <x v="489"/>
    <s v="Смартфон Apple iPhone 6s 32GB Gold"/>
    <x v="129"/>
    <x v="1"/>
    <x v="0"/>
    <x v="488"/>
    <x v="0"/>
    <x v="0"/>
    <x v="0"/>
    <s v="Смартфон Apple iPhone 6s 32GB Gold"/>
    <x v="0"/>
  </r>
  <r>
    <x v="3030"/>
    <x v="1"/>
    <x v="28"/>
    <x v="99"/>
    <s v="Смартфон Apple iPhone 6 32GB Space Gray"/>
    <x v="129"/>
    <x v="1"/>
    <x v="0"/>
    <x v="99"/>
    <x v="0"/>
    <x v="1"/>
    <x v="0"/>
    <s v="Смартфон Apple iPhone 6 32GB Space Gray"/>
    <x v="0"/>
  </r>
  <r>
    <x v="3031"/>
    <x v="1"/>
    <x v="28"/>
    <x v="118"/>
    <s v="Смартфон Apple iPhone 7 Plus 128GB Black"/>
    <x v="129"/>
    <x v="1"/>
    <x v="0"/>
    <x v="118"/>
    <x v="0"/>
    <x v="1"/>
    <x v="0"/>
    <s v="Смартфон Apple iPhone 7 Plus 128GB Black"/>
    <x v="0"/>
  </r>
  <r>
    <x v="3032"/>
    <x v="1"/>
    <x v="28"/>
    <x v="388"/>
    <s v="Компьютер Apple iMac 21&quot; Retina 4K, 3.0GHz QC i5/8GB/1TB/RP555x2"/>
    <x v="119"/>
    <x v="1"/>
    <x v="55"/>
    <x v="387"/>
    <x v="7"/>
    <x v="1"/>
    <x v="0"/>
    <s v="Компьютер Apple iMac 21&quot; MNDY2RU/A"/>
    <x v="54"/>
  </r>
  <r>
    <x v="3033"/>
    <x v="7"/>
    <x v="16"/>
    <x v="277"/>
    <s v="Умная светодиодная лампа Mixberry Smart Lamp RGB 127, 7Ватт, 256000 цветов, Белый"/>
    <x v="118"/>
    <x v="2"/>
    <x v="32"/>
    <x v="277"/>
    <x v="3"/>
    <x v="0"/>
    <x v="0"/>
    <e v="#N/A"/>
    <x v="6"/>
  </r>
  <r>
    <x v="3034"/>
    <x v="7"/>
    <x v="16"/>
    <x v="99"/>
    <s v="Смартфон Apple iPhone 6 32GB Space Gray"/>
    <x v="129"/>
    <x v="1"/>
    <x v="0"/>
    <x v="99"/>
    <x v="0"/>
    <x v="0"/>
    <x v="0"/>
    <s v="Смартфон Apple iPhone 6 32GB Space Gray"/>
    <x v="0"/>
  </r>
  <r>
    <x v="3035"/>
    <x v="7"/>
    <x v="16"/>
    <x v="19"/>
    <s v="Смартфон Apple iPhone 6s 16GB Space Gray"/>
    <x v="129"/>
    <x v="1"/>
    <x v="0"/>
    <x v="19"/>
    <x v="0"/>
    <x v="0"/>
    <x v="0"/>
    <s v="Смартфон Apple iPhone 6s 16GB Space Gray"/>
    <x v="0"/>
  </r>
  <r>
    <x v="3036"/>
    <x v="7"/>
    <x v="16"/>
    <x v="331"/>
    <s v="Акустическая система Harman Kardon Onyx Studio 4, Черный DEMO"/>
    <x v="118"/>
    <x v="2"/>
    <x v="13"/>
    <x v="330"/>
    <x v="3"/>
    <x v="0"/>
    <x v="0"/>
    <s v="Акустика Harman Kardon OnyxStudio4 Demo"/>
    <x v="13"/>
  </r>
  <r>
    <x v="3037"/>
    <x v="7"/>
    <x v="16"/>
    <x v="1056"/>
    <s v="Наушники-вкладыши Beats urBeats3 Black Demo 3,5 мм"/>
    <x v="119"/>
    <x v="7"/>
    <x v="1"/>
    <x v="1052"/>
    <x v="1"/>
    <x v="0"/>
    <x v="0"/>
    <s v="Наушники Beats urBeats3 Bl Demo 3,5 мм"/>
    <x v="1"/>
  </r>
  <r>
    <x v="3038"/>
    <x v="7"/>
    <x v="16"/>
    <x v="680"/>
    <s v="Акустика портативная JBL Pulse 3 Черный"/>
    <x v="139"/>
    <x v="2"/>
    <x v="13"/>
    <x v="678"/>
    <x v="3"/>
    <x v="0"/>
    <x v="0"/>
    <s v="Акустика портативная JBL Pulse 3 Черный"/>
    <x v="13"/>
  </r>
  <r>
    <x v="3039"/>
    <x v="7"/>
    <x v="16"/>
    <x v="1057"/>
    <s v="Смартфон Apple iPhone 6s 32GB Silver"/>
    <x v="119"/>
    <x v="1"/>
    <x v="0"/>
    <x v="1053"/>
    <x v="0"/>
    <x v="0"/>
    <x v="0"/>
    <s v="Смартфон Apple iPhone 6s 32GB Silver"/>
    <x v="0"/>
  </r>
  <r>
    <x v="3040"/>
    <x v="7"/>
    <x v="16"/>
    <x v="196"/>
    <s v="Смартфон Apple iPhone XS Max 256GB Gold"/>
    <x v="129"/>
    <x v="1"/>
    <x v="0"/>
    <x v="196"/>
    <x v="0"/>
    <x v="0"/>
    <x v="0"/>
    <s v="Смартфон Apple iPhone XS Max 256GB Gold"/>
    <x v="0"/>
  </r>
  <r>
    <x v="3041"/>
    <x v="9"/>
    <x v="63"/>
    <x v="221"/>
    <s v="Смартфон Apple iPhone 7 128GB Jet Black"/>
    <x v="129"/>
    <x v="1"/>
    <x v="0"/>
    <x v="221"/>
    <x v="0"/>
    <x v="2"/>
    <x v="0"/>
    <s v="Смартфон Apple iPhone 7 128GB Jet Black"/>
    <x v="0"/>
  </r>
  <r>
    <x v="3042"/>
    <x v="9"/>
    <x v="31"/>
    <x v="575"/>
    <s v="Приставка Apple TV 4K 32GB для беспроводного воспроизведения на экране"/>
    <x v="129"/>
    <x v="7"/>
    <x v="49"/>
    <x v="574"/>
    <x v="3"/>
    <x v="2"/>
    <x v="0"/>
    <s v="ТВ-тюнер Apple TV 4K 32GB"/>
    <x v="49"/>
  </r>
  <r>
    <x v="3043"/>
    <x v="9"/>
    <x v="31"/>
    <x v="197"/>
    <s v="Наушники Beats Studio3 Wireless Shadow Grey"/>
    <x v="118"/>
    <x v="2"/>
    <x v="3"/>
    <x v="197"/>
    <x v="1"/>
    <x v="2"/>
    <x v="0"/>
    <s v="Наушники Beats Studio3 WL Shadow Grey"/>
    <x v="3"/>
  </r>
  <r>
    <x v="3044"/>
    <x v="1"/>
    <x v="14"/>
    <x v="422"/>
    <s v="Смартфон Apple iPhone 7 128GB Silver"/>
    <x v="119"/>
    <x v="1"/>
    <x v="0"/>
    <x v="421"/>
    <x v="0"/>
    <x v="1"/>
    <x v="0"/>
    <s v="Смартфон Apple iPhone 7 128GB Silver"/>
    <x v="0"/>
  </r>
  <r>
    <x v="3045"/>
    <x v="20"/>
    <x v="79"/>
    <x v="307"/>
    <s v="Смартфон Apple iPhone 7 128GB Rose Gold"/>
    <x v="129"/>
    <x v="1"/>
    <x v="0"/>
    <x v="306"/>
    <x v="0"/>
    <x v="0"/>
    <x v="0"/>
    <s v="Смартфон Apple iPhone 7 128GB Rose Gold"/>
    <x v="0"/>
  </r>
  <r>
    <x v="3046"/>
    <x v="20"/>
    <x v="79"/>
    <x v="216"/>
    <s v="Смартфон Apple iPhone 7 Plus 128GB Gold"/>
    <x v="129"/>
    <x v="1"/>
    <x v="0"/>
    <x v="216"/>
    <x v="0"/>
    <x v="0"/>
    <x v="0"/>
    <s v="Смартфон Apple iPhone 7 Plus 128GB Gold"/>
    <x v="0"/>
  </r>
  <r>
    <x v="3047"/>
    <x v="20"/>
    <x v="79"/>
    <x v="409"/>
    <s v="Наушники Beats Studio3 Wireless Blue"/>
    <x v="119"/>
    <x v="7"/>
    <x v="3"/>
    <x v="408"/>
    <x v="1"/>
    <x v="0"/>
    <x v="0"/>
    <s v="Наушники Beats Studio3 WL Blue"/>
    <x v="3"/>
  </r>
  <r>
    <x v="3048"/>
    <x v="1"/>
    <x v="4"/>
    <x v="542"/>
    <s v="Планшетный ПК Apple iPad (2018) Wi-Fi 32GB Space Grey"/>
    <x v="119"/>
    <x v="1"/>
    <x v="22"/>
    <x v="541"/>
    <x v="6"/>
    <x v="1"/>
    <x v="0"/>
    <s v="Планшет Apple iPad 2018 Wi-Fi 32GB Grey"/>
    <x v="22"/>
  </r>
  <r>
    <x v="3049"/>
    <x v="1"/>
    <x v="4"/>
    <x v="542"/>
    <s v="Планшетный ПК Apple iPad (2018) Wi-Fi 32GB Space Grey"/>
    <x v="119"/>
    <x v="1"/>
    <x v="22"/>
    <x v="541"/>
    <x v="6"/>
    <x v="1"/>
    <x v="0"/>
    <s v="Планшет Apple iPad 2018 Wi-Fi 32GB Grey"/>
    <x v="22"/>
  </r>
  <r>
    <x v="3050"/>
    <x v="1"/>
    <x v="4"/>
    <x v="75"/>
    <s v="Наушники-вкладыши Beats Powerbeats 3 Wireless Красный"/>
    <x v="139"/>
    <x v="2"/>
    <x v="1"/>
    <x v="75"/>
    <x v="1"/>
    <x v="1"/>
    <x v="0"/>
    <s v="Наушники Beats Powerbeats 3 WL Красный"/>
    <x v="1"/>
  </r>
  <r>
    <x v="3051"/>
    <x v="1"/>
    <x v="80"/>
    <x v="921"/>
    <s v="Смартфон Apple iPhone 7 256GB Jet Black"/>
    <x v="129"/>
    <x v="1"/>
    <x v="0"/>
    <x v="918"/>
    <x v="0"/>
    <x v="1"/>
    <x v="0"/>
    <s v="Смартфон Apple iPhone 7 256GB Jet Black"/>
    <x v="0"/>
  </r>
  <r>
    <x v="3052"/>
    <x v="1"/>
    <x v="80"/>
    <x v="626"/>
    <s v="Акустическая система Vifa Oslo Ice blue"/>
    <x v="118"/>
    <x v="5"/>
    <x v="13"/>
    <x v="625"/>
    <x v="3"/>
    <x v="1"/>
    <x v="0"/>
    <s v="Акустика Vifa Oslo Ice blue"/>
    <x v="13"/>
  </r>
  <r>
    <x v="3053"/>
    <x v="1"/>
    <x v="80"/>
    <x v="1058"/>
    <s v="Акустическая система HARMAN GO + PLAY WIRELESS"/>
    <x v="118"/>
    <x v="2"/>
    <x v="13"/>
    <x v="1054"/>
    <x v="3"/>
    <x v="1"/>
    <x v="0"/>
    <s v="Акустическая система HARMAN GO + PLAY"/>
    <x v="13"/>
  </r>
  <r>
    <x v="3054"/>
    <x v="1"/>
    <x v="80"/>
    <x v="591"/>
    <s v="Наушники Beats Studio3 Wireless Matte Black"/>
    <x v="118"/>
    <x v="2"/>
    <x v="3"/>
    <x v="590"/>
    <x v="1"/>
    <x v="1"/>
    <x v="0"/>
    <s v="Наушники Beats Studio3 WL Matte Black"/>
    <x v="3"/>
  </r>
  <r>
    <x v="3055"/>
    <x v="1"/>
    <x v="80"/>
    <x v="239"/>
    <s v="Смартфон Apple iPhone 7 Plus 32GB Black"/>
    <x v="119"/>
    <x v="1"/>
    <x v="0"/>
    <x v="239"/>
    <x v="0"/>
    <x v="1"/>
    <x v="0"/>
    <s v="Смартфон Apple iPhone 7 Plus 32GB Black"/>
    <x v="0"/>
  </r>
  <r>
    <x v="3056"/>
    <x v="1"/>
    <x v="36"/>
    <x v="1059"/>
    <s v="Умные часы Apple Watch Nike+ Series 2 42mm SA, спорт ремешок Nike «листовое серебро/#салат"/>
    <x v="119"/>
    <x v="2"/>
    <x v="2"/>
    <x v="1055"/>
    <x v="2"/>
    <x v="1"/>
    <x v="0"/>
    <s v="Умные часы AW Nike+S2 42mm SA сереб/салт"/>
    <x v="2"/>
  </r>
  <r>
    <x v="3057"/>
    <x v="1"/>
    <x v="80"/>
    <x v="776"/>
    <s v="Планшетный ПК Apple iPad (2018) Wi-Fi+Cellular 128GB Space Grey"/>
    <x v="119"/>
    <x v="1"/>
    <x v="22"/>
    <x v="774"/>
    <x v="6"/>
    <x v="1"/>
    <x v="0"/>
    <s v="Планшет Apple iPad 2018 WF+Cell 128GB GR"/>
    <x v="22"/>
  </r>
  <r>
    <x v="3058"/>
    <x v="1"/>
    <x v="80"/>
    <x v="520"/>
    <s v="Ноутбук Apple MacBook Pro 13&quot; TBar/ID 2.3GHz DC i5/8GB/256GB, Space Grey"/>
    <x v="119"/>
    <x v="1"/>
    <x v="8"/>
    <x v="519"/>
    <x v="5"/>
    <x v="1"/>
    <x v="0"/>
    <s v="Ноутбук Apple MBP13&quot; TBar 256GB/2.3/Grey"/>
    <x v="8"/>
  </r>
  <r>
    <x v="3059"/>
    <x v="1"/>
    <x v="15"/>
    <x v="74"/>
    <s v="Стилус Apple Pencil"/>
    <x v="118"/>
    <x v="2"/>
    <x v="10"/>
    <x v="74"/>
    <x v="3"/>
    <x v="1"/>
    <x v="0"/>
    <s v="Стилус Apple Pencil"/>
    <x v="10"/>
  </r>
  <r>
    <x v="3060"/>
    <x v="1"/>
    <x v="7"/>
    <x v="796"/>
    <s v="Смартфон Apple iPhone XS Max 64GB Gold"/>
    <x v="119"/>
    <x v="1"/>
    <x v="0"/>
    <x v="793"/>
    <x v="0"/>
    <x v="1"/>
    <x v="0"/>
    <s v="Смартфон Apple iPhone XS Max 64GB Gold"/>
    <x v="0"/>
  </r>
  <r>
    <x v="3061"/>
    <x v="22"/>
    <x v="81"/>
    <x v="271"/>
    <s v="Наушники Jabra SPORT COACH WIRELESS, синие"/>
    <x v="139"/>
    <x v="2"/>
    <x v="1"/>
    <x v="271"/>
    <x v="1"/>
    <x v="0"/>
    <x v="0"/>
    <s v="Наушники Jabra SPORT COACH WIRELESS син."/>
    <x v="1"/>
  </r>
  <r>
    <x v="3062"/>
    <x v="22"/>
    <x v="81"/>
    <x v="1060"/>
    <s v="Наушники вкладыши Bose SoundSport In-Ear MFI, Угольно-Черный"/>
    <x v="118"/>
    <x v="2"/>
    <x v="1"/>
    <x v="1056"/>
    <x v="1"/>
    <x v="0"/>
    <x v="0"/>
    <s v="Наушники Bose SoundSport In-Ear, Черный"/>
    <x v="1"/>
  </r>
  <r>
    <x v="3063"/>
    <x v="22"/>
    <x v="81"/>
    <x v="1061"/>
    <s v="Наушники BEATS Studio 2, черные"/>
    <x v="118"/>
    <x v="2"/>
    <x v="3"/>
    <x v="1057"/>
    <x v="1"/>
    <x v="0"/>
    <x v="0"/>
    <s v="Наушники накладные BEATS Studio 2, черн"/>
    <x v="3"/>
  </r>
  <r>
    <x v="3064"/>
    <x v="14"/>
    <x v="37"/>
    <x v="331"/>
    <s v="Акустическая система Harman Kardon Onyx Studio 4, Черный DEMO"/>
    <x v="118"/>
    <x v="2"/>
    <x v="13"/>
    <x v="330"/>
    <x v="3"/>
    <x v="0"/>
    <x v="0"/>
    <s v="Акустика Harman Kardon OnyxStudio4 Demo"/>
    <x v="13"/>
  </r>
  <r>
    <x v="3065"/>
    <x v="22"/>
    <x v="81"/>
    <x v="1055"/>
    <s v="Акустическая система MARSHALL Stanmore BT, Черный"/>
    <x v="118"/>
    <x v="2"/>
    <x v="13"/>
    <x v="1051"/>
    <x v="3"/>
    <x v="0"/>
    <x v="0"/>
    <s v="Акустика MARSHALL Stanmore BT Черный"/>
    <x v="13"/>
  </r>
  <r>
    <x v="3066"/>
    <x v="1"/>
    <x v="42"/>
    <x v="207"/>
    <s v="Планшетный ПК Apple iPad Mini 4 Wi-Fi+Cellular 128GB Space Gray"/>
    <x v="119"/>
    <x v="1"/>
    <x v="22"/>
    <x v="207"/>
    <x v="6"/>
    <x v="1"/>
    <x v="0"/>
    <s v="Планшет iPad Mini 4 WiFi+Cell 128GB Gra"/>
    <x v="22"/>
  </r>
  <r>
    <x v="3067"/>
    <x v="9"/>
    <x v="18"/>
    <x v="41"/>
    <s v="Наушники Apple AirPods беспроводные, +Зарядный чехол и Кабель Lightning/USB"/>
    <x v="139"/>
    <x v="2"/>
    <x v="1"/>
    <x v="41"/>
    <x v="1"/>
    <x v="2"/>
    <x v="0"/>
    <s v="Наушники Apple AirPods беспроводные"/>
    <x v="1"/>
  </r>
  <r>
    <x v="3068"/>
    <x v="9"/>
    <x v="18"/>
    <x v="971"/>
    <s v="Умные часы Apple Watch Nike+ Series 2 42mm SGA, спорт ремешок Nike «чёрный/#холодный серый"/>
    <x v="129"/>
    <x v="1"/>
    <x v="2"/>
    <x v="967"/>
    <x v="2"/>
    <x v="2"/>
    <x v="0"/>
    <s v="Умные часы AW Nike+S2 42mm SGA чёрн/​сер"/>
    <x v="2"/>
  </r>
  <r>
    <x v="3069"/>
    <x v="9"/>
    <x v="63"/>
    <x v="331"/>
    <s v="Акустическая система Harman Kardon Onyx Studio 4, Черный DEMO"/>
    <x v="118"/>
    <x v="2"/>
    <x v="13"/>
    <x v="330"/>
    <x v="3"/>
    <x v="2"/>
    <x v="0"/>
    <s v="Акустика Harman Kardon OnyxStudio4 Demo"/>
    <x v="13"/>
  </r>
  <r>
    <x v="3070"/>
    <x v="9"/>
    <x v="40"/>
    <x v="208"/>
    <s v="Акустическая система B&amp;W Zeppelin Wireless, Черный"/>
    <x v="139"/>
    <x v="2"/>
    <x v="13"/>
    <x v="208"/>
    <x v="3"/>
    <x v="2"/>
    <x v="0"/>
    <e v="#N/A"/>
    <x v="6"/>
  </r>
  <r>
    <x v="3071"/>
    <x v="1"/>
    <x v="24"/>
    <x v="274"/>
    <s v="Смартфон Apple iPhone 7 128GB Black"/>
    <x v="119"/>
    <x v="1"/>
    <x v="0"/>
    <x v="274"/>
    <x v="0"/>
    <x v="1"/>
    <x v="0"/>
    <s v="Смартфон Apple iPhone 7 128GB Black"/>
    <x v="0"/>
  </r>
  <r>
    <x v="3072"/>
    <x v="9"/>
    <x v="40"/>
    <x v="331"/>
    <s v="Акустическая система Harman Kardon Onyx Studio 4, Черный DEMO"/>
    <x v="118"/>
    <x v="2"/>
    <x v="13"/>
    <x v="330"/>
    <x v="3"/>
    <x v="2"/>
    <x v="0"/>
    <s v="Акустика Harman Kardon OnyxStudio4 Demo"/>
    <x v="13"/>
  </r>
  <r>
    <x v="3073"/>
    <x v="5"/>
    <x v="8"/>
    <x v="143"/>
    <s v="Наушники накладные Beats Solo 3 Wireless Черный"/>
    <x v="118"/>
    <x v="5"/>
    <x v="3"/>
    <x v="143"/>
    <x v="1"/>
    <x v="0"/>
    <x v="0"/>
    <s v="Наушники Beats Solo 3 WL Черный"/>
    <x v="3"/>
  </r>
  <r>
    <x v="3074"/>
    <x v="5"/>
    <x v="8"/>
    <x v="192"/>
    <s v="Акустическая система Crazybaby Mars Space Grey"/>
    <x v="118"/>
    <x v="2"/>
    <x v="13"/>
    <x v="192"/>
    <x v="3"/>
    <x v="0"/>
    <x v="0"/>
    <s v="Акустика Crazybaby Mars Space Grey"/>
    <x v="13"/>
  </r>
  <r>
    <x v="3075"/>
    <x v="9"/>
    <x v="82"/>
    <x v="1057"/>
    <s v="Смартфон Apple iPhone 6s 32GB Silver"/>
    <x v="129"/>
    <x v="1"/>
    <x v="0"/>
    <x v="1053"/>
    <x v="0"/>
    <x v="2"/>
    <x v="0"/>
    <s v="Смартфон Apple iPhone 6s 32GB Silver"/>
    <x v="0"/>
  </r>
  <r>
    <x v="3076"/>
    <x v="12"/>
    <x v="33"/>
    <x v="156"/>
    <s v="Смартфон Apple iPhone SE 32GB Space Grey"/>
    <x v="129"/>
    <x v="1"/>
    <x v="0"/>
    <x v="156"/>
    <x v="0"/>
    <x v="0"/>
    <x v="0"/>
    <s v="Смартфон Apple iPhone SE 32GB Space Grey"/>
    <x v="0"/>
  </r>
  <r>
    <x v="3077"/>
    <x v="15"/>
    <x v="49"/>
    <x v="1062"/>
    <s v="Умные часы Apple Watch Series 3 GPS, 42mm Silver Aluminium, White Sport Band"/>
    <x v="129"/>
    <x v="1"/>
    <x v="2"/>
    <x v="1058"/>
    <x v="2"/>
    <x v="0"/>
    <x v="0"/>
    <s v="Умные часы AW S3 42mm Silver Alum White"/>
    <x v="2"/>
  </r>
  <r>
    <x v="3078"/>
    <x v="15"/>
    <x v="49"/>
    <x v="584"/>
    <s v="Ноутбук Apple MacBook Pro 13&quot; 2.3GHz DC i5/8GB/128GB, Space Grey"/>
    <x v="129"/>
    <x v="1"/>
    <x v="8"/>
    <x v="583"/>
    <x v="5"/>
    <x v="0"/>
    <x v="0"/>
    <s v="Ноутбук Apple MBP13&quot; 128GB/2.3GHz/Grey"/>
    <x v="8"/>
  </r>
  <r>
    <x v="3079"/>
    <x v="9"/>
    <x v="40"/>
    <x v="41"/>
    <s v="Наушники Apple AirPods беспроводные, +Зарядный чехол и Кабель Lightning/USB"/>
    <x v="139"/>
    <x v="2"/>
    <x v="1"/>
    <x v="41"/>
    <x v="1"/>
    <x v="2"/>
    <x v="0"/>
    <s v="Наушники Apple AirPods беспроводные"/>
    <x v="1"/>
  </r>
  <r>
    <x v="3080"/>
    <x v="1"/>
    <x v="48"/>
    <x v="51"/>
    <s v="Планшетный ПК Apple iPad (2017) Wi-Fi 128GB Space Grey"/>
    <x v="119"/>
    <x v="1"/>
    <x v="22"/>
    <x v="51"/>
    <x v="6"/>
    <x v="1"/>
    <x v="0"/>
    <s v="Планшет Apple iPad 2017 WiFi 128GB Grey"/>
    <x v="22"/>
  </r>
  <r>
    <x v="3081"/>
    <x v="10"/>
    <x v="64"/>
    <x v="914"/>
    <s v="Планшетный ПК Apple iPad Pro 9,7 Wi-Fi 32GB Silver"/>
    <x v="119"/>
    <x v="1"/>
    <x v="22"/>
    <x v="911"/>
    <x v="6"/>
    <x v="0"/>
    <x v="0"/>
    <s v="Планшет iPad Pro 9,7 WiFi 32GB Silver"/>
    <x v="22"/>
  </r>
  <r>
    <x v="3082"/>
    <x v="1"/>
    <x v="48"/>
    <x v="869"/>
    <s v="Ноутбук Apple MacBook Air 13&quot; 1.6GHz DC i5/8GB/256GB/Gold"/>
    <x v="119"/>
    <x v="1"/>
    <x v="8"/>
    <x v="866"/>
    <x v="5"/>
    <x v="1"/>
    <x v="0"/>
    <s v="Ноутбук Apple MBA 13&quot; 1.6GHz/256GB/Gold"/>
    <x v="8"/>
  </r>
  <r>
    <x v="3083"/>
    <x v="1"/>
    <x v="48"/>
    <x v="1063"/>
    <s v="Смартфон Apple iPhone XR 64GB Yellow"/>
    <x v="119"/>
    <x v="1"/>
    <x v="0"/>
    <x v="1059"/>
    <x v="0"/>
    <x v="1"/>
    <x v="0"/>
    <s v="Смартфон Apple iPhone XR 64GB Yellow"/>
    <x v="0"/>
  </r>
  <r>
    <x v="3084"/>
    <x v="9"/>
    <x v="65"/>
    <x v="1057"/>
    <s v="Смартфон Apple iPhone 6s 32GB Silver"/>
    <x v="129"/>
    <x v="1"/>
    <x v="0"/>
    <x v="1053"/>
    <x v="0"/>
    <x v="2"/>
    <x v="0"/>
    <s v="Смартфон Apple iPhone 6s 32GB Silver"/>
    <x v="0"/>
  </r>
  <r>
    <x v="3085"/>
    <x v="16"/>
    <x v="74"/>
    <x v="1007"/>
    <s v="Умные часы Apple Watch Series 3 GPS, 42mm Space Grey Aluminium, Grey Sport Band"/>
    <x v="119"/>
    <x v="1"/>
    <x v="2"/>
    <x v="1003"/>
    <x v="2"/>
    <x v="0"/>
    <x v="0"/>
    <s v="Умные часы AW S3 42mm Grey Al, Grey"/>
    <x v="2"/>
  </r>
  <r>
    <x v="3086"/>
    <x v="4"/>
    <x v="53"/>
    <x v="19"/>
    <s v="Смартфон Apple iPhone 6s 16GB Space Gray"/>
    <x v="129"/>
    <x v="2"/>
    <x v="0"/>
    <x v="19"/>
    <x v="0"/>
    <x v="0"/>
    <x v="0"/>
    <s v="Смартфон Apple iPhone 6s 16GB Space Gray"/>
    <x v="0"/>
  </r>
  <r>
    <x v="3087"/>
    <x v="4"/>
    <x v="53"/>
    <x v="540"/>
    <s v="Смартфон Apple iPhone 6s 16GB Silver"/>
    <x v="129"/>
    <x v="2"/>
    <x v="0"/>
    <x v="539"/>
    <x v="0"/>
    <x v="0"/>
    <x v="0"/>
    <s v="Смартфон Apple iPhone 6s 16GB Silver"/>
    <x v="0"/>
  </r>
  <r>
    <x v="3088"/>
    <x v="0"/>
    <x v="0"/>
    <x v="541"/>
    <s v="Планшетный ПК Apple iPad (2017) Wi-Fi 128GB Silver"/>
    <x v="129"/>
    <x v="1"/>
    <x v="22"/>
    <x v="540"/>
    <x v="6"/>
    <x v="0"/>
    <x v="0"/>
    <s v="Планшет Apple iPad 2017 WF 128GB Silver"/>
    <x v="22"/>
  </r>
  <r>
    <x v="3089"/>
    <x v="1"/>
    <x v="41"/>
    <x v="135"/>
    <s v="Смартфон Apple iPhone X 256GB Silver"/>
    <x v="129"/>
    <x v="1"/>
    <x v="0"/>
    <x v="135"/>
    <x v="0"/>
    <x v="1"/>
    <x v="0"/>
    <s v="Смартфон Apple iPhone X 256GB Silver"/>
    <x v="0"/>
  </r>
  <r>
    <x v="3090"/>
    <x v="17"/>
    <x v="75"/>
    <x v="496"/>
    <s v="Акустическая система Harman Kardon AURA STUDIO2, Черный"/>
    <x v="119"/>
    <x v="7"/>
    <x v="13"/>
    <x v="495"/>
    <x v="3"/>
    <x v="0"/>
    <x v="0"/>
    <s v="Акустика HK AURA STUDIO2, Черный"/>
    <x v="13"/>
  </r>
  <r>
    <x v="3091"/>
    <x v="17"/>
    <x v="75"/>
    <x v="975"/>
    <s v="Акустика портативная JBL Boombox"/>
    <x v="119"/>
    <x v="7"/>
    <x v="13"/>
    <x v="971"/>
    <x v="3"/>
    <x v="0"/>
    <x v="0"/>
    <s v="Акустика портативная JBL Boombox"/>
    <x v="13"/>
  </r>
  <r>
    <x v="3092"/>
    <x v="1"/>
    <x v="43"/>
    <x v="74"/>
    <s v="Стилус Apple Pencil"/>
    <x v="118"/>
    <x v="2"/>
    <x v="10"/>
    <x v="74"/>
    <x v="3"/>
    <x v="1"/>
    <x v="0"/>
    <s v="Стилус Apple Pencil"/>
    <x v="10"/>
  </r>
  <r>
    <x v="3093"/>
    <x v="3"/>
    <x v="5"/>
    <x v="1034"/>
    <s v="Умные часы Apple Watch Nike+ Series 2 42mm SGA, спорт ремешок Nike «чёрный/салатовый»"/>
    <x v="129"/>
    <x v="2"/>
    <x v="2"/>
    <x v="1030"/>
    <x v="2"/>
    <x v="0"/>
    <x v="0"/>
    <s v="Умные часы AW Nike+S2 42mm SGA чёрн/салт"/>
    <x v="2"/>
  </r>
  <r>
    <x v="3094"/>
    <x v="3"/>
    <x v="5"/>
    <x v="0"/>
    <s v="Смартфон Apple iPhone SE 64GB Rose Gold"/>
    <x v="119"/>
    <x v="1"/>
    <x v="0"/>
    <x v="0"/>
    <x v="0"/>
    <x v="0"/>
    <x v="0"/>
    <s v="Смартфон Apple iPhone SE 64GB Rose Gold"/>
    <x v="0"/>
  </r>
  <r>
    <x v="3095"/>
    <x v="3"/>
    <x v="5"/>
    <x v="373"/>
    <s v="Смартфон Apple iPhone 8 64GB Silver"/>
    <x v="119"/>
    <x v="1"/>
    <x v="0"/>
    <x v="372"/>
    <x v="0"/>
    <x v="0"/>
    <x v="0"/>
    <s v="Смартфон Apple iPhone 8 64GB Silver"/>
    <x v="0"/>
  </r>
  <r>
    <x v="3096"/>
    <x v="10"/>
    <x v="25"/>
    <x v="155"/>
    <s v="Смартфон Apple iPhone 6s 32GB Rose Gold"/>
    <x v="129"/>
    <x v="1"/>
    <x v="0"/>
    <x v="155"/>
    <x v="0"/>
    <x v="0"/>
    <x v="0"/>
    <s v="Смартфон Apple iPhone 6s 32GB Rose Gold"/>
    <x v="0"/>
  </r>
  <r>
    <x v="3097"/>
    <x v="1"/>
    <x v="11"/>
    <x v="521"/>
    <s v="Акустическая система B&amp;W Z2 Black (Lighting/Airplay)"/>
    <x v="117"/>
    <x v="2"/>
    <x v="13"/>
    <x v="520"/>
    <x v="3"/>
    <x v="1"/>
    <x v="0"/>
    <e v="#N/A"/>
    <x v="6"/>
  </r>
  <r>
    <x v="3098"/>
    <x v="1"/>
    <x v="11"/>
    <x v="1017"/>
    <s v="Планшетный ПК Apple iPad (2017) Wi-Fi+Cellular 32GB Space Grey"/>
    <x v="119"/>
    <x v="1"/>
    <x v="22"/>
    <x v="1013"/>
    <x v="6"/>
    <x v="1"/>
    <x v="0"/>
    <s v="Планшет Apple iPad 2017 WF+Cell 32GB Gry"/>
    <x v="22"/>
  </r>
  <r>
    <x v="3099"/>
    <x v="1"/>
    <x v="11"/>
    <x v="1033"/>
    <s v="Наушники накладные B&amp;W P7 Wireless, кожа, Черный"/>
    <x v="139"/>
    <x v="2"/>
    <x v="3"/>
    <x v="1029"/>
    <x v="1"/>
    <x v="1"/>
    <x v="0"/>
    <s v="Наушники накладные B&amp;W P7 WL, Черный"/>
    <x v="3"/>
  </r>
  <r>
    <x v="3100"/>
    <x v="1"/>
    <x v="11"/>
    <x v="208"/>
    <s v="Акустическая система B&amp;W Zeppelin Wireless, Черный"/>
    <x v="139"/>
    <x v="2"/>
    <x v="13"/>
    <x v="208"/>
    <x v="3"/>
    <x v="1"/>
    <x v="0"/>
    <e v="#N/A"/>
    <x v="6"/>
  </r>
  <r>
    <x v="3101"/>
    <x v="1"/>
    <x v="11"/>
    <x v="978"/>
    <s v="Ноутбук Apple MacBook 12&quot; 1.2GHz/8GB/512GB Gold"/>
    <x v="119"/>
    <x v="1"/>
    <x v="8"/>
    <x v="974"/>
    <x v="5"/>
    <x v="1"/>
    <x v="0"/>
    <s v="Ноутбук Apple MacBook 12&quot; 512GB Gold"/>
    <x v="8"/>
  </r>
  <r>
    <x v="3102"/>
    <x v="1"/>
    <x v="11"/>
    <x v="813"/>
    <s v="Планшетный ПК Apple iPad (2018) Wi-Fi+Cellular 128GB Gold"/>
    <x v="119"/>
    <x v="1"/>
    <x v="22"/>
    <x v="810"/>
    <x v="6"/>
    <x v="1"/>
    <x v="0"/>
    <s v="Планшет Apple iPad 2018 WF+Cell 128GB GL"/>
    <x v="22"/>
  </r>
  <r>
    <x v="3103"/>
    <x v="1"/>
    <x v="11"/>
    <x v="41"/>
    <s v="Наушники Apple AirPods беспроводные, +Зарядный чехол и Кабель Lightning/USB"/>
    <x v="139"/>
    <x v="2"/>
    <x v="1"/>
    <x v="41"/>
    <x v="1"/>
    <x v="1"/>
    <x v="0"/>
    <s v="Наушники Apple AirPods беспроводные"/>
    <x v="1"/>
  </r>
  <r>
    <x v="3104"/>
    <x v="1"/>
    <x v="13"/>
    <x v="993"/>
    <s v="Ноутбук Apple MacBook Pro 15&quot; TBar/ID 2.2GHz QC i7/16GB/256GB, Space Grey"/>
    <x v="119"/>
    <x v="1"/>
    <x v="8"/>
    <x v="989"/>
    <x v="5"/>
    <x v="1"/>
    <x v="0"/>
    <s v="Ноутбук Apple MBP 15&quot; TBar 256GB/2.2/Gra"/>
    <x v="8"/>
  </r>
  <r>
    <x v="3105"/>
    <x v="1"/>
    <x v="13"/>
    <x v="41"/>
    <s v="Наушники Apple AirPods беспроводные, +Зарядный чехол и Кабель Lightning/USB"/>
    <x v="139"/>
    <x v="2"/>
    <x v="1"/>
    <x v="41"/>
    <x v="1"/>
    <x v="1"/>
    <x v="0"/>
    <s v="Наушники Apple AirPods беспроводные"/>
    <x v="1"/>
  </r>
  <r>
    <x v="3106"/>
    <x v="16"/>
    <x v="74"/>
    <x v="475"/>
    <s v="Акустическая система Harman Kardon Onyx черная"/>
    <x v="119"/>
    <x v="7"/>
    <x v="13"/>
    <x v="474"/>
    <x v="3"/>
    <x v="0"/>
    <x v="0"/>
    <s v="Акустика HARMAN Kardon Onyx черная"/>
    <x v="13"/>
  </r>
  <r>
    <x v="3107"/>
    <x v="16"/>
    <x v="74"/>
    <x v="277"/>
    <s v="Умная светодиодная лампа Mixberry Smart Lamp RGB 127, 7Ватт, 256000 цветов, Белый"/>
    <x v="119"/>
    <x v="7"/>
    <x v="32"/>
    <x v="277"/>
    <x v="3"/>
    <x v="0"/>
    <x v="0"/>
    <e v="#N/A"/>
    <x v="6"/>
  </r>
  <r>
    <x v="3108"/>
    <x v="4"/>
    <x v="6"/>
    <x v="675"/>
    <s v="Беспроводные наушники Harman Kardon SOHO BT, черные"/>
    <x v="139"/>
    <x v="2"/>
    <x v="3"/>
    <x v="673"/>
    <x v="1"/>
    <x v="0"/>
    <x v="0"/>
    <s v="Наушники накл Harman Kardon SOHO, черные"/>
    <x v="3"/>
  </r>
  <r>
    <x v="3109"/>
    <x v="4"/>
    <x v="6"/>
    <x v="926"/>
    <s v="Наушники-вкладыши Jabra Halo Smart, Bluetooth, Черный"/>
    <x v="118"/>
    <x v="2"/>
    <x v="1"/>
    <x v="922"/>
    <x v="1"/>
    <x v="0"/>
    <x v="0"/>
    <s v="Наушники Jabra Halo Smart, BT, Черный"/>
    <x v="1"/>
  </r>
  <r>
    <x v="3110"/>
    <x v="4"/>
    <x v="6"/>
    <x v="212"/>
    <s v="Наушники-вкладыши BeatsX Wireless, Серый"/>
    <x v="139"/>
    <x v="2"/>
    <x v="1"/>
    <x v="212"/>
    <x v="1"/>
    <x v="0"/>
    <x v="0"/>
    <s v="Наушники-вкладыши BeatsX WL Серый"/>
    <x v="1"/>
  </r>
  <r>
    <x v="3111"/>
    <x v="11"/>
    <x v="72"/>
    <x v="143"/>
    <s v="Наушники накладные Beats Solo 3 Wireless Черный"/>
    <x v="117"/>
    <x v="5"/>
    <x v="3"/>
    <x v="143"/>
    <x v="1"/>
    <x v="0"/>
    <x v="0"/>
    <s v="Наушники Beats Solo 3 WL Черный"/>
    <x v="3"/>
  </r>
  <r>
    <x v="3112"/>
    <x v="13"/>
    <x v="35"/>
    <x v="153"/>
    <s v="Акустика беспроводная B&amp;W А5"/>
    <x v="118"/>
    <x v="2"/>
    <x v="13"/>
    <x v="153"/>
    <x v="3"/>
    <x v="0"/>
    <x v="0"/>
    <e v="#N/A"/>
    <x v="6"/>
  </r>
  <r>
    <x v="3113"/>
    <x v="16"/>
    <x v="50"/>
    <x v="135"/>
    <s v="Смартфон Apple iPhone X 256GB Silver"/>
    <x v="119"/>
    <x v="1"/>
    <x v="0"/>
    <x v="135"/>
    <x v="0"/>
    <x v="0"/>
    <x v="0"/>
    <s v="Смартфон Apple iPhone X 256GB Silver"/>
    <x v="0"/>
  </r>
  <r>
    <x v="3114"/>
    <x v="20"/>
    <x v="62"/>
    <x v="293"/>
    <s v="Смартфон Apple iPhone 6s 32GB Space Gray"/>
    <x v="129"/>
    <x v="1"/>
    <x v="0"/>
    <x v="292"/>
    <x v="0"/>
    <x v="0"/>
    <x v="0"/>
    <s v="Смартфон Apple iPhone 6s 32GB Space Gray"/>
    <x v="0"/>
  </r>
  <r>
    <x v="3115"/>
    <x v="20"/>
    <x v="62"/>
    <x v="906"/>
    <s v="Акустическая система Urbanears Baggen Indigo Blue"/>
    <x v="118"/>
    <x v="2"/>
    <x v="13"/>
    <x v="903"/>
    <x v="3"/>
    <x v="0"/>
    <x v="0"/>
    <e v="#N/A"/>
    <x v="6"/>
  </r>
  <r>
    <x v="3116"/>
    <x v="20"/>
    <x v="62"/>
    <x v="912"/>
    <s v="Акустическая система B&amp;O Beoplay M5 Black"/>
    <x v="118"/>
    <x v="2"/>
    <x v="13"/>
    <x v="909"/>
    <x v="3"/>
    <x v="0"/>
    <x v="0"/>
    <s v="Акустика B&amp;O Beoplay M5 Black"/>
    <x v="13"/>
  </r>
  <r>
    <x v="3117"/>
    <x v="1"/>
    <x v="29"/>
    <x v="523"/>
    <s v="Умные часы Apple Watch Series 4 GPS, 44mm Gold Aluminium, Pink Sand Sport Band"/>
    <x v="119"/>
    <x v="1"/>
    <x v="2"/>
    <x v="522"/>
    <x v="2"/>
    <x v="1"/>
    <x v="0"/>
    <s v="Умные часы AW S4 44mm Gold Al Pink Band"/>
    <x v="2"/>
  </r>
  <r>
    <x v="3118"/>
    <x v="1"/>
    <x v="29"/>
    <x v="1064"/>
    <s v="Умные часы Apple Watch Nike+ Series 4 GPS, 44mm Space Grey Alum, Anthracite/Black Sport Ba"/>
    <x v="119"/>
    <x v="1"/>
    <x v="2"/>
    <x v="1060"/>
    <x v="2"/>
    <x v="1"/>
    <x v="0"/>
    <s v="Умные часы AW Nike+S4 44mm SpGr Al An/Bl"/>
    <x v="2"/>
  </r>
  <r>
    <x v="3119"/>
    <x v="11"/>
    <x v="71"/>
    <x v="823"/>
    <s v="Планшетный ПК Apple iPad Pro 10,5 Wi-Fi+Cellular 256GB Space Grey"/>
    <x v="129"/>
    <x v="1"/>
    <x v="22"/>
    <x v="820"/>
    <x v="6"/>
    <x v="0"/>
    <x v="0"/>
    <s v="Планшет iPad Pro 10,5 WiFi+Cell 256GB Gr"/>
    <x v="22"/>
  </r>
  <r>
    <x v="3120"/>
    <x v="1"/>
    <x v="15"/>
    <x v="791"/>
    <s v="Планшетный ПК Apple iPad Pro 10,5 Wi-Fi+Cellular 64GB Space Grey"/>
    <x v="119"/>
    <x v="1"/>
    <x v="22"/>
    <x v="789"/>
    <x v="6"/>
    <x v="1"/>
    <x v="0"/>
    <s v="Планшет iPad Pro 10,5 WiFi+Cell 64GB Gr"/>
    <x v="22"/>
  </r>
  <r>
    <x v="3121"/>
    <x v="3"/>
    <x v="34"/>
    <x v="118"/>
    <s v="Смартфон Apple iPhone 7 Plus 128GB Black"/>
    <x v="129"/>
    <x v="1"/>
    <x v="0"/>
    <x v="118"/>
    <x v="0"/>
    <x v="0"/>
    <x v="0"/>
    <s v="Смартфон Apple iPhone 7 Plus 128GB Black"/>
    <x v="0"/>
  </r>
  <r>
    <x v="3122"/>
    <x v="10"/>
    <x v="64"/>
    <x v="1065"/>
    <s v="Наушники беспроводные B&amp;O Beoplay E8 All Black"/>
    <x v="139"/>
    <x v="2"/>
    <x v="1"/>
    <x v="1061"/>
    <x v="1"/>
    <x v="0"/>
    <x v="0"/>
    <s v="Наушники беспр B&amp;O Beoplay E8 All Black"/>
    <x v="1"/>
  </r>
  <r>
    <x v="3123"/>
    <x v="1"/>
    <x v="1"/>
    <x v="342"/>
    <s v="Наушники Jabra Elite 65t Active Bluetooth, Синий"/>
    <x v="139"/>
    <x v="2"/>
    <x v="1"/>
    <x v="341"/>
    <x v="1"/>
    <x v="1"/>
    <x v="0"/>
    <s v="Наушники Jabra Elite 65t Active, Синий"/>
    <x v="1"/>
  </r>
  <r>
    <x v="3124"/>
    <x v="9"/>
    <x v="65"/>
    <x v="304"/>
    <s v="Умные часы Apple Watch Series 3 GPS, 42mm Space Grey Aluminium, Black Sport Band"/>
    <x v="129"/>
    <x v="1"/>
    <x v="2"/>
    <x v="303"/>
    <x v="2"/>
    <x v="2"/>
    <x v="0"/>
    <s v="Умные часы AW S3 42mm Grey Al, Black"/>
    <x v="2"/>
  </r>
  <r>
    <x v="3125"/>
    <x v="9"/>
    <x v="65"/>
    <x v="334"/>
    <s v="Наушники беспроводные Jabra Sport Pulse"/>
    <x v="139"/>
    <x v="2"/>
    <x v="1"/>
    <x v="333"/>
    <x v="1"/>
    <x v="2"/>
    <x v="0"/>
    <s v="Наушники беспроводные Jabra Sport Pulse"/>
    <x v="1"/>
  </r>
  <r>
    <x v="3126"/>
    <x v="1"/>
    <x v="1"/>
    <x v="1066"/>
    <s v="Умные часы Apple Watch Series 2, 38mm SPGA, ремешок из плетёного нейлона чёрного цвета"/>
    <x v="119"/>
    <x v="1"/>
    <x v="2"/>
    <x v="1062"/>
    <x v="2"/>
    <x v="1"/>
    <x v="0"/>
    <s v="Умные часы AW S2, 38mm SPGA, нейлон черн"/>
    <x v="2"/>
  </r>
  <r>
    <x v="3127"/>
    <x v="9"/>
    <x v="82"/>
    <x v="775"/>
    <s v="Акустическая система Harman Kardon Onyx Studio 3, Черный"/>
    <x v="118"/>
    <x v="2"/>
    <x v="13"/>
    <x v="773"/>
    <x v="3"/>
    <x v="2"/>
    <x v="0"/>
    <s v="Акустика Harman Kardon Onyx Studio 3 Чер"/>
    <x v="13"/>
  </r>
  <r>
    <x v="3128"/>
    <x v="9"/>
    <x v="82"/>
    <x v="1067"/>
    <s v="Наушники накладные Beats Solo 2 Wireless, Золотой"/>
    <x v="118"/>
    <x v="2"/>
    <x v="3"/>
    <x v="1063"/>
    <x v="1"/>
    <x v="2"/>
    <x v="0"/>
    <s v="Наушники Beats Solo 2 Wireless, Золотой"/>
    <x v="3"/>
  </r>
  <r>
    <x v="3129"/>
    <x v="9"/>
    <x v="82"/>
    <x v="121"/>
    <s v="Смартфон Apple iPhone SE 64GB Space Gray"/>
    <x v="129"/>
    <x v="1"/>
    <x v="0"/>
    <x v="121"/>
    <x v="0"/>
    <x v="2"/>
    <x v="0"/>
    <s v="Смартфон Apple iPhone SE 64GB Space Gray"/>
    <x v="0"/>
  </r>
  <r>
    <x v="3130"/>
    <x v="1"/>
    <x v="21"/>
    <x v="184"/>
    <s v="Наушники беспроводные Jabra Elite Sport"/>
    <x v="139"/>
    <x v="2"/>
    <x v="1"/>
    <x v="184"/>
    <x v="1"/>
    <x v="1"/>
    <x v="0"/>
    <s v="Наушники беспроводные Jabra Elite Sport"/>
    <x v="1"/>
  </r>
  <r>
    <x v="3131"/>
    <x v="9"/>
    <x v="40"/>
    <x v="191"/>
    <s v="Акустическая система Harman Kardon Go+Play Mini, Черный"/>
    <x v="139"/>
    <x v="2"/>
    <x v="13"/>
    <x v="191"/>
    <x v="3"/>
    <x v="2"/>
    <x v="0"/>
    <s v="Акустика Harman Kardon Go+Play Mini, Чер"/>
    <x v="13"/>
  </r>
  <r>
    <x v="3132"/>
    <x v="0"/>
    <x v="0"/>
    <x v="1068"/>
    <s v="Планшетный ПК Apple iPad Air 2 Wi-Fi 128GB Gold"/>
    <x v="129"/>
    <x v="1"/>
    <x v="22"/>
    <x v="1064"/>
    <x v="6"/>
    <x v="0"/>
    <x v="0"/>
    <s v="Планшет iPad Air 2 WiFi 128GB Gold"/>
    <x v="22"/>
  </r>
  <r>
    <x v="3133"/>
    <x v="1"/>
    <x v="77"/>
    <x v="143"/>
    <s v="Наушники накладные Beats Solo 3 Wireless Черный"/>
    <x v="118"/>
    <x v="5"/>
    <x v="3"/>
    <x v="143"/>
    <x v="1"/>
    <x v="1"/>
    <x v="0"/>
    <s v="Наушники Beats Solo 3 WL Черный"/>
    <x v="3"/>
  </r>
  <r>
    <x v="3134"/>
    <x v="1"/>
    <x v="77"/>
    <x v="144"/>
    <s v="Наушники накладные Beats Solo 3 Wireless Розовое Золото"/>
    <x v="118"/>
    <x v="2"/>
    <x v="3"/>
    <x v="144"/>
    <x v="1"/>
    <x v="1"/>
    <x v="0"/>
    <s v="Наушники Beats Solo 3 WL Роз Золото"/>
    <x v="3"/>
  </r>
  <r>
    <x v="3135"/>
    <x v="1"/>
    <x v="13"/>
    <x v="1069"/>
    <s v="Беспроводная акустическая система NAIM AUDIO MU-SO Qb for Bentley"/>
    <x v="118"/>
    <x v="12"/>
    <x v="13"/>
    <x v="1065"/>
    <x v="3"/>
    <x v="1"/>
    <x v="0"/>
    <s v="Акустика NAIM Mu-so Qb for Bentley"/>
    <x v="13"/>
  </r>
  <r>
    <x v="3136"/>
    <x v="1"/>
    <x v="48"/>
    <x v="952"/>
    <s v="Умные часы Apple Watch Series 3 GPS, 38mm Silver Aluminium, Fog Sport Band"/>
    <x v="119"/>
    <x v="1"/>
    <x v="2"/>
    <x v="948"/>
    <x v="2"/>
    <x v="1"/>
    <x v="0"/>
    <s v="Умные часы AW S3 38mm Silver Al, Fog"/>
    <x v="2"/>
  </r>
  <r>
    <x v="3137"/>
    <x v="1"/>
    <x v="13"/>
    <x v="884"/>
    <s v="Беспроводная акустическая система NAIM AUDIO MU-SO for Bentley"/>
    <x v="118"/>
    <x v="12"/>
    <x v="13"/>
    <x v="881"/>
    <x v="3"/>
    <x v="1"/>
    <x v="0"/>
    <s v="Акустика NAIM Mu-so for Bentley"/>
    <x v="13"/>
  </r>
  <r>
    <x v="3138"/>
    <x v="17"/>
    <x v="75"/>
    <x v="530"/>
    <s v="Портативная акустическая система JBL Charge 3 Black"/>
    <x v="119"/>
    <x v="7"/>
    <x v="13"/>
    <x v="529"/>
    <x v="3"/>
    <x v="0"/>
    <x v="0"/>
    <s v="Акустика JBL Charge 3 Black"/>
    <x v="13"/>
  </r>
  <r>
    <x v="3139"/>
    <x v="1"/>
    <x v="67"/>
    <x v="446"/>
    <s v="Наушники беспроводные B&amp;O Beoplay E8 Black"/>
    <x v="139"/>
    <x v="2"/>
    <x v="1"/>
    <x v="445"/>
    <x v="1"/>
    <x v="1"/>
    <x v="0"/>
    <s v="Наушники беспр B&amp;O Beoplay E8 Black"/>
    <x v="1"/>
  </r>
  <r>
    <x v="3140"/>
    <x v="1"/>
    <x v="67"/>
    <x v="206"/>
    <s v="Мини-кинотеатр CINEMOOD Storyteller"/>
    <x v="139"/>
    <x v="2"/>
    <x v="46"/>
    <x v="206"/>
    <x v="3"/>
    <x v="1"/>
    <x v="0"/>
    <s v="Мини-кинотеатр CINEMOOD Storyteller"/>
    <x v="45"/>
  </r>
  <r>
    <x v="3141"/>
    <x v="1"/>
    <x v="59"/>
    <x v="886"/>
    <s v="Робо-игрушка Sphero Ollie Darkside V2, Черный"/>
    <x v="118"/>
    <x v="2"/>
    <x v="57"/>
    <x v="883"/>
    <x v="3"/>
    <x v="1"/>
    <x v="0"/>
    <s v="Робо-игрушка Sphero Ollie Darkside V2"/>
    <x v="56"/>
  </r>
  <r>
    <x v="3142"/>
    <x v="1"/>
    <x v="59"/>
    <x v="482"/>
    <s v="Беспроводная камера Smart Baby Monitor, белая"/>
    <x v="118"/>
    <x v="2"/>
    <x v="50"/>
    <x v="481"/>
    <x v="3"/>
    <x v="1"/>
    <x v="0"/>
    <e v="#N/A"/>
    <x v="6"/>
  </r>
  <r>
    <x v="3143"/>
    <x v="13"/>
    <x v="35"/>
    <x v="1070"/>
    <s v="Ноутбук Apple MacBook Air 13&quot; 1.8GHz DC i5/8GB/256GB/Silver"/>
    <x v="119"/>
    <x v="1"/>
    <x v="8"/>
    <x v="1066"/>
    <x v="5"/>
    <x v="0"/>
    <x v="0"/>
    <s v="Ноутбук Apple MBA 13&quot; 1.8GHz/256GB"/>
    <x v="8"/>
  </r>
  <r>
    <x v="3144"/>
    <x v="13"/>
    <x v="35"/>
    <x v="567"/>
    <s v="Смартфон Apple iPhone X 64GB Space Grey"/>
    <x v="129"/>
    <x v="1"/>
    <x v="0"/>
    <x v="566"/>
    <x v="0"/>
    <x v="0"/>
    <x v="0"/>
    <s v="Смартфон Apple iPhone X 64GB Grey"/>
    <x v="0"/>
  </r>
  <r>
    <x v="3145"/>
    <x v="13"/>
    <x v="35"/>
    <x v="785"/>
    <s v="Смартфон Apple iPhone XS Max 256GB Space Grey"/>
    <x v="129"/>
    <x v="2"/>
    <x v="0"/>
    <x v="783"/>
    <x v="0"/>
    <x v="0"/>
    <x v="0"/>
    <s v="Смартфон Apple iPhone XS Max 256GB Grey"/>
    <x v="0"/>
  </r>
  <r>
    <x v="3146"/>
    <x v="13"/>
    <x v="35"/>
    <x v="785"/>
    <s v="Смартфон Apple iPhone XS Max 256GB Space Grey"/>
    <x v="129"/>
    <x v="2"/>
    <x v="0"/>
    <x v="783"/>
    <x v="0"/>
    <x v="0"/>
    <x v="0"/>
    <s v="Смартфон Apple iPhone XS Max 256GB Grey"/>
    <x v="0"/>
  </r>
  <r>
    <x v="3147"/>
    <x v="13"/>
    <x v="35"/>
    <x v="785"/>
    <s v="Смартфон Apple iPhone XS Max 256GB Space Grey"/>
    <x v="129"/>
    <x v="2"/>
    <x v="0"/>
    <x v="783"/>
    <x v="0"/>
    <x v="0"/>
    <x v="0"/>
    <s v="Смартфон Apple iPhone XS Max 256GB Grey"/>
    <x v="0"/>
  </r>
  <r>
    <x v="3148"/>
    <x v="9"/>
    <x v="32"/>
    <x v="60"/>
    <s v="Смартфон Apple iPhone X 256GB Space Grey"/>
    <x v="129"/>
    <x v="1"/>
    <x v="0"/>
    <x v="60"/>
    <x v="0"/>
    <x v="2"/>
    <x v="0"/>
    <s v="Смартфон Apple iPhone X 256GB Grey"/>
    <x v="0"/>
  </r>
  <r>
    <x v="3149"/>
    <x v="16"/>
    <x v="74"/>
    <x v="801"/>
    <s v="Акустическая система MARSHALL Kilburn, Черный Demo"/>
    <x v="118"/>
    <x v="2"/>
    <x v="13"/>
    <x v="798"/>
    <x v="3"/>
    <x v="0"/>
    <x v="0"/>
    <s v="Акустика MARSHALL Kilburn, Черный Demo"/>
    <x v="13"/>
  </r>
  <r>
    <x v="3150"/>
    <x v="1"/>
    <x v="43"/>
    <x v="578"/>
    <s v="Наушники-вкладыши Sennheiser CX 2.00I для iPhone, Черный"/>
    <x v="139"/>
    <x v="2"/>
    <x v="1"/>
    <x v="577"/>
    <x v="3"/>
    <x v="1"/>
    <x v="0"/>
    <e v="#N/A"/>
    <x v="6"/>
  </r>
  <r>
    <x v="3151"/>
    <x v="9"/>
    <x v="52"/>
    <x v="975"/>
    <s v="Акустика портативная JBL Boombox"/>
    <x v="139"/>
    <x v="2"/>
    <x v="13"/>
    <x v="971"/>
    <x v="3"/>
    <x v="2"/>
    <x v="0"/>
    <s v="Акустика портативная JBL Boombox"/>
    <x v="13"/>
  </r>
  <r>
    <x v="3152"/>
    <x v="1"/>
    <x v="43"/>
    <x v="1060"/>
    <s v="Наушники вкладыши Bose SoundSport In-Ear MFI, Угольно-Черный"/>
    <x v="139"/>
    <x v="2"/>
    <x v="1"/>
    <x v="1056"/>
    <x v="1"/>
    <x v="1"/>
    <x v="0"/>
    <s v="Наушники Bose SoundSport In-Ear, Черный"/>
    <x v="1"/>
  </r>
  <r>
    <x v="3153"/>
    <x v="1"/>
    <x v="43"/>
    <x v="903"/>
    <s v="Наушники B&amp;O BeoPlay H6 2nd generation, натуральная кожа, Бежевый"/>
    <x v="139"/>
    <x v="2"/>
    <x v="3"/>
    <x v="900"/>
    <x v="1"/>
    <x v="1"/>
    <x v="0"/>
    <s v="Наушники B&amp;O BeoPlay H6, кожа, Бежевый"/>
    <x v="3"/>
  </r>
  <r>
    <x v="3154"/>
    <x v="13"/>
    <x v="35"/>
    <x v="966"/>
    <s v="Смартфон Apple iPhone 8 64GB Space Grey"/>
    <x v="129"/>
    <x v="1"/>
    <x v="0"/>
    <x v="962"/>
    <x v="0"/>
    <x v="0"/>
    <x v="0"/>
    <s v="Смартфон Apple iPhone 8 64GB Grey"/>
    <x v="0"/>
  </r>
  <r>
    <x v="3155"/>
    <x v="1"/>
    <x v="59"/>
    <x v="963"/>
    <s v="Портативная акустическая система JBL XTREME, Черный"/>
    <x v="139"/>
    <x v="2"/>
    <x v="13"/>
    <x v="959"/>
    <x v="3"/>
    <x v="1"/>
    <x v="0"/>
    <s v="Акустика JBL XTREME, Черный"/>
    <x v="13"/>
  </r>
  <r>
    <x v="3156"/>
    <x v="1"/>
    <x v="59"/>
    <x v="153"/>
    <s v="Акустика беспроводная B&amp;W А5"/>
    <x v="139"/>
    <x v="2"/>
    <x v="13"/>
    <x v="153"/>
    <x v="3"/>
    <x v="1"/>
    <x v="0"/>
    <e v="#N/A"/>
    <x v="6"/>
  </r>
  <r>
    <x v="3157"/>
    <x v="9"/>
    <x v="84"/>
    <x v="664"/>
    <s v="Смартфон Apple iPhone 7 Plus 128GB Rose Gold"/>
    <x v="119"/>
    <x v="1"/>
    <x v="0"/>
    <x v="662"/>
    <x v="0"/>
    <x v="2"/>
    <x v="0"/>
    <s v="Смартфон Apple iPhone 7 Plus 128GB RGold"/>
    <x v="0"/>
  </r>
  <r>
    <x v="3158"/>
    <x v="5"/>
    <x v="8"/>
    <x v="222"/>
    <s v="Умные часы Apple Watch Series 3 GPS, 38mm Space Grey Aluminium, Black Sport Band"/>
    <x v="129"/>
    <x v="1"/>
    <x v="2"/>
    <x v="222"/>
    <x v="2"/>
    <x v="0"/>
    <x v="0"/>
    <s v="Умные часы AW S3 38mm Grey Al, Black"/>
    <x v="2"/>
  </r>
  <r>
    <x v="3159"/>
    <x v="1"/>
    <x v="15"/>
    <x v="1071"/>
    <s v="Акустическая система Vifa Helsinki Willow Green"/>
    <x v="118"/>
    <x v="2"/>
    <x v="13"/>
    <x v="1067"/>
    <x v="3"/>
    <x v="1"/>
    <x v="0"/>
    <e v="#N/A"/>
    <x v="6"/>
  </r>
  <r>
    <x v="3160"/>
    <x v="1"/>
    <x v="15"/>
    <x v="744"/>
    <s v="Проектор портативный Vivitek Qumi Q6, Черный"/>
    <x v="118"/>
    <x v="2"/>
    <x v="46"/>
    <x v="742"/>
    <x v="3"/>
    <x v="1"/>
    <x v="0"/>
    <s v="Проектор портатив Vivitek Qumi Q6 Черный"/>
    <x v="45"/>
  </r>
  <r>
    <x v="3161"/>
    <x v="13"/>
    <x v="35"/>
    <x v="341"/>
    <s v="Смартфон Apple iPhone XR 64GB Black"/>
    <x v="129"/>
    <x v="1"/>
    <x v="0"/>
    <x v="340"/>
    <x v="0"/>
    <x v="0"/>
    <x v="0"/>
    <s v="Смартфон Apple iPhone XR 64GB Black"/>
    <x v="0"/>
  </r>
  <r>
    <x v="3162"/>
    <x v="13"/>
    <x v="35"/>
    <x v="135"/>
    <s v="Смартфон Apple iPhone X 256GB Silver"/>
    <x v="129"/>
    <x v="1"/>
    <x v="0"/>
    <x v="135"/>
    <x v="0"/>
    <x v="0"/>
    <x v="0"/>
    <s v="Смартфон Apple iPhone X 256GB Silver"/>
    <x v="0"/>
  </r>
  <r>
    <x v="3163"/>
    <x v="9"/>
    <x v="84"/>
    <x v="775"/>
    <s v="Акустическая система Harman Kardon Onyx Studio 3, Черный"/>
    <x v="118"/>
    <x v="2"/>
    <x v="13"/>
    <x v="773"/>
    <x v="3"/>
    <x v="2"/>
    <x v="0"/>
    <s v="Акустика Harman Kardon Onyx Studio 3 Чер"/>
    <x v="13"/>
  </r>
  <r>
    <x v="3164"/>
    <x v="9"/>
    <x v="84"/>
    <x v="1055"/>
    <s v="Акустическая система MARSHALL Stanmore BT, Черный"/>
    <x v="118"/>
    <x v="2"/>
    <x v="13"/>
    <x v="1051"/>
    <x v="3"/>
    <x v="2"/>
    <x v="0"/>
    <s v="Акустика MARSHALL Stanmore BT Черный"/>
    <x v="13"/>
  </r>
  <r>
    <x v="3165"/>
    <x v="9"/>
    <x v="84"/>
    <x v="130"/>
    <s v="Устр-во для чтения CD Apple USB SuperDrive"/>
    <x v="118"/>
    <x v="2"/>
    <x v="16"/>
    <x v="130"/>
    <x v="3"/>
    <x v="2"/>
    <x v="0"/>
    <s v="Привод CD/DVD Apple USB MD564ZM/A"/>
    <x v="16"/>
  </r>
  <r>
    <x v="3166"/>
    <x v="9"/>
    <x v="84"/>
    <x v="1027"/>
    <s v="Акустическая система MARSHALL Woburn, Черный"/>
    <x v="118"/>
    <x v="2"/>
    <x v="13"/>
    <x v="1023"/>
    <x v="3"/>
    <x v="2"/>
    <x v="0"/>
    <e v="#N/A"/>
    <x v="6"/>
  </r>
  <r>
    <x v="3167"/>
    <x v="9"/>
    <x v="84"/>
    <x v="801"/>
    <s v="Акустическая система MARSHALL Kilburn, Черный Demo"/>
    <x v="118"/>
    <x v="2"/>
    <x v="13"/>
    <x v="798"/>
    <x v="3"/>
    <x v="2"/>
    <x v="0"/>
    <s v="Акустика MARSHALL Kilburn, Черный Demo"/>
    <x v="13"/>
  </r>
  <r>
    <x v="3168"/>
    <x v="1"/>
    <x v="21"/>
    <x v="287"/>
    <s v="Планшетный ПК Apple iPad Pro 10,5 Wi-Fi 256GB Space Grey"/>
    <x v="129"/>
    <x v="1"/>
    <x v="22"/>
    <x v="287"/>
    <x v="6"/>
    <x v="1"/>
    <x v="0"/>
    <s v="Планшет iPad Pro 10,5 WiFi 256GB GR"/>
    <x v="22"/>
  </r>
  <r>
    <x v="3169"/>
    <x v="9"/>
    <x v="84"/>
    <x v="567"/>
    <s v="Смартфон Apple iPhone X 64GB Space Grey"/>
    <x v="119"/>
    <x v="1"/>
    <x v="0"/>
    <x v="566"/>
    <x v="0"/>
    <x v="2"/>
    <x v="0"/>
    <s v="Смартфон Apple iPhone X 64GB Grey"/>
    <x v="0"/>
  </r>
  <r>
    <x v="3170"/>
    <x v="9"/>
    <x v="84"/>
    <x v="259"/>
    <s v="Приставка Apple TV 4K 64GB для беспроводного воспроизведения на экране"/>
    <x v="119"/>
    <x v="1"/>
    <x v="49"/>
    <x v="259"/>
    <x v="3"/>
    <x v="2"/>
    <x v="0"/>
    <s v="ТВ-тюнер Apple TV 4K 64GB"/>
    <x v="49"/>
  </r>
  <r>
    <x v="3171"/>
    <x v="9"/>
    <x v="84"/>
    <x v="567"/>
    <s v="Смартфон Apple iPhone X 64GB Space Grey"/>
    <x v="119"/>
    <x v="1"/>
    <x v="0"/>
    <x v="566"/>
    <x v="0"/>
    <x v="2"/>
    <x v="0"/>
    <s v="Смартфон Apple iPhone X 64GB Grey"/>
    <x v="0"/>
  </r>
  <r>
    <x v="3172"/>
    <x v="9"/>
    <x v="84"/>
    <x v="1007"/>
    <s v="Умные часы Apple Watch Series 3 GPS, 42mm Space Grey Aluminium, Grey Sport Band"/>
    <x v="129"/>
    <x v="1"/>
    <x v="2"/>
    <x v="1003"/>
    <x v="2"/>
    <x v="2"/>
    <x v="0"/>
    <s v="Умные часы AW S3 42mm Grey Al, Grey"/>
    <x v="2"/>
  </r>
  <r>
    <x v="3173"/>
    <x v="9"/>
    <x v="84"/>
    <x v="156"/>
    <s v="Смартфон Apple iPhone SE 32GB Space Grey"/>
    <x v="119"/>
    <x v="1"/>
    <x v="0"/>
    <x v="156"/>
    <x v="0"/>
    <x v="2"/>
    <x v="0"/>
    <s v="Смартфон Apple iPhone SE 32GB Space Grey"/>
    <x v="0"/>
  </r>
  <r>
    <x v="3174"/>
    <x v="9"/>
    <x v="84"/>
    <x v="118"/>
    <s v="Смартфон Apple iPhone 7 Plus 128GB Black"/>
    <x v="129"/>
    <x v="1"/>
    <x v="0"/>
    <x v="118"/>
    <x v="0"/>
    <x v="2"/>
    <x v="0"/>
    <s v="Смартфон Apple iPhone 7 Plus 128GB Black"/>
    <x v="0"/>
  </r>
  <r>
    <x v="3175"/>
    <x v="1"/>
    <x v="58"/>
    <x v="802"/>
    <s v="Планшетный ПК Apple iPad (2018) Wi-Fi 32GB Silver"/>
    <x v="129"/>
    <x v="1"/>
    <x v="22"/>
    <x v="799"/>
    <x v="6"/>
    <x v="1"/>
    <x v="0"/>
    <s v="Планшет Apple iPad 2018 Wi-Fi 32GB Silvr"/>
    <x v="22"/>
  </r>
  <r>
    <x v="3176"/>
    <x v="9"/>
    <x v="63"/>
    <x v="1027"/>
    <s v="Акустическая система MARSHALL Woburn, Черный"/>
    <x v="118"/>
    <x v="2"/>
    <x v="13"/>
    <x v="1023"/>
    <x v="3"/>
    <x v="2"/>
    <x v="0"/>
    <e v="#N/A"/>
    <x v="6"/>
  </r>
  <r>
    <x v="3177"/>
    <x v="17"/>
    <x v="75"/>
    <x v="191"/>
    <s v="Акустическая система Harman Kardon Go+Play Mini, Черный"/>
    <x v="119"/>
    <x v="7"/>
    <x v="13"/>
    <x v="191"/>
    <x v="3"/>
    <x v="0"/>
    <x v="0"/>
    <s v="Акустика Harman Kardon Go+Play Mini, Чер"/>
    <x v="13"/>
  </r>
  <r>
    <x v="3178"/>
    <x v="17"/>
    <x v="75"/>
    <x v="680"/>
    <s v="Акустика портативная JBL Pulse 3 Черный"/>
    <x v="119"/>
    <x v="7"/>
    <x v="13"/>
    <x v="678"/>
    <x v="3"/>
    <x v="0"/>
    <x v="0"/>
    <s v="Акустика портативная JBL Pulse 3 Черный"/>
    <x v="13"/>
  </r>
  <r>
    <x v="3179"/>
    <x v="17"/>
    <x v="75"/>
    <x v="1072"/>
    <s v="Портативный динамик Beats Pill+, Чёрный"/>
    <x v="118"/>
    <x v="2"/>
    <x v="13"/>
    <x v="1068"/>
    <x v="3"/>
    <x v="0"/>
    <x v="0"/>
    <s v="Акустика Beats Pill+, Черный"/>
    <x v="13"/>
  </r>
  <r>
    <x v="3180"/>
    <x v="10"/>
    <x v="64"/>
    <x v="1007"/>
    <s v="Умные часы Apple Watch Series 3 GPS, 42mm Space Grey Aluminium, Grey Sport Band"/>
    <x v="119"/>
    <x v="1"/>
    <x v="2"/>
    <x v="1003"/>
    <x v="2"/>
    <x v="0"/>
    <x v="0"/>
    <s v="Умные часы AW S3 42mm Grey Al, Grey"/>
    <x v="2"/>
  </r>
  <r>
    <x v="3181"/>
    <x v="1"/>
    <x v="36"/>
    <x v="23"/>
    <s v="Наушники беспроводные B&amp;O BeoPlay H7, Черный"/>
    <x v="14"/>
    <x v="7"/>
    <x v="3"/>
    <x v="23"/>
    <x v="1"/>
    <x v="1"/>
    <x v="0"/>
    <s v="Наушники беспр. B&amp;O BeoPlay H7, Черный"/>
    <x v="3"/>
  </r>
  <r>
    <x v="3182"/>
    <x v="1"/>
    <x v="14"/>
    <x v="99"/>
    <s v="Смартфон Apple iPhone 6 32GB Space Gray"/>
    <x v="129"/>
    <x v="1"/>
    <x v="0"/>
    <x v="99"/>
    <x v="0"/>
    <x v="1"/>
    <x v="0"/>
    <s v="Смартфон Apple iPhone 6 32GB Space Gray"/>
    <x v="0"/>
  </r>
  <r>
    <x v="3183"/>
    <x v="1"/>
    <x v="14"/>
    <x v="1027"/>
    <s v="Акустическая система MARSHALL Woburn, Черный"/>
    <x v="119"/>
    <x v="7"/>
    <x v="13"/>
    <x v="1023"/>
    <x v="3"/>
    <x v="1"/>
    <x v="0"/>
    <e v="#N/A"/>
    <x v="6"/>
  </r>
  <r>
    <x v="3184"/>
    <x v="17"/>
    <x v="75"/>
    <x v="155"/>
    <s v="Смартфон Apple iPhone 6s 32GB Rose Gold"/>
    <x v="129"/>
    <x v="1"/>
    <x v="0"/>
    <x v="155"/>
    <x v="0"/>
    <x v="0"/>
    <x v="0"/>
    <s v="Смартфон Apple iPhone 6s 32GB Rose Gold"/>
    <x v="0"/>
  </r>
  <r>
    <x v="3185"/>
    <x v="17"/>
    <x v="75"/>
    <x v="431"/>
    <s v="Акустическая система Harman Kardon Traveler, Черный"/>
    <x v="118"/>
    <x v="2"/>
    <x v="13"/>
    <x v="430"/>
    <x v="3"/>
    <x v="0"/>
    <x v="0"/>
    <s v="Акустика Harman Kardon Traveler, Черный"/>
    <x v="13"/>
  </r>
  <r>
    <x v="3186"/>
    <x v="17"/>
    <x v="75"/>
    <x v="1073"/>
    <s v="Акустика UE WONDERBOOM™- Subzero Blue"/>
    <x v="118"/>
    <x v="2"/>
    <x v="13"/>
    <x v="1069"/>
    <x v="3"/>
    <x v="0"/>
    <x v="0"/>
    <s v="UE  WONDERBOOM™- Subzero Blue"/>
    <x v="13"/>
  </r>
  <r>
    <x v="3187"/>
    <x v="1"/>
    <x v="41"/>
    <x v="791"/>
    <s v="Планшетный ПК Apple iPad Pro 10,5 Wi-Fi+Cellular 64GB Space Grey"/>
    <x v="119"/>
    <x v="1"/>
    <x v="22"/>
    <x v="789"/>
    <x v="6"/>
    <x v="1"/>
    <x v="0"/>
    <s v="Планшет iPad Pro 10,5 WiFi+Cell 64GB Gr"/>
    <x v="22"/>
  </r>
  <r>
    <x v="3188"/>
    <x v="9"/>
    <x v="86"/>
    <x v="981"/>
    <s v="Умные часы Apple Watch Series 4 GPS, 44mm Space Grey Aluminium, Black Sport Band"/>
    <x v="129"/>
    <x v="1"/>
    <x v="2"/>
    <x v="977"/>
    <x v="2"/>
    <x v="2"/>
    <x v="0"/>
    <s v="Умные часы AW S4 44mm Grey Al Black Band"/>
    <x v="2"/>
  </r>
  <r>
    <x v="3189"/>
    <x v="9"/>
    <x v="86"/>
    <x v="831"/>
    <s v="Смартфон Apple iPhone XS 256GB Gold"/>
    <x v="129"/>
    <x v="1"/>
    <x v="0"/>
    <x v="828"/>
    <x v="0"/>
    <x v="2"/>
    <x v="0"/>
    <s v="Смартфон Apple iPhone XS 256GB Gold"/>
    <x v="0"/>
  </r>
  <r>
    <x v="3190"/>
    <x v="9"/>
    <x v="86"/>
    <x v="118"/>
    <s v="Смартфон Apple iPhone 7 Plus 128GB Black"/>
    <x v="129"/>
    <x v="1"/>
    <x v="0"/>
    <x v="118"/>
    <x v="0"/>
    <x v="2"/>
    <x v="0"/>
    <s v="Смартфон Apple iPhone 7 Plus 128GB Black"/>
    <x v="0"/>
  </r>
  <r>
    <x v="3191"/>
    <x v="16"/>
    <x v="51"/>
    <x v="491"/>
    <s v="Смартфон Apple iPhone SE 64GB Gold"/>
    <x v="129"/>
    <x v="1"/>
    <x v="0"/>
    <x v="490"/>
    <x v="0"/>
    <x v="0"/>
    <x v="0"/>
    <s v="Смартфон Apple iPhone SE 64GB Gold"/>
    <x v="0"/>
  </r>
  <r>
    <x v="3192"/>
    <x v="1"/>
    <x v="59"/>
    <x v="930"/>
    <s v="Наушники BEATS Solo 2 Black, черные"/>
    <x v="118"/>
    <x v="2"/>
    <x v="3"/>
    <x v="926"/>
    <x v="1"/>
    <x v="1"/>
    <x v="0"/>
    <s v="Наушники накладные BEATS Solo 2 Чёрный"/>
    <x v="3"/>
  </r>
  <r>
    <x v="3193"/>
    <x v="1"/>
    <x v="59"/>
    <x v="930"/>
    <s v="Наушники BEATS Solo 2 Black, черные"/>
    <x v="118"/>
    <x v="2"/>
    <x v="3"/>
    <x v="926"/>
    <x v="1"/>
    <x v="1"/>
    <x v="0"/>
    <s v="Наушники накладные BEATS Solo 2 Чёрный"/>
    <x v="3"/>
  </r>
  <r>
    <x v="3194"/>
    <x v="14"/>
    <x v="37"/>
    <x v="496"/>
    <s v="Акустическая система Harman Kardon AURA STUDIO2, Черный"/>
    <x v="118"/>
    <x v="2"/>
    <x v="13"/>
    <x v="495"/>
    <x v="3"/>
    <x v="0"/>
    <x v="0"/>
    <s v="Акустика HK AURA STUDIO2, Черный"/>
    <x v="13"/>
  </r>
  <r>
    <x v="3195"/>
    <x v="1"/>
    <x v="2"/>
    <x v="822"/>
    <s v="Наушники-вкладыши B&amp;O Beoplay H5, беспроводные, Розовый"/>
    <x v="139"/>
    <x v="2"/>
    <x v="1"/>
    <x v="819"/>
    <x v="1"/>
    <x v="1"/>
    <x v="0"/>
    <s v="Наушники B&amp;O BeoPlay H5 беспровод Розов"/>
    <x v="1"/>
  </r>
  <r>
    <x v="3196"/>
    <x v="9"/>
    <x v="32"/>
    <x v="135"/>
    <s v="Смартфон Apple iPhone X 256GB Silver"/>
    <x v="119"/>
    <x v="1"/>
    <x v="0"/>
    <x v="135"/>
    <x v="0"/>
    <x v="2"/>
    <x v="0"/>
    <s v="Смартфон Apple iPhone X 256GB Silver"/>
    <x v="0"/>
  </r>
  <r>
    <x v="3197"/>
    <x v="1"/>
    <x v="59"/>
    <x v="343"/>
    <s v="Умные часы Apple Watch Nike+ Series 3 GPS, 42mm SpGrey Alum, Anthracite/Black Sp Band"/>
    <x v="119"/>
    <x v="1"/>
    <x v="2"/>
    <x v="342"/>
    <x v="2"/>
    <x v="1"/>
    <x v="0"/>
    <s v="Умные часы AW N+S3 GPS 42mm Gr Al Anthr"/>
    <x v="2"/>
  </r>
  <r>
    <x v="3198"/>
    <x v="1"/>
    <x v="1"/>
    <x v="907"/>
    <s v="Акустическая система Urbanears Stammen Vinyl Black"/>
    <x v="118"/>
    <x v="2"/>
    <x v="13"/>
    <x v="904"/>
    <x v="3"/>
    <x v="1"/>
    <x v="0"/>
    <e v="#N/A"/>
    <x v="6"/>
  </r>
  <r>
    <x v="3199"/>
    <x v="1"/>
    <x v="1"/>
    <x v="1027"/>
    <s v="Акустическая система MARSHALL Woburn, Черный"/>
    <x v="118"/>
    <x v="2"/>
    <x v="13"/>
    <x v="1023"/>
    <x v="3"/>
    <x v="1"/>
    <x v="0"/>
    <e v="#N/A"/>
    <x v="6"/>
  </r>
  <r>
    <x v="3200"/>
    <x v="1"/>
    <x v="47"/>
    <x v="542"/>
    <s v="Планшетный ПК Apple iPad (2018) Wi-Fi 32GB Space Grey"/>
    <x v="129"/>
    <x v="1"/>
    <x v="22"/>
    <x v="541"/>
    <x v="6"/>
    <x v="1"/>
    <x v="0"/>
    <s v="Планшет Apple iPad 2018 Wi-Fi 32GB Grey"/>
    <x v="22"/>
  </r>
  <r>
    <x v="3201"/>
    <x v="13"/>
    <x v="35"/>
    <x v="589"/>
    <s v="Умные часы Apple Watch Series 2, 42mm SA, ремешок из плетёного нейлона жемчужного цвета"/>
    <x v="129"/>
    <x v="1"/>
    <x v="2"/>
    <x v="588"/>
    <x v="2"/>
    <x v="0"/>
    <x v="0"/>
    <s v="Умные часы AW S2, 42mm SA, нейлон жемчуг"/>
    <x v="2"/>
  </r>
  <r>
    <x v="3202"/>
    <x v="13"/>
    <x v="35"/>
    <x v="584"/>
    <s v="Ноутбук Apple MacBook Pro 13&quot; 2.3GHz DC i5/8GB/128GB, Space Grey"/>
    <x v="129"/>
    <x v="1"/>
    <x v="8"/>
    <x v="583"/>
    <x v="5"/>
    <x v="0"/>
    <x v="0"/>
    <s v="Ноутбук Apple MBP13&quot; 128GB/2.3GHz/Grey"/>
    <x v="8"/>
  </r>
  <r>
    <x v="3203"/>
    <x v="1"/>
    <x v="27"/>
    <x v="776"/>
    <s v="Планшетный ПК Apple iPad (2018) Wi-Fi+Cellular 128GB Space Grey"/>
    <x v="119"/>
    <x v="6"/>
    <x v="22"/>
    <x v="774"/>
    <x v="6"/>
    <x v="1"/>
    <x v="0"/>
    <s v="Планшет Apple iPad 2018 WF+Cell 128GB GR"/>
    <x v="22"/>
  </r>
  <r>
    <x v="3204"/>
    <x v="9"/>
    <x v="32"/>
    <x v="135"/>
    <s v="Смартфон Apple iPhone X 256GB Silver"/>
    <x v="119"/>
    <x v="1"/>
    <x v="0"/>
    <x v="135"/>
    <x v="0"/>
    <x v="2"/>
    <x v="0"/>
    <s v="Смартфон Apple iPhone X 256GB Silver"/>
    <x v="0"/>
  </r>
  <r>
    <x v="3205"/>
    <x v="15"/>
    <x v="49"/>
    <x v="789"/>
    <s v="Смартфон Apple iPhone XR 64GB Blue"/>
    <x v="129"/>
    <x v="1"/>
    <x v="0"/>
    <x v="787"/>
    <x v="0"/>
    <x v="0"/>
    <x v="0"/>
    <s v="Смартфон Apple iPhone XR 64GB Blue"/>
    <x v="0"/>
  </r>
  <r>
    <x v="3206"/>
    <x v="0"/>
    <x v="69"/>
    <x v="1074"/>
    <s v="Акустика портативная JBL FLIP4, Черный"/>
    <x v="118"/>
    <x v="2"/>
    <x v="13"/>
    <x v="1070"/>
    <x v="3"/>
    <x v="0"/>
    <x v="0"/>
    <s v="Акустика портативная JBL FLIP4, Черный"/>
    <x v="13"/>
  </r>
  <r>
    <x v="3207"/>
    <x v="0"/>
    <x v="69"/>
    <x v="680"/>
    <s v="Акустика портативная JBL Pulse 3 Черный"/>
    <x v="118"/>
    <x v="2"/>
    <x v="13"/>
    <x v="678"/>
    <x v="3"/>
    <x v="0"/>
    <x v="0"/>
    <s v="Акустика портативная JBL Pulse 3 Черный"/>
    <x v="13"/>
  </r>
  <r>
    <x v="3208"/>
    <x v="0"/>
    <x v="69"/>
    <x v="496"/>
    <s v="Акустическая система Harman Kardon AURA STUDIO2, Черный"/>
    <x v="118"/>
    <x v="2"/>
    <x v="13"/>
    <x v="495"/>
    <x v="3"/>
    <x v="0"/>
    <x v="0"/>
    <s v="Акустика HK AURA STUDIO2, Черный"/>
    <x v="13"/>
  </r>
  <r>
    <x v="3209"/>
    <x v="0"/>
    <x v="69"/>
    <x v="975"/>
    <s v="Акустика портативная JBL Boombox"/>
    <x v="118"/>
    <x v="2"/>
    <x v="13"/>
    <x v="971"/>
    <x v="3"/>
    <x v="0"/>
    <x v="0"/>
    <s v="Акустика портативная JBL Boombox"/>
    <x v="13"/>
  </r>
  <r>
    <x v="3210"/>
    <x v="1"/>
    <x v="46"/>
    <x v="143"/>
    <s v="Наушники накладные Beats Solo 3 Wireless Черный"/>
    <x v="119"/>
    <x v="2"/>
    <x v="3"/>
    <x v="143"/>
    <x v="1"/>
    <x v="1"/>
    <x v="0"/>
    <s v="Наушники Beats Solo 3 WL Черный"/>
    <x v="3"/>
  </r>
  <r>
    <x v="3211"/>
    <x v="3"/>
    <x v="5"/>
    <x v="99"/>
    <s v="Смартфон Apple iPhone 6 32GB Space Gray"/>
    <x v="129"/>
    <x v="1"/>
    <x v="0"/>
    <x v="99"/>
    <x v="0"/>
    <x v="0"/>
    <x v="0"/>
    <s v="Смартфон Apple iPhone 6 32GB Space Gray"/>
    <x v="0"/>
  </r>
  <r>
    <x v="3212"/>
    <x v="0"/>
    <x v="0"/>
    <x v="1075"/>
    <s v="Ноутбук Apple MacBook Air 13&quot; 1.6GHz DC i5/8GB/256GB/Space Grey"/>
    <x v="140"/>
    <x v="1"/>
    <x v="8"/>
    <x v="1071"/>
    <x v="5"/>
    <x v="0"/>
    <x v="0"/>
    <s v="Ноутбук Apple MBA 13&quot; 1.6GHz/256GB/Grey"/>
    <x v="8"/>
  </r>
  <r>
    <x v="3213"/>
    <x v="0"/>
    <x v="69"/>
    <x v="304"/>
    <s v="Умные часы Apple Watch Series 3 GPS, 42mm Space Grey Aluminium, Black Sport Band"/>
    <x v="140"/>
    <x v="1"/>
    <x v="2"/>
    <x v="303"/>
    <x v="2"/>
    <x v="0"/>
    <x v="0"/>
    <s v="Умные часы AW S3 42mm Grey Al, Black"/>
    <x v="2"/>
  </r>
  <r>
    <x v="3214"/>
    <x v="9"/>
    <x v="39"/>
    <x v="202"/>
    <s v="Наушники-вкладыши BeatsX Wireless, Черный"/>
    <x v="140"/>
    <x v="7"/>
    <x v="1"/>
    <x v="202"/>
    <x v="1"/>
    <x v="2"/>
    <x v="0"/>
    <s v="Наушники-вкладыши BeatsX WL Черный"/>
    <x v="1"/>
  </r>
  <r>
    <x v="3215"/>
    <x v="9"/>
    <x v="39"/>
    <x v="212"/>
    <s v="Наушники-вкладыши BeatsX Wireless, Серый"/>
    <x v="140"/>
    <x v="7"/>
    <x v="1"/>
    <x v="212"/>
    <x v="1"/>
    <x v="2"/>
    <x v="0"/>
    <s v="Наушники-вкладыши BeatsX WL Серый"/>
    <x v="1"/>
  </r>
  <r>
    <x v="3216"/>
    <x v="9"/>
    <x v="39"/>
    <x v="202"/>
    <s v="Наушники-вкладыши BeatsX Wireless, Черный"/>
    <x v="140"/>
    <x v="7"/>
    <x v="1"/>
    <x v="202"/>
    <x v="1"/>
    <x v="2"/>
    <x v="0"/>
    <s v="Наушники-вкладыши BeatsX WL Черный"/>
    <x v="1"/>
  </r>
  <r>
    <x v="3217"/>
    <x v="17"/>
    <x v="54"/>
    <x v="1076"/>
    <s v="Планшетный ПК Apple iPad Pro 12,9 Wi-Fi+Cellular 512GB Space Grey"/>
    <x v="140"/>
    <x v="1"/>
    <x v="22"/>
    <x v="1072"/>
    <x v="6"/>
    <x v="0"/>
    <x v="0"/>
    <s v="Планшет iPad Pro 12,9 WiFi+Cell 512GB Gr"/>
    <x v="22"/>
  </r>
  <r>
    <x v="3218"/>
    <x v="17"/>
    <x v="54"/>
    <x v="1077"/>
    <s v="Планшетный ПК Apple iPad Pro 12,9 Wi-Fi 64GB Silver"/>
    <x v="140"/>
    <x v="1"/>
    <x v="22"/>
    <x v="1073"/>
    <x v="6"/>
    <x v="0"/>
    <x v="0"/>
    <s v="Планшет iPad Pro 12,9 WiFi 64GB SL"/>
    <x v="22"/>
  </r>
  <r>
    <x v="3219"/>
    <x v="17"/>
    <x v="54"/>
    <x v="1039"/>
    <s v="Планшетный ПК Apple iPad Mini 4 Wi-Fi 128GB Space Gray"/>
    <x v="140"/>
    <x v="1"/>
    <x v="22"/>
    <x v="1035"/>
    <x v="6"/>
    <x v="0"/>
    <x v="0"/>
    <s v="Планшет iPad Mini 4 WiFi 128GB Gray"/>
    <x v="22"/>
  </r>
  <r>
    <x v="3220"/>
    <x v="17"/>
    <x v="54"/>
    <x v="1078"/>
    <s v="Планшетный ПК Apple iPad Pro 9,7 Wi-Fi 32GB Rose Gold"/>
    <x v="140"/>
    <x v="1"/>
    <x v="22"/>
    <x v="1074"/>
    <x v="6"/>
    <x v="0"/>
    <x v="0"/>
    <s v="Планшет iPad Pro 9,7 WiFi 32GB RGold"/>
    <x v="22"/>
  </r>
  <r>
    <x v="3221"/>
    <x v="17"/>
    <x v="54"/>
    <x v="853"/>
    <s v="Планшетный ПК Apple iPad (2018) Wi-Fi 128GB Space Grey"/>
    <x v="140"/>
    <x v="1"/>
    <x v="22"/>
    <x v="850"/>
    <x v="6"/>
    <x v="0"/>
    <x v="0"/>
    <s v="Планшет Apple iPad 2018 Wi-Fi 128GB Grey"/>
    <x v="22"/>
  </r>
  <r>
    <x v="3222"/>
    <x v="17"/>
    <x v="54"/>
    <x v="567"/>
    <s v="Смартфон Apple iPhone X 64GB Space Grey"/>
    <x v="140"/>
    <x v="1"/>
    <x v="0"/>
    <x v="566"/>
    <x v="0"/>
    <x v="0"/>
    <x v="0"/>
    <s v="Смартфон Apple iPhone X 64GB Grey"/>
    <x v="0"/>
  </r>
  <r>
    <x v="3223"/>
    <x v="17"/>
    <x v="54"/>
    <x v="542"/>
    <s v="Планшетный ПК Apple iPad (2018) Wi-Fi 32GB Space Grey"/>
    <x v="140"/>
    <x v="1"/>
    <x v="22"/>
    <x v="541"/>
    <x v="6"/>
    <x v="0"/>
    <x v="0"/>
    <s v="Планшет Apple iPad 2018 Wi-Fi 32GB Grey"/>
    <x v="22"/>
  </r>
  <r>
    <x v="3224"/>
    <x v="1"/>
    <x v="23"/>
    <x v="20"/>
    <s v="Смартфон Apple iPhone 6s 128GB Space Gray"/>
    <x v="140"/>
    <x v="1"/>
    <x v="0"/>
    <x v="20"/>
    <x v="0"/>
    <x v="1"/>
    <x v="0"/>
    <s v="Смартфон Apple iPhone 6s 128GB SpGray"/>
    <x v="0"/>
  </r>
  <r>
    <x v="3225"/>
    <x v="1"/>
    <x v="23"/>
    <x v="607"/>
    <s v="Смартфон Apple iPhone 6s Plus 128GB Silver"/>
    <x v="140"/>
    <x v="1"/>
    <x v="0"/>
    <x v="606"/>
    <x v="0"/>
    <x v="1"/>
    <x v="0"/>
    <s v="Смартфон Apple iPhone 6s Plus 128GB Silv"/>
    <x v="0"/>
  </r>
  <r>
    <x v="3226"/>
    <x v="1"/>
    <x v="23"/>
    <x v="210"/>
    <s v="Смартфон Apple iPhone 6s Plus 128GB Rose Gold"/>
    <x v="140"/>
    <x v="1"/>
    <x v="0"/>
    <x v="210"/>
    <x v="0"/>
    <x v="1"/>
    <x v="0"/>
    <s v="Смартфон Apple iPhone 6s Plus 128GB Rose"/>
    <x v="0"/>
  </r>
  <r>
    <x v="3227"/>
    <x v="1"/>
    <x v="23"/>
    <x v="446"/>
    <s v="Наушники беспроводные B&amp;O Beoplay E8 Black"/>
    <x v="140"/>
    <x v="7"/>
    <x v="1"/>
    <x v="445"/>
    <x v="1"/>
    <x v="1"/>
    <x v="0"/>
    <s v="Наушники беспр B&amp;O Beoplay E8 Black"/>
    <x v="1"/>
  </r>
  <r>
    <x v="3228"/>
    <x v="1"/>
    <x v="23"/>
    <x v="446"/>
    <s v="Наушники беспроводные B&amp;O Beoplay E8 Black"/>
    <x v="140"/>
    <x v="7"/>
    <x v="1"/>
    <x v="445"/>
    <x v="1"/>
    <x v="1"/>
    <x v="0"/>
    <s v="Наушники беспр B&amp;O Beoplay E8 Black"/>
    <x v="1"/>
  </r>
  <r>
    <x v="3229"/>
    <x v="1"/>
    <x v="23"/>
    <x v="934"/>
    <s v="Акустическая система Harman Kardon Onyx Studio 4, Черный"/>
    <x v="140"/>
    <x v="7"/>
    <x v="13"/>
    <x v="930"/>
    <x v="3"/>
    <x v="1"/>
    <x v="0"/>
    <s v="Акустика Harman Kardon Onyx Studio 4 Чер"/>
    <x v="13"/>
  </r>
  <r>
    <x v="3230"/>
    <x v="17"/>
    <x v="54"/>
    <x v="74"/>
    <s v="Стилус Apple Pencil"/>
    <x v="140"/>
    <x v="7"/>
    <x v="10"/>
    <x v="74"/>
    <x v="3"/>
    <x v="0"/>
    <x v="0"/>
    <s v="Стилус Apple Pencil"/>
    <x v="10"/>
  </r>
  <r>
    <x v="3231"/>
    <x v="17"/>
    <x v="54"/>
    <x v="567"/>
    <s v="Смартфон Apple iPhone X 64GB Space Grey"/>
    <x v="140"/>
    <x v="1"/>
    <x v="0"/>
    <x v="566"/>
    <x v="0"/>
    <x v="0"/>
    <x v="0"/>
    <s v="Смартфон Apple iPhone X 64GB Grey"/>
    <x v="0"/>
  </r>
  <r>
    <x v="3232"/>
    <x v="11"/>
    <x v="30"/>
    <x v="202"/>
    <s v="Наушники-вкладыши BeatsX Wireless, Черный"/>
    <x v="140"/>
    <x v="7"/>
    <x v="1"/>
    <x v="202"/>
    <x v="1"/>
    <x v="0"/>
    <x v="0"/>
    <s v="Наушники-вкладыши BeatsX WL Черный"/>
    <x v="1"/>
  </r>
  <r>
    <x v="3233"/>
    <x v="15"/>
    <x v="49"/>
    <x v="41"/>
    <s v="Наушники Apple AirPods беспроводные, +Зарядный чехол и Кабель Lightning/USB"/>
    <x v="140"/>
    <x v="7"/>
    <x v="1"/>
    <x v="41"/>
    <x v="1"/>
    <x v="0"/>
    <x v="0"/>
    <s v="Наушники Apple AirPods беспроводные"/>
    <x v="1"/>
  </r>
  <r>
    <x v="3234"/>
    <x v="15"/>
    <x v="49"/>
    <x v="1039"/>
    <s v="Планшетный ПК Apple iPad Mini 4 Wi-Fi 128GB Space Gray"/>
    <x v="140"/>
    <x v="1"/>
    <x v="22"/>
    <x v="1035"/>
    <x v="6"/>
    <x v="0"/>
    <x v="0"/>
    <s v="Планшет iPad Mini 4 WiFi 128GB Gray"/>
    <x v="22"/>
  </r>
  <r>
    <x v="3235"/>
    <x v="15"/>
    <x v="49"/>
    <x v="1079"/>
    <s v="Умные часы Apple Watch Sport 38mm Space Gray Aluminum, Черный спорт-ремешок"/>
    <x v="140"/>
    <x v="1"/>
    <x v="2"/>
    <x v="1075"/>
    <x v="2"/>
    <x v="0"/>
    <x v="0"/>
    <s v="Умные часы AW Sp 38mm SGA Черн"/>
    <x v="2"/>
  </r>
  <r>
    <x v="3236"/>
    <x v="15"/>
    <x v="49"/>
    <x v="542"/>
    <s v="Планшетный ПК Apple iPad (2018) Wi-Fi 32GB Space Grey"/>
    <x v="140"/>
    <x v="1"/>
    <x v="22"/>
    <x v="541"/>
    <x v="6"/>
    <x v="0"/>
    <x v="0"/>
    <s v="Планшет Apple iPad 2018 Wi-Fi 32GB Grey"/>
    <x v="22"/>
  </r>
  <r>
    <x v="3237"/>
    <x v="15"/>
    <x v="49"/>
    <x v="542"/>
    <s v="Планшетный ПК Apple iPad (2018) Wi-Fi 32GB Space Grey"/>
    <x v="140"/>
    <x v="1"/>
    <x v="22"/>
    <x v="541"/>
    <x v="6"/>
    <x v="0"/>
    <x v="0"/>
    <s v="Планшет Apple iPad 2018 Wi-Fi 32GB Grey"/>
    <x v="22"/>
  </r>
  <r>
    <x v="3238"/>
    <x v="20"/>
    <x v="62"/>
    <x v="343"/>
    <s v="Умные часы Apple Watch Nike+ Series 3 GPS, 42mm SpGrey Alum, Anthracite/Black Sp Band"/>
    <x v="140"/>
    <x v="1"/>
    <x v="2"/>
    <x v="342"/>
    <x v="2"/>
    <x v="0"/>
    <x v="0"/>
    <s v="Умные часы AW N+S3 GPS 42mm Gr Al Anthr"/>
    <x v="2"/>
  </r>
  <r>
    <x v="3239"/>
    <x v="1"/>
    <x v="61"/>
    <x v="1080"/>
    <s v="Смартфон Apple iPhone 8 64GB (PRODUCT) RED"/>
    <x v="140"/>
    <x v="1"/>
    <x v="0"/>
    <x v="1076"/>
    <x v="0"/>
    <x v="1"/>
    <x v="0"/>
    <s v="Смартфон Apple iPhone 8 64GB RED"/>
    <x v="0"/>
  </r>
  <r>
    <x v="3240"/>
    <x v="1"/>
    <x v="61"/>
    <x v="966"/>
    <s v="Смартфон Apple iPhone 8 64GB Space Grey"/>
    <x v="140"/>
    <x v="1"/>
    <x v="0"/>
    <x v="962"/>
    <x v="0"/>
    <x v="1"/>
    <x v="0"/>
    <s v="Смартфон Apple iPhone 8 64GB Grey"/>
    <x v="0"/>
  </r>
  <r>
    <x v="3241"/>
    <x v="1"/>
    <x v="61"/>
    <x v="861"/>
    <s v="Планшетный ПК Apple iPad Pro 12,9 Wi-Fi+Cellular 256GB Space Grey"/>
    <x v="140"/>
    <x v="1"/>
    <x v="22"/>
    <x v="858"/>
    <x v="6"/>
    <x v="1"/>
    <x v="0"/>
    <s v="Планшет iPad Pro 12,9 WiFi+Cell 256GB Gr"/>
    <x v="22"/>
  </r>
  <r>
    <x v="3242"/>
    <x v="10"/>
    <x v="64"/>
    <x v="591"/>
    <s v="Наушники Beats Studio3 Wireless Matte Black"/>
    <x v="140"/>
    <x v="7"/>
    <x v="3"/>
    <x v="590"/>
    <x v="1"/>
    <x v="0"/>
    <x v="0"/>
    <s v="Наушники Beats Studio3 WL Matte Black"/>
    <x v="3"/>
  </r>
  <r>
    <x v="3243"/>
    <x v="21"/>
    <x v="66"/>
    <x v="816"/>
    <s v="Умные часы Apple Watch Series 3 GPS, 38mm Gold Aluminium, Pink Sand Sport Band"/>
    <x v="140"/>
    <x v="1"/>
    <x v="2"/>
    <x v="813"/>
    <x v="2"/>
    <x v="0"/>
    <x v="0"/>
    <s v="Умные часы AW S3 38mm Gold Al, Pink"/>
    <x v="2"/>
  </r>
  <r>
    <x v="3244"/>
    <x v="21"/>
    <x v="66"/>
    <x v="853"/>
    <s v="Планшетный ПК Apple iPad (2018) Wi-Fi 128GB Space Grey"/>
    <x v="140"/>
    <x v="1"/>
    <x v="22"/>
    <x v="850"/>
    <x v="6"/>
    <x v="0"/>
    <x v="0"/>
    <s v="Планшет Apple iPad 2018 Wi-Fi 128GB Grey"/>
    <x v="22"/>
  </r>
  <r>
    <x v="3245"/>
    <x v="21"/>
    <x v="66"/>
    <x v="853"/>
    <s v="Планшетный ПК Apple iPad (2018) Wi-Fi 128GB Space Grey"/>
    <x v="140"/>
    <x v="1"/>
    <x v="22"/>
    <x v="850"/>
    <x v="6"/>
    <x v="0"/>
    <x v="0"/>
    <s v="Планшет Apple iPad 2018 Wi-Fi 128GB Grey"/>
    <x v="22"/>
  </r>
  <r>
    <x v="3246"/>
    <x v="3"/>
    <x v="34"/>
    <x v="976"/>
    <s v="Планшетный ПК Apple iPad Pro 10,5 Wi-Fi+Cellular 256GB Rose Gold"/>
    <x v="140"/>
    <x v="1"/>
    <x v="22"/>
    <x v="972"/>
    <x v="6"/>
    <x v="0"/>
    <x v="0"/>
    <s v="Планшет iPad Pro 10,5 WiFi+Cell 256GB RG"/>
    <x v="22"/>
  </r>
  <r>
    <x v="3247"/>
    <x v="10"/>
    <x v="25"/>
    <x v="542"/>
    <s v="Планшетный ПК Apple iPad (2018) Wi-Fi 32GB Space Grey"/>
    <x v="140"/>
    <x v="1"/>
    <x v="22"/>
    <x v="541"/>
    <x v="6"/>
    <x v="0"/>
    <x v="0"/>
    <s v="Планшет Apple iPad 2018 Wi-Fi 32GB Grey"/>
    <x v="22"/>
  </r>
  <r>
    <x v="3248"/>
    <x v="9"/>
    <x v="65"/>
    <x v="853"/>
    <s v="Планшетный ПК Apple iPad (2018) Wi-Fi 128GB Space Grey"/>
    <x v="140"/>
    <x v="1"/>
    <x v="22"/>
    <x v="850"/>
    <x v="6"/>
    <x v="2"/>
    <x v="0"/>
    <s v="Планшет Apple iPad 2018 Wi-Fi 128GB Grey"/>
    <x v="22"/>
  </r>
  <r>
    <x v="3249"/>
    <x v="0"/>
    <x v="69"/>
    <x v="1"/>
    <s v="Наушники-вкладыши BeatsX Wireless, Матовый серебряный"/>
    <x v="140"/>
    <x v="7"/>
    <x v="1"/>
    <x v="1"/>
    <x v="1"/>
    <x v="0"/>
    <x v="0"/>
    <s v="Наушники-вкладыши BeatsX WL Мат.серебрян"/>
    <x v="1"/>
  </r>
  <r>
    <x v="3250"/>
    <x v="0"/>
    <x v="69"/>
    <x v="1081"/>
    <s v="Планшетный ПК Apple iPad Pro 10,5 Wi-Fi+Cellular 64GB Rose Gold"/>
    <x v="140"/>
    <x v="1"/>
    <x v="22"/>
    <x v="1077"/>
    <x v="6"/>
    <x v="0"/>
    <x v="0"/>
    <s v="Планшет iPad Pro 10,5 WiFi+Cell 64GB RGD"/>
    <x v="22"/>
  </r>
  <r>
    <x v="3251"/>
    <x v="1"/>
    <x v="26"/>
    <x v="705"/>
    <s v="Смартфон Apple iPhone XS 64GB Gold"/>
    <x v="140"/>
    <x v="1"/>
    <x v="0"/>
    <x v="703"/>
    <x v="0"/>
    <x v="1"/>
    <x v="0"/>
    <s v="Смартфон Apple iPhone XS 64GB Gold"/>
    <x v="0"/>
  </r>
  <r>
    <x v="3252"/>
    <x v="9"/>
    <x v="65"/>
    <x v="853"/>
    <s v="Планшетный ПК Apple iPad (2018) Wi-Fi 128GB Space Grey"/>
    <x v="140"/>
    <x v="1"/>
    <x v="22"/>
    <x v="850"/>
    <x v="6"/>
    <x v="2"/>
    <x v="0"/>
    <s v="Планшет Apple iPad 2018 Wi-Fi 128GB Grey"/>
    <x v="22"/>
  </r>
  <r>
    <x v="3253"/>
    <x v="12"/>
    <x v="33"/>
    <x v="201"/>
    <s v="Смартфон Apple iPhone 8 Plus 256GB Gold"/>
    <x v="140"/>
    <x v="1"/>
    <x v="0"/>
    <x v="201"/>
    <x v="0"/>
    <x v="0"/>
    <x v="0"/>
    <s v="Смартфон Apple iPhone 8 Plus 256GB Gold"/>
    <x v="0"/>
  </r>
  <r>
    <x v="3254"/>
    <x v="16"/>
    <x v="51"/>
    <x v="202"/>
    <s v="Наушники-вкладыши BeatsX Wireless, Черный"/>
    <x v="140"/>
    <x v="7"/>
    <x v="1"/>
    <x v="202"/>
    <x v="1"/>
    <x v="0"/>
    <x v="0"/>
    <s v="Наушники-вкладыши BeatsX WL Черный"/>
    <x v="1"/>
  </r>
  <r>
    <x v="3255"/>
    <x v="21"/>
    <x v="66"/>
    <x v="974"/>
    <s v="Планшетный ПК Apple iPad Mini 4 Wi-Fi 16GB Gold Demo"/>
    <x v="140"/>
    <x v="1"/>
    <x v="22"/>
    <x v="970"/>
    <x v="6"/>
    <x v="0"/>
    <x v="0"/>
    <s v="Планшет iPad Mini 4 WiFi 16GB Gold Demo"/>
    <x v="22"/>
  </r>
  <r>
    <x v="3256"/>
    <x v="1"/>
    <x v="46"/>
    <x v="60"/>
    <s v="Смартфон Apple iPhone X 256GB Space Grey"/>
    <x v="140"/>
    <x v="1"/>
    <x v="0"/>
    <x v="60"/>
    <x v="0"/>
    <x v="1"/>
    <x v="0"/>
    <s v="Смартфон Apple iPhone X 256GB Grey"/>
    <x v="0"/>
  </r>
  <r>
    <x v="3257"/>
    <x v="4"/>
    <x v="6"/>
    <x v="1082"/>
    <s v="Планшетный ПК Apple iPad Pro 11 Wi-Fi+Cellular 1TB Space Grey"/>
    <x v="140"/>
    <x v="1"/>
    <x v="22"/>
    <x v="1078"/>
    <x v="6"/>
    <x v="0"/>
    <x v="0"/>
    <s v="Планшет iPad Pro 11 Cell 1TB Grey"/>
    <x v="22"/>
  </r>
  <r>
    <x v="3258"/>
    <x v="9"/>
    <x v="63"/>
    <x v="776"/>
    <s v="Планшетный ПК Apple iPad (2018) Wi-Fi+Cellular 128GB Space Grey"/>
    <x v="140"/>
    <x v="6"/>
    <x v="22"/>
    <x v="774"/>
    <x v="6"/>
    <x v="2"/>
    <x v="0"/>
    <s v="Планшет Apple iPad 2018 WF+Cell 128GB GR"/>
    <x v="22"/>
  </r>
  <r>
    <x v="3259"/>
    <x v="10"/>
    <x v="64"/>
    <x v="731"/>
    <s v="Наушники-вкладыши Beats urBeats3 Lightning Silver"/>
    <x v="140"/>
    <x v="7"/>
    <x v="1"/>
    <x v="729"/>
    <x v="1"/>
    <x v="0"/>
    <x v="0"/>
    <s v="Наушники Beats urBeats3 Ligh Silver"/>
    <x v="1"/>
  </r>
  <r>
    <x v="3260"/>
    <x v="9"/>
    <x v="73"/>
    <x v="41"/>
    <s v="Наушники Apple AirPods беспроводные, +Зарядный чехол и Кабель Lightning/USB"/>
    <x v="140"/>
    <x v="7"/>
    <x v="1"/>
    <x v="41"/>
    <x v="1"/>
    <x v="2"/>
    <x v="0"/>
    <s v="Наушники Apple AirPods беспроводные"/>
    <x v="1"/>
  </r>
  <r>
    <x v="3261"/>
    <x v="9"/>
    <x v="73"/>
    <x v="41"/>
    <s v="Наушники Apple AirPods беспроводные, +Зарядный чехол и Кабель Lightning/USB"/>
    <x v="140"/>
    <x v="7"/>
    <x v="1"/>
    <x v="41"/>
    <x v="1"/>
    <x v="2"/>
    <x v="0"/>
    <s v="Наушники Apple AirPods беспроводные"/>
    <x v="1"/>
  </r>
  <r>
    <x v="3262"/>
    <x v="9"/>
    <x v="73"/>
    <x v="41"/>
    <s v="Наушники Apple AirPods беспроводные, +Зарядный чехол и Кабель Lightning/USB"/>
    <x v="140"/>
    <x v="7"/>
    <x v="1"/>
    <x v="41"/>
    <x v="1"/>
    <x v="2"/>
    <x v="0"/>
    <s v="Наушники Apple AirPods беспроводные"/>
    <x v="1"/>
  </r>
  <r>
    <x v="3263"/>
    <x v="9"/>
    <x v="73"/>
    <x v="1083"/>
    <s v="Умные часы Apple Watch Nike+ Series 4 GPS, 40mm Space Grey Alum, Anthracite/Black Sport Ba"/>
    <x v="140"/>
    <x v="1"/>
    <x v="2"/>
    <x v="1079"/>
    <x v="2"/>
    <x v="2"/>
    <x v="0"/>
    <s v="Умные часы AW Nike+S4 40mm SpGr Al An/Bl"/>
    <x v="2"/>
  </r>
  <r>
    <x v="3264"/>
    <x v="16"/>
    <x v="74"/>
    <x v="203"/>
    <s v="Смартфон Apple iPhone 8 64GB Silver Demo"/>
    <x v="140"/>
    <x v="1"/>
    <x v="0"/>
    <x v="203"/>
    <x v="0"/>
    <x v="0"/>
    <x v="0"/>
    <s v="Смартфон Apple iPhone 8 64GB Silver Demo"/>
    <x v="0"/>
  </r>
  <r>
    <x v="3265"/>
    <x v="16"/>
    <x v="74"/>
    <x v="487"/>
    <s v="Смартфон Apple iPhone 8 Plus 64GB Silver Demo"/>
    <x v="140"/>
    <x v="1"/>
    <x v="0"/>
    <x v="486"/>
    <x v="0"/>
    <x v="0"/>
    <x v="0"/>
    <s v="Смартфон Apple iPhone 8+ 64GB Silver Dem"/>
    <x v="0"/>
  </r>
  <r>
    <x v="3266"/>
    <x v="1"/>
    <x v="76"/>
    <x v="13"/>
    <s v="Гарнитура беспроводная, Bluetooth Jabra Stealth"/>
    <x v="140"/>
    <x v="7"/>
    <x v="9"/>
    <x v="13"/>
    <x v="4"/>
    <x v="1"/>
    <x v="0"/>
    <s v="Гарнитура Jabra Stealth"/>
    <x v="9"/>
  </r>
  <r>
    <x v="3267"/>
    <x v="1"/>
    <x v="76"/>
    <x v="185"/>
    <s v="Спикерфон автомобильный Jabra Tour, черный"/>
    <x v="140"/>
    <x v="7"/>
    <x v="43"/>
    <x v="185"/>
    <x v="3"/>
    <x v="1"/>
    <x v="0"/>
    <s v="Устр-во громк связи для а/м Jabra Tour"/>
    <x v="43"/>
  </r>
  <r>
    <x v="3268"/>
    <x v="1"/>
    <x v="76"/>
    <x v="275"/>
    <s v="Смартфон Apple iPhone 8 256GB Gold"/>
    <x v="140"/>
    <x v="6"/>
    <x v="0"/>
    <x v="275"/>
    <x v="0"/>
    <x v="1"/>
    <x v="0"/>
    <s v="Смартфон Apple iPhone 8 256GB Gold"/>
    <x v="0"/>
  </r>
  <r>
    <x v="3269"/>
    <x v="1"/>
    <x v="76"/>
    <x v="829"/>
    <s v="MP3-проигрыватель Apple iPod Touch 32Gb (6th Generation) Серый"/>
    <x v="140"/>
    <x v="1"/>
    <x v="11"/>
    <x v="826"/>
    <x v="3"/>
    <x v="1"/>
    <x v="0"/>
    <s v="Медиаплеер Apple iPod Touch 6 32Gb Серый"/>
    <x v="11"/>
  </r>
  <r>
    <x v="3270"/>
    <x v="0"/>
    <x v="68"/>
    <x v="1084"/>
    <s v="Смартфон Apple iPhone 7 Plus 32GB Jet Black"/>
    <x v="140"/>
    <x v="1"/>
    <x v="0"/>
    <x v="1080"/>
    <x v="0"/>
    <x v="0"/>
    <x v="0"/>
    <s v="Смартфон Apple iPhone 7+ 32GB Jet Black"/>
    <x v="0"/>
  </r>
  <r>
    <x v="3271"/>
    <x v="1"/>
    <x v="76"/>
    <x v="204"/>
    <s v="Смартфон Apple iPhone 8 Plus 64GB Space Grey Demo"/>
    <x v="140"/>
    <x v="1"/>
    <x v="0"/>
    <x v="204"/>
    <x v="0"/>
    <x v="1"/>
    <x v="0"/>
    <s v="Смартфон Apple iPhone 8+ 64GB Grey Demo"/>
    <x v="0"/>
  </r>
  <r>
    <x v="3272"/>
    <x v="1"/>
    <x v="76"/>
    <x v="487"/>
    <s v="Смартфон Apple iPhone 8 Plus 64GB Silver Demo"/>
    <x v="140"/>
    <x v="1"/>
    <x v="0"/>
    <x v="486"/>
    <x v="0"/>
    <x v="1"/>
    <x v="0"/>
    <s v="Смартфон Apple iPhone 8+ 64GB Silver Dem"/>
    <x v="0"/>
  </r>
  <r>
    <x v="3273"/>
    <x v="1"/>
    <x v="76"/>
    <x v="203"/>
    <s v="Смартфон Apple iPhone 8 64GB Silver Demo"/>
    <x v="140"/>
    <x v="1"/>
    <x v="0"/>
    <x v="203"/>
    <x v="0"/>
    <x v="1"/>
    <x v="0"/>
    <s v="Смартфон Apple iPhone 8 64GB Silver Demo"/>
    <x v="0"/>
  </r>
  <r>
    <x v="3274"/>
    <x v="1"/>
    <x v="76"/>
    <x v="205"/>
    <s v="Смартфон Apple iPhone 8 64GB Gold Demo"/>
    <x v="140"/>
    <x v="1"/>
    <x v="0"/>
    <x v="205"/>
    <x v="0"/>
    <x v="1"/>
    <x v="0"/>
    <s v="Смартфон Apple iPhone 8 64GB Gold Demo"/>
    <x v="0"/>
  </r>
  <r>
    <x v="3275"/>
    <x v="10"/>
    <x v="64"/>
    <x v="567"/>
    <s v="Смартфон Apple iPhone X 64GB Space Grey"/>
    <x v="140"/>
    <x v="1"/>
    <x v="0"/>
    <x v="566"/>
    <x v="0"/>
    <x v="0"/>
    <x v="0"/>
    <s v="Смартфон Apple iPhone X 64GB Grey"/>
    <x v="0"/>
  </r>
  <r>
    <x v="3276"/>
    <x v="20"/>
    <x v="62"/>
    <x v="1085"/>
    <s v="Планшетный ПК Apple iPad Pro 12,9 Wi-Fi+Cell 256GB Space Gray"/>
    <x v="140"/>
    <x v="1"/>
    <x v="22"/>
    <x v="1081"/>
    <x v="6"/>
    <x v="0"/>
    <x v="0"/>
    <s v="Планшет iPad Pro 12,9 WiFi+Cell 256 Gr"/>
    <x v="22"/>
  </r>
  <r>
    <x v="3277"/>
    <x v="3"/>
    <x v="5"/>
    <x v="542"/>
    <s v="Планшетный ПК Apple iPad (2018) Wi-Fi 32GB Space Grey"/>
    <x v="140"/>
    <x v="1"/>
    <x v="22"/>
    <x v="541"/>
    <x v="6"/>
    <x v="0"/>
    <x v="0"/>
    <s v="Планшет Apple iPad 2018 Wi-Fi 32GB Grey"/>
    <x v="22"/>
  </r>
  <r>
    <x v="3278"/>
    <x v="3"/>
    <x v="5"/>
    <x v="866"/>
    <s v="Планшетный ПК Apple iPad (2018) Wi-Fi+Cellular 32GB Gold"/>
    <x v="140"/>
    <x v="1"/>
    <x v="22"/>
    <x v="863"/>
    <x v="6"/>
    <x v="0"/>
    <x v="0"/>
    <s v="Планшет Apple iPad 2018 WF+Cell 32GB Gld"/>
    <x v="22"/>
  </r>
  <r>
    <x v="3279"/>
    <x v="9"/>
    <x v="32"/>
    <x v="293"/>
    <s v="Смартфон Apple iPhone 6s 32GB Space Gray"/>
    <x v="140"/>
    <x v="1"/>
    <x v="0"/>
    <x v="292"/>
    <x v="0"/>
    <x v="2"/>
    <x v="0"/>
    <s v="Смартфон Apple iPhone 6s 32GB Space Gray"/>
    <x v="0"/>
  </r>
  <r>
    <x v="3280"/>
    <x v="1"/>
    <x v="19"/>
    <x v="542"/>
    <s v="Планшетный ПК Apple iPad (2018) Wi-Fi 32GB Space Grey"/>
    <x v="140"/>
    <x v="1"/>
    <x v="22"/>
    <x v="541"/>
    <x v="6"/>
    <x v="1"/>
    <x v="0"/>
    <s v="Планшет Apple iPad 2018 Wi-Fi 32GB Grey"/>
    <x v="22"/>
  </r>
  <r>
    <x v="3281"/>
    <x v="3"/>
    <x v="5"/>
    <x v="202"/>
    <s v="Наушники-вкладыши BeatsX Wireless, Черный"/>
    <x v="140"/>
    <x v="7"/>
    <x v="1"/>
    <x v="202"/>
    <x v="1"/>
    <x v="0"/>
    <x v="0"/>
    <s v="Наушники-вкладыши BeatsX WL Черный"/>
    <x v="1"/>
  </r>
  <r>
    <x v="3282"/>
    <x v="3"/>
    <x v="5"/>
    <x v="87"/>
    <s v="Наушники-вкладыши BeatsX Wireless, Синий"/>
    <x v="140"/>
    <x v="7"/>
    <x v="1"/>
    <x v="87"/>
    <x v="1"/>
    <x v="0"/>
    <x v="0"/>
    <s v="Наушники-вкладыши BeatsX WL Синий"/>
    <x v="1"/>
  </r>
  <r>
    <x v="3283"/>
    <x v="3"/>
    <x v="5"/>
    <x v="113"/>
    <s v="Наушники-вкладыши Beats Powerbeats 3 Wireless Черный"/>
    <x v="140"/>
    <x v="7"/>
    <x v="1"/>
    <x v="113"/>
    <x v="1"/>
    <x v="0"/>
    <x v="0"/>
    <s v="Наушники Beats Powerbeats 3 WL Черный"/>
    <x v="1"/>
  </r>
  <r>
    <x v="3284"/>
    <x v="1"/>
    <x v="28"/>
    <x v="803"/>
    <s v="Планшетный ПК Apple iPad (2018) Wi-Fi 128GB Gold"/>
    <x v="140"/>
    <x v="1"/>
    <x v="22"/>
    <x v="800"/>
    <x v="6"/>
    <x v="1"/>
    <x v="0"/>
    <s v="Планшет Apple iPad 2018 Wi-Fi 128GB Gold"/>
    <x v="22"/>
  </r>
  <r>
    <x v="3285"/>
    <x v="1"/>
    <x v="28"/>
    <x v="542"/>
    <s v="Планшетный ПК Apple iPad (2018) Wi-Fi 32GB Space Grey"/>
    <x v="140"/>
    <x v="1"/>
    <x v="22"/>
    <x v="541"/>
    <x v="6"/>
    <x v="1"/>
    <x v="0"/>
    <s v="Планшет Apple iPad 2018 Wi-Fi 32GB Grey"/>
    <x v="22"/>
  </r>
  <r>
    <x v="3286"/>
    <x v="7"/>
    <x v="16"/>
    <x v="1017"/>
    <s v="Планшетный ПК Apple iPad (2017) Wi-Fi+Cellular 32GB Space Grey"/>
    <x v="140"/>
    <x v="1"/>
    <x v="22"/>
    <x v="1013"/>
    <x v="6"/>
    <x v="0"/>
    <x v="0"/>
    <s v="Планшет Apple iPad 2017 WF+Cell 32GB Gry"/>
    <x v="22"/>
  </r>
  <r>
    <x v="3287"/>
    <x v="1"/>
    <x v="38"/>
    <x v="1086"/>
    <s v="MP3-проигрыватель Apple iPod Touch 128GB Space Grey"/>
    <x v="140"/>
    <x v="1"/>
    <x v="11"/>
    <x v="1082"/>
    <x v="3"/>
    <x v="1"/>
    <x v="0"/>
    <s v="Медиаплеер Apple iPod Touch 128GB Grey"/>
    <x v="11"/>
  </r>
  <r>
    <x v="3288"/>
    <x v="20"/>
    <x v="79"/>
    <x v="20"/>
    <s v="Смартфон Apple iPhone 6s 128GB Space Gray"/>
    <x v="140"/>
    <x v="1"/>
    <x v="0"/>
    <x v="20"/>
    <x v="0"/>
    <x v="0"/>
    <x v="0"/>
    <s v="Смартфон Apple iPhone 6s 128GB SpGray"/>
    <x v="0"/>
  </r>
  <r>
    <x v="3289"/>
    <x v="1"/>
    <x v="4"/>
    <x v="1087"/>
    <s v="Планшетный ПК Apple iPad Mini 4 Wi-Fi+Cellular 128GB Gold"/>
    <x v="140"/>
    <x v="1"/>
    <x v="22"/>
    <x v="1083"/>
    <x v="6"/>
    <x v="1"/>
    <x v="0"/>
    <s v="Планшет iPad Mini 4 WiFi+Cell 128GB Gol"/>
    <x v="22"/>
  </r>
  <r>
    <x v="3290"/>
    <x v="1"/>
    <x v="4"/>
    <x v="542"/>
    <s v="Планшетный ПК Apple iPad (2018) Wi-Fi 32GB Space Grey"/>
    <x v="140"/>
    <x v="1"/>
    <x v="22"/>
    <x v="541"/>
    <x v="6"/>
    <x v="1"/>
    <x v="0"/>
    <s v="Планшет Apple iPad 2018 Wi-Fi 32GB Grey"/>
    <x v="22"/>
  </r>
  <r>
    <x v="3291"/>
    <x v="1"/>
    <x v="4"/>
    <x v="348"/>
    <s v="Головные наушники Bose QuietComfort 25 (QC25), Черные"/>
    <x v="140"/>
    <x v="7"/>
    <x v="3"/>
    <x v="347"/>
    <x v="3"/>
    <x v="1"/>
    <x v="0"/>
    <e v="#N/A"/>
    <x v="6"/>
  </r>
  <r>
    <x v="3292"/>
    <x v="1"/>
    <x v="80"/>
    <x v="802"/>
    <s v="Планшетный ПК Apple iPad (2018) Wi-Fi 32GB Silver"/>
    <x v="140"/>
    <x v="1"/>
    <x v="22"/>
    <x v="799"/>
    <x v="6"/>
    <x v="1"/>
    <x v="0"/>
    <s v="Планшет Apple iPad 2018 Wi-Fi 32GB Silvr"/>
    <x v="22"/>
  </r>
  <r>
    <x v="3293"/>
    <x v="1"/>
    <x v="80"/>
    <x v="135"/>
    <s v="Смартфон Apple iPhone X 256GB Silver"/>
    <x v="140"/>
    <x v="1"/>
    <x v="0"/>
    <x v="135"/>
    <x v="0"/>
    <x v="1"/>
    <x v="0"/>
    <s v="Смартфон Apple iPhone X 256GB Silver"/>
    <x v="0"/>
  </r>
  <r>
    <x v="3294"/>
    <x v="1"/>
    <x v="80"/>
    <x v="1044"/>
    <s v="Планшетный ПК Apple iPad (2018) Wi-Fi 128GB Silver"/>
    <x v="140"/>
    <x v="1"/>
    <x v="22"/>
    <x v="1040"/>
    <x v="6"/>
    <x v="1"/>
    <x v="0"/>
    <s v="Планшет Apple iPad 2018 Wi-Fi 128GB Silv"/>
    <x v="22"/>
  </r>
  <r>
    <x v="3295"/>
    <x v="1"/>
    <x v="80"/>
    <x v="60"/>
    <s v="Смартфон Apple iPhone X 256GB Space Grey"/>
    <x v="140"/>
    <x v="1"/>
    <x v="0"/>
    <x v="60"/>
    <x v="0"/>
    <x v="1"/>
    <x v="0"/>
    <s v="Смартфон Apple iPhone X 256GB Grey"/>
    <x v="0"/>
  </r>
  <r>
    <x v="3296"/>
    <x v="0"/>
    <x v="69"/>
    <x v="202"/>
    <s v="Наушники-вкладыши BeatsX Wireless, Черный"/>
    <x v="140"/>
    <x v="7"/>
    <x v="1"/>
    <x v="202"/>
    <x v="1"/>
    <x v="0"/>
    <x v="0"/>
    <s v="Наушники-вкладыши BeatsX WL Черный"/>
    <x v="1"/>
  </r>
  <r>
    <x v="3297"/>
    <x v="9"/>
    <x v="40"/>
    <x v="1007"/>
    <s v="Умные часы Apple Watch Series 3 GPS, 42mm Space Grey Aluminium, Grey Sport Band"/>
    <x v="140"/>
    <x v="1"/>
    <x v="2"/>
    <x v="1003"/>
    <x v="2"/>
    <x v="2"/>
    <x v="0"/>
    <s v="Умные часы AW S3 42mm Grey Al, Grey"/>
    <x v="2"/>
  </r>
  <r>
    <x v="3298"/>
    <x v="5"/>
    <x v="8"/>
    <x v="222"/>
    <s v="Умные часы Apple Watch Series 3 GPS, 38mm Space Grey Aluminium, Black Sport Band"/>
    <x v="140"/>
    <x v="2"/>
    <x v="2"/>
    <x v="222"/>
    <x v="2"/>
    <x v="0"/>
    <x v="0"/>
    <s v="Умные часы AW S3 38mm Grey Al, Black"/>
    <x v="2"/>
  </r>
  <r>
    <x v="3299"/>
    <x v="1"/>
    <x v="70"/>
    <x v="48"/>
    <s v="Смартфон Apple iPhone SE 32GB Silver"/>
    <x v="140"/>
    <x v="1"/>
    <x v="0"/>
    <x v="48"/>
    <x v="0"/>
    <x v="1"/>
    <x v="0"/>
    <s v="Смартфон Apple iPhone SE 32GB Silver"/>
    <x v="0"/>
  </r>
  <r>
    <x v="3300"/>
    <x v="10"/>
    <x v="64"/>
    <x v="61"/>
    <s v="Умные часы Apple Watch Series 3 GPS, 42mm Silver Aluminium, Fog Sport Band"/>
    <x v="140"/>
    <x v="1"/>
    <x v="2"/>
    <x v="61"/>
    <x v="2"/>
    <x v="0"/>
    <x v="0"/>
    <s v="Умные часы AW S3 42mm Silver Al, Fog"/>
    <x v="2"/>
  </r>
  <r>
    <x v="3301"/>
    <x v="1"/>
    <x v="48"/>
    <x v="822"/>
    <s v="Наушники-вкладыши B&amp;O Beoplay H5, беспроводные, Розовый"/>
    <x v="140"/>
    <x v="7"/>
    <x v="1"/>
    <x v="819"/>
    <x v="1"/>
    <x v="1"/>
    <x v="0"/>
    <s v="Наушники B&amp;O BeoPlay H5 беспровод Розов"/>
    <x v="1"/>
  </r>
  <r>
    <x v="3302"/>
    <x v="1"/>
    <x v="83"/>
    <x v="898"/>
    <s v="Наушники-вкладыши Beats Powerbeats 3 Wireless Белый"/>
    <x v="140"/>
    <x v="7"/>
    <x v="1"/>
    <x v="895"/>
    <x v="1"/>
    <x v="1"/>
    <x v="0"/>
    <s v="Наушники Beats Powerbeats 3 WL Белый"/>
    <x v="1"/>
  </r>
  <r>
    <x v="3303"/>
    <x v="0"/>
    <x v="69"/>
    <x v="772"/>
    <s v="Смартфон Apple iPhone 7 Plus 32GB Gold"/>
    <x v="140"/>
    <x v="1"/>
    <x v="0"/>
    <x v="770"/>
    <x v="0"/>
    <x v="0"/>
    <x v="0"/>
    <s v="Смартфон Apple iPhone 7 Plus 32GB Gold"/>
    <x v="0"/>
  </r>
  <r>
    <x v="3304"/>
    <x v="9"/>
    <x v="40"/>
    <x v="56"/>
    <s v="Планшетный ПК Apple iPad Pro 10,5 Wi-Fi 64GB Space Grey"/>
    <x v="140"/>
    <x v="1"/>
    <x v="22"/>
    <x v="56"/>
    <x v="6"/>
    <x v="2"/>
    <x v="0"/>
    <s v="Планшет iPad Pro 10,5 WiFi 64GB GR"/>
    <x v="22"/>
  </r>
  <r>
    <x v="3305"/>
    <x v="14"/>
    <x v="37"/>
    <x v="803"/>
    <s v="Планшетный ПК Apple iPad (2018) Wi-Fi 128GB Gold"/>
    <x v="140"/>
    <x v="1"/>
    <x v="22"/>
    <x v="800"/>
    <x v="6"/>
    <x v="0"/>
    <x v="0"/>
    <s v="Планшет Apple iPad 2018 Wi-Fi 128GB Gold"/>
    <x v="22"/>
  </r>
  <r>
    <x v="3306"/>
    <x v="20"/>
    <x v="62"/>
    <x v="592"/>
    <s v="Планшетный ПК Apple iPad Pro 10,5 Wi-Fi+Cellular 64GB Silver"/>
    <x v="140"/>
    <x v="1"/>
    <x v="22"/>
    <x v="591"/>
    <x v="6"/>
    <x v="0"/>
    <x v="0"/>
    <s v="Планшет iPad Pro 10,5 WiFi+Cell 64GB Sl"/>
    <x v="22"/>
  </r>
  <r>
    <x v="3307"/>
    <x v="20"/>
    <x v="62"/>
    <x v="87"/>
    <s v="Наушники-вкладыши BeatsX Wireless, Синий"/>
    <x v="140"/>
    <x v="7"/>
    <x v="1"/>
    <x v="87"/>
    <x v="1"/>
    <x v="0"/>
    <x v="0"/>
    <s v="Наушники-вкладыши BeatsX WL Синий"/>
    <x v="1"/>
  </r>
  <r>
    <x v="3308"/>
    <x v="6"/>
    <x v="9"/>
    <x v="424"/>
    <s v="MP3-проигрыватель Apple iPod Touch 32Gb (6th Generation) Серебристый"/>
    <x v="140"/>
    <x v="1"/>
    <x v="11"/>
    <x v="423"/>
    <x v="3"/>
    <x v="0"/>
    <x v="0"/>
    <s v="Медиаплеер Apple iPod Touch 6 32Gb Сереб"/>
    <x v="11"/>
  </r>
  <r>
    <x v="3309"/>
    <x v="9"/>
    <x v="40"/>
    <x v="60"/>
    <s v="Смартфон Apple iPhone X 256GB Space Grey"/>
    <x v="140"/>
    <x v="1"/>
    <x v="0"/>
    <x v="60"/>
    <x v="0"/>
    <x v="2"/>
    <x v="0"/>
    <s v="Смартфон Apple iPhone X 256GB Grey"/>
    <x v="0"/>
  </r>
  <r>
    <x v="3310"/>
    <x v="10"/>
    <x v="64"/>
    <x v="1088"/>
    <s v="Умные часы Apple Watch Series 3 GPS, 38mm Silver Aluminium, White Sport Band"/>
    <x v="140"/>
    <x v="1"/>
    <x v="2"/>
    <x v="1084"/>
    <x v="2"/>
    <x v="0"/>
    <x v="0"/>
    <s v="Умные часы AW S3 38mm Silver Alum White"/>
    <x v="2"/>
  </r>
  <r>
    <x v="3311"/>
    <x v="9"/>
    <x v="18"/>
    <x v="41"/>
    <s v="Наушники Apple AirPods беспроводные, +Зарядный чехол и Кабель Lightning/USB"/>
    <x v="140"/>
    <x v="7"/>
    <x v="1"/>
    <x v="41"/>
    <x v="1"/>
    <x v="2"/>
    <x v="0"/>
    <s v="Наушники Apple AirPods беспроводные"/>
    <x v="1"/>
  </r>
  <r>
    <x v="3312"/>
    <x v="11"/>
    <x v="72"/>
    <x v="776"/>
    <s v="Планшетный ПК Apple iPad (2018) Wi-Fi+Cellular 128GB Space Grey"/>
    <x v="140"/>
    <x v="6"/>
    <x v="22"/>
    <x v="774"/>
    <x v="6"/>
    <x v="0"/>
    <x v="0"/>
    <s v="Планшет Apple iPad 2018 WF+Cell 128GB GR"/>
    <x v="22"/>
  </r>
  <r>
    <x v="3313"/>
    <x v="1"/>
    <x v="46"/>
    <x v="845"/>
    <s v="Наушники B&amp;O BeoPlay H6, Бежевый"/>
    <x v="140"/>
    <x v="7"/>
    <x v="3"/>
    <x v="842"/>
    <x v="1"/>
    <x v="1"/>
    <x v="0"/>
    <s v="Наушники B&amp;O BeoPlay H6, Бежевый"/>
    <x v="3"/>
  </r>
  <r>
    <x v="3314"/>
    <x v="1"/>
    <x v="59"/>
    <x v="1089"/>
    <s v="MP3-проигрыватель Apple iPod Touch 64Gb (6th Generation) Розовый"/>
    <x v="140"/>
    <x v="1"/>
    <x v="11"/>
    <x v="1085"/>
    <x v="3"/>
    <x v="1"/>
    <x v="0"/>
    <s v="Медиаплеер Apple iPod Touch 6 64Gb Розов"/>
    <x v="11"/>
  </r>
  <r>
    <x v="3315"/>
    <x v="9"/>
    <x v="31"/>
    <x v="154"/>
    <s v="Смартфон Apple iPhone SE 32GB Rose Gold"/>
    <x v="140"/>
    <x v="1"/>
    <x v="0"/>
    <x v="154"/>
    <x v="0"/>
    <x v="2"/>
    <x v="0"/>
    <s v="Смартфон Apple iPhone SE 32GB Rose Gold"/>
    <x v="0"/>
  </r>
  <r>
    <x v="3316"/>
    <x v="4"/>
    <x v="53"/>
    <x v="705"/>
    <s v="Смартфон Apple iPhone XS 64GB Gold"/>
    <x v="140"/>
    <x v="1"/>
    <x v="0"/>
    <x v="703"/>
    <x v="0"/>
    <x v="0"/>
    <x v="0"/>
    <s v="Смартфон Apple iPhone XS 64GB Gold"/>
    <x v="0"/>
  </r>
  <r>
    <x v="3317"/>
    <x v="4"/>
    <x v="53"/>
    <x v="556"/>
    <s v="Смартфон Apple iPhone 7 128GB CPO Silver"/>
    <x v="140"/>
    <x v="1"/>
    <x v="0"/>
    <x v="555"/>
    <x v="0"/>
    <x v="0"/>
    <x v="0"/>
    <s v="Смартфон Apple iPhone 7 128GB CPO Silver"/>
    <x v="0"/>
  </r>
  <r>
    <x v="3318"/>
    <x v="9"/>
    <x v="40"/>
    <x v="709"/>
    <s v="Смартфон Apple iPhone SE 32GB Gold"/>
    <x v="140"/>
    <x v="1"/>
    <x v="0"/>
    <x v="707"/>
    <x v="0"/>
    <x v="2"/>
    <x v="0"/>
    <s v="Смартфон Apple iPhone SE 32GB Gold"/>
    <x v="0"/>
  </r>
  <r>
    <x v="3319"/>
    <x v="9"/>
    <x v="32"/>
    <x v="41"/>
    <s v="Наушники Apple AirPods беспроводные, +Зарядный чехол и Кабель Lightning/USB"/>
    <x v="140"/>
    <x v="7"/>
    <x v="1"/>
    <x v="41"/>
    <x v="1"/>
    <x v="2"/>
    <x v="0"/>
    <s v="Наушники Apple AirPods беспроводные"/>
    <x v="1"/>
  </r>
  <r>
    <x v="3320"/>
    <x v="4"/>
    <x v="20"/>
    <x v="19"/>
    <s v="Смартфон Apple iPhone 6s 16GB Space Gray"/>
    <x v="140"/>
    <x v="2"/>
    <x v="0"/>
    <x v="19"/>
    <x v="0"/>
    <x v="0"/>
    <x v="0"/>
    <s v="Смартфон Apple iPhone 6s 16GB Space Gray"/>
    <x v="0"/>
  </r>
  <r>
    <x v="3321"/>
    <x v="4"/>
    <x v="20"/>
    <x v="776"/>
    <s v="Планшетный ПК Apple iPad (2018) Wi-Fi+Cellular 128GB Space Grey"/>
    <x v="140"/>
    <x v="6"/>
    <x v="22"/>
    <x v="774"/>
    <x v="6"/>
    <x v="0"/>
    <x v="0"/>
    <s v="Планшет Apple iPad 2018 WF+Cell 128GB GR"/>
    <x v="22"/>
  </r>
  <r>
    <x v="3322"/>
    <x v="4"/>
    <x v="20"/>
    <x v="135"/>
    <s v="Смартфон Apple iPhone X 256GB Silver"/>
    <x v="140"/>
    <x v="1"/>
    <x v="0"/>
    <x v="135"/>
    <x v="0"/>
    <x v="0"/>
    <x v="0"/>
    <s v="Смартфон Apple iPhone X 256GB Silver"/>
    <x v="0"/>
  </r>
  <r>
    <x v="3323"/>
    <x v="1"/>
    <x v="42"/>
    <x v="1090"/>
    <s v="Умные часы Apple Watch Sport 42mm Silver Aluminum, Оранжевый спорт-ремешок"/>
    <x v="140"/>
    <x v="1"/>
    <x v="2"/>
    <x v="1086"/>
    <x v="2"/>
    <x v="1"/>
    <x v="0"/>
    <s v="Умные часы AW Sp 42mm SA Оранж"/>
    <x v="2"/>
  </r>
  <r>
    <x v="3324"/>
    <x v="1"/>
    <x v="67"/>
    <x v="75"/>
    <s v="Наушники-вкладыши Beats Powerbeats 3 Wireless Красный"/>
    <x v="140"/>
    <x v="7"/>
    <x v="1"/>
    <x v="75"/>
    <x v="1"/>
    <x v="1"/>
    <x v="0"/>
    <s v="Наушники Beats Powerbeats 3 WL Красный"/>
    <x v="1"/>
  </r>
  <r>
    <x v="3325"/>
    <x v="1"/>
    <x v="67"/>
    <x v="145"/>
    <s v="Наушники-вкладыши BeatsX Wireless, Белый"/>
    <x v="140"/>
    <x v="7"/>
    <x v="1"/>
    <x v="145"/>
    <x v="1"/>
    <x v="1"/>
    <x v="0"/>
    <s v="Наушники-вкладыши BeatsX WL Белый"/>
    <x v="1"/>
  </r>
  <r>
    <x v="3326"/>
    <x v="1"/>
    <x v="67"/>
    <x v="238"/>
    <s v="Наушники-вкладыши B&amp;O Beoplay H5, беспроводные, Черный"/>
    <x v="140"/>
    <x v="7"/>
    <x v="1"/>
    <x v="238"/>
    <x v="1"/>
    <x v="1"/>
    <x v="0"/>
    <s v="Наушники B&amp;O BeoPlay H5 беспровод Черный"/>
    <x v="1"/>
  </r>
  <r>
    <x v="3327"/>
    <x v="21"/>
    <x v="66"/>
    <x v="816"/>
    <s v="Умные часы Apple Watch Series 3 GPS, 38mm Gold Aluminium, Pink Sand Sport Band"/>
    <x v="140"/>
    <x v="2"/>
    <x v="2"/>
    <x v="813"/>
    <x v="2"/>
    <x v="0"/>
    <x v="0"/>
    <s v="Умные часы AW S3 38mm Gold Al, Pink"/>
    <x v="2"/>
  </r>
  <r>
    <x v="3328"/>
    <x v="4"/>
    <x v="6"/>
    <x v="108"/>
    <s v="Наушники-вкладыши Beats urBeats для iPhone 6, Серый"/>
    <x v="140"/>
    <x v="7"/>
    <x v="1"/>
    <x v="108"/>
    <x v="1"/>
    <x v="0"/>
    <x v="0"/>
    <s v="Наушники-вкладыши Beats urBeats Серый"/>
    <x v="1"/>
  </r>
  <r>
    <x v="3329"/>
    <x v="14"/>
    <x v="37"/>
    <x v="575"/>
    <s v="Приставка Apple TV 4K 32GB для беспроводного воспроизведения на экране"/>
    <x v="140"/>
    <x v="1"/>
    <x v="49"/>
    <x v="574"/>
    <x v="3"/>
    <x v="0"/>
    <x v="0"/>
    <s v="ТВ-тюнер Apple TV 4K 32GB"/>
    <x v="49"/>
  </r>
  <r>
    <x v="3330"/>
    <x v="1"/>
    <x v="2"/>
    <x v="876"/>
    <s v="Наушники-вкладыши Beats urBeats3 Lightning Black"/>
    <x v="140"/>
    <x v="7"/>
    <x v="1"/>
    <x v="873"/>
    <x v="1"/>
    <x v="1"/>
    <x v="0"/>
    <s v="Наушники Beats urBeats3 Ligh Black"/>
    <x v="1"/>
  </r>
  <r>
    <x v="3331"/>
    <x v="3"/>
    <x v="34"/>
    <x v="920"/>
    <s v="Умные часы Apple Watch Series 1, 38mm SPGA, спорт ремешок черного цвета"/>
    <x v="140"/>
    <x v="1"/>
    <x v="2"/>
    <x v="917"/>
    <x v="2"/>
    <x v="0"/>
    <x v="0"/>
    <s v="Умные часы AW S1, 38mm SPGA, спорт черн"/>
    <x v="2"/>
  </r>
  <r>
    <x v="3332"/>
    <x v="9"/>
    <x v="32"/>
    <x v="41"/>
    <s v="Наушники Apple AirPods беспроводные, +Зарядный чехол и Кабель Lightning/USB"/>
    <x v="140"/>
    <x v="7"/>
    <x v="1"/>
    <x v="41"/>
    <x v="1"/>
    <x v="2"/>
    <x v="0"/>
    <s v="Наушники Apple AirPods беспроводные"/>
    <x v="1"/>
  </r>
  <r>
    <x v="3333"/>
    <x v="1"/>
    <x v="47"/>
    <x v="75"/>
    <s v="Наушники-вкладыши Beats Powerbeats 3 Wireless Красный"/>
    <x v="140"/>
    <x v="7"/>
    <x v="1"/>
    <x v="75"/>
    <x v="1"/>
    <x v="1"/>
    <x v="0"/>
    <s v="Наушники Beats Powerbeats 3 WL Красный"/>
    <x v="1"/>
  </r>
  <r>
    <x v="3334"/>
    <x v="1"/>
    <x v="47"/>
    <x v="212"/>
    <s v="Наушники-вкладыши BeatsX Wireless, Серый"/>
    <x v="140"/>
    <x v="7"/>
    <x v="1"/>
    <x v="212"/>
    <x v="1"/>
    <x v="1"/>
    <x v="0"/>
    <s v="Наушники-вкладыши BeatsX WL Серый"/>
    <x v="1"/>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6"/>
    <x v="1087"/>
    <x v="8"/>
    <x v="3"/>
    <x v="2"/>
    <s v=""/>
    <x v="67"/>
  </r>
  <r>
    <x v="3335"/>
    <x v="23"/>
    <x v="87"/>
    <x v="1091"/>
    <m/>
    <x v="141"/>
    <x v="13"/>
    <x v="67"/>
    <x v="1088"/>
    <x v="9"/>
    <x v="4"/>
    <x v="3"/>
    <m/>
    <x v="6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Таблица1" cacheId="0" applyNumberFormats="0" applyBorderFormats="0" applyFontFormats="0" applyPatternFormats="0" applyAlignmentFormats="0" applyWidthHeightFormats="1" dataCaption="Значения" updatedVersion="4" minRefreshableVersion="3" showDrill="0" rowGrandTotals="0" colGrandTotals="0" itemPrintTitles="1" createdVersion="4" indent="0" compact="0" compactData="0" multipleFieldFilters="0">
  <location ref="A3:L3338" firstHeaderRow="1" firstDataRow="1" firstDataCol="12"/>
  <pivotFields count="14">
    <pivotField axis="axisRow" compact="0" outline="0" showAll="0" defaultSubtotal="0">
      <items count="3336">
        <item x="33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3"/>
        <item x="314"/>
        <item x="315"/>
        <item x="316"/>
        <item x="317"/>
        <item x="318"/>
        <item x="319"/>
        <item x="321"/>
        <item x="322"/>
        <item x="323"/>
        <item x="324"/>
        <item x="325"/>
        <item x="326"/>
        <item x="327"/>
        <item x="328"/>
        <item x="329"/>
        <item x="330"/>
        <item x="331"/>
        <item x="332"/>
        <item x="333"/>
        <item x="334"/>
        <item x="335"/>
        <item x="336"/>
        <item x="337"/>
        <item x="338"/>
        <item x="339"/>
        <item x="340"/>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4"/>
        <item x="435"/>
        <item x="436"/>
        <item x="437"/>
        <item x="438"/>
        <item x="439"/>
        <item x="440"/>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6"/>
        <item x="487"/>
        <item x="488"/>
        <item x="489"/>
        <item x="490"/>
        <item x="491"/>
        <item x="492"/>
        <item x="493"/>
        <item x="494"/>
        <item x="495"/>
        <item x="496"/>
        <item x="497"/>
        <item x="498"/>
        <item x="499"/>
        <item x="500"/>
        <item x="501"/>
        <item x="502"/>
        <item x="503"/>
        <item x="504"/>
        <item x="505"/>
        <item x="506"/>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5"/>
        <item x="586"/>
        <item x="587"/>
        <item x="588"/>
        <item x="589"/>
        <item x="590"/>
        <item x="591"/>
        <item x="592"/>
        <item x="593"/>
        <item x="594"/>
        <item x="595"/>
        <item x="596"/>
        <item x="597"/>
        <item x="598"/>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6"/>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5"/>
        <item x="736"/>
        <item x="737"/>
        <item x="738"/>
        <item x="739"/>
        <item x="740"/>
        <item x="741"/>
        <item x="742"/>
        <item x="743"/>
        <item x="744"/>
        <item x="745"/>
        <item x="746"/>
        <item x="747"/>
        <item x="748"/>
        <item x="749"/>
        <item x="750"/>
        <item x="751"/>
        <item x="752"/>
        <item x="753"/>
        <item x="754"/>
        <item x="755"/>
        <item x="756"/>
        <item x="765"/>
        <item x="766"/>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7"/>
        <item x="1028"/>
        <item x="1029"/>
        <item x="1030"/>
        <item x="1031"/>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5"/>
        <item x="1206"/>
        <item x="1207"/>
        <item x="1208"/>
        <item x="1209"/>
        <item x="1210"/>
        <item x="1212"/>
        <item x="1213"/>
        <item x="1214"/>
        <item x="1215"/>
        <item x="1216"/>
        <item x="1217"/>
        <item x="1218"/>
        <item x="1219"/>
        <item x="1220"/>
        <item x="1221"/>
        <item x="1222"/>
        <item x="1223"/>
        <item x="1224"/>
        <item x="1225"/>
        <item x="1226"/>
        <item x="1227"/>
        <item x="1228"/>
        <item x="1229"/>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5"/>
        <item x="1876"/>
        <item x="1877"/>
        <item x="1879"/>
        <item x="1880"/>
        <item x="1882"/>
        <item x="1883"/>
        <item x="1884"/>
        <item x="1885"/>
        <item x="1886"/>
        <item x="1887"/>
        <item x="1888"/>
        <item x="1889"/>
        <item x="1890"/>
        <item x="1892"/>
        <item x="1893"/>
        <item x="1895"/>
        <item x="1896"/>
        <item x="1897"/>
        <item x="1898"/>
        <item x="1899"/>
        <item x="1900"/>
        <item x="1901"/>
        <item x="1902"/>
        <item x="1903"/>
        <item x="1904"/>
        <item x="1905"/>
        <item x="1906"/>
        <item x="1907"/>
        <item x="1908"/>
        <item x="1909"/>
        <item x="1910"/>
        <item x="1911"/>
        <item x="1912"/>
        <item x="1913"/>
        <item x="1914"/>
        <item x="1915"/>
        <item x="1916"/>
        <item x="1919"/>
        <item x="1920"/>
        <item x="1921"/>
        <item x="1922"/>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3"/>
        <item x="2294"/>
        <item x="2295"/>
        <item x="2296"/>
        <item x="2297"/>
        <item x="2298"/>
        <item x="2299"/>
        <item x="2300"/>
        <item x="2301"/>
        <item x="2302"/>
        <item x="2303"/>
        <item x="2304"/>
        <item x="2305"/>
        <item x="2306"/>
        <item x="2307"/>
        <item x="2308"/>
        <item x="2309"/>
        <item x="2311"/>
        <item x="2312"/>
        <item x="2313"/>
        <item x="2314"/>
        <item x="2315"/>
        <item x="2316"/>
        <item x="2317"/>
        <item x="2318"/>
        <item x="2319"/>
        <item x="2320"/>
        <item x="2321"/>
        <item x="2322"/>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7"/>
        <item x="2388"/>
        <item x="2389"/>
        <item x="2390"/>
        <item x="2391"/>
        <item x="2392"/>
        <item x="2393"/>
        <item x="2394"/>
        <item x="2395"/>
        <item x="2396"/>
        <item x="2397"/>
        <item x="2398"/>
        <item x="2401"/>
        <item x="2402"/>
        <item x="2403"/>
        <item x="2404"/>
        <item x="2405"/>
        <item x="2406"/>
        <item x="2407"/>
        <item x="2408"/>
        <item x="2409"/>
        <item x="2410"/>
        <item x="2411"/>
        <item x="2412"/>
        <item x="2413"/>
        <item x="2414"/>
        <item x="2415"/>
        <item x="2416"/>
        <item x="2417"/>
        <item x="2418"/>
        <item x="2419"/>
        <item x="2420"/>
        <item x="2423"/>
        <item x="2424"/>
        <item x="2425"/>
        <item x="2426"/>
        <item x="2427"/>
        <item x="2428"/>
        <item x="2429"/>
        <item x="2431"/>
        <item x="2432"/>
        <item x="2434"/>
        <item x="2436"/>
        <item x="2437"/>
        <item x="2438"/>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9"/>
        <item x="2520"/>
        <item x="2521"/>
        <item x="2522"/>
        <item x="2523"/>
        <item x="2524"/>
        <item x="2525"/>
        <item x="2526"/>
        <item x="2527"/>
        <item x="2528"/>
        <item x="2529"/>
        <item x="2530"/>
        <item x="2531"/>
        <item x="2532"/>
        <item x="2533"/>
        <item x="2534"/>
        <item x="2535"/>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9"/>
        <item x="2570"/>
        <item x="2571"/>
        <item x="2572"/>
        <item x="2573"/>
        <item x="2574"/>
        <item x="2575"/>
        <item x="2576"/>
        <item x="2577"/>
        <item x="2578"/>
        <item x="2579"/>
        <item x="2580"/>
        <item x="2581"/>
        <item x="2582"/>
        <item x="2583"/>
        <item x="2584"/>
        <item x="2585"/>
        <item x="2586"/>
        <item x="2587"/>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0"/>
        <item x="2791"/>
        <item x="2792"/>
        <item x="2793"/>
        <item x="2794"/>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2820"/>
        <item x="2821"/>
        <item x="2822"/>
        <item x="2825"/>
        <item x="2826"/>
        <item x="2827"/>
        <item x="2828"/>
        <item x="2829"/>
        <item x="2830"/>
        <item x="2831"/>
        <item x="2832"/>
        <item x="2833"/>
        <item x="2834"/>
        <item x="2835"/>
        <item x="2836"/>
        <item x="2837"/>
        <item x="2838"/>
        <item x="2839"/>
        <item x="2840"/>
        <item x="2841"/>
        <item x="2842"/>
        <item x="2843"/>
        <item x="2844"/>
        <item x="2845"/>
        <item x="2846"/>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x="2894"/>
        <item x="2895"/>
        <item x="2896"/>
        <item x="2897"/>
        <item x="2898"/>
        <item x="2899"/>
        <item x="2900"/>
        <item x="2901"/>
        <item x="2902"/>
        <item x="2903"/>
        <item x="2904"/>
        <item x="2905"/>
        <item x="2906"/>
        <item x="2907"/>
        <item x="2908"/>
        <item x="2909"/>
        <item x="2910"/>
        <item x="2911"/>
        <item x="2912"/>
        <item x="2913"/>
        <item x="2914"/>
        <item x="2915"/>
        <item x="2916"/>
        <item x="2917"/>
        <item x="2918"/>
        <item x="2919"/>
        <item x="2920"/>
        <item x="2923"/>
        <item x="2924"/>
        <item x="2925"/>
        <item x="2926"/>
        <item x="2927"/>
        <item x="2928"/>
        <item x="2929"/>
        <item x="2930"/>
        <item x="2931"/>
        <item x="2932"/>
        <item x="2933"/>
        <item x="2934"/>
        <item x="2935"/>
        <item x="2936"/>
        <item x="2937"/>
        <item x="2938"/>
        <item x="2939"/>
        <item x="2940"/>
        <item x="2941"/>
        <item x="2942"/>
        <item x="2943"/>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x="2987"/>
        <item x="2988"/>
        <item x="2989"/>
        <item x="2990"/>
        <item x="2991"/>
        <item x="2992"/>
        <item x="2993"/>
        <item x="2994"/>
        <item x="2995"/>
        <item x="2996"/>
        <item x="2997"/>
        <item x="2998"/>
        <item x="2999"/>
        <item x="3000"/>
        <item x="3001"/>
        <item x="3002"/>
        <item x="3003"/>
        <item x="3007"/>
        <item x="3008"/>
        <item x="3009"/>
        <item x="3010"/>
        <item x="3011"/>
        <item x="3012"/>
        <item x="3013"/>
        <item x="3014"/>
        <item x="3015"/>
        <item x="3016"/>
        <item x="3017"/>
        <item x="3018"/>
        <item x="3019"/>
        <item x="3020"/>
        <item x="3021"/>
        <item x="3022"/>
        <item x="3023"/>
        <item x="3024"/>
        <item x="3025"/>
        <item x="3026"/>
        <item x="3027"/>
        <item x="3028"/>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9"/>
        <item x="3060"/>
        <item x="3061"/>
        <item x="3062"/>
        <item x="3063"/>
        <item x="3064"/>
        <item x="3065"/>
        <item x="3066"/>
        <item x="3067"/>
        <item x="3068"/>
        <item x="3069"/>
        <item x="3070"/>
        <item x="3071"/>
        <item x="3072"/>
        <item x="3073"/>
        <item x="3074"/>
        <item x="3075"/>
        <item x="3076"/>
        <item x="3077"/>
        <item x="3078"/>
        <item x="3079"/>
        <item x="3080"/>
        <item x="3081"/>
        <item x="3082"/>
        <item x="3085"/>
        <item x="3086"/>
        <item x="3087"/>
        <item x="3088"/>
        <item x="3089"/>
        <item x="3090"/>
        <item x="3091"/>
        <item x="3092"/>
        <item x="3093"/>
        <item x="3094"/>
        <item x="3095"/>
        <item x="3096"/>
        <item x="3097"/>
        <item x="3098"/>
        <item x="3099"/>
        <item x="3100"/>
        <item x="3101"/>
        <item x="3102"/>
        <item x="3103"/>
        <item x="3104"/>
        <item x="3105"/>
        <item x="3106"/>
        <item x="3107"/>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42"/>
        <item x="3143"/>
        <item x="3144"/>
        <item x="3145"/>
        <item x="3146"/>
        <item x="3147"/>
        <item x="3148"/>
        <item x="3149"/>
        <item x="3150"/>
        <item x="3151"/>
        <item x="3152"/>
        <item x="3153"/>
        <item x="3154"/>
        <item x="3155"/>
        <item x="3156"/>
        <item x="3157"/>
        <item x="3158"/>
        <item x="3159"/>
        <item x="3160"/>
        <item x="3161"/>
        <item x="3162"/>
        <item x="3163"/>
        <item x="3164"/>
        <item x="3165"/>
        <item x="3166"/>
        <item x="3167"/>
        <item x="3168"/>
        <item x="3169"/>
        <item x="3170"/>
        <item x="3171"/>
        <item x="3172"/>
        <item x="3173"/>
        <item x="3174"/>
        <item x="3175"/>
        <item x="3176"/>
        <item x="3177"/>
        <item x="3178"/>
        <item x="3179"/>
        <item x="3180"/>
        <item x="3181"/>
        <item x="3182"/>
        <item x="3183"/>
        <item x="3184"/>
        <item x="3185"/>
        <item x="3186"/>
        <item x="3187"/>
        <item x="3188"/>
        <item x="3189"/>
        <item x="3190"/>
        <item x="3191"/>
        <item x="3192"/>
        <item x="3193"/>
        <item x="3194"/>
        <item x="3195"/>
        <item x="3196"/>
        <item x="3197"/>
        <item x="3198"/>
        <item x="3199"/>
        <item x="3200"/>
        <item x="3201"/>
        <item x="3202"/>
        <item x="3203"/>
        <item x="3204"/>
        <item x="3205"/>
        <item x="3206"/>
        <item x="3207"/>
        <item x="3208"/>
        <item x="3209"/>
        <item x="3210"/>
        <item x="3211"/>
        <item x="3212"/>
        <item x="3213"/>
        <item x="3214"/>
        <item x="3215"/>
        <item x="3216"/>
        <item x="3217"/>
        <item x="3218"/>
        <item x="3219"/>
        <item x="3220"/>
        <item x="3221"/>
        <item x="3222"/>
        <item x="3223"/>
        <item x="3224"/>
        <item x="3225"/>
        <item x="3226"/>
        <item x="3227"/>
        <item x="3228"/>
        <item x="3229"/>
        <item x="3230"/>
        <item x="3231"/>
        <item x="3232"/>
        <item x="3233"/>
        <item x="3234"/>
        <item x="3235"/>
        <item x="3236"/>
        <item x="3237"/>
        <item x="3238"/>
        <item x="3239"/>
        <item x="3240"/>
        <item x="3241"/>
        <item x="3242"/>
        <item x="3243"/>
        <item x="3244"/>
        <item x="3245"/>
        <item x="3246"/>
        <item x="3247"/>
        <item x="3248"/>
        <item x="3249"/>
        <item x="3250"/>
        <item x="3251"/>
        <item x="3252"/>
        <item x="3253"/>
        <item x="3254"/>
        <item x="3255"/>
        <item x="3256"/>
        <item x="3257"/>
        <item x="3258"/>
        <item x="3259"/>
        <item x="3260"/>
        <item x="3261"/>
        <item x="3262"/>
        <item x="3263"/>
        <item x="3264"/>
        <item x="3265"/>
        <item x="3266"/>
        <item x="3267"/>
        <item x="3268"/>
        <item x="3269"/>
        <item x="3270"/>
        <item x="3275"/>
        <item x="3276"/>
        <item x="3277"/>
        <item x="3278"/>
        <item x="3279"/>
        <item x="3280"/>
        <item x="3281"/>
        <item x="3282"/>
        <item x="3283"/>
        <item x="3284"/>
        <item x="3285"/>
        <item x="3286"/>
        <item x="3287"/>
        <item x="3288"/>
        <item x="3289"/>
        <item x="3290"/>
        <item x="3291"/>
        <item x="3292"/>
        <item x="3293"/>
        <item x="3294"/>
        <item x="3295"/>
        <item x="3296"/>
        <item x="3297"/>
        <item x="3298"/>
        <item x="3299"/>
        <item x="3300"/>
        <item x="3301"/>
        <item x="3302"/>
        <item x="3303"/>
        <item x="3304"/>
        <item x="3305"/>
        <item x="3306"/>
        <item x="3307"/>
        <item x="3308"/>
        <item x="3309"/>
        <item x="3310"/>
        <item x="3311"/>
        <item x="3312"/>
        <item x="3313"/>
        <item x="3314"/>
        <item x="3315"/>
        <item x="3316"/>
        <item x="3317"/>
        <item x="3318"/>
        <item x="3319"/>
        <item x="3320"/>
        <item x="3321"/>
        <item x="3322"/>
        <item x="3323"/>
        <item x="3324"/>
        <item x="3325"/>
        <item x="3326"/>
        <item x="3327"/>
        <item x="3328"/>
        <item x="3329"/>
        <item x="3330"/>
        <item x="3331"/>
        <item x="3332"/>
        <item x="3333"/>
        <item x="3334"/>
        <item x="140"/>
        <item x="258"/>
        <item x="259"/>
        <item x="311"/>
        <item x="312"/>
        <item x="320"/>
        <item x="341"/>
        <item x="342"/>
        <item x="402"/>
        <item x="403"/>
        <item x="433"/>
        <item x="441"/>
        <item x="485"/>
        <item x="507"/>
        <item x="584"/>
        <item x="599"/>
        <item x="600"/>
        <item x="683"/>
        <item x="684"/>
        <item x="685"/>
        <item x="687"/>
        <item x="688"/>
        <item x="734"/>
        <item x="757"/>
        <item x="758"/>
        <item x="759"/>
        <item x="760"/>
        <item x="761"/>
        <item x="762"/>
        <item x="763"/>
        <item x="764"/>
        <item x="767"/>
        <item x="800"/>
        <item x="886"/>
        <item x="887"/>
        <item x="971"/>
        <item x="972"/>
        <item x="973"/>
        <item x="1025"/>
        <item x="1026"/>
        <item x="1032"/>
        <item x="1124"/>
        <item x="1204"/>
        <item x="1211"/>
        <item x="1230"/>
        <item x="1373"/>
        <item x="1468"/>
        <item x="1548"/>
        <item x="1765"/>
        <item x="1766"/>
        <item x="1767"/>
        <item x="1812"/>
        <item x="1844"/>
        <item x="1874"/>
        <item x="1878"/>
        <item x="1881"/>
        <item x="1891"/>
        <item x="1894"/>
        <item x="1917"/>
        <item x="1918"/>
        <item x="1923"/>
        <item x="2176"/>
        <item x="2241"/>
        <item x="2292"/>
        <item x="2310"/>
        <item x="2323"/>
        <item x="2350"/>
        <item x="2385"/>
        <item x="2386"/>
        <item x="2399"/>
        <item x="2400"/>
        <item x="2421"/>
        <item x="2422"/>
        <item x="2430"/>
        <item x="2433"/>
        <item x="2435"/>
        <item x="2439"/>
        <item x="2440"/>
        <item x="2473"/>
        <item x="2518"/>
        <item x="2536"/>
        <item x="2568"/>
        <item x="2588"/>
        <item x="2589"/>
        <item x="2622"/>
        <item x="2623"/>
        <item x="2823"/>
        <item x="2824"/>
        <item x="2921"/>
        <item x="2922"/>
        <item x="3004"/>
        <item x="3005"/>
        <item x="3006"/>
        <item x="3058"/>
        <item x="3083"/>
        <item x="3084"/>
        <item x="3271"/>
        <item x="3272"/>
        <item x="3273"/>
        <item x="3274"/>
      </items>
    </pivotField>
    <pivotField axis="axisRow" compact="0" outline="0" showAll="0" defaultSubtotal="0">
      <items count="24">
        <item x="23"/>
        <item x="1"/>
        <item x="9"/>
        <item x="16"/>
        <item x="17"/>
        <item x="11"/>
        <item x="22"/>
        <item x="20"/>
        <item x="5"/>
        <item x="14"/>
        <item x="0"/>
        <item x="2"/>
        <item x="3"/>
        <item x="4"/>
        <item x="6"/>
        <item x="7"/>
        <item x="8"/>
        <item x="10"/>
        <item x="12"/>
        <item x="13"/>
        <item x="15"/>
        <item x="18"/>
        <item x="19"/>
        <item x="21"/>
      </items>
    </pivotField>
    <pivotField axis="axisRow" compact="0" outline="0" showAll="0" defaultSubtotal="0">
      <items count="88">
        <item x="8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2"/>
        <item x="43"/>
        <item x="44"/>
        <item x="45"/>
        <item x="46"/>
        <item x="47"/>
        <item x="48"/>
        <item x="49"/>
        <item x="50"/>
        <item x="51"/>
        <item x="52"/>
        <item x="53"/>
        <item x="54"/>
        <item x="55"/>
        <item x="41"/>
        <item x="56"/>
        <item x="57"/>
        <item x="58"/>
        <item x="59"/>
        <item x="60"/>
        <item x="61"/>
        <item x="62"/>
        <item x="63"/>
        <item x="70"/>
        <item x="64"/>
        <item x="65"/>
        <item x="66"/>
        <item x="67"/>
        <item x="68"/>
        <item x="69"/>
        <item x="71"/>
        <item x="72"/>
        <item x="73"/>
        <item x="74"/>
        <item x="75"/>
        <item x="76"/>
        <item x="77"/>
        <item x="78"/>
        <item x="79"/>
        <item x="80"/>
        <item x="81"/>
        <item x="82"/>
        <item x="83"/>
        <item x="84"/>
        <item x="85"/>
        <item x="86"/>
      </items>
    </pivotField>
    <pivotField axis="axisRow" compact="0" outline="0" showAll="0" defaultSubtotal="0">
      <items count="1092">
        <item x="109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33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x="124"/>
        <item x="125"/>
        <item x="126"/>
        <item x="127"/>
        <item x="128"/>
        <item x="129"/>
        <item x="130"/>
        <item x="131"/>
        <item x="132"/>
        <item x="133"/>
        <item x="134"/>
        <item x="135"/>
        <item x="136"/>
        <item x="137"/>
        <item x="138"/>
        <item x="139"/>
        <item x="140"/>
        <item x="141"/>
        <item x="142"/>
        <item x="143"/>
        <item x="144"/>
        <item x="145"/>
        <item x="740"/>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341"/>
        <item x="191"/>
        <item x="192"/>
        <item x="193"/>
        <item x="194"/>
        <item x="196"/>
        <item x="197"/>
        <item x="198"/>
        <item x="199"/>
        <item x="200"/>
        <item x="201"/>
        <item x="202"/>
        <item x="203"/>
        <item x="204"/>
        <item x="205"/>
        <item x="206"/>
        <item x="207"/>
        <item x="208"/>
        <item x="209"/>
        <item x="210"/>
        <item x="239"/>
        <item x="211"/>
        <item x="212"/>
        <item x="213"/>
        <item x="214"/>
        <item x="215"/>
        <item x="216"/>
        <item x="217"/>
        <item x="218"/>
        <item x="219"/>
        <item x="220"/>
        <item x="222"/>
        <item x="223"/>
        <item x="224"/>
        <item x="225"/>
        <item x="785"/>
        <item x="227"/>
        <item x="228"/>
        <item x="229"/>
        <item x="230"/>
        <item x="231"/>
        <item x="232"/>
        <item x="233"/>
        <item x="234"/>
        <item x="235"/>
        <item x="236"/>
        <item x="237"/>
        <item x="238"/>
        <item x="605"/>
        <item x="240"/>
        <item x="241"/>
        <item x="242"/>
        <item x="243"/>
        <item x="244"/>
        <item x="245"/>
        <item x="246"/>
        <item x="247"/>
        <item x="248"/>
        <item x="249"/>
        <item x="250"/>
        <item x="251"/>
        <item x="252"/>
        <item x="253"/>
        <item x="254"/>
        <item x="255"/>
        <item x="256"/>
        <item x="257"/>
        <item x="258"/>
        <item x="259"/>
        <item x="260"/>
        <item x="261"/>
        <item x="262"/>
        <item x="263"/>
        <item x="195"/>
        <item x="264"/>
        <item x="265"/>
        <item x="266"/>
        <item x="267"/>
        <item x="268"/>
        <item x="269"/>
        <item x="270"/>
        <item x="271"/>
        <item x="272"/>
        <item x="273"/>
        <item x="274"/>
        <item x="276"/>
        <item x="277"/>
        <item x="278"/>
        <item x="279"/>
        <item x="834"/>
        <item x="280"/>
        <item x="281"/>
        <item x="282"/>
        <item x="283"/>
        <item x="284"/>
        <item x="285"/>
        <item x="286"/>
        <item x="287"/>
        <item x="288"/>
        <item x="289"/>
        <item x="290"/>
        <item x="291"/>
        <item x="292"/>
        <item x="293"/>
        <item x="294"/>
        <item x="295"/>
        <item x="296"/>
        <item x="298"/>
        <item x="299"/>
        <item x="300"/>
        <item x="301"/>
        <item x="302"/>
        <item x="303"/>
        <item x="304"/>
        <item x="305"/>
        <item x="306"/>
        <item x="307"/>
        <item x="308"/>
        <item x="309"/>
        <item x="310"/>
        <item x="311"/>
        <item x="312"/>
        <item x="313"/>
        <item x="314"/>
        <item x="315"/>
        <item x="567"/>
        <item x="316"/>
        <item x="317"/>
        <item x="318"/>
        <item x="319"/>
        <item x="320"/>
        <item x="321"/>
        <item x="322"/>
        <item x="323"/>
        <item x="324"/>
        <item x="325"/>
        <item x="221"/>
        <item x="326"/>
        <item x="327"/>
        <item x="328"/>
        <item x="329"/>
        <item x="330"/>
        <item x="331"/>
        <item x="332"/>
        <item x="333"/>
        <item x="334"/>
        <item x="335"/>
        <item x="336"/>
        <item x="337"/>
        <item x="339"/>
        <item x="340"/>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446"/>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1"/>
        <item x="422"/>
        <item x="423"/>
        <item x="424"/>
        <item x="425"/>
        <item x="426"/>
        <item x="427"/>
        <item x="428"/>
        <item x="429"/>
        <item x="430"/>
        <item x="435"/>
        <item x="436"/>
        <item x="437"/>
        <item x="438"/>
        <item x="439"/>
        <item x="440"/>
        <item x="441"/>
        <item x="442"/>
        <item x="443"/>
        <item x="444"/>
        <item x="445"/>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275"/>
        <item x="533"/>
        <item x="534"/>
        <item x="535"/>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8"/>
        <item x="569"/>
        <item x="570"/>
        <item x="571"/>
        <item x="572"/>
        <item x="573"/>
        <item x="574"/>
        <item x="575"/>
        <item x="576"/>
        <item x="577"/>
        <item x="578"/>
        <item x="579"/>
        <item x="580"/>
        <item x="581"/>
        <item x="582"/>
        <item x="583"/>
        <item x="536"/>
        <item x="584"/>
        <item x="585"/>
        <item x="586"/>
        <item x="587"/>
        <item x="588"/>
        <item x="589"/>
        <item x="590"/>
        <item x="591"/>
        <item x="592"/>
        <item x="593"/>
        <item x="594"/>
        <item x="595"/>
        <item x="596"/>
        <item x="598"/>
        <item x="599"/>
        <item x="600"/>
        <item x="601"/>
        <item x="602"/>
        <item x="603"/>
        <item x="604"/>
        <item x="606"/>
        <item x="607"/>
        <item x="608"/>
        <item x="609"/>
        <item x="610"/>
        <item x="611"/>
        <item x="612"/>
        <item x="613"/>
        <item x="614"/>
        <item x="615"/>
        <item x="616"/>
        <item x="617"/>
        <item x="618"/>
        <item x="619"/>
        <item x="620"/>
        <item x="621"/>
        <item x="622"/>
        <item x="623"/>
        <item x="624"/>
        <item x="625"/>
        <item x="626"/>
        <item x="432"/>
        <item x="627"/>
        <item x="628"/>
        <item x="629"/>
        <item x="630"/>
        <item x="631"/>
        <item x="632"/>
        <item x="633"/>
        <item x="634"/>
        <item x="635"/>
        <item x="636"/>
        <item x="297"/>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10"/>
        <item x="711"/>
        <item x="712"/>
        <item x="713"/>
        <item x="714"/>
        <item x="434"/>
        <item x="715"/>
        <item x="716"/>
        <item x="717"/>
        <item x="718"/>
        <item x="719"/>
        <item x="720"/>
        <item x="721"/>
        <item x="722"/>
        <item x="723"/>
        <item x="724"/>
        <item x="725"/>
        <item x="726"/>
        <item x="727"/>
        <item x="728"/>
        <item x="729"/>
        <item x="730"/>
        <item x="731"/>
        <item x="732"/>
        <item x="733"/>
        <item x="734"/>
        <item x="735"/>
        <item x="736"/>
        <item x="737"/>
        <item x="738"/>
        <item x="739"/>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96"/>
        <item x="781"/>
        <item x="782"/>
        <item x="783"/>
        <item x="784"/>
        <item x="786"/>
        <item x="787"/>
        <item x="788"/>
        <item x="789"/>
        <item x="790"/>
        <item x="791"/>
        <item x="792"/>
        <item x="793"/>
        <item x="794"/>
        <item x="795"/>
        <item x="797"/>
        <item x="798"/>
        <item x="799"/>
        <item x="800"/>
        <item x="801"/>
        <item x="802"/>
        <item x="803"/>
        <item x="965"/>
        <item x="804"/>
        <item x="805"/>
        <item x="806"/>
        <item x="807"/>
        <item x="808"/>
        <item x="809"/>
        <item x="810"/>
        <item x="811"/>
        <item x="812"/>
        <item x="813"/>
        <item x="814"/>
        <item x="816"/>
        <item x="817"/>
        <item x="818"/>
        <item x="819"/>
        <item x="820"/>
        <item x="821"/>
        <item x="822"/>
        <item x="823"/>
        <item x="824"/>
        <item x="827"/>
        <item x="828"/>
        <item x="829"/>
        <item x="830"/>
        <item x="831"/>
        <item x="832"/>
        <item x="833"/>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1070"/>
        <item x="916"/>
        <item x="917"/>
        <item x="918"/>
        <item x="919"/>
        <item x="920"/>
        <item x="921"/>
        <item x="947"/>
        <item x="922"/>
        <item x="923"/>
        <item x="924"/>
        <item x="925"/>
        <item x="926"/>
        <item x="927"/>
        <item x="928"/>
        <item x="929"/>
        <item x="930"/>
        <item x="931"/>
        <item x="932"/>
        <item x="1086"/>
        <item x="933"/>
        <item x="934"/>
        <item x="935"/>
        <item x="936"/>
        <item x="937"/>
        <item x="938"/>
        <item x="939"/>
        <item x="940"/>
        <item x="942"/>
        <item x="943"/>
        <item x="945"/>
        <item x="946"/>
        <item x="948"/>
        <item x="949"/>
        <item x="950"/>
        <item x="951"/>
        <item x="420"/>
        <item x="952"/>
        <item x="953"/>
        <item x="941"/>
        <item x="954"/>
        <item x="955"/>
        <item x="956"/>
        <item x="957"/>
        <item x="433"/>
        <item x="958"/>
        <item x="959"/>
        <item x="960"/>
        <item x="961"/>
        <item x="962"/>
        <item x="963"/>
        <item x="964"/>
        <item x="966"/>
        <item x="967"/>
        <item x="968"/>
        <item x="969"/>
        <item x="970"/>
        <item x="971"/>
        <item x="972"/>
        <item x="973"/>
        <item x="974"/>
        <item x="975"/>
        <item x="976"/>
        <item x="977"/>
        <item x="978"/>
        <item x="979"/>
        <item x="980"/>
        <item x="981"/>
        <item x="982"/>
        <item x="983"/>
        <item x="984"/>
        <item x="985"/>
        <item x="986"/>
        <item x="987"/>
        <item x="988"/>
        <item x="989"/>
        <item x="990"/>
        <item x="991"/>
        <item x="993"/>
        <item x="994"/>
        <item x="995"/>
        <item x="996"/>
        <item x="997"/>
        <item x="709"/>
        <item x="998"/>
        <item x="999"/>
        <item x="1000"/>
        <item x="1001"/>
        <item x="944"/>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4"/>
        <item x="1065"/>
        <item x="1066"/>
        <item x="1067"/>
        <item x="1068"/>
        <item x="1069"/>
        <item x="1071"/>
        <item x="1072"/>
        <item x="431"/>
        <item x="1073"/>
        <item x="1074"/>
        <item x="1075"/>
        <item x="1076"/>
        <item x="1077"/>
        <item x="1078"/>
        <item x="1079"/>
        <item x="1080"/>
        <item x="1081"/>
        <item x="1082"/>
        <item x="1083"/>
        <item x="1084"/>
        <item x="1085"/>
        <item x="1087"/>
        <item x="1088"/>
        <item x="1089"/>
        <item x="1090"/>
        <item x="120"/>
        <item x="226"/>
        <item x="597"/>
        <item x="815"/>
        <item x="825"/>
        <item x="826"/>
        <item x="992"/>
        <item x="1063"/>
      </items>
    </pivotField>
    <pivotField compact="0" outline="0" showAll="0" defaultSubtotal="0"/>
    <pivotField axis="axisRow" compact="0" outline="0" showAll="0" defaultSubtotal="0">
      <items count="142">
        <item x="141"/>
        <item x="129"/>
        <item x="14"/>
        <item x="29"/>
        <item x="136"/>
        <item x="0"/>
        <item x="1"/>
        <item x="2"/>
        <item x="3"/>
        <item x="4"/>
        <item x="5"/>
        <item x="6"/>
        <item x="7"/>
        <item x="8"/>
        <item x="9"/>
        <item x="10"/>
        <item x="11"/>
        <item x="12"/>
        <item x="13"/>
        <item x="15"/>
        <item x="16"/>
        <item x="17"/>
        <item x="18"/>
        <item x="19"/>
        <item x="20"/>
        <item x="21"/>
        <item x="22"/>
        <item x="23"/>
        <item x="24"/>
        <item x="52"/>
        <item x="25"/>
        <item x="26"/>
        <item x="27"/>
        <item x="28"/>
        <item x="30"/>
        <item x="31"/>
        <item x="32"/>
        <item x="33"/>
        <item x="34"/>
        <item x="35"/>
        <item x="36"/>
        <item x="37"/>
        <item x="38"/>
        <item x="39"/>
        <item x="40"/>
        <item x="41"/>
        <item x="42"/>
        <item x="43"/>
        <item x="44"/>
        <item x="45"/>
        <item x="47"/>
        <item x="48"/>
        <item x="49"/>
        <item x="50"/>
        <item x="51"/>
        <item x="54"/>
        <item x="55"/>
        <item x="53"/>
        <item x="56"/>
        <item x="57"/>
        <item x="58"/>
        <item x="59"/>
        <item x="61"/>
        <item x="62"/>
        <item x="64"/>
        <item x="65"/>
        <item x="66"/>
        <item x="67"/>
        <item x="68"/>
        <item x="69"/>
        <item x="70"/>
        <item x="71"/>
        <item x="72"/>
        <item x="73"/>
        <item x="74"/>
        <item x="75"/>
        <item x="63"/>
        <item x="46"/>
        <item x="77"/>
        <item x="78"/>
        <item x="79"/>
        <item x="80"/>
        <item x="81"/>
        <item x="82"/>
        <item x="83"/>
        <item x="84"/>
        <item x="85"/>
        <item x="86"/>
        <item x="87"/>
        <item x="88"/>
        <item x="89"/>
        <item x="90"/>
        <item x="91"/>
        <item x="92"/>
        <item x="93"/>
        <item x="94"/>
        <item x="109"/>
        <item x="95"/>
        <item x="96"/>
        <item x="97"/>
        <item x="98"/>
        <item x="99"/>
        <item x="100"/>
        <item x="101"/>
        <item x="102"/>
        <item x="105"/>
        <item x="103"/>
        <item x="104"/>
        <item x="106"/>
        <item x="107"/>
        <item x="108"/>
        <item x="110"/>
        <item x="111"/>
        <item x="112"/>
        <item x="113"/>
        <item x="114"/>
        <item x="115"/>
        <item x="116"/>
        <item x="117"/>
        <item x="118"/>
        <item x="119"/>
        <item x="120"/>
        <item x="121"/>
        <item x="122"/>
        <item x="123"/>
        <item x="124"/>
        <item x="126"/>
        <item x="125"/>
        <item x="127"/>
        <item x="128"/>
        <item x="130"/>
        <item x="131"/>
        <item x="132"/>
        <item x="133"/>
        <item x="134"/>
        <item x="135"/>
        <item x="137"/>
        <item x="138"/>
        <item x="139"/>
        <item x="140"/>
        <item x="60"/>
        <item x="76"/>
      </items>
    </pivotField>
    <pivotField name="Скидка от розничной цены" axis="axisRow" compact="0" numFmtId="9" outline="0" showAll="0" defaultSubtotal="0">
      <items count="14">
        <item x="13"/>
        <item x="1"/>
        <item x="2"/>
        <item x="5"/>
        <item x="4"/>
        <item x="6"/>
        <item x="0"/>
        <item x="7"/>
        <item x="3"/>
        <item x="8"/>
        <item x="10"/>
        <item x="11"/>
        <item x="9"/>
        <item x="12"/>
      </items>
    </pivotField>
    <pivotField name="Категория товара" axis="axisRow" compact="0" outline="0" showAll="0" defaultSubtotal="0">
      <items count="68">
        <item h="1" x="67"/>
        <item h="1" x="66"/>
        <item x="0"/>
        <item x="3"/>
        <item x="4"/>
        <item x="13"/>
        <item x="58"/>
        <item x="1"/>
        <item x="19"/>
        <item x="60"/>
        <item x="12"/>
        <item x="11"/>
        <item x="21"/>
        <item x="2"/>
        <item x="5"/>
        <item x="6"/>
        <item x="7"/>
        <item x="8"/>
        <item x="9"/>
        <item x="10"/>
        <item x="14"/>
        <item x="15"/>
        <item x="16"/>
        <item x="17"/>
        <item x="18"/>
        <item x="20"/>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9"/>
        <item x="61"/>
        <item x="62"/>
        <item x="63"/>
        <item x="64"/>
        <item x="65"/>
      </items>
    </pivotField>
    <pivotField name="Модель" axis="axisRow" compact="0" outline="0" showAll="0" defaultSubtotal="0">
      <items count="1089">
        <item x="1088"/>
        <item x="108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337"/>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x="124"/>
        <item x="125"/>
        <item x="126"/>
        <item x="127"/>
        <item x="128"/>
        <item x="129"/>
        <item x="130"/>
        <item x="131"/>
        <item x="132"/>
        <item x="133"/>
        <item x="134"/>
        <item x="135"/>
        <item x="136"/>
        <item x="137"/>
        <item x="138"/>
        <item x="139"/>
        <item x="140"/>
        <item x="141"/>
        <item x="142"/>
        <item x="143"/>
        <item x="144"/>
        <item x="145"/>
        <item x="738"/>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340"/>
        <item x="191"/>
        <item x="192"/>
        <item x="193"/>
        <item x="194"/>
        <item x="196"/>
        <item x="197"/>
        <item x="198"/>
        <item x="199"/>
        <item x="200"/>
        <item x="201"/>
        <item x="202"/>
        <item x="203"/>
        <item x="204"/>
        <item x="205"/>
        <item x="206"/>
        <item x="207"/>
        <item x="208"/>
        <item x="209"/>
        <item x="210"/>
        <item x="239"/>
        <item x="211"/>
        <item x="212"/>
        <item x="213"/>
        <item x="214"/>
        <item x="215"/>
        <item x="216"/>
        <item x="217"/>
        <item x="218"/>
        <item x="219"/>
        <item x="220"/>
        <item x="222"/>
        <item x="223"/>
        <item x="224"/>
        <item x="225"/>
        <item x="783"/>
        <item x="227"/>
        <item x="228"/>
        <item x="229"/>
        <item x="230"/>
        <item x="231"/>
        <item x="232"/>
        <item x="233"/>
        <item x="234"/>
        <item x="235"/>
        <item x="236"/>
        <item x="237"/>
        <item x="238"/>
        <item x="604"/>
        <item x="240"/>
        <item x="241"/>
        <item x="242"/>
        <item x="243"/>
        <item x="244"/>
        <item x="245"/>
        <item x="246"/>
        <item x="247"/>
        <item x="248"/>
        <item x="249"/>
        <item x="250"/>
        <item x="251"/>
        <item x="252"/>
        <item x="253"/>
        <item x="254"/>
        <item x="255"/>
        <item x="256"/>
        <item x="257"/>
        <item x="258"/>
        <item x="259"/>
        <item x="260"/>
        <item x="261"/>
        <item x="262"/>
        <item x="263"/>
        <item x="195"/>
        <item x="264"/>
        <item x="265"/>
        <item x="266"/>
        <item x="267"/>
        <item x="268"/>
        <item x="269"/>
        <item x="270"/>
        <item x="271"/>
        <item x="272"/>
        <item x="273"/>
        <item x="274"/>
        <item x="276"/>
        <item x="277"/>
        <item x="278"/>
        <item x="279"/>
        <item x="831"/>
        <item x="280"/>
        <item x="281"/>
        <item x="282"/>
        <item x="283"/>
        <item x="284"/>
        <item x="285"/>
        <item x="286"/>
        <item x="287"/>
        <item x="288"/>
        <item x="289"/>
        <item x="290"/>
        <item x="291"/>
        <item x="292"/>
        <item x="293"/>
        <item x="294"/>
        <item x="295"/>
        <item x="297"/>
        <item x="298"/>
        <item x="299"/>
        <item x="300"/>
        <item x="301"/>
        <item x="302"/>
        <item x="303"/>
        <item x="304"/>
        <item x="305"/>
        <item x="306"/>
        <item x="307"/>
        <item x="308"/>
        <item x="309"/>
        <item x="310"/>
        <item x="311"/>
        <item x="312"/>
        <item x="313"/>
        <item x="314"/>
        <item x="566"/>
        <item x="315"/>
        <item x="316"/>
        <item x="317"/>
        <item x="318"/>
        <item x="319"/>
        <item x="320"/>
        <item x="321"/>
        <item x="322"/>
        <item x="323"/>
        <item x="324"/>
        <item x="221"/>
        <item x="325"/>
        <item x="326"/>
        <item x="327"/>
        <item x="328"/>
        <item x="329"/>
        <item x="330"/>
        <item x="331"/>
        <item x="332"/>
        <item x="333"/>
        <item x="334"/>
        <item x="335"/>
        <item x="336"/>
        <item x="338"/>
        <item x="339"/>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445"/>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20"/>
        <item x="421"/>
        <item x="422"/>
        <item x="423"/>
        <item x="424"/>
        <item x="425"/>
        <item x="426"/>
        <item x="427"/>
        <item x="428"/>
        <item x="429"/>
        <item x="434"/>
        <item x="435"/>
        <item x="436"/>
        <item x="437"/>
        <item x="438"/>
        <item x="439"/>
        <item x="440"/>
        <item x="441"/>
        <item x="442"/>
        <item x="443"/>
        <item x="444"/>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275"/>
        <item x="532"/>
        <item x="533"/>
        <item x="534"/>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7"/>
        <item x="568"/>
        <item x="569"/>
        <item x="570"/>
        <item x="571"/>
        <item x="572"/>
        <item x="573"/>
        <item x="574"/>
        <item x="575"/>
        <item x="576"/>
        <item x="577"/>
        <item x="578"/>
        <item x="579"/>
        <item x="580"/>
        <item x="581"/>
        <item x="582"/>
        <item x="535"/>
        <item x="583"/>
        <item x="584"/>
        <item x="585"/>
        <item x="586"/>
        <item x="587"/>
        <item x="588"/>
        <item x="589"/>
        <item x="590"/>
        <item x="591"/>
        <item x="592"/>
        <item x="593"/>
        <item x="594"/>
        <item x="595"/>
        <item x="597"/>
        <item x="598"/>
        <item x="599"/>
        <item x="600"/>
        <item x="601"/>
        <item x="602"/>
        <item x="603"/>
        <item x="605"/>
        <item x="606"/>
        <item x="607"/>
        <item x="608"/>
        <item x="609"/>
        <item x="610"/>
        <item x="611"/>
        <item x="612"/>
        <item x="613"/>
        <item x="614"/>
        <item x="615"/>
        <item x="616"/>
        <item x="617"/>
        <item x="618"/>
        <item x="619"/>
        <item x="620"/>
        <item x="621"/>
        <item x="622"/>
        <item x="623"/>
        <item x="624"/>
        <item x="625"/>
        <item x="431"/>
        <item x="626"/>
        <item x="627"/>
        <item x="628"/>
        <item x="629"/>
        <item x="630"/>
        <item x="631"/>
        <item x="632"/>
        <item x="633"/>
        <item x="634"/>
        <item x="635"/>
        <item x="296"/>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8"/>
        <item x="709"/>
        <item x="710"/>
        <item x="711"/>
        <item x="712"/>
        <item x="433"/>
        <item x="713"/>
        <item x="714"/>
        <item x="715"/>
        <item x="716"/>
        <item x="717"/>
        <item x="718"/>
        <item x="719"/>
        <item x="720"/>
        <item x="721"/>
        <item x="722"/>
        <item x="723"/>
        <item x="724"/>
        <item x="725"/>
        <item x="726"/>
        <item x="727"/>
        <item x="728"/>
        <item x="729"/>
        <item x="730"/>
        <item x="731"/>
        <item x="732"/>
        <item x="733"/>
        <item x="734"/>
        <item x="735"/>
        <item x="736"/>
        <item x="737"/>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93"/>
        <item x="779"/>
        <item x="780"/>
        <item x="781"/>
        <item x="782"/>
        <item x="784"/>
        <item x="785"/>
        <item x="786"/>
        <item x="787"/>
        <item x="788"/>
        <item x="789"/>
        <item x="790"/>
        <item x="791"/>
        <item x="792"/>
        <item x="794"/>
        <item x="795"/>
        <item x="796"/>
        <item x="797"/>
        <item x="798"/>
        <item x="799"/>
        <item x="800"/>
        <item x="961"/>
        <item x="801"/>
        <item x="802"/>
        <item x="803"/>
        <item x="804"/>
        <item x="805"/>
        <item x="806"/>
        <item x="807"/>
        <item x="808"/>
        <item x="809"/>
        <item x="810"/>
        <item x="811"/>
        <item x="813"/>
        <item x="814"/>
        <item x="815"/>
        <item x="816"/>
        <item x="817"/>
        <item x="818"/>
        <item x="819"/>
        <item x="820"/>
        <item x="821"/>
        <item x="824"/>
        <item x="825"/>
        <item x="826"/>
        <item x="827"/>
        <item x="828"/>
        <item x="829"/>
        <item x="830"/>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1066"/>
        <item x="913"/>
        <item x="914"/>
        <item x="915"/>
        <item x="916"/>
        <item x="917"/>
        <item x="918"/>
        <item x="943"/>
        <item x="919"/>
        <item x="920"/>
        <item x="921"/>
        <item x="922"/>
        <item x="923"/>
        <item x="924"/>
        <item x="925"/>
        <item x="926"/>
        <item x="927"/>
        <item x="928"/>
        <item x="1082"/>
        <item x="929"/>
        <item x="930"/>
        <item x="931"/>
        <item x="932"/>
        <item x="933"/>
        <item x="934"/>
        <item x="935"/>
        <item x="936"/>
        <item x="938"/>
        <item x="939"/>
        <item x="941"/>
        <item x="942"/>
        <item x="944"/>
        <item x="945"/>
        <item x="946"/>
        <item x="947"/>
        <item x="419"/>
        <item x="948"/>
        <item x="949"/>
        <item x="937"/>
        <item x="950"/>
        <item x="951"/>
        <item x="952"/>
        <item x="953"/>
        <item x="432"/>
        <item x="954"/>
        <item x="955"/>
        <item x="956"/>
        <item x="957"/>
        <item x="958"/>
        <item x="959"/>
        <item x="960"/>
        <item x="962"/>
        <item x="963"/>
        <item x="964"/>
        <item x="965"/>
        <item x="966"/>
        <item x="967"/>
        <item x="968"/>
        <item x="969"/>
        <item x="970"/>
        <item x="971"/>
        <item x="972"/>
        <item x="973"/>
        <item x="974"/>
        <item x="975"/>
        <item x="976"/>
        <item x="977"/>
        <item x="978"/>
        <item x="979"/>
        <item x="980"/>
        <item x="981"/>
        <item x="982"/>
        <item x="983"/>
        <item x="984"/>
        <item x="985"/>
        <item x="986"/>
        <item x="987"/>
        <item x="989"/>
        <item x="990"/>
        <item x="991"/>
        <item x="992"/>
        <item x="993"/>
        <item x="707"/>
        <item x="994"/>
        <item x="995"/>
        <item x="996"/>
        <item x="997"/>
        <item x="940"/>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60"/>
        <item x="1061"/>
        <item x="1062"/>
        <item x="1063"/>
        <item x="1064"/>
        <item x="1065"/>
        <item x="1067"/>
        <item x="1068"/>
        <item x="430"/>
        <item x="1069"/>
        <item x="1070"/>
        <item x="1071"/>
        <item x="1072"/>
        <item x="1073"/>
        <item x="1074"/>
        <item x="1075"/>
        <item x="1076"/>
        <item x="1077"/>
        <item x="1078"/>
        <item x="1079"/>
        <item x="1080"/>
        <item x="1081"/>
        <item x="1083"/>
        <item x="1084"/>
        <item x="1085"/>
        <item x="1086"/>
        <item x="120"/>
        <item x="226"/>
        <item x="596"/>
        <item x="812"/>
        <item x="822"/>
        <item x="823"/>
        <item x="988"/>
        <item x="1059"/>
      </items>
    </pivotField>
    <pivotField axis="axisRow" compact="0" outline="0" showAll="0" sortType="ascending" defaultSubtotal="0">
      <items count="10">
        <item x="5"/>
        <item x="0"/>
        <item x="6"/>
        <item x="7"/>
        <item x="4"/>
        <item x="2"/>
        <item x="1"/>
        <item x="3"/>
        <item x="8"/>
        <item x="9"/>
      </items>
    </pivotField>
    <pivotField axis="axisRow" compact="0" outline="0" showAll="0" defaultSubtotal="0">
      <items count="5">
        <item x="4"/>
        <item x="3"/>
        <item x="1"/>
        <item x="0"/>
        <item x="2"/>
      </items>
    </pivotField>
    <pivotField axis="axisRow" compact="0" outline="0" showAll="0" defaultSubtotal="0">
      <items count="4">
        <item x="3"/>
        <item x="2"/>
        <item x="0"/>
        <item x="1"/>
      </items>
    </pivotField>
    <pivotField compact="0" outline="0" showAll="0" defaultSubtotal="0"/>
    <pivotField name="Группа модели" axis="axisRow" compact="0" outline="0" showAll="0" sortType="descending" defaultSubtotal="0">
      <items count="69">
        <item x="68"/>
        <item x="6"/>
        <item x="31"/>
        <item x="4"/>
        <item x="15"/>
        <item x="17"/>
        <item x="64"/>
        <item x="2"/>
        <item x="29"/>
        <item x="43"/>
        <item x="62"/>
        <item x="10"/>
        <item x="61"/>
        <item x="49"/>
        <item x="32"/>
        <item x="0"/>
        <item x="5"/>
        <item x="42"/>
        <item x="33"/>
        <item x="12"/>
        <item x="56"/>
        <item x="65"/>
        <item x="23"/>
        <item x="45"/>
        <item x="11"/>
        <item x="41"/>
        <item x="37"/>
        <item x="22"/>
        <item x="60"/>
        <item x="36"/>
        <item x="39"/>
        <item x="8"/>
        <item x="1"/>
        <item x="3"/>
        <item x="51"/>
        <item x="54"/>
        <item x="35"/>
        <item x="18"/>
        <item x="53"/>
        <item x="34"/>
        <item x="59"/>
        <item x="7"/>
        <item x="27"/>
        <item x="28"/>
        <item x="48"/>
        <item x="14"/>
        <item x="25"/>
        <item x="40"/>
        <item x="57"/>
        <item x="38"/>
        <item x="24"/>
        <item x="21"/>
        <item x="20"/>
        <item x="55"/>
        <item x="9"/>
        <item x="16"/>
        <item x="47"/>
        <item x="44"/>
        <item x="46"/>
        <item x="13"/>
        <item x="30"/>
        <item x="66"/>
        <item x="63"/>
        <item x="26"/>
        <item x="58"/>
        <item x="19"/>
        <item x="52"/>
        <item x="50"/>
        <item x="67"/>
      </items>
    </pivotField>
  </pivotFields>
  <rowFields count="12">
    <field x="9"/>
    <field x="7"/>
    <field x="10"/>
    <field x="1"/>
    <field x="11"/>
    <field x="2"/>
    <field x="13"/>
    <field x="8"/>
    <field x="3"/>
    <field x="0"/>
    <field x="5"/>
    <field x="6"/>
  </rowFields>
  <rowItems count="3335">
    <i>
      <x/>
      <x v="17"/>
      <x v="2"/>
      <x v="1"/>
      <x v="2"/>
      <x v="2"/>
      <x v="31"/>
      <x v="769"/>
      <x v="770"/>
      <x v="2818"/>
      <x v="120"/>
      <x v="1"/>
    </i>
    <i r="7">
      <x v="787"/>
      <x v="788"/>
      <x v="3325"/>
      <x v="1"/>
      <x v="1"/>
    </i>
    <i r="5">
      <x v="3"/>
      <x v="31"/>
      <x v="517"/>
      <x v="517"/>
      <x v="2319"/>
      <x v="121"/>
      <x v="5"/>
    </i>
    <i r="7">
      <x v="845"/>
      <x v="847"/>
      <x v="1972"/>
      <x v="94"/>
      <x v="12"/>
    </i>
    <i r="5">
      <x v="5"/>
      <x v="31"/>
      <x v="517"/>
      <x v="517"/>
      <x v="2841"/>
      <x v="120"/>
      <x v="1"/>
    </i>
    <i r="5">
      <x v="8"/>
      <x v="31"/>
      <x v="12"/>
      <x v="11"/>
      <x v="11"/>
      <x v="14"/>
      <x v="4"/>
    </i>
    <i r="5">
      <x v="12"/>
      <x v="31"/>
      <x v="279"/>
      <x v="278"/>
      <x v="395"/>
      <x v="52"/>
      <x v="5"/>
    </i>
    <i r="7">
      <x v="857"/>
      <x v="859"/>
      <x v="2003"/>
      <x v="83"/>
      <x v="1"/>
    </i>
    <i r="7">
      <x v="969"/>
      <x v="972"/>
      <x v="3006"/>
      <x v="120"/>
      <x v="1"/>
    </i>
    <i r="5">
      <x v="14"/>
      <x v="31"/>
      <x v="139"/>
      <x v="138"/>
      <x v="2527"/>
      <x v="116"/>
      <x v="5"/>
    </i>
    <i r="7">
      <x v="581"/>
      <x v="581"/>
      <x v="1132"/>
      <x v="23"/>
      <x v="3"/>
    </i>
    <i r="7">
      <x v="859"/>
      <x v="861"/>
      <x v="2007"/>
      <x v="105"/>
      <x v="5"/>
    </i>
    <i r="7">
      <x v="983"/>
      <x v="986"/>
      <x v="2539"/>
      <x v="121"/>
      <x v="5"/>
    </i>
    <i r="9">
      <x v="3009"/>
      <x v="120"/>
      <x v="1"/>
    </i>
    <i r="5">
      <x v="16"/>
      <x v="31"/>
      <x v="139"/>
      <x v="138"/>
      <x v="990"/>
      <x v="32"/>
      <x v="3"/>
    </i>
    <i r="5">
      <x v="20"/>
      <x v="31"/>
      <x v="139"/>
      <x v="138"/>
      <x v="844"/>
      <x v="32"/>
      <x v="3"/>
    </i>
    <i r="5">
      <x v="24"/>
      <x v="31"/>
      <x v="139"/>
      <x v="138"/>
      <x v="2220"/>
      <x v="116"/>
      <x v="5"/>
    </i>
    <i r="5">
      <x v="25"/>
      <x v="31"/>
      <x v="347"/>
      <x v="347"/>
      <x v="1960"/>
      <x v="94"/>
      <x v="7"/>
    </i>
    <i r="5">
      <x v="27"/>
      <x v="31"/>
      <x v="768"/>
      <x v="769"/>
      <x v="1678"/>
      <x v="90"/>
      <x v="7"/>
    </i>
    <i r="5">
      <x v="28"/>
      <x v="31"/>
      <x v="347"/>
      <x v="347"/>
      <x v="543"/>
      <x v="52"/>
      <x v="3"/>
    </i>
    <i r="7">
      <x v="362"/>
      <x v="362"/>
      <x v="564"/>
      <x v="32"/>
      <x v="6"/>
    </i>
    <i r="5">
      <x v="29"/>
      <x v="31"/>
      <x v="59"/>
      <x v="58"/>
      <x v="63"/>
      <x v="19"/>
      <x v="6"/>
    </i>
    <i r="5">
      <x v="30"/>
      <x v="31"/>
      <x v="59"/>
      <x v="58"/>
      <x v="1965"/>
      <x v="98"/>
      <x v="4"/>
    </i>
    <i r="7">
      <x v="139"/>
      <x v="138"/>
      <x v="1689"/>
      <x v="86"/>
      <x v="3"/>
    </i>
    <i r="7">
      <x v="769"/>
      <x v="770"/>
      <x v="1680"/>
      <x v="92"/>
      <x v="5"/>
    </i>
    <i r="5">
      <x v="39"/>
      <x v="31"/>
      <x v="905"/>
      <x v="907"/>
      <x v="3314"/>
      <x v="127"/>
      <x v="2"/>
    </i>
    <i r="5">
      <x v="46"/>
      <x v="31"/>
      <x v="517"/>
      <x v="517"/>
      <x v="2903"/>
      <x v="120"/>
      <x v="1"/>
    </i>
    <i r="5">
      <x v="47"/>
      <x v="31"/>
      <x v="59"/>
      <x v="58"/>
      <x v="429"/>
      <x v="40"/>
      <x v="6"/>
    </i>
    <i r="7">
      <x v="347"/>
      <x v="347"/>
      <x v="2301"/>
      <x v="116"/>
      <x v="5"/>
    </i>
    <i r="5">
      <x v="48"/>
      <x v="31"/>
      <x v="139"/>
      <x v="138"/>
      <x v="1082"/>
      <x v="22"/>
      <x v="2"/>
    </i>
    <i r="7">
      <x v="859"/>
      <x v="861"/>
      <x v="2989"/>
      <x v="120"/>
      <x v="1"/>
    </i>
    <i r="5">
      <x v="56"/>
      <x v="31"/>
      <x v="517"/>
      <x v="517"/>
      <x v="941"/>
      <x v="46"/>
      <x v="12"/>
    </i>
    <i r="5">
      <x v="60"/>
      <x v="31"/>
      <x v="139"/>
      <x v="138"/>
      <x v="824"/>
      <x v="32"/>
      <x v="3"/>
    </i>
    <i r="7">
      <x v="517"/>
      <x v="517"/>
      <x v="2471"/>
      <x v="127"/>
      <x v="2"/>
    </i>
    <i r="7">
      <x v="720"/>
      <x v="721"/>
      <x v="1555"/>
      <x v="27"/>
      <x v="3"/>
    </i>
    <i r="5">
      <x v="65"/>
      <x v="31"/>
      <x v="139"/>
      <x v="138"/>
      <x v="596"/>
      <x v="19"/>
      <x v="4"/>
    </i>
    <i r="5">
      <x v="69"/>
      <x v="31"/>
      <x v="139"/>
      <x v="138"/>
      <x v="514"/>
      <x v="32"/>
      <x v="3"/>
    </i>
    <i r="5">
      <x v="77"/>
      <x v="31"/>
      <x v="138"/>
      <x v="137"/>
      <x v="2391"/>
      <x v="116"/>
      <x v="5"/>
    </i>
    <i r="7">
      <x v="139"/>
      <x v="138"/>
      <x v="2386"/>
      <x v="116"/>
      <x v="5"/>
    </i>
    <i r="5">
      <x v="78"/>
      <x v="31"/>
      <x v="347"/>
      <x v="347"/>
      <x v="1872"/>
      <x v="94"/>
      <x v="7"/>
    </i>
    <i r="7">
      <x v="769"/>
      <x v="770"/>
      <x v="1873"/>
      <x v="95"/>
      <x v="5"/>
    </i>
    <i r="7">
      <x v="787"/>
      <x v="788"/>
      <x v="2921"/>
      <x v="120"/>
      <x v="1"/>
    </i>
    <i r="5">
      <x v="81"/>
      <x v="31"/>
      <x v="59"/>
      <x v="58"/>
      <x v="2476"/>
      <x v="116"/>
      <x v="5"/>
    </i>
    <i r="7">
      <x v="517"/>
      <x v="517"/>
      <x v="3329"/>
      <x v="120"/>
      <x v="1"/>
    </i>
    <i r="7">
      <x v="532"/>
      <x v="532"/>
      <x v="981"/>
      <x v="23"/>
      <x v="3"/>
    </i>
    <i r="7">
      <x v="963"/>
      <x v="966"/>
      <x v="2478"/>
      <x v="123"/>
      <x v="2"/>
    </i>
    <i r="5">
      <x v="84"/>
      <x v="31"/>
      <x v="139"/>
      <x v="138"/>
      <x v="2543"/>
      <x v="116"/>
      <x v="5"/>
    </i>
    <i r="7">
      <x v="599"/>
      <x v="599"/>
      <x v="1176"/>
      <x v="27"/>
      <x v="3"/>
    </i>
    <i r="7">
      <x v="864"/>
      <x v="866"/>
      <x v="2040"/>
      <x v="94"/>
      <x v="12"/>
    </i>
    <i r="5">
      <x v="86"/>
      <x v="31"/>
      <x v="139"/>
      <x v="138"/>
      <x v="2140"/>
      <x v="96"/>
      <x v="4"/>
    </i>
    <i r="2">
      <x v="3"/>
      <x v="3"/>
      <x v="2"/>
      <x v="51"/>
      <x v="31"/>
      <x v="581"/>
      <x v="581"/>
      <x v="1693"/>
      <x v="94"/>
      <x v="12"/>
    </i>
    <i r="7">
      <x v="931"/>
      <x v="934"/>
      <x v="2320"/>
      <x v="117"/>
      <x v="5"/>
    </i>
    <i r="5">
      <x v="75"/>
      <x v="31"/>
      <x v="931"/>
      <x v="934"/>
      <x v="2507"/>
      <x v="117"/>
      <x v="5"/>
    </i>
    <i r="3">
      <x v="4"/>
      <x v="2"/>
      <x v="54"/>
      <x v="31"/>
      <x v="176"/>
      <x v="175"/>
      <x v="215"/>
      <x v="11"/>
      <x v="3"/>
    </i>
    <i r="7">
      <x v="905"/>
      <x v="907"/>
      <x v="2228"/>
      <x v="121"/>
      <x v="5"/>
    </i>
    <i r="5">
      <x v="76"/>
      <x v="31"/>
      <x v="139"/>
      <x v="138"/>
      <x v="2376"/>
      <x v="116"/>
      <x v="5"/>
    </i>
    <i r="7">
      <x v="581"/>
      <x v="581"/>
      <x v="1846"/>
      <x v="101"/>
      <x v="3"/>
    </i>
    <i r="3">
      <x v="5"/>
      <x v="2"/>
      <x v="31"/>
      <x v="31"/>
      <x v="581"/>
      <x v="581"/>
      <x v="2629"/>
      <x v="121"/>
      <x v="5"/>
    </i>
    <i r="5">
      <x v="72"/>
      <x v="31"/>
      <x v="928"/>
      <x v="931"/>
      <x v="2314"/>
      <x v="135"/>
      <x v="2"/>
    </i>
    <i r="5">
      <x v="73"/>
      <x v="31"/>
      <x v="599"/>
      <x v="599"/>
      <x v="1826"/>
      <x v="108"/>
      <x v="8"/>
    </i>
    <i r="7">
      <x v="882"/>
      <x v="884"/>
      <x v="2109"/>
      <x v="101"/>
      <x v="3"/>
    </i>
    <i r="7">
      <x v="985"/>
      <x v="988"/>
      <x v="2556"/>
      <x v="117"/>
      <x v="5"/>
    </i>
    <i r="3">
      <x v="6"/>
      <x v="2"/>
      <x v="82"/>
      <x v="31"/>
      <x v="139"/>
      <x v="138"/>
      <x v="2485"/>
      <x v="116"/>
      <x v="5"/>
    </i>
    <i r="7">
      <x v="362"/>
      <x v="362"/>
      <x v="1003"/>
      <x v="19"/>
      <x v="8"/>
    </i>
    <i r="3">
      <x v="7"/>
      <x v="2"/>
      <x v="63"/>
      <x v="31"/>
      <x v="581"/>
      <x v="581"/>
      <x v="2241"/>
      <x v="127"/>
      <x v="2"/>
    </i>
    <i r="7">
      <x v="768"/>
      <x v="769"/>
      <x v="2672"/>
      <x v="117"/>
      <x v="5"/>
    </i>
    <i r="7">
      <x v="780"/>
      <x v="781"/>
      <x v="1735"/>
      <x v="98"/>
      <x v="4"/>
    </i>
    <i r="7">
      <x v="787"/>
      <x v="788"/>
      <x v="1747"/>
      <x v="83"/>
      <x v="7"/>
    </i>
    <i r="5">
      <x v="80"/>
      <x v="31"/>
      <x v="139"/>
      <x v="138"/>
      <x v="2467"/>
      <x v="116"/>
      <x v="5"/>
    </i>
    <i r="3">
      <x v="8"/>
      <x v="2"/>
      <x v="9"/>
      <x v="31"/>
      <x v="139"/>
      <x v="138"/>
      <x v="2067"/>
      <x v="98"/>
      <x v="8"/>
    </i>
    <i r="7">
      <x v="969"/>
      <x v="972"/>
      <x v="2493"/>
      <x v="116"/>
      <x v="3"/>
    </i>
    <i r="3">
      <x v="9"/>
      <x v="2"/>
      <x v="38"/>
      <x v="31"/>
      <x v="139"/>
      <x v="138"/>
      <x v="2484"/>
      <x v="116"/>
      <x v="5"/>
    </i>
    <i r="7">
      <x v="347"/>
      <x v="347"/>
      <x v="2473"/>
      <x v="127"/>
      <x v="5"/>
    </i>
    <i r="3">
      <x v="10"/>
      <x v="2"/>
      <x v="1"/>
      <x v="31"/>
      <x v="1066"/>
      <x v="1069"/>
      <x v="3117"/>
      <x v="139"/>
      <x v="1"/>
    </i>
    <i r="5">
      <x v="70"/>
      <x v="31"/>
      <x v="139"/>
      <x v="138"/>
      <x v="2148"/>
      <x v="116"/>
      <x v="5"/>
    </i>
    <i r="7">
      <x v="362"/>
      <x v="362"/>
      <x v="1768"/>
      <x v="88"/>
      <x v="8"/>
    </i>
    <i r="3">
      <x v="11"/>
      <x v="2"/>
      <x v="4"/>
      <x v="31"/>
      <x v="59"/>
      <x v="58"/>
      <x v="669"/>
      <x v="32"/>
      <x v="3"/>
    </i>
    <i r="7">
      <x v="138"/>
      <x v="137"/>
      <x v="156"/>
      <x v="32"/>
      <x v="3"/>
    </i>
    <i r="7">
      <x v="139"/>
      <x v="138"/>
      <x v="157"/>
      <x v="19"/>
      <x v="4"/>
    </i>
    <i r="7">
      <x v="872"/>
      <x v="874"/>
      <x v="2076"/>
      <x v="101"/>
      <x v="3"/>
    </i>
    <i r="3">
      <x v="12"/>
      <x v="2"/>
      <x v="6"/>
      <x v="31"/>
      <x v="720"/>
      <x v="721"/>
      <x v="2364"/>
      <x v="117"/>
      <x v="5"/>
    </i>
    <i r="7">
      <x v="977"/>
      <x v="980"/>
      <x v="2521"/>
      <x v="124"/>
      <x v="2"/>
    </i>
    <i r="3">
      <x v="13"/>
      <x v="2"/>
      <x v="21"/>
      <x v="31"/>
      <x v="712"/>
      <x v="713"/>
      <x v="1525"/>
      <x v="19"/>
      <x v="4"/>
    </i>
    <i r="5">
      <x v="53"/>
      <x v="31"/>
      <x v="138"/>
      <x v="137"/>
      <x v="2164"/>
      <x v="116"/>
      <x v="5"/>
    </i>
    <i r="7">
      <x v="139"/>
      <x v="138"/>
      <x v="2163"/>
      <x v="116"/>
      <x v="5"/>
    </i>
    <i r="7">
      <x v="898"/>
      <x v="900"/>
      <x v="2191"/>
      <x v="117"/>
      <x v="5"/>
    </i>
    <i r="7">
      <x v="913"/>
      <x v="915"/>
      <x v="3309"/>
      <x v="117"/>
      <x v="5"/>
    </i>
    <i r="7">
      <x v="990"/>
      <x v="993"/>
      <x v="2567"/>
      <x v="117"/>
      <x v="5"/>
    </i>
    <i r="3">
      <x v="14"/>
      <x v="2"/>
      <x v="10"/>
      <x v="31"/>
      <x v="139"/>
      <x v="138"/>
      <x v="1916"/>
      <x v="98"/>
      <x v="4"/>
    </i>
    <i r="7">
      <x v="631"/>
      <x v="631"/>
      <x v="1274"/>
      <x v="59"/>
      <x v="6"/>
    </i>
    <i r="3">
      <x v="15"/>
      <x v="2"/>
      <x v="17"/>
      <x v="31"/>
      <x v="59"/>
      <x v="58"/>
      <x v="1909"/>
      <x v="101"/>
      <x v="4"/>
    </i>
    <i r="7">
      <x v="139"/>
      <x v="138"/>
      <x v="2434"/>
      <x v="123"/>
      <x v="2"/>
    </i>
    <i r="7">
      <x v="631"/>
      <x v="631"/>
      <x v="2426"/>
      <x v="127"/>
      <x v="2"/>
    </i>
    <i r="7">
      <x v="829"/>
      <x v="831"/>
      <x v="1908"/>
      <x v="101"/>
      <x v="4"/>
    </i>
    <i r="3">
      <x v="16"/>
      <x v="2"/>
      <x v="18"/>
      <x v="31"/>
      <x v="59"/>
      <x v="58"/>
      <x v="3306"/>
      <x v="120"/>
      <x v="1"/>
    </i>
    <i r="7">
      <x v="882"/>
      <x v="884"/>
      <x v="2330"/>
      <x v="120"/>
      <x v="1"/>
    </i>
    <i r="3">
      <x v="17"/>
      <x v="2"/>
      <x v="66"/>
      <x v="31"/>
      <x v="139"/>
      <x v="138"/>
      <x v="522"/>
      <x v="58"/>
      <x v="5"/>
    </i>
    <i r="7">
      <x v="780"/>
      <x v="789"/>
      <x v="1750"/>
      <x v="86"/>
      <x v="4"/>
    </i>
    <i r="3">
      <x v="18"/>
      <x v="2"/>
      <x v="34"/>
      <x v="31"/>
      <x v="59"/>
      <x v="58"/>
      <x v="2318"/>
      <x v="116"/>
      <x v="5"/>
    </i>
    <i r="7">
      <x v="139"/>
      <x v="138"/>
      <x v="647"/>
      <x v="32"/>
      <x v="3"/>
    </i>
    <i r="7">
      <x v="802"/>
      <x v="804"/>
      <x v="1798"/>
      <x v="88"/>
      <x v="3"/>
    </i>
    <i r="3">
      <x v="19"/>
      <x v="2"/>
      <x v="36"/>
      <x v="31"/>
      <x v="139"/>
      <x v="138"/>
      <x v="2637"/>
      <x v="116"/>
      <x v="5"/>
    </i>
    <i r="7">
      <x v="581"/>
      <x v="581"/>
      <x v="3107"/>
      <x v="1"/>
      <x v="1"/>
    </i>
    <i r="7">
      <x v="898"/>
      <x v="900"/>
      <x v="2333"/>
      <x v="117"/>
      <x v="5"/>
    </i>
    <i r="7">
      <x v="906"/>
      <x v="908"/>
      <x v="3048"/>
      <x v="120"/>
      <x v="1"/>
    </i>
    <i r="3">
      <x v="20"/>
      <x v="2"/>
      <x v="44"/>
      <x v="31"/>
      <x v="139"/>
      <x v="138"/>
      <x v="2104"/>
      <x v="98"/>
      <x v="4"/>
    </i>
    <i r="7">
      <x v="581"/>
      <x v="581"/>
      <x v="2636"/>
      <x v="116"/>
      <x v="5"/>
    </i>
    <i r="7">
      <x v="768"/>
      <x v="769"/>
      <x v="2413"/>
      <x v="117"/>
      <x v="5"/>
    </i>
    <i r="5">
      <x v="49"/>
      <x v="31"/>
      <x v="139"/>
      <x v="138"/>
      <x v="2240"/>
      <x v="120"/>
      <x v="1"/>
    </i>
    <i r="7">
      <x v="581"/>
      <x v="581"/>
      <x v="2985"/>
      <x v="1"/>
      <x v="1"/>
    </i>
    <i r="7">
      <x v="971"/>
      <x v="974"/>
      <x v="2496"/>
      <x v="1"/>
      <x v="1"/>
    </i>
    <i r="3">
      <x v="22"/>
      <x v="2"/>
      <x v="57"/>
      <x v="31"/>
      <x v="139"/>
      <x v="138"/>
      <x v="1712"/>
      <x v="86"/>
      <x v="3"/>
    </i>
    <i r="7">
      <x v="792"/>
      <x v="794"/>
      <x v="2767"/>
      <x v="1"/>
      <x v="1"/>
    </i>
    <i r="3">
      <x v="23"/>
      <x v="2"/>
      <x v="68"/>
      <x v="31"/>
      <x v="139"/>
      <x v="138"/>
      <x v="2273"/>
      <x v="116"/>
      <x v="5"/>
    </i>
    <i r="7">
      <x v="792"/>
      <x v="794"/>
      <x v="1767"/>
      <x v="90"/>
      <x v="7"/>
    </i>
    <i r="7">
      <x v="919"/>
      <x v="922"/>
      <x v="2276"/>
      <x v="117"/>
      <x v="5"/>
    </i>
    <i r="7">
      <x v="936"/>
      <x v="939"/>
      <x v="2354"/>
      <x v="116"/>
      <x v="3"/>
    </i>
    <i r="2">
      <x v="4"/>
      <x v="2"/>
      <x v="2"/>
      <x v="19"/>
      <x v="31"/>
      <x v="139"/>
      <x v="138"/>
      <x v="1832"/>
      <x v="86"/>
      <x v="4"/>
    </i>
    <i r="7">
      <x v="840"/>
      <x v="842"/>
      <x v="1956"/>
      <x v="87"/>
      <x v="4"/>
    </i>
    <i r="5">
      <x v="32"/>
      <x v="31"/>
      <x v="882"/>
      <x v="884"/>
      <x v="2450"/>
      <x v="117"/>
      <x v="5"/>
    </i>
    <i r="7">
      <x v="936"/>
      <x v="939"/>
      <x v="2446"/>
      <x v="136"/>
      <x v="5"/>
    </i>
    <i r="5">
      <x v="41"/>
      <x v="31"/>
      <x v="347"/>
      <x v="347"/>
      <x v="2497"/>
      <x v="121"/>
      <x v="5"/>
    </i>
    <i r="5">
      <x v="52"/>
      <x v="31"/>
      <x v="362"/>
      <x v="362"/>
      <x v="1843"/>
      <x v="87"/>
      <x v="8"/>
    </i>
    <i r="5">
      <x v="74"/>
      <x v="31"/>
      <x v="139"/>
      <x v="138"/>
      <x v="3292"/>
      <x v="86"/>
      <x v="3"/>
    </i>
    <i r="7">
      <x v="392"/>
      <x v="392"/>
      <x v="648"/>
      <x v="19"/>
      <x v="4"/>
    </i>
    <i r="7">
      <x v="937"/>
      <x v="940"/>
      <x v="2359"/>
      <x v="127"/>
      <x v="2"/>
    </i>
    <i r="5">
      <x v="85"/>
      <x v="31"/>
      <x v="963"/>
      <x v="966"/>
      <x v="2638"/>
      <x v="127"/>
      <x v="2"/>
    </i>
    <i>
      <x v="1"/>
      <x v="2"/>
      <x v="2"/>
      <x v="1"/>
      <x v="2"/>
      <x v="2"/>
      <x v="15"/>
      <x v="194"/>
      <x v="193"/>
      <x v="1770"/>
      <x v="99"/>
      <x v="7"/>
    </i>
    <i r="7">
      <x v="269"/>
      <x v="268"/>
      <x v="2819"/>
      <x v="120"/>
      <x v="1"/>
    </i>
    <i r="7">
      <x v="288"/>
      <x v="287"/>
      <x v="407"/>
      <x v="40"/>
      <x v="4"/>
    </i>
    <i r="7">
      <x v="776"/>
      <x v="777"/>
      <x v="3324"/>
      <x v="120"/>
      <x v="1"/>
    </i>
    <i r="5">
      <x v="3"/>
      <x v="15"/>
      <x v="218"/>
      <x v="217"/>
      <x v="1257"/>
      <x v="33"/>
      <x v="2"/>
    </i>
    <i r="7">
      <x v="633"/>
      <x v="633"/>
      <x v="3246"/>
      <x v="32"/>
      <x v="3"/>
    </i>
    <i r="5">
      <x v="5"/>
      <x v="15"/>
      <x v="21"/>
      <x v="20"/>
      <x v="1373"/>
      <x v="32"/>
      <x v="3"/>
    </i>
    <i r="7">
      <x v="178"/>
      <x v="177"/>
      <x v="2607"/>
      <x v="116"/>
      <x v="5"/>
    </i>
    <i r="7">
      <x v="668"/>
      <x v="669"/>
      <x v="1372"/>
      <x v="19"/>
      <x v="4"/>
    </i>
    <i r="5">
      <x v="8"/>
      <x v="15"/>
      <x v="38"/>
      <x v="37"/>
      <x v="37"/>
      <x v="23"/>
      <x v="3"/>
    </i>
    <i r="7">
      <x v="136"/>
      <x v="135"/>
      <x v="1943"/>
      <x v="90"/>
      <x v="7"/>
    </i>
    <i r="7">
      <x v="185"/>
      <x v="184"/>
      <x v="3276"/>
      <x v="23"/>
      <x v="3"/>
    </i>
    <i r="7">
      <x v="320"/>
      <x v="320"/>
      <x v="1586"/>
      <x v="47"/>
      <x v="6"/>
    </i>
    <i r="7">
      <x v="776"/>
      <x v="777"/>
      <x v="2967"/>
      <x v="120"/>
      <x v="1"/>
    </i>
    <i r="5">
      <x v="11"/>
      <x v="15"/>
      <x v="28"/>
      <x v="27"/>
      <x v="27"/>
      <x v="19"/>
      <x v="4"/>
    </i>
    <i r="7">
      <x v="38"/>
      <x v="37"/>
      <x v="371"/>
      <x v="22"/>
      <x v="6"/>
    </i>
    <i r="7">
      <x v="63"/>
      <x v="62"/>
      <x v="386"/>
      <x v="7"/>
      <x v="2"/>
    </i>
    <i r="9">
      <x v="389"/>
      <x v="51"/>
      <x v="3"/>
    </i>
    <i r="9">
      <x v="1757"/>
      <x v="103"/>
      <x v="1"/>
    </i>
    <i r="7">
      <x v="102"/>
      <x v="101"/>
      <x v="384"/>
      <x v="7"/>
      <x v="2"/>
    </i>
    <i r="7">
      <x v="136"/>
      <x v="135"/>
      <x v="393"/>
      <x v="7"/>
      <x v="2"/>
    </i>
    <i r="7">
      <x v="218"/>
      <x v="217"/>
      <x v="1758"/>
      <x v="83"/>
      <x v="7"/>
    </i>
    <i r="9">
      <x v="3245"/>
      <x v="33"/>
      <x v="2"/>
    </i>
    <i r="7">
      <x v="263"/>
      <x v="262"/>
      <x v="361"/>
      <x v="33"/>
      <x v="2"/>
    </i>
    <i r="7">
      <x v="267"/>
      <x v="266"/>
      <x v="372"/>
      <x v="33"/>
      <x v="2"/>
    </i>
    <i r="7">
      <x v="268"/>
      <x v="267"/>
      <x v="373"/>
      <x v="23"/>
      <x v="3"/>
    </i>
    <i r="7">
      <x v="269"/>
      <x v="268"/>
      <x v="374"/>
      <x v="33"/>
      <x v="2"/>
    </i>
    <i r="9">
      <x v="394"/>
      <x v="19"/>
      <x v="4"/>
    </i>
    <i r="9">
      <x v="2265"/>
      <x v="129"/>
      <x v="7"/>
    </i>
    <i r="7">
      <x v="277"/>
      <x v="276"/>
      <x v="390"/>
      <x v="7"/>
      <x v="2"/>
    </i>
    <i r="7">
      <x v="530"/>
      <x v="530"/>
      <x v="3244"/>
      <x v="33"/>
      <x v="2"/>
    </i>
    <i r="7">
      <x v="776"/>
      <x v="777"/>
      <x v="1760"/>
      <x v="99"/>
      <x v="7"/>
    </i>
    <i r="7">
      <x v="789"/>
      <x v="791"/>
      <x v="1759"/>
      <x v="94"/>
      <x v="12"/>
    </i>
    <i r="5">
      <x v="12"/>
      <x v="15"/>
      <x v="157"/>
      <x v="156"/>
      <x v="2009"/>
      <x v="105"/>
      <x v="5"/>
    </i>
    <i r="7">
      <x v="186"/>
      <x v="185"/>
      <x v="1135"/>
      <x v="42"/>
      <x v="5"/>
    </i>
    <i r="7">
      <x v="218"/>
      <x v="217"/>
      <x v="2532"/>
      <x v="117"/>
      <x v="5"/>
    </i>
    <i r="7">
      <x v="318"/>
      <x v="318"/>
      <x v="2008"/>
      <x v="94"/>
      <x v="12"/>
    </i>
    <i r="7">
      <x v="526"/>
      <x v="526"/>
      <x v="2001"/>
      <x v="98"/>
      <x v="4"/>
    </i>
    <i r="9">
      <x v="2002"/>
      <x v="92"/>
      <x v="5"/>
    </i>
    <i r="7">
      <x v="836"/>
      <x v="838"/>
      <x v="2531"/>
      <x v="120"/>
      <x v="1"/>
    </i>
    <i r="7">
      <x v="858"/>
      <x v="860"/>
      <x v="2004"/>
      <x v="94"/>
      <x v="12"/>
    </i>
    <i r="5">
      <x v="13"/>
      <x v="15"/>
      <x v="37"/>
      <x v="36"/>
      <x v="36"/>
      <x v="22"/>
      <x v="2"/>
    </i>
    <i r="7">
      <x v="199"/>
      <x v="198"/>
      <x v="2159"/>
      <x v="124"/>
      <x v="2"/>
    </i>
    <i r="7">
      <x v="218"/>
      <x v="217"/>
      <x v="2396"/>
      <x v="134"/>
      <x v="12"/>
    </i>
    <i r="7">
      <x v="311"/>
      <x v="311"/>
      <x v="726"/>
      <x v="32"/>
      <x v="4"/>
    </i>
    <i r="7">
      <x v="425"/>
      <x v="425"/>
      <x v="1864"/>
      <x v="99"/>
      <x v="7"/>
    </i>
    <i r="7">
      <x v="427"/>
      <x v="427"/>
      <x v="724"/>
      <x v="40"/>
      <x v="6"/>
    </i>
    <i r="7">
      <x v="431"/>
      <x v="431"/>
      <x v="732"/>
      <x v="32"/>
      <x v="3"/>
    </i>
    <i r="7">
      <x v="444"/>
      <x v="444"/>
      <x v="756"/>
      <x v="7"/>
      <x v="2"/>
    </i>
    <i r="5">
      <x v="14"/>
      <x v="15"/>
      <x v="21"/>
      <x v="20"/>
      <x v="20"/>
      <x v="18"/>
      <x v="6"/>
    </i>
    <i r="7">
      <x v="63"/>
      <x v="62"/>
      <x v="1161"/>
      <x v="33"/>
      <x v="2"/>
    </i>
    <i r="7">
      <x v="194"/>
      <x v="193"/>
      <x v="2014"/>
      <x v="95"/>
      <x v="12"/>
    </i>
    <i r="7">
      <x v="267"/>
      <x v="266"/>
      <x v="2528"/>
      <x v="130"/>
      <x v="2"/>
    </i>
    <i r="7">
      <x v="318"/>
      <x v="318"/>
      <x v="2010"/>
      <x v="94"/>
      <x v="12"/>
    </i>
    <i r="7">
      <x v="516"/>
      <x v="516"/>
      <x v="1123"/>
      <x v="23"/>
      <x v="3"/>
    </i>
    <i r="5">
      <x v="15"/>
      <x v="15"/>
      <x v="22"/>
      <x v="21"/>
      <x v="21"/>
      <x v="5"/>
      <x v="6"/>
    </i>
    <i r="7">
      <x v="102"/>
      <x v="101"/>
      <x v="3087"/>
      <x v="1"/>
      <x v="1"/>
    </i>
    <i r="7">
      <x v="137"/>
      <x v="136"/>
      <x v="1558"/>
      <x v="7"/>
      <x v="2"/>
    </i>
    <i r="7">
      <x v="185"/>
      <x v="184"/>
      <x v="228"/>
      <x v="22"/>
      <x v="6"/>
    </i>
    <i r="7">
      <x v="300"/>
      <x v="300"/>
      <x v="2744"/>
      <x v="120"/>
      <x v="1"/>
    </i>
    <i r="7">
      <x v="424"/>
      <x v="424"/>
      <x v="2952"/>
      <x v="120"/>
      <x v="1"/>
    </i>
    <i r="7">
      <x v="743"/>
      <x v="744"/>
      <x v="1641"/>
      <x v="7"/>
      <x v="2"/>
    </i>
    <i r="5">
      <x v="16"/>
      <x v="15"/>
      <x v="423"/>
      <x v="423"/>
      <x v="1894"/>
      <x v="86"/>
      <x v="3"/>
    </i>
    <i r="7">
      <x v="998"/>
      <x v="1001"/>
      <x v="2593"/>
      <x v="123"/>
      <x v="2"/>
    </i>
    <i r="5">
      <x v="20"/>
      <x v="15"/>
      <x v="482"/>
      <x v="482"/>
      <x v="848"/>
      <x v="7"/>
      <x v="2"/>
    </i>
    <i r="5">
      <x v="22"/>
      <x v="15"/>
      <x v="199"/>
      <x v="198"/>
      <x v="2927"/>
      <x v="120"/>
      <x v="1"/>
    </i>
    <i r="7">
      <x v="208"/>
      <x v="207"/>
      <x v="851"/>
      <x v="27"/>
      <x v="3"/>
    </i>
    <i r="7">
      <x v="229"/>
      <x v="228"/>
      <x v="2121"/>
      <x v="95"/>
      <x v="7"/>
    </i>
    <i r="7">
      <x v="484"/>
      <x v="484"/>
      <x v="852"/>
      <x v="23"/>
      <x v="3"/>
    </i>
    <i r="5">
      <x v="24"/>
      <x v="15"/>
      <x v="22"/>
      <x v="21"/>
      <x v="3129"/>
      <x v="139"/>
      <x v="1"/>
    </i>
    <i r="7">
      <x v="186"/>
      <x v="185"/>
      <x v="3237"/>
      <x v="33"/>
      <x v="2"/>
    </i>
    <i r="7">
      <x v="206"/>
      <x v="205"/>
      <x v="1704"/>
      <x v="91"/>
      <x v="1"/>
    </i>
    <i r="9">
      <x v="2214"/>
      <x v="116"/>
      <x v="5"/>
    </i>
    <i r="7">
      <x v="213"/>
      <x v="212"/>
      <x v="3131"/>
      <x v="139"/>
      <x v="1"/>
    </i>
    <i r="7">
      <x v="267"/>
      <x v="266"/>
      <x v="3238"/>
      <x v="14"/>
      <x v="4"/>
    </i>
    <i r="7">
      <x v="602"/>
      <x v="602"/>
      <x v="3130"/>
      <x v="139"/>
      <x v="1"/>
    </i>
    <i r="7">
      <x v="749"/>
      <x v="750"/>
      <x v="2215"/>
      <x v="116"/>
      <x v="5"/>
    </i>
    <i r="5">
      <x v="25"/>
      <x v="15"/>
      <x v="278"/>
      <x v="277"/>
      <x v="2978"/>
      <x v="120"/>
      <x v="1"/>
    </i>
    <i r="7">
      <x v="300"/>
      <x v="300"/>
      <x v="1959"/>
      <x v="94"/>
      <x v="12"/>
    </i>
    <i r="7">
      <x v="553"/>
      <x v="553"/>
      <x v="1044"/>
      <x v="27"/>
      <x v="3"/>
    </i>
    <i r="7">
      <x v="822"/>
      <x v="824"/>
      <x v="1958"/>
      <x v="95"/>
      <x v="12"/>
    </i>
    <i r="5">
      <x v="27"/>
      <x v="15"/>
      <x v="137"/>
      <x v="136"/>
      <x v="2123"/>
      <x v="94"/>
      <x v="12"/>
    </i>
    <i r="7">
      <x v="178"/>
      <x v="177"/>
      <x v="217"/>
      <x v="32"/>
      <x v="3"/>
    </i>
    <i r="7">
      <x v="516"/>
      <x v="516"/>
      <x v="937"/>
      <x v="33"/>
      <x v="2"/>
    </i>
    <i r="7">
      <x v="660"/>
      <x v="661"/>
      <x v="1346"/>
      <x v="33"/>
      <x v="2"/>
    </i>
    <i r="7">
      <x v="701"/>
      <x v="702"/>
      <x v="3156"/>
      <x v="139"/>
      <x v="1"/>
    </i>
    <i r="7">
      <x v="803"/>
      <x v="805"/>
      <x v="1799"/>
      <x v="90"/>
      <x v="7"/>
    </i>
    <i r="7">
      <x v="822"/>
      <x v="824"/>
      <x v="2833"/>
      <x v="120"/>
      <x v="1"/>
    </i>
    <i r="7">
      <x v="858"/>
      <x v="860"/>
      <x v="2837"/>
      <x v="120"/>
      <x v="1"/>
    </i>
    <i r="5">
      <x v="28"/>
      <x v="15"/>
      <x v="206"/>
      <x v="205"/>
      <x v="1651"/>
      <x v="56"/>
      <x v="5"/>
    </i>
    <i r="7">
      <x v="208"/>
      <x v="207"/>
      <x v="1652"/>
      <x v="56"/>
      <x v="5"/>
    </i>
    <i r="7">
      <x v="278"/>
      <x v="277"/>
      <x v="910"/>
      <x v="23"/>
      <x v="3"/>
    </i>
    <i r="7">
      <x v="633"/>
      <x v="633"/>
      <x v="2145"/>
      <x v="95"/>
      <x v="12"/>
    </i>
    <i r="7">
      <x v="850"/>
      <x v="852"/>
      <x v="2144"/>
      <x v="83"/>
      <x v="7"/>
    </i>
    <i r="7">
      <x v="891"/>
      <x v="893"/>
      <x v="2143"/>
      <x v="94"/>
      <x v="12"/>
    </i>
    <i r="5">
      <x v="29"/>
      <x v="15"/>
      <x v="63"/>
      <x v="62"/>
      <x v="1900"/>
      <x v="90"/>
      <x v="7"/>
    </i>
    <i r="9">
      <x v="1903"/>
      <x v="90"/>
      <x v="7"/>
    </i>
    <i r="7">
      <x v="102"/>
      <x v="101"/>
      <x v="2938"/>
      <x v="1"/>
      <x v="1"/>
    </i>
    <i r="7">
      <x v="121"/>
      <x v="120"/>
      <x v="2939"/>
      <x v="1"/>
      <x v="1"/>
    </i>
    <i r="7">
      <x v="136"/>
      <x v="135"/>
      <x v="2425"/>
      <x v="127"/>
      <x v="2"/>
    </i>
    <i r="7">
      <x v="504"/>
      <x v="504"/>
      <x v="2424"/>
      <x v="117"/>
      <x v="5"/>
    </i>
    <i r="7">
      <x v="633"/>
      <x v="633"/>
      <x v="1901"/>
      <x v="94"/>
      <x v="12"/>
    </i>
    <i r="9">
      <x v="1902"/>
      <x v="83"/>
      <x v="7"/>
    </i>
    <i r="5">
      <x v="30"/>
      <x v="15"/>
      <x v="63"/>
      <x v="62"/>
      <x v="160"/>
      <x v="18"/>
      <x v="6"/>
    </i>
    <i r="7">
      <x v="189"/>
      <x v="188"/>
      <x v="2721"/>
      <x v="120"/>
      <x v="1"/>
    </i>
    <i r="7">
      <x v="218"/>
      <x v="217"/>
      <x v="2045"/>
      <x v="90"/>
      <x v="7"/>
    </i>
    <i r="7">
      <x v="219"/>
      <x v="218"/>
      <x v="2719"/>
      <x v="120"/>
      <x v="1"/>
    </i>
    <i r="7">
      <x v="226"/>
      <x v="225"/>
      <x v="2070"/>
      <x v="94"/>
      <x v="12"/>
    </i>
    <i r="7">
      <x v="885"/>
      <x v="887"/>
      <x v="2119"/>
      <x v="90"/>
      <x v="7"/>
    </i>
    <i r="5">
      <x v="37"/>
      <x v="15"/>
      <x v="376"/>
      <x v="376"/>
      <x v="2661"/>
      <x v="134"/>
      <x v="12"/>
    </i>
    <i r="5">
      <x v="39"/>
      <x v="15"/>
      <x v="206"/>
      <x v="205"/>
      <x v="3264"/>
      <x v="43"/>
      <x v="2"/>
    </i>
    <i r="7">
      <x v="207"/>
      <x v="206"/>
      <x v="3266"/>
      <x v="22"/>
      <x v="2"/>
    </i>
    <i r="7">
      <x v="208"/>
      <x v="207"/>
      <x v="3265"/>
      <x v="22"/>
      <x v="2"/>
    </i>
    <i r="7">
      <x v="218"/>
      <x v="217"/>
      <x v="296"/>
      <x v="46"/>
      <x v="12"/>
    </i>
    <i r="5">
      <x v="42"/>
      <x v="15"/>
      <x v="63"/>
      <x v="62"/>
      <x v="1871"/>
      <x v="94"/>
      <x v="12"/>
    </i>
    <i r="7">
      <x v="123"/>
      <x v="122"/>
      <x v="141"/>
      <x v="23"/>
      <x v="3"/>
    </i>
    <i r="7">
      <x v="206"/>
      <x v="205"/>
      <x v="1529"/>
      <x v="22"/>
      <x v="2"/>
    </i>
    <i r="7">
      <x v="375"/>
      <x v="375"/>
      <x v="601"/>
      <x v="13"/>
      <x v="6"/>
    </i>
    <i r="7">
      <x v="484"/>
      <x v="484"/>
      <x v="1530"/>
      <x v="22"/>
      <x v="2"/>
    </i>
    <i r="5">
      <x v="43"/>
      <x v="15"/>
      <x v="63"/>
      <x v="62"/>
      <x v="735"/>
      <x v="7"/>
      <x v="2"/>
    </i>
    <i r="7">
      <x v="87"/>
      <x v="86"/>
      <x v="1398"/>
      <x v="18"/>
      <x v="9"/>
    </i>
    <i r="7">
      <x v="576"/>
      <x v="576"/>
      <x v="1117"/>
      <x v="7"/>
      <x v="2"/>
    </i>
    <i r="9">
      <x v="1688"/>
      <x v="89"/>
      <x v="7"/>
    </i>
    <i r="7">
      <x v="767"/>
      <x v="768"/>
      <x v="1675"/>
      <x v="89"/>
      <x v="7"/>
    </i>
    <i r="7">
      <x v="803"/>
      <x v="805"/>
      <x v="2031"/>
      <x v="90"/>
      <x v="7"/>
    </i>
    <i r="7">
      <x v="822"/>
      <x v="824"/>
      <x v="2030"/>
      <x v="99"/>
      <x v="7"/>
    </i>
    <i r="5">
      <x v="46"/>
      <x v="15"/>
      <x v="63"/>
      <x v="62"/>
      <x v="3161"/>
      <x v="139"/>
      <x v="1"/>
    </i>
    <i r="7">
      <x v="158"/>
      <x v="157"/>
      <x v="2100"/>
      <x v="88"/>
      <x v="3"/>
    </i>
    <i r="7">
      <x v="278"/>
      <x v="277"/>
      <x v="1411"/>
      <x v="33"/>
      <x v="2"/>
    </i>
    <i r="7">
      <x v="484"/>
      <x v="484"/>
      <x v="2384"/>
      <x v="120"/>
      <x v="1"/>
    </i>
    <i r="7">
      <x v="516"/>
      <x v="516"/>
      <x v="2122"/>
      <x v="95"/>
      <x v="12"/>
    </i>
    <i r="5">
      <x v="47"/>
      <x v="15"/>
      <x v="63"/>
      <x v="62"/>
      <x v="3247"/>
      <x v="18"/>
      <x v="9"/>
    </i>
    <i r="7">
      <x v="158"/>
      <x v="157"/>
      <x v="2817"/>
      <x v="120"/>
      <x v="1"/>
    </i>
    <i r="7">
      <x v="300"/>
      <x v="300"/>
      <x v="425"/>
      <x v="22"/>
      <x v="2"/>
    </i>
    <i r="7">
      <x v="327"/>
      <x v="327"/>
      <x v="2295"/>
      <x v="124"/>
      <x v="2"/>
    </i>
    <i r="7">
      <x v="525"/>
      <x v="525"/>
      <x v="1942"/>
      <x v="94"/>
      <x v="12"/>
    </i>
    <i r="7">
      <x v="526"/>
      <x v="526"/>
      <x v="1940"/>
      <x v="94"/>
      <x v="12"/>
    </i>
    <i r="9">
      <x v="1941"/>
      <x v="94"/>
      <x v="12"/>
    </i>
    <i r="7">
      <x v="836"/>
      <x v="838"/>
      <x v="1938"/>
      <x v="94"/>
      <x v="12"/>
    </i>
    <i r="9">
      <x v="1939"/>
      <x v="94"/>
      <x v="12"/>
    </i>
    <i r="5">
      <x v="48"/>
      <x v="15"/>
      <x v="28"/>
      <x v="27"/>
      <x v="1327"/>
      <x v="22"/>
      <x v="2"/>
    </i>
    <i r="7">
      <x v="218"/>
      <x v="217"/>
      <x v="1410"/>
      <x v="32"/>
      <x v="3"/>
    </i>
    <i r="7">
      <x v="318"/>
      <x v="318"/>
      <x v="3277"/>
      <x v="23"/>
      <x v="3"/>
    </i>
    <i r="7">
      <x v="563"/>
      <x v="563"/>
      <x v="1081"/>
      <x v="18"/>
      <x v="8"/>
    </i>
    <i r="7">
      <x v="789"/>
      <x v="791"/>
      <x v="3319"/>
      <x v="116"/>
      <x v="5"/>
    </i>
    <i r="7">
      <x v="822"/>
      <x v="824"/>
      <x v="3318"/>
      <x v="116"/>
      <x v="5"/>
    </i>
    <i r="7">
      <x v="1088"/>
      <x v="1091"/>
      <x v="3330"/>
      <x v="120"/>
      <x v="1"/>
    </i>
    <i r="5">
      <x v="56"/>
      <x v="15"/>
      <x v="121"/>
      <x v="120"/>
      <x v="3323"/>
      <x v="1"/>
      <x v="1"/>
    </i>
    <i r="7">
      <x v="137"/>
      <x v="136"/>
      <x v="2994"/>
      <x v="1"/>
      <x v="1"/>
    </i>
    <i r="7">
      <x v="300"/>
      <x v="300"/>
      <x v="3298"/>
      <x v="127"/>
      <x v="2"/>
    </i>
    <i r="7">
      <x v="516"/>
      <x v="516"/>
      <x v="2768"/>
      <x v="1"/>
      <x v="1"/>
    </i>
    <i r="7">
      <x v="1081"/>
      <x v="1084"/>
      <x v="3236"/>
      <x v="7"/>
      <x v="2"/>
    </i>
    <i r="5">
      <x v="58"/>
      <x v="15"/>
      <x v="136"/>
      <x v="135"/>
      <x v="269"/>
      <x v="33"/>
      <x v="2"/>
    </i>
    <i r="7">
      <x v="199"/>
      <x v="198"/>
      <x v="3308"/>
      <x v="121"/>
      <x v="5"/>
    </i>
    <i r="7">
      <x v="226"/>
      <x v="225"/>
      <x v="3250"/>
      <x v="23"/>
      <x v="3"/>
    </i>
    <i r="7">
      <x v="993"/>
      <x v="996"/>
      <x v="3307"/>
      <x v="121"/>
      <x v="5"/>
    </i>
    <i r="5">
      <x v="59"/>
      <x v="15"/>
      <x v="425"/>
      <x v="425"/>
      <x v="2879"/>
      <x v="120"/>
      <x v="1"/>
    </i>
    <i r="5">
      <x v="60"/>
      <x v="15"/>
      <x v="300"/>
      <x v="300"/>
      <x v="2515"/>
      <x v="120"/>
      <x v="1"/>
    </i>
    <i r="7">
      <x v="329"/>
      <x v="329"/>
      <x v="2019"/>
      <x v="98"/>
      <x v="4"/>
    </i>
    <i r="5">
      <x v="61"/>
      <x v="15"/>
      <x v="226"/>
      <x v="225"/>
      <x v="311"/>
      <x v="27"/>
      <x v="3"/>
    </i>
    <i r="5">
      <x v="62"/>
      <x v="15"/>
      <x v="159"/>
      <x v="158"/>
      <x v="3242"/>
      <x v="77"/>
      <x v="3"/>
    </i>
    <i r="7">
      <x v="214"/>
      <x v="213"/>
      <x v="3243"/>
      <x v="32"/>
      <x v="3"/>
    </i>
    <i r="7">
      <x v="296"/>
      <x v="296"/>
      <x v="3301"/>
      <x v="130"/>
      <x v="2"/>
    </i>
    <i r="7">
      <x v="326"/>
      <x v="326"/>
      <x v="1736"/>
      <x v="98"/>
      <x v="4"/>
    </i>
    <i r="7">
      <x v="784"/>
      <x v="785"/>
      <x v="1744"/>
      <x v="94"/>
      <x v="12"/>
    </i>
    <i r="7">
      <x v="909"/>
      <x v="911"/>
      <x v="2246"/>
      <x v="116"/>
      <x v="5"/>
    </i>
    <i r="7">
      <x v="957"/>
      <x v="960"/>
      <x v="3145"/>
      <x v="139"/>
      <x v="1"/>
    </i>
    <i r="7">
      <x v="1071"/>
      <x v="1074"/>
      <x v="3144"/>
      <x v="139"/>
      <x v="1"/>
    </i>
    <i r="5">
      <x v="65"/>
      <x v="15"/>
      <x v="10"/>
      <x v="9"/>
      <x v="837"/>
      <x v="18"/>
      <x v="6"/>
    </i>
    <i r="7">
      <x v="50"/>
      <x v="49"/>
      <x v="3200"/>
      <x v="139"/>
      <x v="1"/>
    </i>
    <i r="7">
      <x v="158"/>
      <x v="157"/>
      <x v="2053"/>
      <x v="95"/>
      <x v="12"/>
    </i>
    <i r="7">
      <x v="501"/>
      <x v="501"/>
      <x v="2054"/>
      <x v="94"/>
      <x v="12"/>
    </i>
    <i r="7">
      <x v="810"/>
      <x v="812"/>
      <x v="1836"/>
      <x v="95"/>
      <x v="12"/>
    </i>
    <i r="5">
      <x v="69"/>
      <x v="15"/>
      <x v="63"/>
      <x v="62"/>
      <x v="1231"/>
      <x v="51"/>
      <x v="3"/>
    </i>
    <i r="7">
      <x v="267"/>
      <x v="266"/>
      <x v="2585"/>
      <x v="124"/>
      <x v="2"/>
    </i>
    <i r="7">
      <x v="278"/>
      <x v="277"/>
      <x v="2334"/>
      <x v="123"/>
      <x v="2"/>
    </i>
    <i r="7">
      <x v="309"/>
      <x v="309"/>
      <x v="447"/>
      <x v="54"/>
      <x v="1"/>
    </i>
    <i r="7">
      <x v="525"/>
      <x v="525"/>
      <x v="2308"/>
      <x v="116"/>
      <x v="5"/>
    </i>
    <i r="7">
      <x v="633"/>
      <x v="633"/>
      <x v="1277"/>
      <x v="57"/>
      <x v="5"/>
    </i>
    <i r="7">
      <x v="704"/>
      <x v="705"/>
      <x v="1501"/>
      <x v="32"/>
      <x v="3"/>
    </i>
    <i r="7">
      <x v="743"/>
      <x v="744"/>
      <x v="2307"/>
      <x v="134"/>
      <x v="12"/>
    </i>
    <i r="7">
      <x v="922"/>
      <x v="925"/>
      <x v="2286"/>
      <x v="121"/>
      <x v="5"/>
    </i>
    <i r="7">
      <x v="1000"/>
      <x v="1003"/>
      <x v="2599"/>
      <x v="123"/>
      <x v="2"/>
    </i>
    <i r="5">
      <x v="77"/>
      <x v="15"/>
      <x v="206"/>
      <x v="205"/>
      <x v="3334"/>
      <x v="139"/>
      <x v="1"/>
    </i>
    <i r="7">
      <x v="207"/>
      <x v="206"/>
      <x v="3332"/>
      <x v="139"/>
      <x v="1"/>
    </i>
    <i r="7">
      <x v="208"/>
      <x v="207"/>
      <x v="3335"/>
      <x v="139"/>
      <x v="1"/>
    </i>
    <i r="7">
      <x v="484"/>
      <x v="484"/>
      <x v="3333"/>
      <x v="139"/>
      <x v="1"/>
    </i>
    <i r="7">
      <x v="530"/>
      <x v="530"/>
      <x v="3173"/>
      <x v="139"/>
      <x v="5"/>
    </i>
    <i r="7">
      <x v="941"/>
      <x v="944"/>
      <x v="2381"/>
      <x v="120"/>
      <x v="1"/>
    </i>
    <i r="5">
      <x v="78"/>
      <x v="15"/>
      <x v="87"/>
      <x v="86"/>
      <x v="1870"/>
      <x v="86"/>
      <x v="3"/>
    </i>
    <i r="7">
      <x v="199"/>
      <x v="198"/>
      <x v="1878"/>
      <x v="99"/>
      <x v="7"/>
    </i>
    <i r="7">
      <x v="218"/>
      <x v="217"/>
      <x v="1866"/>
      <x v="111"/>
      <x v="7"/>
    </i>
    <i r="7">
      <x v="278"/>
      <x v="277"/>
      <x v="784"/>
      <x v="7"/>
      <x v="2"/>
    </i>
    <i r="7">
      <x v="296"/>
      <x v="296"/>
      <x v="2925"/>
      <x v="120"/>
      <x v="1"/>
    </i>
    <i r="7">
      <x v="300"/>
      <x v="300"/>
      <x v="1879"/>
      <x v="105"/>
      <x v="3"/>
    </i>
    <i r="7">
      <x v="530"/>
      <x v="530"/>
      <x v="2923"/>
      <x v="120"/>
      <x v="1"/>
    </i>
    <i r="7">
      <x v="653"/>
      <x v="654"/>
      <x v="1330"/>
      <x v="13"/>
      <x v="6"/>
    </i>
    <i r="7">
      <x v="701"/>
      <x v="702"/>
      <x v="2926"/>
      <x v="120"/>
      <x v="1"/>
    </i>
    <i r="7">
      <x v="822"/>
      <x v="824"/>
      <x v="1869"/>
      <x v="99"/>
      <x v="7"/>
    </i>
    <i r="9">
      <x v="1876"/>
      <x v="99"/>
      <x v="7"/>
    </i>
    <i r="5">
      <x v="81"/>
      <x v="15"/>
      <x v="63"/>
      <x v="62"/>
      <x v="978"/>
      <x v="33"/>
      <x v="2"/>
    </i>
    <i r="9">
      <x v="3196"/>
      <x v="139"/>
      <x v="1"/>
    </i>
    <i r="7">
      <x v="137"/>
      <x v="136"/>
      <x v="3194"/>
      <x v="139"/>
      <x v="1"/>
    </i>
    <i r="7">
      <x v="202"/>
      <x v="201"/>
      <x v="1935"/>
      <x v="90"/>
      <x v="7"/>
    </i>
    <i r="7">
      <x v="207"/>
      <x v="206"/>
      <x v="2475"/>
      <x v="116"/>
      <x v="5"/>
    </i>
    <i r="7">
      <x v="214"/>
      <x v="213"/>
      <x v="2963"/>
      <x v="120"/>
      <x v="1"/>
    </i>
    <i r="7">
      <x v="226"/>
      <x v="225"/>
      <x v="1931"/>
      <x v="94"/>
      <x v="12"/>
    </i>
    <i r="7">
      <x v="300"/>
      <x v="300"/>
      <x v="969"/>
      <x v="33"/>
      <x v="2"/>
    </i>
    <i r="7">
      <x v="444"/>
      <x v="444"/>
      <x v="2481"/>
      <x v="123"/>
      <x v="2"/>
    </i>
    <i r="7">
      <x v="525"/>
      <x v="525"/>
      <x v="959"/>
      <x v="46"/>
      <x v="12"/>
    </i>
    <i r="7">
      <x v="526"/>
      <x v="526"/>
      <x v="960"/>
      <x v="46"/>
      <x v="12"/>
    </i>
    <i r="7">
      <x v="530"/>
      <x v="530"/>
      <x v="977"/>
      <x v="33"/>
      <x v="2"/>
    </i>
    <i r="7">
      <x v="836"/>
      <x v="838"/>
      <x v="1934"/>
      <x v="88"/>
      <x v="3"/>
    </i>
    <i r="7">
      <x v="912"/>
      <x v="914"/>
      <x v="2959"/>
      <x v="1"/>
      <x v="1"/>
    </i>
    <i r="5">
      <x v="84"/>
      <x v="15"/>
      <x v="596"/>
      <x v="596"/>
      <x v="1173"/>
      <x v="32"/>
      <x v="3"/>
    </i>
    <i r="7">
      <x v="701"/>
      <x v="702"/>
      <x v="2547"/>
      <x v="124"/>
      <x v="2"/>
    </i>
    <i r="4">
      <x v="3"/>
      <x v="45"/>
      <x v="15"/>
      <x v="38"/>
      <x v="37"/>
      <x v="1897"/>
      <x v="96"/>
      <x v="4"/>
    </i>
    <i r="7">
      <x v="87"/>
      <x v="86"/>
      <x v="1898"/>
      <x v="96"/>
      <x v="4"/>
    </i>
    <i r="7">
      <x v="185"/>
      <x v="184"/>
      <x v="2092"/>
      <x v="96"/>
      <x v="8"/>
    </i>
    <i r="7">
      <x v="213"/>
      <x v="212"/>
      <x v="2091"/>
      <x v="96"/>
      <x v="4"/>
    </i>
    <i r="7">
      <x v="277"/>
      <x v="276"/>
      <x v="1226"/>
      <x v="14"/>
      <x v="4"/>
    </i>
    <i r="7">
      <x v="377"/>
      <x v="377"/>
      <x v="1899"/>
      <x v="96"/>
      <x v="6"/>
    </i>
    <i r="7">
      <x v="660"/>
      <x v="661"/>
      <x v="2185"/>
      <x v="129"/>
      <x v="7"/>
    </i>
    <i r="7">
      <x v="715"/>
      <x v="716"/>
      <x v="1988"/>
      <x v="90"/>
      <x v="1"/>
    </i>
    <i r="7">
      <x v="767"/>
      <x v="768"/>
      <x v="2186"/>
      <x v="129"/>
      <x v="7"/>
    </i>
    <i r="2">
      <x v="3"/>
      <x v="3"/>
      <x v="2"/>
      <x v="50"/>
      <x v="15"/>
      <x v="137"/>
      <x v="136"/>
      <x v="3018"/>
      <x v="120"/>
      <x v="1"/>
    </i>
    <i r="7">
      <x v="158"/>
      <x v="157"/>
      <x v="194"/>
      <x v="22"/>
      <x v="2"/>
    </i>
    <i r="7">
      <x v="159"/>
      <x v="158"/>
      <x v="195"/>
      <x v="22"/>
      <x v="2"/>
    </i>
    <i r="7">
      <x v="296"/>
      <x v="296"/>
      <x v="1588"/>
      <x v="7"/>
      <x v="2"/>
    </i>
    <i r="5">
      <x v="51"/>
      <x v="15"/>
      <x v="178"/>
      <x v="177"/>
      <x v="2551"/>
      <x v="117"/>
      <x v="3"/>
    </i>
    <i r="7">
      <x v="387"/>
      <x v="387"/>
      <x v="629"/>
      <x v="7"/>
      <x v="2"/>
    </i>
    <i r="7">
      <x v="488"/>
      <x v="488"/>
      <x v="3096"/>
      <x v="1"/>
      <x v="1"/>
    </i>
    <i r="7">
      <x v="822"/>
      <x v="824"/>
      <x v="2278"/>
      <x v="121"/>
      <x v="5"/>
    </i>
    <i r="5">
      <x v="75"/>
      <x v="15"/>
      <x v="137"/>
      <x v="136"/>
      <x v="1099"/>
      <x v="7"/>
      <x v="2"/>
    </i>
    <i r="9">
      <x v="3293"/>
      <x v="88"/>
      <x v="3"/>
    </i>
    <i r="7">
      <x v="206"/>
      <x v="205"/>
      <x v="3169"/>
      <x v="139"/>
      <x v="1"/>
    </i>
    <i r="7">
      <x v="278"/>
      <x v="277"/>
      <x v="1195"/>
      <x v="5"/>
      <x v="8"/>
    </i>
    <i r="7">
      <x v="484"/>
      <x v="484"/>
      <x v="3170"/>
      <x v="139"/>
      <x v="1"/>
    </i>
    <i r="7">
      <x v="530"/>
      <x v="530"/>
      <x v="2549"/>
      <x v="131"/>
      <x v="1"/>
    </i>
    <i r="7">
      <x v="600"/>
      <x v="600"/>
      <x v="1182"/>
      <x v="19"/>
      <x v="6"/>
    </i>
    <i r="7">
      <x v="724"/>
      <x v="725"/>
      <x v="1561"/>
      <x v="18"/>
      <x v="9"/>
    </i>
    <i r="3">
      <x v="4"/>
      <x v="2"/>
      <x v="54"/>
      <x v="15"/>
      <x v="63"/>
      <x v="62"/>
      <x v="2760"/>
      <x v="120"/>
      <x v="1"/>
    </i>
    <i r="7">
      <x v="137"/>
      <x v="136"/>
      <x v="229"/>
      <x v="33"/>
      <x v="2"/>
    </i>
    <i r="9">
      <x v="234"/>
      <x v="22"/>
      <x v="2"/>
    </i>
    <i r="7">
      <x v="158"/>
      <x v="157"/>
      <x v="2206"/>
      <x v="116"/>
      <x v="5"/>
    </i>
    <i r="7">
      <x v="186"/>
      <x v="185"/>
      <x v="230"/>
      <x v="33"/>
      <x v="2"/>
    </i>
    <i r="7">
      <x v="189"/>
      <x v="188"/>
      <x v="233"/>
      <x v="22"/>
      <x v="2"/>
    </i>
    <i r="7">
      <x v="199"/>
      <x v="198"/>
      <x v="262"/>
      <x v="32"/>
      <x v="3"/>
    </i>
    <i r="9">
      <x v="2223"/>
      <x v="121"/>
      <x v="5"/>
    </i>
    <i r="7">
      <x v="204"/>
      <x v="203"/>
      <x v="2761"/>
      <x v="120"/>
      <x v="1"/>
    </i>
    <i r="7">
      <x v="318"/>
      <x v="318"/>
      <x v="1709"/>
      <x v="97"/>
      <x v="3"/>
    </i>
    <i r="9">
      <x v="3127"/>
      <x v="139"/>
      <x v="1"/>
    </i>
    <i r="9">
      <x v="3136"/>
      <x v="139"/>
      <x v="1"/>
    </i>
    <i r="5">
      <x v="76"/>
      <x v="15"/>
      <x v="10"/>
      <x v="9"/>
      <x v="2671"/>
      <x v="117"/>
      <x v="5"/>
    </i>
    <i r="7">
      <x v="87"/>
      <x v="86"/>
      <x v="1845"/>
      <x v="98"/>
      <x v="4"/>
    </i>
    <i r="7">
      <x v="121"/>
      <x v="120"/>
      <x v="2665"/>
      <x v="117"/>
      <x v="5"/>
    </i>
    <i r="7">
      <x v="136"/>
      <x v="135"/>
      <x v="2379"/>
      <x v="117"/>
      <x v="5"/>
    </i>
    <i r="7">
      <x v="158"/>
      <x v="157"/>
      <x v="3089"/>
      <x v="1"/>
      <x v="1"/>
    </i>
    <i r="7">
      <x v="208"/>
      <x v="207"/>
      <x v="2374"/>
      <x v="116"/>
      <x v="5"/>
    </i>
    <i r="7">
      <x v="229"/>
      <x v="228"/>
      <x v="1851"/>
      <x v="101"/>
      <x v="4"/>
    </i>
    <i r="7">
      <x v="326"/>
      <x v="326"/>
      <x v="2373"/>
      <x v="116"/>
      <x v="5"/>
    </i>
    <i r="7">
      <x v="563"/>
      <x v="563"/>
      <x v="2667"/>
      <x v="116"/>
      <x v="5"/>
    </i>
    <i r="7">
      <x v="660"/>
      <x v="661"/>
      <x v="2666"/>
      <x v="135"/>
      <x v="2"/>
    </i>
    <i r="7">
      <x v="814"/>
      <x v="816"/>
      <x v="1850"/>
      <x v="101"/>
      <x v="4"/>
    </i>
    <i r="7">
      <x v="957"/>
      <x v="960"/>
      <x v="2777"/>
      <x v="1"/>
      <x v="1"/>
    </i>
    <i r="7">
      <x v="1014"/>
      <x v="1017"/>
      <x v="2669"/>
      <x v="129"/>
      <x v="7"/>
    </i>
    <i r="3">
      <x v="5"/>
      <x v="2"/>
      <x v="31"/>
      <x v="15"/>
      <x v="102"/>
      <x v="101"/>
      <x v="2055"/>
      <x v="86"/>
      <x v="4"/>
    </i>
    <i r="7">
      <x v="213"/>
      <x v="212"/>
      <x v="290"/>
      <x v="7"/>
      <x v="2"/>
    </i>
    <i r="5">
      <x v="72"/>
      <x v="15"/>
      <x v="21"/>
      <x v="20"/>
      <x v="2106"/>
      <x v="98"/>
      <x v="8"/>
    </i>
    <i r="7">
      <x v="121"/>
      <x v="120"/>
      <x v="3289"/>
      <x v="106"/>
      <x v="3"/>
    </i>
    <i r="7">
      <x v="873"/>
      <x v="875"/>
      <x v="2080"/>
      <x v="86"/>
      <x v="3"/>
    </i>
    <i r="5">
      <x v="73"/>
      <x v="15"/>
      <x v="102"/>
      <x v="101"/>
      <x v="599"/>
      <x v="5"/>
      <x v="9"/>
    </i>
    <i r="7">
      <x v="674"/>
      <x v="675"/>
      <x v="1413"/>
      <x v="5"/>
      <x v="9"/>
    </i>
    <i r="9">
      <x v="1414"/>
      <x v="18"/>
      <x v="9"/>
    </i>
    <i r="3">
      <x v="6"/>
      <x v="2"/>
      <x v="82"/>
      <x v="15"/>
      <x v="427"/>
      <x v="427"/>
      <x v="998"/>
      <x v="19"/>
      <x v="4"/>
    </i>
    <i r="7">
      <x v="537"/>
      <x v="537"/>
      <x v="1000"/>
      <x v="23"/>
      <x v="3"/>
    </i>
    <i r="3">
      <x v="7"/>
      <x v="2"/>
      <x v="63"/>
      <x v="15"/>
      <x v="63"/>
      <x v="62"/>
      <x v="2242"/>
      <x v="127"/>
      <x v="2"/>
    </i>
    <i r="7">
      <x v="87"/>
      <x v="86"/>
      <x v="2253"/>
      <x v="1"/>
      <x v="1"/>
    </i>
    <i r="7">
      <x v="137"/>
      <x v="136"/>
      <x v="1734"/>
      <x v="94"/>
      <x v="12"/>
    </i>
    <i r="7">
      <x v="229"/>
      <x v="228"/>
      <x v="1738"/>
      <x v="99"/>
      <x v="1"/>
    </i>
    <i r="7">
      <x v="296"/>
      <x v="296"/>
      <x v="3019"/>
      <x v="1"/>
      <x v="1"/>
    </i>
    <i r="7">
      <x v="425"/>
      <x v="425"/>
      <x v="1731"/>
      <x v="90"/>
      <x v="7"/>
    </i>
    <i r="7">
      <x v="501"/>
      <x v="501"/>
      <x v="2785"/>
      <x v="1"/>
      <x v="1"/>
    </i>
    <i r="7">
      <x v="850"/>
      <x v="852"/>
      <x v="1982"/>
      <x v="99"/>
      <x v="7"/>
    </i>
    <i r="5">
      <x v="80"/>
      <x v="15"/>
      <x v="22"/>
      <x v="21"/>
      <x v="3189"/>
      <x v="139"/>
      <x v="1"/>
    </i>
    <i r="7">
      <x v="28"/>
      <x v="27"/>
      <x v="1919"/>
      <x v="86"/>
      <x v="3"/>
    </i>
    <i r="7">
      <x v="87"/>
      <x v="86"/>
      <x v="1921"/>
      <x v="98"/>
      <x v="4"/>
    </i>
    <i r="7">
      <x v="178"/>
      <x v="177"/>
      <x v="2460"/>
      <x v="116"/>
      <x v="3"/>
    </i>
    <i r="7">
      <x v="220"/>
      <x v="219"/>
      <x v="2954"/>
      <x v="1"/>
      <x v="1"/>
    </i>
    <i r="7">
      <x v="277"/>
      <x v="276"/>
      <x v="934"/>
      <x v="7"/>
      <x v="2"/>
    </i>
    <i r="7">
      <x v="309"/>
      <x v="309"/>
      <x v="2953"/>
      <x v="1"/>
      <x v="1"/>
    </i>
    <i r="7">
      <x v="579"/>
      <x v="579"/>
      <x v="2463"/>
      <x v="116"/>
      <x v="5"/>
    </i>
    <i r="7">
      <x v="957"/>
      <x v="960"/>
      <x v="2459"/>
      <x v="131"/>
      <x v="12"/>
    </i>
    <i r="3">
      <x v="8"/>
      <x v="2"/>
      <x v="9"/>
      <x v="15"/>
      <x v="28"/>
      <x v="27"/>
      <x v="1418"/>
      <x v="18"/>
      <x v="9"/>
    </i>
    <i r="7">
      <x v="163"/>
      <x v="162"/>
      <x v="1969"/>
      <x v="98"/>
      <x v="4"/>
    </i>
    <i r="7">
      <x v="186"/>
      <x v="185"/>
      <x v="1671"/>
      <x v="86"/>
      <x v="4"/>
    </i>
    <i r="9">
      <x v="2127"/>
      <x v="87"/>
      <x v="3"/>
    </i>
    <i r="7">
      <x v="199"/>
      <x v="198"/>
      <x v="2068"/>
      <x v="95"/>
      <x v="12"/>
    </i>
    <i r="7">
      <x v="202"/>
      <x v="201"/>
      <x v="1967"/>
      <x v="87"/>
      <x v="3"/>
    </i>
    <i r="7">
      <x v="277"/>
      <x v="276"/>
      <x v="456"/>
      <x v="23"/>
      <x v="3"/>
    </i>
    <i r="7">
      <x v="309"/>
      <x v="309"/>
      <x v="571"/>
      <x v="32"/>
      <x v="3"/>
    </i>
    <i r="7">
      <x v="530"/>
      <x v="530"/>
      <x v="2514"/>
      <x v="130"/>
      <x v="2"/>
    </i>
    <i r="7">
      <x v="602"/>
      <x v="602"/>
      <x v="2088"/>
      <x v="98"/>
      <x v="8"/>
    </i>
    <i r="7">
      <x v="912"/>
      <x v="914"/>
      <x v="2254"/>
      <x v="116"/>
      <x v="5"/>
    </i>
    <i r="7">
      <x v="968"/>
      <x v="971"/>
      <x v="2491"/>
      <x v="121"/>
      <x v="5"/>
    </i>
    <i r="3">
      <x v="9"/>
      <x v="2"/>
      <x v="38"/>
      <x v="15"/>
      <x v="229"/>
      <x v="228"/>
      <x v="2693"/>
      <x v="117"/>
      <x v="5"/>
    </i>
    <i r="7">
      <x v="311"/>
      <x v="311"/>
      <x v="1025"/>
      <x v="18"/>
      <x v="6"/>
    </i>
    <i r="7">
      <x v="612"/>
      <x v="612"/>
      <x v="1225"/>
      <x v="27"/>
      <x v="3"/>
    </i>
    <i r="7">
      <x v="728"/>
      <x v="729"/>
      <x v="1573"/>
      <x v="11"/>
      <x v="4"/>
    </i>
    <i r="3">
      <x v="10"/>
      <x v="2"/>
      <x v="1"/>
      <x v="15"/>
      <x v="2"/>
      <x v="1"/>
      <x v="1"/>
      <x v="5"/>
      <x v="6"/>
    </i>
    <i r="9">
      <x v="441"/>
      <x v="33"/>
      <x v="2"/>
    </i>
    <i r="7">
      <x v="136"/>
      <x v="135"/>
      <x v="1534"/>
      <x v="7"/>
      <x v="2"/>
    </i>
    <i r="7">
      <x v="278"/>
      <x v="277"/>
      <x v="1342"/>
      <x v="33"/>
      <x v="2"/>
    </i>
    <i r="7">
      <x v="486"/>
      <x v="486"/>
      <x v="2937"/>
      <x v="1"/>
      <x v="1"/>
    </i>
    <i r="7">
      <x v="657"/>
      <x v="658"/>
      <x v="1341"/>
      <x v="18"/>
      <x v="6"/>
    </i>
    <i r="7">
      <x v="1017"/>
      <x v="1020"/>
      <x v="2709"/>
      <x v="1"/>
      <x v="1"/>
    </i>
    <i r="5">
      <x v="70"/>
      <x v="15"/>
      <x v="159"/>
      <x v="158"/>
      <x v="2711"/>
      <x v="1"/>
      <x v="1"/>
    </i>
    <i r="7">
      <x v="208"/>
      <x v="207"/>
      <x v="3313"/>
      <x v="123"/>
      <x v="2"/>
    </i>
    <i r="7">
      <x v="296"/>
      <x v="296"/>
      <x v="419"/>
      <x v="27"/>
      <x v="3"/>
    </i>
    <i r="9">
      <x v="2864"/>
      <x v="1"/>
      <x v="1"/>
    </i>
    <i r="7">
      <x v="299"/>
      <x v="299"/>
      <x v="423"/>
      <x v="18"/>
      <x v="9"/>
    </i>
    <i r="7">
      <x v="311"/>
      <x v="311"/>
      <x v="718"/>
      <x v="18"/>
      <x v="9"/>
    </i>
    <i r="7">
      <x v="1075"/>
      <x v="1078"/>
      <x v="3175"/>
      <x v="139"/>
      <x v="1"/>
    </i>
    <i r="5">
      <x v="71"/>
      <x v="15"/>
      <x v="296"/>
      <x v="296"/>
      <x v="2518"/>
      <x v="117"/>
      <x v="5"/>
    </i>
    <i r="7">
      <x v="767"/>
      <x v="768"/>
      <x v="3204"/>
      <x v="139"/>
      <x v="1"/>
    </i>
    <i r="7">
      <x v="975"/>
      <x v="978"/>
      <x v="2517"/>
      <x v="117"/>
      <x v="5"/>
    </i>
    <i r="7">
      <x v="1033"/>
      <x v="1036"/>
      <x v="2821"/>
      <x v="1"/>
      <x v="1"/>
    </i>
    <i r="3">
      <x v="11"/>
      <x v="2"/>
      <x v="4"/>
      <x v="15"/>
      <x v="28"/>
      <x v="27"/>
      <x v="1551"/>
      <x v="18"/>
      <x v="6"/>
    </i>
    <i r="7">
      <x v="63"/>
      <x v="62"/>
      <x v="2436"/>
      <x v="130"/>
      <x v="2"/>
    </i>
    <i r="7">
      <x v="136"/>
      <x v="135"/>
      <x v="154"/>
      <x v="23"/>
      <x v="3"/>
    </i>
    <i r="7">
      <x v="137"/>
      <x v="136"/>
      <x v="155"/>
      <x v="23"/>
      <x v="3"/>
    </i>
    <i r="7">
      <x v="199"/>
      <x v="198"/>
      <x v="2232"/>
      <x v="121"/>
      <x v="5"/>
    </i>
    <i r="7">
      <x v="296"/>
      <x v="296"/>
      <x v="605"/>
      <x v="19"/>
      <x v="4"/>
    </i>
    <i r="7">
      <x v="1003"/>
      <x v="1006"/>
      <x v="2614"/>
      <x v="116"/>
      <x v="5"/>
    </i>
    <i r="3">
      <x v="12"/>
      <x v="2"/>
      <x v="6"/>
      <x v="15"/>
      <x v="2"/>
      <x v="1"/>
      <x v="2999"/>
      <x v="120"/>
      <x v="1"/>
    </i>
    <i r="7">
      <x v="10"/>
      <x v="9"/>
      <x v="9"/>
      <x v="13"/>
      <x v="6"/>
    </i>
    <i r="7">
      <x v="28"/>
      <x v="27"/>
      <x v="1308"/>
      <x v="18"/>
      <x v="6"/>
    </i>
    <i r="7">
      <x v="102"/>
      <x v="101"/>
      <x v="1312"/>
      <x v="59"/>
      <x v="4"/>
    </i>
    <i r="9">
      <x v="3116"/>
      <x v="1"/>
      <x v="1"/>
    </i>
    <i r="7">
      <x v="159"/>
      <x v="158"/>
      <x v="2522"/>
      <x v="116"/>
      <x v="5"/>
    </i>
    <i r="7">
      <x v="163"/>
      <x v="162"/>
      <x v="587"/>
      <x v="13"/>
      <x v="9"/>
    </i>
    <i r="7">
      <x v="376"/>
      <x v="376"/>
      <x v="3000"/>
      <x v="120"/>
      <x v="1"/>
    </i>
    <i r="7">
      <x v="397"/>
      <x v="397"/>
      <x v="665"/>
      <x v="40"/>
      <x v="4"/>
    </i>
    <i r="7">
      <x v="425"/>
      <x v="425"/>
      <x v="1549"/>
      <x v="5"/>
      <x v="6"/>
    </i>
    <i r="7">
      <x v="501"/>
      <x v="501"/>
      <x v="2520"/>
      <x v="135"/>
      <x v="2"/>
    </i>
    <i r="7">
      <x v="660"/>
      <x v="661"/>
      <x v="1562"/>
      <x v="7"/>
      <x v="2"/>
    </i>
    <i r="5">
      <x v="35"/>
      <x v="15"/>
      <x v="102"/>
      <x v="101"/>
      <x v="1929"/>
      <x v="104"/>
      <x v="3"/>
    </i>
    <i r="7">
      <x v="121"/>
      <x v="120"/>
      <x v="3026"/>
      <x v="1"/>
      <x v="1"/>
    </i>
    <i r="7">
      <x v="159"/>
      <x v="158"/>
      <x v="2859"/>
      <x v="120"/>
      <x v="1"/>
    </i>
    <i r="7">
      <x v="309"/>
      <x v="309"/>
      <x v="2815"/>
      <x v="1"/>
      <x v="1"/>
    </i>
    <i r="3">
      <x v="13"/>
      <x v="2"/>
      <x v="7"/>
      <x v="15"/>
      <x v="28"/>
      <x v="27"/>
      <x v="1234"/>
      <x v="19"/>
      <x v="4"/>
    </i>
    <i r="7">
      <x v="123"/>
      <x v="122"/>
      <x v="1395"/>
      <x v="23"/>
      <x v="3"/>
    </i>
    <i r="7">
      <x v="157"/>
      <x v="156"/>
      <x v="1072"/>
      <x v="58"/>
      <x v="5"/>
    </i>
    <i r="7">
      <x v="163"/>
      <x v="162"/>
      <x v="1394"/>
      <x v="7"/>
      <x v="2"/>
    </i>
    <i r="7">
      <x v="277"/>
      <x v="276"/>
      <x v="796"/>
      <x v="7"/>
      <x v="2"/>
    </i>
    <i r="7">
      <x v="296"/>
      <x v="296"/>
      <x v="2356"/>
      <x v="117"/>
      <x v="5"/>
    </i>
    <i r="7">
      <x v="309"/>
      <x v="309"/>
      <x v="2130"/>
      <x v="104"/>
      <x v="5"/>
    </i>
    <i r="7">
      <x v="376"/>
      <x v="376"/>
      <x v="602"/>
      <x v="42"/>
      <x v="5"/>
    </i>
    <i r="9">
      <x v="967"/>
      <x v="73"/>
      <x v="5"/>
    </i>
    <i r="7">
      <x v="377"/>
      <x v="377"/>
      <x v="603"/>
      <x v="51"/>
      <x v="4"/>
    </i>
    <i r="7">
      <x v="423"/>
      <x v="423"/>
      <x v="713"/>
      <x v="42"/>
      <x v="5"/>
    </i>
    <i r="5">
      <x v="21"/>
      <x v="15"/>
      <x v="21"/>
      <x v="20"/>
      <x v="3221"/>
      <x v="139"/>
      <x v="2"/>
    </i>
    <i r="7">
      <x v="28"/>
      <x v="27"/>
      <x v="1521"/>
      <x v="19"/>
      <x v="4"/>
    </i>
    <i r="7">
      <x v="87"/>
      <x v="86"/>
      <x v="695"/>
      <x v="32"/>
      <x v="3"/>
    </i>
    <i r="9">
      <x v="1523"/>
      <x v="40"/>
      <x v="4"/>
    </i>
    <i r="7">
      <x v="137"/>
      <x v="136"/>
      <x v="3223"/>
      <x v="139"/>
      <x v="1"/>
    </i>
    <i r="7">
      <x v="157"/>
      <x v="156"/>
      <x v="1528"/>
      <x v="32"/>
      <x v="3"/>
    </i>
    <i r="5">
      <x v="53"/>
      <x v="15"/>
      <x v="21"/>
      <x v="20"/>
      <x v="2991"/>
      <x v="1"/>
      <x v="2"/>
    </i>
    <i r="7">
      <x v="102"/>
      <x v="101"/>
      <x v="1519"/>
      <x v="7"/>
      <x v="2"/>
    </i>
    <i r="7">
      <x v="157"/>
      <x v="156"/>
      <x v="2580"/>
      <x v="123"/>
      <x v="2"/>
    </i>
    <i r="7">
      <x v="186"/>
      <x v="185"/>
      <x v="2775"/>
      <x v="1"/>
      <x v="1"/>
    </i>
    <i r="7">
      <x v="213"/>
      <x v="212"/>
      <x v="611"/>
      <x v="27"/>
      <x v="3"/>
    </i>
    <i r="7">
      <x v="425"/>
      <x v="425"/>
      <x v="2655"/>
      <x v="117"/>
      <x v="5"/>
    </i>
    <i r="7">
      <x v="537"/>
      <x v="537"/>
      <x v="2992"/>
      <x v="1"/>
      <x v="2"/>
    </i>
    <i r="7">
      <x v="553"/>
      <x v="553"/>
      <x v="3218"/>
      <x v="139"/>
      <x v="1"/>
    </i>
    <i r="7">
      <x v="701"/>
      <x v="702"/>
      <x v="3217"/>
      <x v="139"/>
      <x v="1"/>
    </i>
    <i r="3">
      <x v="14"/>
      <x v="2"/>
      <x v="10"/>
      <x v="15"/>
      <x v="28"/>
      <x v="27"/>
      <x v="1198"/>
      <x v="19"/>
      <x v="4"/>
    </i>
    <i r="7">
      <x v="526"/>
      <x v="526"/>
      <x v="1188"/>
      <x v="77"/>
      <x v="3"/>
    </i>
    <i r="7">
      <x v="530"/>
      <x v="530"/>
      <x v="1190"/>
      <x v="33"/>
      <x v="2"/>
    </i>
    <i r="7">
      <x v="602"/>
      <x v="602"/>
      <x v="1189"/>
      <x v="77"/>
      <x v="3"/>
    </i>
    <i r="7">
      <x v="715"/>
      <x v="716"/>
      <x v="1533"/>
      <x v="59"/>
      <x v="4"/>
    </i>
    <i r="5">
      <x v="79"/>
      <x v="15"/>
      <x v="488"/>
      <x v="488"/>
      <x v="859"/>
      <x v="27"/>
      <x v="3"/>
    </i>
    <i r="7">
      <x v="700"/>
      <x v="701"/>
      <x v="1496"/>
      <x v="33"/>
      <x v="2"/>
    </i>
    <i r="7">
      <x v="701"/>
      <x v="702"/>
      <x v="1497"/>
      <x v="33"/>
      <x v="2"/>
    </i>
    <i r="7">
      <x v="749"/>
      <x v="750"/>
      <x v="2646"/>
      <x v="124"/>
      <x v="2"/>
    </i>
    <i r="7">
      <x v="776"/>
      <x v="777"/>
      <x v="3297"/>
      <x v="103"/>
      <x v="1"/>
    </i>
    <i r="7">
      <x v="988"/>
      <x v="991"/>
      <x v="3283"/>
      <x v="14"/>
      <x v="4"/>
    </i>
    <i r="3">
      <x v="15"/>
      <x v="2"/>
      <x v="17"/>
      <x v="15"/>
      <x v="21"/>
      <x v="20"/>
      <x v="2943"/>
      <x v="1"/>
      <x v="1"/>
    </i>
    <i r="7">
      <x v="26"/>
      <x v="25"/>
      <x v="25"/>
      <x v="5"/>
      <x v="9"/>
    </i>
    <i r="7">
      <x v="102"/>
      <x v="101"/>
      <x v="2942"/>
      <x v="1"/>
      <x v="1"/>
    </i>
    <i r="7">
      <x v="199"/>
      <x v="198"/>
      <x v="2948"/>
      <x v="1"/>
      <x v="1"/>
    </i>
    <i r="7">
      <x v="828"/>
      <x v="830"/>
      <x v="1907"/>
      <x v="86"/>
      <x v="4"/>
    </i>
    <i r="7">
      <x v="954"/>
      <x v="957"/>
      <x v="2439"/>
      <x v="121"/>
      <x v="5"/>
    </i>
    <i r="7">
      <x v="1049"/>
      <x v="1052"/>
      <x v="2947"/>
      <x v="120"/>
      <x v="1"/>
    </i>
    <i r="3">
      <x v="16"/>
      <x v="2"/>
      <x v="18"/>
      <x v="15"/>
      <x v="37"/>
      <x v="36"/>
      <x v="2323"/>
      <x v="120"/>
      <x v="1"/>
    </i>
    <i r="7">
      <x v="157"/>
      <x v="156"/>
      <x v="490"/>
      <x v="19"/>
      <x v="4"/>
    </i>
    <i r="7">
      <x v="207"/>
      <x v="206"/>
      <x v="2324"/>
      <x v="124"/>
      <x v="2"/>
    </i>
    <i r="7">
      <x v="214"/>
      <x v="213"/>
      <x v="492"/>
      <x v="11"/>
      <x v="3"/>
    </i>
    <i r="7">
      <x v="309"/>
      <x v="309"/>
      <x v="2327"/>
      <x v="130"/>
      <x v="2"/>
    </i>
    <i r="7">
      <x v="326"/>
      <x v="326"/>
      <x v="491"/>
      <x v="56"/>
      <x v="5"/>
    </i>
    <i r="7">
      <x v="327"/>
      <x v="327"/>
      <x v="493"/>
      <x v="57"/>
      <x v="5"/>
    </i>
    <i r="7">
      <x v="525"/>
      <x v="525"/>
      <x v="2322"/>
      <x v="120"/>
      <x v="1"/>
    </i>
    <i r="7">
      <x v="579"/>
      <x v="579"/>
      <x v="2325"/>
      <x v="124"/>
      <x v="2"/>
    </i>
    <i r="7">
      <x v="701"/>
      <x v="702"/>
      <x v="3288"/>
      <x v="99"/>
      <x v="7"/>
    </i>
    <i r="7">
      <x v="932"/>
      <x v="935"/>
      <x v="2326"/>
      <x v="123"/>
      <x v="2"/>
    </i>
    <i r="3">
      <x v="17"/>
      <x v="2"/>
      <x v="26"/>
      <x v="15"/>
      <x v="50"/>
      <x v="49"/>
      <x v="54"/>
      <x v="27"/>
      <x v="3"/>
    </i>
    <i r="9">
      <x v="1127"/>
      <x v="5"/>
      <x v="6"/>
    </i>
    <i r="7">
      <x v="157"/>
      <x v="156"/>
      <x v="1128"/>
      <x v="5"/>
      <x v="6"/>
    </i>
    <i r="7">
      <x v="158"/>
      <x v="157"/>
      <x v="3001"/>
      <x v="1"/>
      <x v="1"/>
    </i>
    <i r="7">
      <x v="185"/>
      <x v="184"/>
      <x v="1121"/>
      <x v="5"/>
      <x v="6"/>
    </i>
    <i r="7">
      <x v="219"/>
      <x v="218"/>
      <x v="297"/>
      <x v="42"/>
      <x v="5"/>
    </i>
    <i r="7">
      <x v="220"/>
      <x v="219"/>
      <x v="299"/>
      <x v="47"/>
      <x v="4"/>
    </i>
    <i r="7">
      <x v="318"/>
      <x v="318"/>
      <x v="2005"/>
      <x v="112"/>
      <x v="4"/>
    </i>
    <i r="7">
      <x v="526"/>
      <x v="526"/>
      <x v="2525"/>
      <x v="116"/>
      <x v="5"/>
    </i>
    <i r="7">
      <x v="579"/>
      <x v="579"/>
      <x v="1126"/>
      <x v="5"/>
      <x v="6"/>
    </i>
    <i r="9">
      <x v="2696"/>
      <x v="116"/>
      <x v="5"/>
    </i>
    <i r="7">
      <x v="978"/>
      <x v="981"/>
      <x v="2524"/>
      <x v="127"/>
      <x v="2"/>
    </i>
    <i r="7">
      <x v="979"/>
      <x v="982"/>
      <x v="2526"/>
      <x v="116"/>
      <x v="5"/>
    </i>
    <i r="5">
      <x v="66"/>
      <x v="15"/>
      <x v="28"/>
      <x v="27"/>
      <x v="1752"/>
      <x v="86"/>
      <x v="9"/>
    </i>
    <i r="7">
      <x v="87"/>
      <x v="86"/>
      <x v="2290"/>
      <x v="116"/>
      <x v="3"/>
    </i>
    <i r="7">
      <x v="158"/>
      <x v="157"/>
      <x v="855"/>
      <x v="33"/>
      <x v="2"/>
    </i>
    <i r="7">
      <x v="300"/>
      <x v="300"/>
      <x v="1279"/>
      <x v="13"/>
      <x v="6"/>
    </i>
    <i r="7">
      <x v="318"/>
      <x v="318"/>
      <x v="3176"/>
      <x v="139"/>
      <x v="1"/>
    </i>
    <i r="7">
      <x v="332"/>
      <x v="332"/>
      <x v="970"/>
      <x v="33"/>
      <x v="2"/>
    </i>
    <i r="7">
      <x v="376"/>
      <x v="376"/>
      <x v="2852"/>
      <x v="1"/>
      <x v="1"/>
    </i>
    <i r="7">
      <x v="425"/>
      <x v="425"/>
      <x v="3274"/>
      <x v="33"/>
      <x v="2"/>
    </i>
    <i r="7">
      <x v="486"/>
      <x v="486"/>
      <x v="854"/>
      <x v="33"/>
      <x v="2"/>
    </i>
    <i r="7">
      <x v="668"/>
      <x v="669"/>
      <x v="2141"/>
      <x v="98"/>
      <x v="8"/>
    </i>
    <i r="7">
      <x v="728"/>
      <x v="729"/>
      <x v="1749"/>
      <x v="98"/>
      <x v="8"/>
    </i>
    <i r="7">
      <x v="788"/>
      <x v="790"/>
      <x v="1751"/>
      <x v="101"/>
      <x v="4"/>
    </i>
    <i r="7">
      <x v="920"/>
      <x v="923"/>
      <x v="2277"/>
      <x v="121"/>
      <x v="5"/>
    </i>
    <i r="7">
      <x v="947"/>
      <x v="950"/>
      <x v="2404"/>
      <x v="130"/>
      <x v="2"/>
    </i>
    <i r="7">
      <x v="951"/>
      <x v="954"/>
      <x v="2423"/>
      <x v="116"/>
      <x v="5"/>
    </i>
    <i r="3">
      <x v="18"/>
      <x v="2"/>
      <x v="34"/>
      <x v="15"/>
      <x v="50"/>
      <x v="49"/>
      <x v="652"/>
      <x v="32"/>
      <x v="3"/>
    </i>
    <i r="7">
      <x v="63"/>
      <x v="62"/>
      <x v="411"/>
      <x v="7"/>
      <x v="2"/>
    </i>
    <i r="9">
      <x v="1789"/>
      <x v="106"/>
      <x v="3"/>
    </i>
    <i r="7">
      <x v="102"/>
      <x v="101"/>
      <x v="651"/>
      <x v="32"/>
      <x v="3"/>
    </i>
    <i r="7">
      <x v="123"/>
      <x v="122"/>
      <x v="260"/>
      <x v="7"/>
      <x v="2"/>
    </i>
    <i r="9">
      <x v="261"/>
      <x v="42"/>
      <x v="5"/>
    </i>
    <i r="7">
      <x v="136"/>
      <x v="135"/>
      <x v="1786"/>
      <x v="99"/>
      <x v="7"/>
    </i>
    <i r="7">
      <x v="157"/>
      <x v="156"/>
      <x v="519"/>
      <x v="32"/>
      <x v="3"/>
    </i>
    <i r="7">
      <x v="159"/>
      <x v="158"/>
      <x v="2983"/>
      <x v="1"/>
      <x v="1"/>
    </i>
    <i r="7">
      <x v="194"/>
      <x v="193"/>
      <x v="1788"/>
      <x v="90"/>
      <x v="7"/>
    </i>
    <i r="7">
      <x v="204"/>
      <x v="203"/>
      <x v="3158"/>
      <x v="139"/>
      <x v="1"/>
    </i>
    <i r="7">
      <x v="300"/>
      <x v="300"/>
      <x v="476"/>
      <x v="7"/>
      <x v="2"/>
    </i>
    <i r="7">
      <x v="941"/>
      <x v="944"/>
      <x v="3258"/>
      <x v="40"/>
      <x v="4"/>
    </i>
    <i r="3">
      <x v="19"/>
      <x v="2"/>
      <x v="36"/>
      <x v="15"/>
      <x v="87"/>
      <x v="86"/>
      <x v="95"/>
      <x v="19"/>
      <x v="6"/>
    </i>
    <i r="7">
      <x v="102"/>
      <x v="101"/>
      <x v="114"/>
      <x v="22"/>
      <x v="2"/>
    </i>
    <i r="7">
      <x v="121"/>
      <x v="120"/>
      <x v="1396"/>
      <x v="7"/>
      <x v="2"/>
    </i>
    <i r="9">
      <x v="1426"/>
      <x v="22"/>
      <x v="2"/>
    </i>
    <i r="7">
      <x v="137"/>
      <x v="136"/>
      <x v="1441"/>
      <x v="7"/>
      <x v="2"/>
    </i>
    <i r="9">
      <x v="2094"/>
      <x v="83"/>
      <x v="7"/>
    </i>
    <i r="9">
      <x v="3067"/>
      <x v="1"/>
      <x v="1"/>
    </i>
    <i r="7">
      <x v="158"/>
      <x v="157"/>
      <x v="1384"/>
      <x v="7"/>
      <x v="2"/>
    </i>
    <i r="7">
      <x v="163"/>
      <x v="162"/>
      <x v="1223"/>
      <x v="27"/>
      <x v="3"/>
    </i>
    <i r="9">
      <x v="1224"/>
      <x v="27"/>
      <x v="3"/>
    </i>
    <i r="7">
      <x v="194"/>
      <x v="193"/>
      <x v="3066"/>
      <x v="1"/>
      <x v="1"/>
    </i>
    <i r="7">
      <x v="199"/>
      <x v="198"/>
      <x v="2912"/>
      <x v="1"/>
      <x v="1"/>
    </i>
    <i r="7">
      <x v="229"/>
      <x v="228"/>
      <x v="2610"/>
      <x v="135"/>
      <x v="5"/>
    </i>
    <i r="9">
      <x v="3050"/>
      <x v="1"/>
      <x v="2"/>
    </i>
    <i r="9">
      <x v="3051"/>
      <x v="1"/>
      <x v="2"/>
    </i>
    <i r="9">
      <x v="3052"/>
      <x v="1"/>
      <x v="2"/>
    </i>
    <i r="7">
      <x v="263"/>
      <x v="262"/>
      <x v="3259"/>
      <x v="7"/>
      <x v="2"/>
    </i>
    <i r="7">
      <x v="318"/>
      <x v="318"/>
      <x v="1679"/>
      <x v="91"/>
      <x v="13"/>
    </i>
    <i r="9">
      <x v="2922"/>
      <x v="1"/>
      <x v="1"/>
    </i>
    <i r="9">
      <x v="3049"/>
      <x v="1"/>
      <x v="1"/>
    </i>
    <i r="7">
      <x v="320"/>
      <x v="320"/>
      <x v="478"/>
      <x v="7"/>
      <x v="2"/>
    </i>
    <i r="7">
      <x v="329"/>
      <x v="329"/>
      <x v="501"/>
      <x v="7"/>
      <x v="2"/>
    </i>
    <i r="9">
      <x v="1653"/>
      <x v="7"/>
      <x v="2"/>
    </i>
    <i r="7">
      <x v="332"/>
      <x v="332"/>
      <x v="509"/>
      <x v="7"/>
      <x v="2"/>
    </i>
    <i r="7">
      <x v="367"/>
      <x v="367"/>
      <x v="1388"/>
      <x v="7"/>
      <x v="2"/>
    </i>
    <i r="7">
      <x v="424"/>
      <x v="424"/>
      <x v="719"/>
      <x v="7"/>
      <x v="2"/>
    </i>
    <i r="7">
      <x v="425"/>
      <x v="425"/>
      <x v="720"/>
      <x v="7"/>
      <x v="2"/>
    </i>
    <i r="7">
      <x v="501"/>
      <x v="501"/>
      <x v="1387"/>
      <x v="7"/>
      <x v="2"/>
    </i>
    <i r="9">
      <x v="1389"/>
      <x v="7"/>
      <x v="2"/>
    </i>
    <i r="7">
      <x v="563"/>
      <x v="563"/>
      <x v="1655"/>
      <x v="22"/>
      <x v="2"/>
    </i>
    <i r="7">
      <x v="596"/>
      <x v="596"/>
      <x v="1627"/>
      <x v="18"/>
      <x v="9"/>
    </i>
    <i r="7">
      <x v="700"/>
      <x v="701"/>
      <x v="2090"/>
      <x v="95"/>
      <x v="12"/>
    </i>
    <i r="7">
      <x v="743"/>
      <x v="744"/>
      <x v="1613"/>
      <x v="7"/>
      <x v="2"/>
    </i>
    <i r="9">
      <x v="2555"/>
      <x v="117"/>
      <x v="5"/>
    </i>
    <i r="7">
      <x v="749"/>
      <x v="750"/>
      <x v="1628"/>
      <x v="18"/>
      <x v="9"/>
    </i>
    <i r="7">
      <x v="756"/>
      <x v="757"/>
      <x v="1657"/>
      <x v="7"/>
      <x v="2"/>
    </i>
    <i r="7">
      <x v="865"/>
      <x v="867"/>
      <x v="2044"/>
      <x v="104"/>
      <x v="3"/>
    </i>
    <i r="7">
      <x v="912"/>
      <x v="914"/>
      <x v="2851"/>
      <x v="1"/>
      <x v="1"/>
    </i>
    <i r="7">
      <x v="957"/>
      <x v="960"/>
      <x v="3059"/>
      <x v="1"/>
      <x v="1"/>
    </i>
    <i r="7">
      <x v="988"/>
      <x v="991"/>
      <x v="2562"/>
      <x v="127"/>
      <x v="2"/>
    </i>
    <i r="3">
      <x v="20"/>
      <x v="2"/>
      <x v="44"/>
      <x v="15"/>
      <x v="28"/>
      <x v="27"/>
      <x v="438"/>
      <x v="32"/>
      <x v="3"/>
    </i>
    <i r="7">
      <x v="178"/>
      <x v="177"/>
      <x v="671"/>
      <x v="11"/>
      <x v="4"/>
    </i>
    <i r="7">
      <x v="207"/>
      <x v="206"/>
      <x v="1775"/>
      <x v="98"/>
      <x v="4"/>
    </i>
    <i r="7">
      <x v="214"/>
      <x v="213"/>
      <x v="2366"/>
      <x v="127"/>
      <x v="2"/>
    </i>
    <i r="7">
      <x v="219"/>
      <x v="218"/>
      <x v="3282"/>
      <x v="18"/>
      <x v="6"/>
    </i>
    <i r="7">
      <x v="326"/>
      <x v="326"/>
      <x v="1522"/>
      <x v="5"/>
      <x v="6"/>
    </i>
    <i r="7">
      <x v="743"/>
      <x v="744"/>
      <x v="2355"/>
      <x v="117"/>
      <x v="5"/>
    </i>
    <i r="7">
      <x v="850"/>
      <x v="852"/>
      <x v="2563"/>
      <x v="117"/>
      <x v="5"/>
    </i>
    <i r="7">
      <x v="993"/>
      <x v="996"/>
      <x v="2577"/>
      <x v="117"/>
      <x v="5"/>
    </i>
    <i r="5">
      <x v="49"/>
      <x v="15"/>
      <x v="157"/>
      <x v="156"/>
      <x v="191"/>
      <x v="40"/>
      <x v="4"/>
    </i>
    <i r="7">
      <x v="158"/>
      <x v="157"/>
      <x v="450"/>
      <x v="7"/>
      <x v="2"/>
    </i>
    <i r="7">
      <x v="178"/>
      <x v="177"/>
      <x v="309"/>
      <x v="32"/>
      <x v="3"/>
    </i>
    <i r="7">
      <x v="208"/>
      <x v="207"/>
      <x v="3239"/>
      <x v="32"/>
      <x v="3"/>
    </i>
    <i r="7">
      <x v="218"/>
      <x v="217"/>
      <x v="1983"/>
      <x v="95"/>
      <x v="12"/>
    </i>
    <i r="7">
      <x v="226"/>
      <x v="225"/>
      <x v="1973"/>
      <x v="99"/>
      <x v="7"/>
    </i>
    <i r="7">
      <x v="311"/>
      <x v="311"/>
      <x v="453"/>
      <x v="32"/>
      <x v="4"/>
    </i>
    <i r="9">
      <x v="454"/>
      <x v="32"/>
      <x v="4"/>
    </i>
    <i r="7">
      <x v="329"/>
      <x v="329"/>
      <x v="3240"/>
      <x v="19"/>
      <x v="4"/>
    </i>
    <i r="7">
      <x v="579"/>
      <x v="579"/>
      <x v="1692"/>
      <x v="92"/>
      <x v="5"/>
    </i>
    <i r="7">
      <x v="772"/>
      <x v="773"/>
      <x v="1691"/>
      <x v="95"/>
      <x v="12"/>
    </i>
    <i r="7">
      <x v="784"/>
      <x v="785"/>
      <x v="3110"/>
      <x v="1"/>
      <x v="1"/>
    </i>
    <i r="3">
      <x v="21"/>
      <x v="2"/>
      <x v="55"/>
      <x v="15"/>
      <x v="136"/>
      <x v="135"/>
      <x v="1701"/>
      <x v="90"/>
      <x v="7"/>
    </i>
    <i r="9">
      <x v="2208"/>
      <x v="130"/>
      <x v="2"/>
    </i>
    <i r="7">
      <x v="296"/>
      <x v="296"/>
      <x v="2205"/>
      <x v="124"/>
      <x v="2"/>
    </i>
    <i r="3">
      <x v="22"/>
      <x v="2"/>
      <x v="57"/>
      <x v="15"/>
      <x v="202"/>
      <x v="201"/>
      <x v="265"/>
      <x v="5"/>
      <x v="6"/>
    </i>
    <i r="7">
      <x v="204"/>
      <x v="203"/>
      <x v="276"/>
      <x v="32"/>
      <x v="3"/>
    </i>
    <i r="7">
      <x v="206"/>
      <x v="205"/>
      <x v="280"/>
      <x v="18"/>
      <x v="6"/>
    </i>
    <i r="7">
      <x v="207"/>
      <x v="206"/>
      <x v="281"/>
      <x v="18"/>
      <x v="6"/>
    </i>
    <i r="7">
      <x v="208"/>
      <x v="207"/>
      <x v="282"/>
      <x v="18"/>
      <x v="6"/>
    </i>
    <i r="7">
      <x v="318"/>
      <x v="318"/>
      <x v="1706"/>
      <x v="94"/>
      <x v="12"/>
    </i>
    <i r="9">
      <x v="1714"/>
      <x v="99"/>
      <x v="7"/>
    </i>
    <i r="9">
      <x v="1716"/>
      <x v="83"/>
      <x v="7"/>
    </i>
    <i r="7">
      <x v="484"/>
      <x v="484"/>
      <x v="1717"/>
      <x v="98"/>
      <x v="4"/>
    </i>
    <i r="3">
      <x v="23"/>
      <x v="2"/>
      <x v="68"/>
      <x v="15"/>
      <x v="63"/>
      <x v="62"/>
      <x v="2798"/>
      <x v="1"/>
      <x v="1"/>
    </i>
    <i r="9">
      <x v="2812"/>
      <x v="1"/>
      <x v="1"/>
    </i>
    <i r="7">
      <x v="214"/>
      <x v="213"/>
      <x v="575"/>
      <x v="19"/>
      <x v="4"/>
    </i>
    <i r="7">
      <x v="278"/>
      <x v="277"/>
      <x v="391"/>
      <x v="7"/>
      <x v="2"/>
    </i>
    <i r="7">
      <x v="318"/>
      <x v="318"/>
      <x v="2795"/>
      <x v="1"/>
      <x v="1"/>
    </i>
    <i r="7">
      <x v="367"/>
      <x v="367"/>
      <x v="577"/>
      <x v="61"/>
      <x v="12"/>
    </i>
    <i r="7">
      <x v="377"/>
      <x v="377"/>
      <x v="2353"/>
      <x v="116"/>
      <x v="3"/>
    </i>
    <i r="7">
      <x v="724"/>
      <x v="725"/>
      <x v="2352"/>
      <x v="116"/>
      <x v="5"/>
    </i>
    <i r="7">
      <x v="822"/>
      <x v="824"/>
      <x v="2799"/>
      <x v="1"/>
      <x v="1"/>
    </i>
    <i r="2">
      <x v="4"/>
      <x v="2"/>
      <x v="2"/>
      <x v="19"/>
      <x v="15"/>
      <x v="63"/>
      <x v="62"/>
      <x v="1828"/>
      <x v="109"/>
      <x v="2"/>
    </i>
    <i r="7">
      <x v="204"/>
      <x v="203"/>
      <x v="1673"/>
      <x v="87"/>
      <x v="4"/>
    </i>
    <i r="9">
      <x v="2079"/>
      <x v="96"/>
      <x v="4"/>
    </i>
    <i r="7">
      <x v="633"/>
      <x v="633"/>
      <x v="3317"/>
      <x v="121"/>
      <x v="5"/>
    </i>
    <i r="5">
      <x v="23"/>
      <x v="15"/>
      <x v="63"/>
      <x v="62"/>
      <x v="67"/>
      <x v="7"/>
      <x v="2"/>
    </i>
    <i r="7">
      <x v="194"/>
      <x v="193"/>
      <x v="534"/>
      <x v="7"/>
      <x v="2"/>
    </i>
    <i r="7">
      <x v="296"/>
      <x v="296"/>
      <x v="2345"/>
      <x v="135"/>
      <x v="2"/>
    </i>
    <i r="7">
      <x v="822"/>
      <x v="824"/>
      <x v="2857"/>
      <x v="1"/>
      <x v="1"/>
    </i>
    <i r="5">
      <x v="32"/>
      <x v="15"/>
      <x v="21"/>
      <x v="20"/>
      <x v="904"/>
      <x v="18"/>
      <x v="6"/>
    </i>
    <i r="9">
      <x v="1329"/>
      <x v="27"/>
      <x v="3"/>
    </i>
    <i r="7">
      <x v="28"/>
      <x v="27"/>
      <x v="2452"/>
      <x v="116"/>
      <x v="5"/>
    </i>
    <i r="7">
      <x v="157"/>
      <x v="156"/>
      <x v="2455"/>
      <x v="117"/>
      <x v="5"/>
    </i>
    <i r="9">
      <x v="3216"/>
      <x v="139"/>
      <x v="1"/>
    </i>
    <i r="7">
      <x v="199"/>
      <x v="198"/>
      <x v="3316"/>
      <x v="117"/>
      <x v="5"/>
    </i>
    <i r="7">
      <x v="425"/>
      <x v="425"/>
      <x v="2449"/>
      <x v="117"/>
      <x v="5"/>
    </i>
    <i r="7">
      <x v="501"/>
      <x v="501"/>
      <x v="900"/>
      <x v="7"/>
      <x v="2"/>
    </i>
    <i r="7">
      <x v="504"/>
      <x v="504"/>
      <x v="908"/>
      <x v="27"/>
      <x v="3"/>
    </i>
    <i r="7">
      <x v="579"/>
      <x v="579"/>
      <x v="2451"/>
      <x v="116"/>
      <x v="5"/>
    </i>
    <i r="5">
      <x v="33"/>
      <x v="15"/>
      <x v="63"/>
      <x v="62"/>
      <x v="3053"/>
      <x v="1"/>
      <x v="1"/>
    </i>
    <i r="7">
      <x v="137"/>
      <x v="136"/>
      <x v="2190"/>
      <x v="117"/>
      <x v="5"/>
    </i>
    <i r="9">
      <x v="3101"/>
      <x v="120"/>
      <x v="1"/>
    </i>
    <i r="9">
      <x v="3109"/>
      <x v="120"/>
      <x v="1"/>
    </i>
    <i r="7">
      <x v="207"/>
      <x v="206"/>
      <x v="2699"/>
      <x v="116"/>
      <x v="5"/>
    </i>
    <i r="7">
      <x v="296"/>
      <x v="296"/>
      <x v="1311"/>
      <x v="7"/>
      <x v="2"/>
    </i>
    <i r="9">
      <x v="3180"/>
      <x v="139"/>
      <x v="1"/>
    </i>
    <i r="7">
      <x v="530"/>
      <x v="530"/>
      <x v="2674"/>
      <x v="121"/>
      <x v="5"/>
    </i>
    <i r="7">
      <x v="653"/>
      <x v="654"/>
      <x v="2624"/>
      <x v="116"/>
      <x v="5"/>
    </i>
    <i r="7">
      <x v="948"/>
      <x v="951"/>
      <x v="2412"/>
      <x v="124"/>
      <x v="2"/>
    </i>
    <i r="5">
      <x v="40"/>
      <x v="15"/>
      <x v="121"/>
      <x v="120"/>
      <x v="138"/>
      <x v="7"/>
      <x v="2"/>
    </i>
    <i r="7">
      <x v="159"/>
      <x v="158"/>
      <x v="1683"/>
      <x v="91"/>
      <x v="1"/>
    </i>
    <i r="7">
      <x v="199"/>
      <x v="198"/>
      <x v="2737"/>
      <x v="1"/>
      <x v="1"/>
    </i>
    <i r="7">
      <x v="267"/>
      <x v="266"/>
      <x v="1686"/>
      <x v="94"/>
      <x v="12"/>
    </i>
    <i r="9">
      <x v="2728"/>
      <x v="1"/>
      <x v="1"/>
    </i>
    <i r="7">
      <x v="300"/>
      <x v="300"/>
      <x v="2735"/>
      <x v="1"/>
      <x v="1"/>
    </i>
    <i r="7">
      <x v="318"/>
      <x v="318"/>
      <x v="1685"/>
      <x v="94"/>
      <x v="12"/>
    </i>
    <i r="9">
      <x v="2730"/>
      <x v="1"/>
      <x v="1"/>
    </i>
    <i r="7">
      <x v="397"/>
      <x v="397"/>
      <x v="2082"/>
      <x v="98"/>
      <x v="4"/>
    </i>
    <i r="7">
      <x v="444"/>
      <x v="444"/>
      <x v="2736"/>
      <x v="1"/>
      <x v="1"/>
    </i>
    <i r="5">
      <x v="41"/>
      <x v="15"/>
      <x v="63"/>
      <x v="62"/>
      <x v="3210"/>
      <x v="139"/>
      <x v="1"/>
    </i>
    <i r="7">
      <x v="296"/>
      <x v="296"/>
      <x v="1074"/>
      <x v="23"/>
      <x v="3"/>
    </i>
    <i r="7">
      <x v="427"/>
      <x v="427"/>
      <x v="1684"/>
      <x v="89"/>
      <x v="1"/>
    </i>
    <i r="7">
      <x v="561"/>
      <x v="561"/>
      <x v="1073"/>
      <x v="33"/>
      <x v="2"/>
    </i>
    <i r="7">
      <x v="700"/>
      <x v="701"/>
      <x v="2465"/>
      <x v="124"/>
      <x v="2"/>
    </i>
    <i r="7">
      <x v="797"/>
      <x v="799"/>
      <x v="2457"/>
      <x v="117"/>
      <x v="5"/>
    </i>
    <i r="7">
      <x v="988"/>
      <x v="991"/>
      <x v="3219"/>
      <x v="139"/>
      <x v="1"/>
    </i>
    <i r="5">
      <x v="52"/>
      <x v="15"/>
      <x v="50"/>
      <x v="49"/>
      <x v="1537"/>
      <x v="42"/>
      <x v="5"/>
    </i>
    <i r="7">
      <x v="137"/>
      <x v="136"/>
      <x v="3251"/>
      <x v="27"/>
      <x v="3"/>
    </i>
    <i r="7">
      <x v="163"/>
      <x v="162"/>
      <x v="199"/>
      <x v="18"/>
      <x v="9"/>
    </i>
    <i r="5">
      <x v="64"/>
      <x v="15"/>
      <x v="159"/>
      <x v="158"/>
      <x v="2181"/>
      <x v="127"/>
      <x v="2"/>
    </i>
    <i r="7">
      <x v="186"/>
      <x v="185"/>
      <x v="2084"/>
      <x v="86"/>
      <x v="3"/>
    </i>
    <i r="7">
      <x v="204"/>
      <x v="203"/>
      <x v="2304"/>
      <x v="127"/>
      <x v="2"/>
    </i>
    <i r="7">
      <x v="329"/>
      <x v="329"/>
      <x v="2949"/>
      <x v="1"/>
      <x v="1"/>
    </i>
    <i r="7">
      <x v="431"/>
      <x v="431"/>
      <x v="2118"/>
      <x v="115"/>
      <x v="5"/>
    </i>
    <i r="7">
      <x v="847"/>
      <x v="849"/>
      <x v="1975"/>
      <x v="108"/>
      <x v="4"/>
    </i>
    <i r="7">
      <x v="1010"/>
      <x v="1013"/>
      <x v="2651"/>
      <x v="117"/>
      <x v="5"/>
    </i>
    <i r="5">
      <x v="67"/>
      <x v="15"/>
      <x v="63"/>
      <x v="62"/>
      <x v="1882"/>
      <x v="90"/>
      <x v="7"/>
    </i>
    <i r="7">
      <x v="137"/>
      <x v="136"/>
      <x v="668"/>
      <x v="42"/>
      <x v="5"/>
    </i>
    <i r="9">
      <x v="2509"/>
      <x v="131"/>
      <x v="12"/>
    </i>
    <i r="9">
      <x v="2930"/>
      <x v="1"/>
      <x v="1"/>
    </i>
    <i r="7">
      <x v="159"/>
      <x v="158"/>
      <x v="1837"/>
      <x v="88"/>
      <x v="3"/>
    </i>
    <i r="9">
      <x v="2602"/>
      <x v="117"/>
      <x v="5"/>
    </i>
    <i r="7">
      <x v="1049"/>
      <x v="1052"/>
      <x v="3331"/>
      <x v="1"/>
      <x v="1"/>
    </i>
    <i r="5">
      <x v="74"/>
      <x v="15"/>
      <x v="21"/>
      <x v="20"/>
      <x v="3310"/>
      <x v="124"/>
      <x v="2"/>
    </i>
    <i r="7">
      <x v="121"/>
      <x v="120"/>
      <x v="2877"/>
      <x v="120"/>
      <x v="1"/>
    </i>
    <i r="7">
      <x v="157"/>
      <x v="156"/>
      <x v="3311"/>
      <x v="116"/>
      <x v="5"/>
    </i>
    <i r="7">
      <x v="163"/>
      <x v="162"/>
      <x v="1829"/>
      <x v="86"/>
      <x v="3"/>
    </i>
    <i r="7">
      <x v="318"/>
      <x v="318"/>
      <x v="2874"/>
      <x v="1"/>
      <x v="1"/>
    </i>
    <i r="7">
      <x v="776"/>
      <x v="777"/>
      <x v="2362"/>
      <x v="130"/>
      <x v="2"/>
    </i>
    <i r="7">
      <x v="803"/>
      <x v="805"/>
      <x v="1835"/>
      <x v="94"/>
      <x v="12"/>
    </i>
    <i r="7">
      <x v="828"/>
      <x v="830"/>
      <x v="2361"/>
      <x v="116"/>
      <x v="5"/>
    </i>
    <i r="7">
      <x v="1039"/>
      <x v="1042"/>
      <x v="2868"/>
      <x v="1"/>
      <x v="1"/>
    </i>
    <i r="7">
      <x v="1040"/>
      <x v="1043"/>
      <x v="2876"/>
      <x v="1"/>
      <x v="1"/>
    </i>
    <i r="5">
      <x v="83"/>
      <x v="15"/>
      <x v="63"/>
      <x v="62"/>
      <x v="2887"/>
      <x v="120"/>
      <x v="1"/>
    </i>
    <i r="7">
      <x v="123"/>
      <x v="122"/>
      <x v="3034"/>
      <x v="1"/>
      <x v="1"/>
    </i>
    <i r="7">
      <x v="163"/>
      <x v="162"/>
      <x v="2075"/>
      <x v="114"/>
      <x v="3"/>
    </i>
    <i r="7">
      <x v="1049"/>
      <x v="1052"/>
      <x v="2982"/>
      <x v="1"/>
      <x v="1"/>
    </i>
    <i r="5">
      <x v="85"/>
      <x v="15"/>
      <x v="28"/>
      <x v="27"/>
      <x v="2108"/>
      <x v="92"/>
      <x v="3"/>
    </i>
    <i r="7">
      <x v="102"/>
      <x v="101"/>
      <x v="1453"/>
      <x v="33"/>
      <x v="2"/>
    </i>
    <i r="7">
      <x v="121"/>
      <x v="120"/>
      <x v="3079"/>
      <x v="1"/>
      <x v="1"/>
    </i>
    <i r="7">
      <x v="136"/>
      <x v="135"/>
      <x v="2111"/>
      <x v="94"/>
      <x v="12"/>
    </i>
    <i r="9">
      <x v="2112"/>
      <x v="94"/>
      <x v="12"/>
    </i>
    <i r="7">
      <x v="159"/>
      <x v="158"/>
      <x v="3078"/>
      <x v="120"/>
      <x v="1"/>
    </i>
    <i r="7">
      <x v="318"/>
      <x v="318"/>
      <x v="3074"/>
      <x v="120"/>
      <x v="1"/>
    </i>
    <i r="9">
      <x v="3076"/>
      <x v="120"/>
      <x v="1"/>
    </i>
    <i r="7">
      <x v="332"/>
      <x v="332"/>
      <x v="2110"/>
      <x v="95"/>
      <x v="12"/>
    </i>
    <i r="7">
      <x v="397"/>
      <x v="397"/>
      <x v="2081"/>
      <x v="98"/>
      <x v="8"/>
    </i>
    <i r="7">
      <x v="660"/>
      <x v="661"/>
      <x v="3062"/>
      <x v="120"/>
      <x v="1"/>
    </i>
    <i r="5">
      <x v="87"/>
      <x v="15"/>
      <x v="121"/>
      <x v="120"/>
      <x v="3095"/>
      <x v="1"/>
      <x v="1"/>
    </i>
    <i r="7">
      <x v="300"/>
      <x v="300"/>
      <x v="2129"/>
      <x v="94"/>
      <x v="12"/>
    </i>
    <i r="7">
      <x v="822"/>
      <x v="824"/>
      <x v="3094"/>
      <x v="1"/>
      <x v="1"/>
    </i>
    <i>
      <x v="2"/>
      <x v="26"/>
      <x v="2"/>
      <x v="1"/>
      <x v="2"/>
      <x v="2"/>
      <x v="27"/>
      <x v="98"/>
      <x v="97"/>
      <x v="2219"/>
      <x v="116"/>
      <x v="5"/>
    </i>
    <i r="7">
      <x v="370"/>
      <x v="370"/>
      <x v="2216"/>
      <x v="116"/>
      <x v="5"/>
    </i>
    <i r="7">
      <x v="904"/>
      <x v="906"/>
      <x v="2211"/>
      <x v="116"/>
      <x v="5"/>
    </i>
    <i r="5">
      <x v="3"/>
      <x v="27"/>
      <x v="965"/>
      <x v="968"/>
      <x v="2480"/>
      <x v="120"/>
      <x v="1"/>
    </i>
    <i r="5">
      <x v="5"/>
      <x v="27"/>
      <x v="235"/>
      <x v="234"/>
      <x v="497"/>
      <x v="19"/>
      <x v="4"/>
    </i>
    <i r="7">
      <x v="370"/>
      <x v="370"/>
      <x v="1795"/>
      <x v="86"/>
      <x v="3"/>
    </i>
    <i r="7">
      <x v="539"/>
      <x v="539"/>
      <x v="2956"/>
      <x v="120"/>
      <x v="1"/>
    </i>
    <i r="9">
      <x v="2957"/>
      <x v="120"/>
      <x v="1"/>
    </i>
    <i r="9">
      <x v="3191"/>
      <x v="139"/>
      <x v="1"/>
    </i>
    <i r="7">
      <x v="958"/>
      <x v="961"/>
      <x v="2461"/>
      <x v="130"/>
      <x v="2"/>
    </i>
    <i r="7">
      <x v="1077"/>
      <x v="1080"/>
      <x v="3190"/>
      <x v="139"/>
      <x v="1"/>
    </i>
    <i r="5">
      <x v="8"/>
      <x v="27"/>
      <x v="98"/>
      <x v="97"/>
      <x v="2028"/>
      <x v="98"/>
      <x v="4"/>
    </i>
    <i r="7">
      <x v="210"/>
      <x v="209"/>
      <x v="284"/>
      <x v="7"/>
      <x v="2"/>
    </i>
    <i r="7">
      <x v="481"/>
      <x v="481"/>
      <x v="1565"/>
      <x v="32"/>
      <x v="3"/>
    </i>
    <i r="5">
      <x v="11"/>
      <x v="27"/>
      <x v="58"/>
      <x v="57"/>
      <x v="365"/>
      <x v="33"/>
      <x v="2"/>
    </i>
    <i r="7">
      <x v="98"/>
      <x v="97"/>
      <x v="2275"/>
      <x v="116"/>
      <x v="5"/>
    </i>
    <i r="7">
      <x v="222"/>
      <x v="221"/>
      <x v="392"/>
      <x v="18"/>
      <x v="6"/>
    </i>
    <i r="7">
      <x v="252"/>
      <x v="251"/>
      <x v="349"/>
      <x v="40"/>
      <x v="6"/>
    </i>
    <i r="7">
      <x v="261"/>
      <x v="260"/>
      <x v="358"/>
      <x v="32"/>
      <x v="3"/>
    </i>
    <i r="7">
      <x v="766"/>
      <x v="767"/>
      <x v="2264"/>
      <x v="134"/>
      <x v="12"/>
    </i>
    <i r="7">
      <x v="1027"/>
      <x v="1030"/>
      <x v="2791"/>
      <x v="1"/>
      <x v="1"/>
    </i>
    <i r="5">
      <x v="12"/>
      <x v="27"/>
      <x v="98"/>
      <x v="97"/>
      <x v="2013"/>
      <x v="88"/>
      <x v="3"/>
    </i>
    <i r="7">
      <x v="370"/>
      <x v="370"/>
      <x v="2012"/>
      <x v="88"/>
      <x v="4"/>
    </i>
    <i r="7">
      <x v="589"/>
      <x v="589"/>
      <x v="1157"/>
      <x v="33"/>
      <x v="2"/>
    </i>
    <i r="7">
      <x v="754"/>
      <x v="755"/>
      <x v="2534"/>
      <x v="120"/>
      <x v="1"/>
    </i>
    <i r="9">
      <x v="2535"/>
      <x v="120"/>
      <x v="1"/>
    </i>
    <i r="7">
      <x v="807"/>
      <x v="809"/>
      <x v="3007"/>
      <x v="120"/>
      <x v="1"/>
    </i>
    <i r="7">
      <x v="940"/>
      <x v="943"/>
      <x v="2533"/>
      <x v="120"/>
      <x v="1"/>
    </i>
    <i r="7">
      <x v="981"/>
      <x v="984"/>
      <x v="2536"/>
      <x v="120"/>
      <x v="1"/>
    </i>
    <i r="7">
      <x v="982"/>
      <x v="985"/>
      <x v="2537"/>
      <x v="120"/>
      <x v="1"/>
    </i>
    <i r="9">
      <x v="2538"/>
      <x v="120"/>
      <x v="1"/>
    </i>
    <i r="7">
      <x v="1009"/>
      <x v="1012"/>
      <x v="3003"/>
      <x v="120"/>
      <x v="1"/>
    </i>
    <i r="5">
      <x v="13"/>
      <x v="27"/>
      <x v="58"/>
      <x v="57"/>
      <x v="62"/>
      <x v="22"/>
      <x v="2"/>
    </i>
    <i r="7">
      <x v="432"/>
      <x v="432"/>
      <x v="733"/>
      <x v="32"/>
      <x v="3"/>
    </i>
    <i r="7">
      <x v="449"/>
      <x v="449"/>
      <x v="765"/>
      <x v="65"/>
      <x v="7"/>
    </i>
    <i r="7">
      <x v="766"/>
      <x v="767"/>
      <x v="2158"/>
      <x v="123"/>
      <x v="2"/>
    </i>
    <i r="5">
      <x v="14"/>
      <x v="27"/>
      <x v="98"/>
      <x v="97"/>
      <x v="1139"/>
      <x v="32"/>
      <x v="3"/>
    </i>
    <i r="7">
      <x v="334"/>
      <x v="334"/>
      <x v="2529"/>
      <x v="123"/>
      <x v="2"/>
    </i>
    <i r="7">
      <x v="370"/>
      <x v="370"/>
      <x v="1145"/>
      <x v="19"/>
      <x v="4"/>
    </i>
    <i r="7">
      <x v="592"/>
      <x v="592"/>
      <x v="1162"/>
      <x v="19"/>
      <x v="4"/>
    </i>
    <i r="7">
      <x v="754"/>
      <x v="755"/>
      <x v="1995"/>
      <x v="94"/>
      <x v="12"/>
    </i>
    <i r="7">
      <x v="766"/>
      <x v="767"/>
      <x v="1990"/>
      <x v="94"/>
      <x v="12"/>
    </i>
    <i r="7">
      <x v="771"/>
      <x v="772"/>
      <x v="1993"/>
      <x v="95"/>
      <x v="1"/>
    </i>
    <i r="7">
      <x v="796"/>
      <x v="798"/>
      <x v="1991"/>
      <x v="95"/>
      <x v="12"/>
    </i>
    <i r="9">
      <x v="1992"/>
      <x v="94"/>
      <x v="12"/>
    </i>
    <i r="7">
      <x v="854"/>
      <x v="856"/>
      <x v="1994"/>
      <x v="94"/>
      <x v="12"/>
    </i>
    <i r="9">
      <x v="1996"/>
      <x v="94"/>
      <x v="12"/>
    </i>
    <i r="7">
      <x v="855"/>
      <x v="857"/>
      <x v="1997"/>
      <x v="94"/>
      <x v="12"/>
    </i>
    <i r="7">
      <x v="856"/>
      <x v="858"/>
      <x v="1998"/>
      <x v="105"/>
      <x v="5"/>
    </i>
    <i r="5">
      <x v="15"/>
      <x v="27"/>
      <x v="795"/>
      <x v="797"/>
      <x v="2828"/>
      <x v="1"/>
      <x v="1"/>
    </i>
    <i r="7">
      <x v="967"/>
      <x v="970"/>
      <x v="2820"/>
      <x v="120"/>
      <x v="1"/>
    </i>
    <i r="5">
      <x v="16"/>
      <x v="27"/>
      <x v="370"/>
      <x v="370"/>
      <x v="989"/>
      <x v="32"/>
      <x v="3"/>
    </i>
    <i r="7">
      <x v="786"/>
      <x v="787"/>
      <x v="3025"/>
      <x v="120"/>
      <x v="1"/>
    </i>
    <i r="7">
      <x v="795"/>
      <x v="797"/>
      <x v="2403"/>
      <x v="133"/>
      <x v="2"/>
    </i>
    <i r="7">
      <x v="807"/>
      <x v="809"/>
      <x v="2867"/>
      <x v="120"/>
      <x v="1"/>
    </i>
    <i r="5">
      <x v="20"/>
      <x v="27"/>
      <x v="222"/>
      <x v="221"/>
      <x v="845"/>
      <x v="19"/>
      <x v="9"/>
    </i>
    <i r="7">
      <x v="235"/>
      <x v="234"/>
      <x v="843"/>
      <x v="32"/>
      <x v="3"/>
    </i>
    <i r="7">
      <x v="481"/>
      <x v="481"/>
      <x v="846"/>
      <x v="32"/>
      <x v="3"/>
    </i>
    <i r="7">
      <x v="539"/>
      <x v="539"/>
      <x v="3181"/>
      <x v="139"/>
      <x v="1"/>
    </i>
    <i r="5">
      <x v="22"/>
      <x v="27"/>
      <x v="291"/>
      <x v="290"/>
      <x v="3073"/>
      <x v="1"/>
      <x v="1"/>
    </i>
    <i r="7">
      <x v="771"/>
      <x v="772"/>
      <x v="2652"/>
      <x v="121"/>
      <x v="4"/>
    </i>
    <i r="7">
      <x v="796"/>
      <x v="798"/>
      <x v="1790"/>
      <x v="94"/>
      <x v="12"/>
    </i>
    <i r="5">
      <x v="24"/>
      <x v="27"/>
      <x v="98"/>
      <x v="97"/>
      <x v="2217"/>
      <x v="116"/>
      <x v="5"/>
    </i>
    <i r="7">
      <x v="370"/>
      <x v="370"/>
      <x v="1707"/>
      <x v="86"/>
      <x v="3"/>
    </i>
    <i r="7">
      <x v="1023"/>
      <x v="1026"/>
      <x v="2764"/>
      <x v="1"/>
      <x v="1"/>
    </i>
    <i r="5">
      <x v="25"/>
      <x v="27"/>
      <x v="481"/>
      <x v="481"/>
      <x v="1564"/>
      <x v="32"/>
      <x v="3"/>
    </i>
    <i r="7">
      <x v="967"/>
      <x v="970"/>
      <x v="2489"/>
      <x v="116"/>
      <x v="5"/>
    </i>
    <i r="5">
      <x v="27"/>
      <x v="27"/>
      <x v="342"/>
      <x v="342"/>
      <x v="1276"/>
      <x v="18"/>
      <x v="6"/>
    </i>
    <i r="7">
      <x v="539"/>
      <x v="539"/>
      <x v="2393"/>
      <x v="124"/>
      <x v="2"/>
    </i>
    <i r="7">
      <x v="766"/>
      <x v="767"/>
      <x v="2047"/>
      <x v="92"/>
      <x v="5"/>
    </i>
    <i r="7">
      <x v="771"/>
      <x v="772"/>
      <x v="2595"/>
      <x v="124"/>
      <x v="3"/>
    </i>
    <i r="7">
      <x v="795"/>
      <x v="797"/>
      <x v="2840"/>
      <x v="120"/>
      <x v="1"/>
    </i>
    <i r="7">
      <x v="1035"/>
      <x v="1038"/>
      <x v="2838"/>
      <x v="120"/>
      <x v="1"/>
    </i>
    <i r="5">
      <x v="28"/>
      <x v="27"/>
      <x v="53"/>
      <x v="52"/>
      <x v="57"/>
      <x v="28"/>
      <x v="1"/>
    </i>
    <i r="9">
      <x v="3280"/>
      <x v="141"/>
      <x v="5"/>
    </i>
    <i r="7">
      <x v="754"/>
      <x v="755"/>
      <x v="1645"/>
      <x v="32"/>
      <x v="3"/>
    </i>
    <i r="7">
      <x v="771"/>
      <x v="772"/>
      <x v="3108"/>
      <x v="120"/>
      <x v="5"/>
    </i>
    <i r="7">
      <x v="831"/>
      <x v="833"/>
      <x v="1915"/>
      <x v="95"/>
      <x v="12"/>
    </i>
    <i r="5">
      <x v="29"/>
      <x v="27"/>
      <x v="370"/>
      <x v="370"/>
      <x v="878"/>
      <x v="18"/>
      <x v="6"/>
    </i>
    <i r="7">
      <x v="489"/>
      <x v="489"/>
      <x v="1708"/>
      <x v="88"/>
      <x v="3"/>
    </i>
    <i r="7">
      <x v="490"/>
      <x v="490"/>
      <x v="867"/>
      <x v="32"/>
      <x v="3"/>
    </i>
    <i r="7">
      <x v="539"/>
      <x v="539"/>
      <x v="3186"/>
      <x v="139"/>
      <x v="1"/>
    </i>
    <i r="7">
      <x v="796"/>
      <x v="798"/>
      <x v="3185"/>
      <x v="139"/>
      <x v="1"/>
    </i>
    <i r="7">
      <x v="843"/>
      <x v="845"/>
      <x v="2763"/>
      <x v="120"/>
      <x v="1"/>
    </i>
    <i r="7">
      <x v="862"/>
      <x v="864"/>
      <x v="2218"/>
      <x v="116"/>
      <x v="5"/>
    </i>
    <i r="5">
      <x v="30"/>
      <x v="27"/>
      <x v="98"/>
      <x v="97"/>
      <x v="162"/>
      <x v="32"/>
      <x v="3"/>
    </i>
    <i r="7">
      <x v="796"/>
      <x v="798"/>
      <x v="2743"/>
      <x v="120"/>
      <x v="1"/>
    </i>
    <i r="7">
      <x v="852"/>
      <x v="854"/>
      <x v="2616"/>
      <x v="124"/>
      <x v="2"/>
    </i>
    <i r="5">
      <x v="37"/>
      <x v="27"/>
      <x v="98"/>
      <x v="97"/>
      <x v="110"/>
      <x v="32"/>
      <x v="3"/>
    </i>
    <i r="5">
      <x v="39"/>
      <x v="27"/>
      <x v="613"/>
      <x v="613"/>
      <x v="2832"/>
      <x v="120"/>
      <x v="1"/>
    </i>
    <i r="7">
      <x v="851"/>
      <x v="853"/>
      <x v="1986"/>
      <x v="111"/>
      <x v="1"/>
    </i>
    <i r="7">
      <x v="852"/>
      <x v="854"/>
      <x v="1987"/>
      <x v="109"/>
      <x v="3"/>
    </i>
    <i r="7">
      <x v="1086"/>
      <x v="1089"/>
      <x v="3295"/>
      <x v="92"/>
      <x v="5"/>
    </i>
    <i r="5">
      <x v="42"/>
      <x v="27"/>
      <x v="210"/>
      <x v="209"/>
      <x v="2973"/>
      <x v="120"/>
      <x v="1"/>
    </i>
    <i r="7">
      <x v="589"/>
      <x v="589"/>
      <x v="2348"/>
      <x v="130"/>
      <x v="2"/>
    </i>
    <i r="5">
      <x v="43"/>
      <x v="27"/>
      <x v="235"/>
      <x v="234"/>
      <x v="1400"/>
      <x v="40"/>
      <x v="4"/>
    </i>
    <i r="7">
      <x v="726"/>
      <x v="727"/>
      <x v="1569"/>
      <x v="19"/>
      <x v="6"/>
    </i>
    <i r="7">
      <x v="862"/>
      <x v="864"/>
      <x v="2026"/>
      <x v="98"/>
      <x v="4"/>
    </i>
    <i r="5">
      <x v="46"/>
      <x v="27"/>
      <x v="766"/>
      <x v="767"/>
      <x v="2866"/>
      <x v="120"/>
      <x v="1"/>
    </i>
    <i r="5">
      <x v="47"/>
      <x v="27"/>
      <x v="302"/>
      <x v="302"/>
      <x v="430"/>
      <x v="33"/>
      <x v="2"/>
    </i>
    <i r="7">
      <x v="539"/>
      <x v="539"/>
      <x v="3105"/>
      <x v="1"/>
      <x v="1"/>
    </i>
    <i r="5">
      <x v="48"/>
      <x v="27"/>
      <x v="53"/>
      <x v="52"/>
      <x v="2987"/>
      <x v="120"/>
      <x v="1"/>
    </i>
    <i r="7">
      <x v="98"/>
      <x v="97"/>
      <x v="1083"/>
      <x v="32"/>
      <x v="3"/>
    </i>
    <i r="7">
      <x v="337"/>
      <x v="337"/>
      <x v="2505"/>
      <x v="120"/>
      <x v="1"/>
    </i>
    <i r="7">
      <x v="901"/>
      <x v="903"/>
      <x v="2506"/>
      <x v="124"/>
      <x v="2"/>
    </i>
    <i r="7">
      <x v="940"/>
      <x v="943"/>
      <x v="2504"/>
      <x v="120"/>
      <x v="1"/>
    </i>
    <i r="7">
      <x v="974"/>
      <x v="977"/>
      <x v="2503"/>
      <x v="124"/>
      <x v="2"/>
    </i>
    <i r="5">
      <x v="56"/>
      <x v="27"/>
      <x v="98"/>
      <x v="97"/>
      <x v="2677"/>
      <x v="124"/>
      <x v="2"/>
    </i>
    <i r="7">
      <x v="222"/>
      <x v="221"/>
      <x v="2678"/>
      <x v="124"/>
      <x v="3"/>
    </i>
    <i r="7">
      <x v="235"/>
      <x v="234"/>
      <x v="2676"/>
      <x v="116"/>
      <x v="5"/>
    </i>
    <i r="7">
      <x v="334"/>
      <x v="334"/>
      <x v="2675"/>
      <x v="124"/>
      <x v="2"/>
    </i>
    <i r="7">
      <x v="786"/>
      <x v="787"/>
      <x v="2231"/>
      <x v="132"/>
      <x v="1"/>
    </i>
    <i r="9">
      <x v="3092"/>
      <x v="120"/>
      <x v="1"/>
    </i>
    <i r="7">
      <x v="991"/>
      <x v="994"/>
      <x v="2769"/>
      <x v="1"/>
      <x v="1"/>
    </i>
    <i r="5">
      <x v="58"/>
      <x v="27"/>
      <x v="98"/>
      <x v="97"/>
      <x v="1927"/>
      <x v="98"/>
      <x v="4"/>
    </i>
    <i r="7">
      <x v="222"/>
      <x v="221"/>
      <x v="1926"/>
      <x v="92"/>
      <x v="4"/>
    </i>
    <i r="7">
      <x v="235"/>
      <x v="234"/>
      <x v="2474"/>
      <x v="116"/>
      <x v="5"/>
    </i>
    <i r="7">
      <x v="795"/>
      <x v="797"/>
      <x v="2236"/>
      <x v="130"/>
      <x v="2"/>
    </i>
    <i r="5">
      <x v="59"/>
      <x v="27"/>
      <x v="490"/>
      <x v="490"/>
      <x v="926"/>
      <x v="32"/>
      <x v="3"/>
    </i>
    <i r="7">
      <x v="795"/>
      <x v="797"/>
      <x v="3080"/>
      <x v="1"/>
      <x v="1"/>
    </i>
    <i r="5">
      <x v="60"/>
      <x v="27"/>
      <x v="98"/>
      <x v="97"/>
      <x v="2027"/>
      <x v="98"/>
      <x v="4"/>
    </i>
    <i r="7">
      <x v="235"/>
      <x v="234"/>
      <x v="2025"/>
      <x v="98"/>
      <x v="4"/>
    </i>
    <i r="7">
      <x v="974"/>
      <x v="977"/>
      <x v="2692"/>
      <x v="120"/>
      <x v="1"/>
    </i>
    <i r="5">
      <x v="61"/>
      <x v="27"/>
      <x v="235"/>
      <x v="234"/>
      <x v="2024"/>
      <x v="98"/>
      <x v="4"/>
    </i>
    <i r="7">
      <x v="843"/>
      <x v="845"/>
      <x v="2779"/>
      <x v="120"/>
      <x v="1"/>
    </i>
    <i r="7">
      <x v="1016"/>
      <x v="1019"/>
      <x v="2688"/>
      <x v="135"/>
      <x v="2"/>
    </i>
    <i r="5">
      <x v="62"/>
      <x v="27"/>
      <x v="235"/>
      <x v="234"/>
      <x v="327"/>
      <x v="32"/>
      <x v="3"/>
    </i>
    <i r="7">
      <x v="851"/>
      <x v="853"/>
      <x v="3146"/>
      <x v="139"/>
      <x v="1"/>
    </i>
    <i r="5">
      <x v="65"/>
      <x v="27"/>
      <x v="98"/>
      <x v="97"/>
      <x v="795"/>
      <x v="32"/>
      <x v="3"/>
    </i>
    <i r="5">
      <x v="69"/>
      <x v="27"/>
      <x v="58"/>
      <x v="57"/>
      <x v="2725"/>
      <x v="1"/>
      <x v="1"/>
    </i>
    <i r="7">
      <x v="291"/>
      <x v="290"/>
      <x v="412"/>
      <x v="33"/>
      <x v="2"/>
    </i>
    <i r="7">
      <x v="333"/>
      <x v="333"/>
      <x v="511"/>
      <x v="32"/>
      <x v="3"/>
    </i>
    <i r="7">
      <x v="334"/>
      <x v="334"/>
      <x v="512"/>
      <x v="32"/>
      <x v="3"/>
    </i>
    <i r="7">
      <x v="807"/>
      <x v="809"/>
      <x v="1812"/>
      <x v="83"/>
      <x v="7"/>
    </i>
    <i r="5">
      <x v="77"/>
      <x v="27"/>
      <x v="333"/>
      <x v="333"/>
      <x v="2389"/>
      <x v="116"/>
      <x v="5"/>
    </i>
    <i r="7">
      <x v="539"/>
      <x v="539"/>
      <x v="2894"/>
      <x v="1"/>
      <x v="1"/>
    </i>
    <i r="7">
      <x v="862"/>
      <x v="864"/>
      <x v="2388"/>
      <x v="116"/>
      <x v="5"/>
    </i>
    <i r="7">
      <x v="940"/>
      <x v="943"/>
      <x v="2380"/>
      <x v="116"/>
      <x v="5"/>
    </i>
    <i r="7">
      <x v="943"/>
      <x v="946"/>
      <x v="2385"/>
      <x v="121"/>
      <x v="5"/>
    </i>
    <i r="7">
      <x v="944"/>
      <x v="947"/>
      <x v="2387"/>
      <x v="116"/>
      <x v="5"/>
    </i>
    <i r="7">
      <x v="945"/>
      <x v="948"/>
      <x v="2390"/>
      <x v="116"/>
      <x v="5"/>
    </i>
    <i r="5">
      <x v="78"/>
      <x v="27"/>
      <x v="98"/>
      <x v="97"/>
      <x v="2405"/>
      <x v="124"/>
      <x v="2"/>
    </i>
    <i r="7">
      <x v="149"/>
      <x v="148"/>
      <x v="2399"/>
      <x v="116"/>
      <x v="5"/>
    </i>
    <i r="7">
      <x v="242"/>
      <x v="241"/>
      <x v="2400"/>
      <x v="116"/>
      <x v="8"/>
    </i>
    <i r="7">
      <x v="334"/>
      <x v="334"/>
      <x v="2407"/>
      <x v="124"/>
      <x v="2"/>
    </i>
    <i r="7">
      <x v="370"/>
      <x v="370"/>
      <x v="2406"/>
      <x v="116"/>
      <x v="5"/>
    </i>
    <i r="7">
      <x v="821"/>
      <x v="823"/>
      <x v="1867"/>
      <x v="89"/>
      <x v="7"/>
    </i>
    <i r="7">
      <x v="1031"/>
      <x v="1034"/>
      <x v="2915"/>
      <x v="120"/>
      <x v="1"/>
    </i>
    <i r="5">
      <x v="81"/>
      <x v="27"/>
      <x v="98"/>
      <x v="97"/>
      <x v="1933"/>
      <x v="98"/>
      <x v="4"/>
    </i>
    <i r="7">
      <x v="235"/>
      <x v="234"/>
      <x v="1932"/>
      <x v="98"/>
      <x v="4"/>
    </i>
    <i r="7">
      <x v="771"/>
      <x v="772"/>
      <x v="2965"/>
      <x v="120"/>
      <x v="1"/>
    </i>
    <i r="7">
      <x v="795"/>
      <x v="797"/>
      <x v="3193"/>
      <x v="139"/>
      <x v="1"/>
    </i>
    <i r="7">
      <x v="1036"/>
      <x v="1039"/>
      <x v="3195"/>
      <x v="139"/>
      <x v="1"/>
    </i>
    <i r="5">
      <x v="84"/>
      <x v="27"/>
      <x v="98"/>
      <x v="97"/>
      <x v="2545"/>
      <x v="116"/>
      <x v="5"/>
    </i>
    <i r="7">
      <x v="333"/>
      <x v="333"/>
      <x v="2542"/>
      <x v="116"/>
      <x v="5"/>
    </i>
    <i r="7">
      <x v="334"/>
      <x v="334"/>
      <x v="2546"/>
      <x v="116"/>
      <x v="5"/>
    </i>
    <i r="7">
      <x v="862"/>
      <x v="864"/>
      <x v="2544"/>
      <x v="116"/>
      <x v="5"/>
    </i>
    <i r="5">
      <x v="86"/>
      <x v="27"/>
      <x v="334"/>
      <x v="334"/>
      <x v="1600"/>
      <x v="19"/>
      <x v="4"/>
    </i>
    <i r="4">
      <x v="3"/>
      <x v="45"/>
      <x v="27"/>
      <x v="149"/>
      <x v="148"/>
      <x v="172"/>
      <x v="19"/>
      <x v="6"/>
    </i>
    <i r="7">
      <x v="215"/>
      <x v="214"/>
      <x v="292"/>
      <x v="19"/>
      <x v="4"/>
    </i>
    <i r="7">
      <x v="613"/>
      <x v="613"/>
      <x v="1229"/>
      <x v="28"/>
      <x v="1"/>
    </i>
    <i r="7">
      <x v="771"/>
      <x v="772"/>
      <x v="1787"/>
      <x v="103"/>
      <x v="1"/>
    </i>
    <i r="7">
      <x v="807"/>
      <x v="809"/>
      <x v="1863"/>
      <x v="97"/>
      <x v="3"/>
    </i>
    <i r="7">
      <x v="843"/>
      <x v="845"/>
      <x v="1970"/>
      <x v="90"/>
      <x v="1"/>
    </i>
    <i r="2">
      <x v="3"/>
      <x v="3"/>
      <x v="2"/>
      <x v="51"/>
      <x v="27"/>
      <x v="98"/>
      <x v="97"/>
      <x v="2410"/>
      <x v="116"/>
      <x v="5"/>
    </i>
    <i r="7">
      <x v="1009"/>
      <x v="1012"/>
      <x v="2644"/>
      <x v="121"/>
      <x v="5"/>
    </i>
    <i r="5">
      <x v="75"/>
      <x v="27"/>
      <x v="242"/>
      <x v="241"/>
      <x v="1183"/>
      <x v="27"/>
      <x v="9"/>
    </i>
    <i r="7">
      <x v="302"/>
      <x v="302"/>
      <x v="2564"/>
      <x v="121"/>
      <x v="5"/>
    </i>
    <i r="3">
      <x v="4"/>
      <x v="2"/>
      <x v="54"/>
      <x v="27"/>
      <x v="98"/>
      <x v="97"/>
      <x v="2213"/>
      <x v="116"/>
      <x v="5"/>
    </i>
    <i r="7">
      <x v="370"/>
      <x v="370"/>
      <x v="1703"/>
      <x v="86"/>
      <x v="3"/>
    </i>
    <i r="7">
      <x v="539"/>
      <x v="539"/>
      <x v="2748"/>
      <x v="1"/>
      <x v="1"/>
    </i>
    <i r="9">
      <x v="3128"/>
      <x v="139"/>
      <x v="1"/>
    </i>
    <i r="7">
      <x v="843"/>
      <x v="845"/>
      <x v="3126"/>
      <x v="139"/>
      <x v="1"/>
    </i>
    <i r="7">
      <x v="901"/>
      <x v="903"/>
      <x v="2196"/>
      <x v="131"/>
      <x v="12"/>
    </i>
    <i r="7">
      <x v="1031"/>
      <x v="1034"/>
      <x v="3124"/>
      <x v="139"/>
      <x v="1"/>
    </i>
    <i r="7">
      <x v="1067"/>
      <x v="1070"/>
      <x v="3122"/>
      <x v="139"/>
      <x v="1"/>
    </i>
    <i r="7">
      <x v="1068"/>
      <x v="1071"/>
      <x v="3123"/>
      <x v="139"/>
      <x v="1"/>
    </i>
    <i r="7">
      <x v="1069"/>
      <x v="1072"/>
      <x v="3125"/>
      <x v="139"/>
      <x v="1"/>
    </i>
    <i r="5">
      <x v="76"/>
      <x v="27"/>
      <x v="98"/>
      <x v="97"/>
      <x v="2378"/>
      <x v="116"/>
      <x v="5"/>
    </i>
    <i r="7">
      <x v="370"/>
      <x v="370"/>
      <x v="2377"/>
      <x v="116"/>
      <x v="5"/>
    </i>
    <i r="7">
      <x v="481"/>
      <x v="481"/>
      <x v="2670"/>
      <x v="116"/>
      <x v="3"/>
    </i>
    <i r="7">
      <x v="490"/>
      <x v="490"/>
      <x v="2668"/>
      <x v="116"/>
      <x v="3"/>
    </i>
    <i r="3">
      <x v="5"/>
      <x v="2"/>
      <x v="72"/>
      <x v="27"/>
      <x v="816"/>
      <x v="818"/>
      <x v="3024"/>
      <x v="1"/>
      <x v="1"/>
    </i>
    <i r="5">
      <x v="73"/>
      <x v="27"/>
      <x v="771"/>
      <x v="772"/>
      <x v="2936"/>
      <x v="1"/>
      <x v="5"/>
    </i>
    <i r="9">
      <x v="3213"/>
      <x v="139"/>
      <x v="5"/>
    </i>
    <i r="3">
      <x v="6"/>
      <x v="2"/>
      <x v="82"/>
      <x v="27"/>
      <x v="98"/>
      <x v="97"/>
      <x v="1010"/>
      <x v="32"/>
      <x v="3"/>
    </i>
    <i r="7">
      <x v="210"/>
      <x v="209"/>
      <x v="997"/>
      <x v="22"/>
      <x v="2"/>
    </i>
    <i r="7">
      <x v="538"/>
      <x v="538"/>
      <x v="1002"/>
      <x v="22"/>
      <x v="2"/>
    </i>
    <i r="7">
      <x v="539"/>
      <x v="539"/>
      <x v="1009"/>
      <x v="7"/>
      <x v="2"/>
    </i>
    <i r="3">
      <x v="7"/>
      <x v="2"/>
      <x v="63"/>
      <x v="27"/>
      <x v="481"/>
      <x v="481"/>
      <x v="2249"/>
      <x v="116"/>
      <x v="5"/>
    </i>
    <i r="7">
      <x v="539"/>
      <x v="539"/>
      <x v="2243"/>
      <x v="127"/>
      <x v="2"/>
    </i>
    <i r="7">
      <x v="589"/>
      <x v="589"/>
      <x v="3207"/>
      <x v="139"/>
      <x v="1"/>
    </i>
    <i r="7">
      <x v="786"/>
      <x v="787"/>
      <x v="1746"/>
      <x v="94"/>
      <x v="12"/>
    </i>
    <i r="7">
      <x v="851"/>
      <x v="853"/>
      <x v="2052"/>
      <x v="89"/>
      <x v="7"/>
    </i>
    <i r="7">
      <x v="1076"/>
      <x v="1079"/>
      <x v="3177"/>
      <x v="139"/>
      <x v="1"/>
    </i>
    <i r="5">
      <x v="80"/>
      <x v="27"/>
      <x v="53"/>
      <x v="52"/>
      <x v="2623"/>
      <x v="133"/>
      <x v="2"/>
    </i>
    <i r="7">
      <x v="98"/>
      <x v="97"/>
      <x v="2468"/>
      <x v="116"/>
      <x v="5"/>
    </i>
    <i r="7">
      <x v="370"/>
      <x v="370"/>
      <x v="2466"/>
      <x v="116"/>
      <x v="5"/>
    </i>
    <i r="3">
      <x v="8"/>
      <x v="2"/>
      <x v="9"/>
      <x v="27"/>
      <x v="370"/>
      <x v="370"/>
      <x v="1779"/>
      <x v="98"/>
      <x v="8"/>
    </i>
    <i r="3">
      <x v="9"/>
      <x v="2"/>
      <x v="38"/>
      <x v="27"/>
      <x v="539"/>
      <x v="539"/>
      <x v="2051"/>
      <x v="83"/>
      <x v="7"/>
    </i>
    <i r="7">
      <x v="766"/>
      <x v="767"/>
      <x v="2114"/>
      <x v="95"/>
      <x v="12"/>
    </i>
    <i r="7">
      <x v="771"/>
      <x v="772"/>
      <x v="1682"/>
      <x v="94"/>
      <x v="3"/>
    </i>
    <i r="7">
      <x v="777"/>
      <x v="778"/>
      <x v="2695"/>
      <x v="127"/>
      <x v="2"/>
    </i>
    <i r="7">
      <x v="796"/>
      <x v="798"/>
      <x v="3206"/>
      <x v="139"/>
      <x v="1"/>
    </i>
    <i r="3">
      <x v="10"/>
      <x v="2"/>
      <x v="1"/>
      <x v="27"/>
      <x v="370"/>
      <x v="370"/>
      <x v="2188"/>
      <x v="1"/>
      <x v="1"/>
    </i>
    <i r="7">
      <x v="538"/>
      <x v="538"/>
      <x v="2993"/>
      <x v="1"/>
      <x v="1"/>
    </i>
    <i r="7">
      <x v="843"/>
      <x v="845"/>
      <x v="2654"/>
      <x v="121"/>
      <x v="5"/>
    </i>
    <i r="7">
      <x v="1059"/>
      <x v="1062"/>
      <x v="3037"/>
      <x v="1"/>
      <x v="1"/>
    </i>
    <i r="5">
      <x v="70"/>
      <x v="27"/>
      <x v="222"/>
      <x v="221"/>
      <x v="866"/>
      <x v="32"/>
      <x v="6"/>
    </i>
    <i r="7">
      <x v="235"/>
      <x v="234"/>
      <x v="863"/>
      <x v="32"/>
      <x v="3"/>
    </i>
    <i r="9">
      <x v="864"/>
      <x v="32"/>
      <x v="3"/>
    </i>
    <i r="7">
      <x v="370"/>
      <x v="370"/>
      <x v="2422"/>
      <x v="116"/>
      <x v="5"/>
    </i>
    <i r="7">
      <x v="489"/>
      <x v="489"/>
      <x v="865"/>
      <x v="32"/>
      <x v="3"/>
    </i>
    <i r="7">
      <x v="786"/>
      <x v="787"/>
      <x v="2813"/>
      <x v="1"/>
      <x v="1"/>
    </i>
    <i r="7">
      <x v="856"/>
      <x v="858"/>
      <x v="2884"/>
      <x v="1"/>
      <x v="1"/>
    </i>
    <i r="7">
      <x v="1031"/>
      <x v="1034"/>
      <x v="2814"/>
      <x v="1"/>
      <x v="1"/>
    </i>
    <i r="7">
      <x v="1036"/>
      <x v="1039"/>
      <x v="2854"/>
      <x v="1"/>
      <x v="1"/>
    </i>
    <i r="5">
      <x v="71"/>
      <x v="27"/>
      <x v="98"/>
      <x v="97"/>
      <x v="2043"/>
      <x v="86"/>
      <x v="4"/>
    </i>
    <i r="7">
      <x v="370"/>
      <x v="370"/>
      <x v="1771"/>
      <x v="86"/>
      <x v="4"/>
    </i>
    <i r="7">
      <x v="795"/>
      <x v="797"/>
      <x v="1785"/>
      <x v="94"/>
      <x v="12"/>
    </i>
    <i r="7">
      <x v="1072"/>
      <x v="1075"/>
      <x v="3155"/>
      <x v="139"/>
      <x v="1"/>
    </i>
    <i r="3">
      <x v="11"/>
      <x v="2"/>
      <x v="4"/>
      <x v="27"/>
      <x v="98"/>
      <x v="97"/>
      <x v="1088"/>
      <x v="18"/>
      <x v="6"/>
    </i>
    <i r="7">
      <x v="378"/>
      <x v="378"/>
      <x v="612"/>
      <x v="40"/>
      <x v="4"/>
    </i>
    <i r="7">
      <x v="766"/>
      <x v="767"/>
      <x v="2357"/>
      <x v="121"/>
      <x v="5"/>
    </i>
    <i r="7">
      <x v="771"/>
      <x v="772"/>
      <x v="2149"/>
      <x v="117"/>
      <x v="4"/>
    </i>
    <i r="3">
      <x v="12"/>
      <x v="2"/>
      <x v="6"/>
      <x v="27"/>
      <x v="98"/>
      <x v="97"/>
      <x v="2060"/>
      <x v="88"/>
      <x v="3"/>
    </i>
    <i r="7">
      <x v="235"/>
      <x v="234"/>
      <x v="2058"/>
      <x v="88"/>
      <x v="3"/>
    </i>
    <i r="7">
      <x v="370"/>
      <x v="370"/>
      <x v="2059"/>
      <x v="98"/>
      <x v="6"/>
    </i>
    <i r="7">
      <x v="539"/>
      <x v="539"/>
      <x v="3178"/>
      <x v="139"/>
      <x v="1"/>
    </i>
    <i r="7">
      <x v="856"/>
      <x v="858"/>
      <x v="3179"/>
      <x v="139"/>
      <x v="1"/>
    </i>
    <i r="7">
      <x v="976"/>
      <x v="979"/>
      <x v="2519"/>
      <x v="120"/>
      <x v="1"/>
    </i>
    <i r="5">
      <x v="35"/>
      <x v="27"/>
      <x v="242"/>
      <x v="241"/>
      <x v="1928"/>
      <x v="88"/>
      <x v="4"/>
    </i>
    <i r="7">
      <x v="967"/>
      <x v="970"/>
      <x v="3151"/>
      <x v="139"/>
      <x v="1"/>
    </i>
    <i r="3">
      <x v="13"/>
      <x v="2"/>
      <x v="7"/>
      <x v="27"/>
      <x v="432"/>
      <x v="432"/>
      <x v="1479"/>
      <x v="32"/>
      <x v="3"/>
    </i>
    <i r="7">
      <x v="539"/>
      <x v="539"/>
      <x v="2411"/>
      <x v="130"/>
      <x v="2"/>
    </i>
    <i r="7">
      <x v="1073"/>
      <x v="1076"/>
      <x v="3162"/>
      <x v="139"/>
      <x v="1"/>
    </i>
    <i r="5">
      <x v="21"/>
      <x v="27"/>
      <x v="771"/>
      <x v="772"/>
      <x v="3222"/>
      <x v="139"/>
      <x v="5"/>
    </i>
    <i r="5">
      <x v="53"/>
      <x v="27"/>
      <x v="370"/>
      <x v="370"/>
      <x v="2161"/>
      <x v="116"/>
      <x v="5"/>
    </i>
    <i r="7">
      <x v="830"/>
      <x v="832"/>
      <x v="2776"/>
      <x v="1"/>
      <x v="1"/>
    </i>
    <i r="7">
      <x v="991"/>
      <x v="994"/>
      <x v="2568"/>
      <x v="117"/>
      <x v="5"/>
    </i>
    <i r="3">
      <x v="14"/>
      <x v="2"/>
      <x v="10"/>
      <x v="27"/>
      <x v="235"/>
      <x v="234"/>
      <x v="2056"/>
      <x v="98"/>
      <x v="4"/>
    </i>
    <i r="7">
      <x v="984"/>
      <x v="987"/>
      <x v="2554"/>
      <x v="117"/>
      <x v="5"/>
    </i>
    <i r="5">
      <x v="79"/>
      <x v="27"/>
      <x v="333"/>
      <x v="333"/>
      <x v="2648"/>
      <x v="116"/>
      <x v="5"/>
    </i>
    <i r="9">
      <x v="2649"/>
      <x v="116"/>
      <x v="5"/>
    </i>
    <i r="7">
      <x v="334"/>
      <x v="334"/>
      <x v="2650"/>
      <x v="116"/>
      <x v="5"/>
    </i>
    <i r="7">
      <x v="862"/>
      <x v="864"/>
      <x v="2647"/>
      <x v="116"/>
      <x v="5"/>
    </i>
    <i r="3">
      <x v="15"/>
      <x v="2"/>
      <x v="17"/>
      <x v="27"/>
      <x v="334"/>
      <x v="334"/>
      <x v="2435"/>
      <x v="124"/>
      <x v="2"/>
    </i>
    <i r="7">
      <x v="490"/>
      <x v="490"/>
      <x v="2429"/>
      <x v="120"/>
      <x v="2"/>
    </i>
    <i r="7">
      <x v="786"/>
      <x v="787"/>
      <x v="2427"/>
      <x v="116"/>
      <x v="5"/>
    </i>
    <i r="7">
      <x v="796"/>
      <x v="798"/>
      <x v="2432"/>
      <x v="133"/>
      <x v="2"/>
    </i>
    <i r="7">
      <x v="944"/>
      <x v="947"/>
      <x v="2433"/>
      <x v="116"/>
      <x v="5"/>
    </i>
    <i r="7">
      <x v="1009"/>
      <x v="1012"/>
      <x v="3187"/>
      <x v="139"/>
      <x v="1"/>
    </i>
    <i r="3">
      <x v="16"/>
      <x v="2"/>
      <x v="18"/>
      <x v="27"/>
      <x v="333"/>
      <x v="333"/>
      <x v="2329"/>
      <x v="124"/>
      <x v="2"/>
    </i>
    <i r="7">
      <x v="334"/>
      <x v="334"/>
      <x v="2328"/>
      <x v="120"/>
      <x v="1"/>
    </i>
    <i r="7">
      <x v="337"/>
      <x v="337"/>
      <x v="2321"/>
      <x v="123"/>
      <x v="2"/>
    </i>
    <i r="7">
      <x v="944"/>
      <x v="947"/>
      <x v="3305"/>
      <x v="120"/>
      <x v="1"/>
    </i>
    <i r="3">
      <x v="17"/>
      <x v="2"/>
      <x v="26"/>
      <x v="27"/>
      <x v="98"/>
      <x v="97"/>
      <x v="298"/>
      <x v="18"/>
      <x v="6"/>
    </i>
    <i r="9">
      <x v="303"/>
      <x v="18"/>
      <x v="6"/>
    </i>
    <i r="7">
      <x v="222"/>
      <x v="221"/>
      <x v="304"/>
      <x v="18"/>
      <x v="9"/>
    </i>
    <i r="9">
      <x v="2234"/>
      <x v="127"/>
      <x v="3"/>
    </i>
    <i r="7">
      <x v="539"/>
      <x v="539"/>
      <x v="1125"/>
      <x v="13"/>
      <x v="6"/>
    </i>
    <i r="9">
      <x v="3152"/>
      <x v="139"/>
      <x v="1"/>
    </i>
    <i r="5">
      <x v="66"/>
      <x v="27"/>
      <x v="98"/>
      <x v="97"/>
      <x v="2338"/>
      <x v="116"/>
      <x v="5"/>
    </i>
    <i r="9">
      <x v="2339"/>
      <x v="116"/>
      <x v="5"/>
    </i>
    <i r="7">
      <x v="222"/>
      <x v="221"/>
      <x v="2340"/>
      <x v="116"/>
      <x v="4"/>
    </i>
    <i r="7">
      <x v="235"/>
      <x v="234"/>
      <x v="2342"/>
      <x v="116"/>
      <x v="5"/>
    </i>
    <i r="9">
      <x v="2343"/>
      <x v="116"/>
      <x v="5"/>
    </i>
    <i r="7">
      <x v="337"/>
      <x v="337"/>
      <x v="521"/>
      <x v="32"/>
      <x v="3"/>
    </i>
    <i r="9">
      <x v="523"/>
      <x v="32"/>
      <x v="3"/>
    </i>
    <i r="7">
      <x v="489"/>
      <x v="489"/>
      <x v="2341"/>
      <x v="116"/>
      <x v="5"/>
    </i>
    <i r="7">
      <x v="816"/>
      <x v="818"/>
      <x v="2299"/>
      <x v="123"/>
      <x v="2"/>
    </i>
    <i r="7">
      <x v="904"/>
      <x v="906"/>
      <x v="2988"/>
      <x v="120"/>
      <x v="1"/>
    </i>
    <i r="3">
      <x v="18"/>
      <x v="2"/>
      <x v="34"/>
      <x v="27"/>
      <x v="98"/>
      <x v="97"/>
      <x v="1825"/>
      <x v="86"/>
      <x v="4"/>
    </i>
    <i r="7">
      <x v="235"/>
      <x v="234"/>
      <x v="2165"/>
      <x v="116"/>
      <x v="5"/>
    </i>
    <i r="7">
      <x v="370"/>
      <x v="370"/>
      <x v="585"/>
      <x v="32"/>
      <x v="3"/>
    </i>
    <i r="7">
      <x v="843"/>
      <x v="845"/>
      <x v="2831"/>
      <x v="1"/>
      <x v="1"/>
    </i>
    <i r="3">
      <x v="19"/>
      <x v="2"/>
      <x v="36"/>
      <x v="27"/>
      <x v="98"/>
      <x v="97"/>
      <x v="1769"/>
      <x v="86"/>
      <x v="3"/>
    </i>
    <i r="7">
      <x v="370"/>
      <x v="370"/>
      <x v="1883"/>
      <x v="86"/>
      <x v="3"/>
    </i>
    <i r="3">
      <x v="20"/>
      <x v="2"/>
      <x v="44"/>
      <x v="27"/>
      <x v="399"/>
      <x v="399"/>
      <x v="672"/>
      <x v="11"/>
      <x v="3"/>
    </i>
    <i r="7">
      <x v="816"/>
      <x v="818"/>
      <x v="1853"/>
      <x v="110"/>
      <x v="1"/>
    </i>
    <i r="7">
      <x v="843"/>
      <x v="845"/>
      <x v="2578"/>
      <x v="121"/>
      <x v="5"/>
    </i>
    <i r="7">
      <x v="868"/>
      <x v="870"/>
      <x v="2061"/>
      <x v="113"/>
      <x v="2"/>
    </i>
    <i r="5">
      <x v="49"/>
      <x v="27"/>
      <x v="98"/>
      <x v="97"/>
      <x v="2239"/>
      <x v="116"/>
      <x v="5"/>
    </i>
    <i r="7">
      <x v="370"/>
      <x v="370"/>
      <x v="1724"/>
      <x v="86"/>
      <x v="3"/>
    </i>
    <i r="7">
      <x v="539"/>
      <x v="539"/>
      <x v="3141"/>
      <x v="139"/>
      <x v="1"/>
    </i>
    <i r="9">
      <x v="3142"/>
      <x v="139"/>
      <x v="1"/>
    </i>
    <i r="7">
      <x v="1031"/>
      <x v="1034"/>
      <x v="3139"/>
      <x v="139"/>
      <x v="1"/>
    </i>
    <i r="3">
      <x v="21"/>
      <x v="2"/>
      <x v="55"/>
      <x v="27"/>
      <x v="539"/>
      <x v="539"/>
      <x v="2209"/>
      <x v="124"/>
      <x v="2"/>
    </i>
    <i r="3">
      <x v="22"/>
      <x v="2"/>
      <x v="57"/>
      <x v="27"/>
      <x v="98"/>
      <x v="97"/>
      <x v="1711"/>
      <x v="88"/>
      <x v="3"/>
    </i>
    <i r="7">
      <x v="766"/>
      <x v="767"/>
      <x v="1674"/>
      <x v="88"/>
      <x v="3"/>
    </i>
    <i r="9">
      <x v="1715"/>
      <x v="88"/>
      <x v="3"/>
    </i>
    <i r="7">
      <x v="777"/>
      <x v="778"/>
      <x v="1705"/>
      <x v="91"/>
      <x v="1"/>
    </i>
    <i r="3">
      <x v="23"/>
      <x v="2"/>
      <x v="68"/>
      <x v="27"/>
      <x v="98"/>
      <x v="97"/>
      <x v="2274"/>
      <x v="116"/>
      <x v="5"/>
    </i>
    <i r="7">
      <x v="843"/>
      <x v="845"/>
      <x v="3149"/>
      <x v="139"/>
      <x v="1"/>
    </i>
    <i r="9">
      <x v="3150"/>
      <x v="139"/>
      <x v="1"/>
    </i>
    <i r="7">
      <x v="935"/>
      <x v="938"/>
      <x v="2351"/>
      <x v="129"/>
      <x v="7"/>
    </i>
    <i r="7">
      <x v="965"/>
      <x v="968"/>
      <x v="3160"/>
      <x v="139"/>
      <x v="1"/>
    </i>
    <i r="2">
      <x v="4"/>
      <x v="2"/>
      <x v="2"/>
      <x v="19"/>
      <x v="27"/>
      <x v="235"/>
      <x v="234"/>
      <x v="1834"/>
      <x v="98"/>
      <x v="8"/>
    </i>
    <i r="9">
      <x v="1952"/>
      <x v="98"/>
      <x v="8"/>
    </i>
    <i r="7">
      <x v="370"/>
      <x v="370"/>
      <x v="1951"/>
      <x v="98"/>
      <x v="8"/>
    </i>
    <i r="5">
      <x v="23"/>
      <x v="27"/>
      <x v="342"/>
      <x v="342"/>
      <x v="531"/>
      <x v="59"/>
      <x v="6"/>
    </i>
    <i r="7">
      <x v="804"/>
      <x v="806"/>
      <x v="1807"/>
      <x v="86"/>
      <x v="4"/>
    </i>
    <i r="5">
      <x v="32"/>
      <x v="27"/>
      <x v="98"/>
      <x v="97"/>
      <x v="1677"/>
      <x v="86"/>
      <x v="3"/>
    </i>
    <i r="9">
      <x v="1912"/>
      <x v="98"/>
      <x v="8"/>
    </i>
    <i r="7">
      <x v="222"/>
      <x v="221"/>
      <x v="903"/>
      <x v="27"/>
      <x v="6"/>
    </i>
    <i r="7">
      <x v="830"/>
      <x v="832"/>
      <x v="1914"/>
      <x v="108"/>
      <x v="4"/>
    </i>
    <i r="9">
      <x v="2072"/>
      <x v="83"/>
      <x v="7"/>
    </i>
    <i r="5">
      <x v="33"/>
      <x v="27"/>
      <x v="98"/>
      <x v="97"/>
      <x v="2571"/>
      <x v="116"/>
      <x v="5"/>
    </i>
    <i r="7">
      <x v="215"/>
      <x v="214"/>
      <x v="2576"/>
      <x v="116"/>
      <x v="5"/>
    </i>
    <i r="7">
      <x v="235"/>
      <x v="234"/>
      <x v="2372"/>
      <x v="116"/>
      <x v="5"/>
    </i>
    <i r="7">
      <x v="370"/>
      <x v="370"/>
      <x v="2570"/>
      <x v="116"/>
      <x v="5"/>
    </i>
    <i r="5">
      <x v="40"/>
      <x v="27"/>
      <x v="113"/>
      <x v="112"/>
      <x v="129"/>
      <x v="7"/>
      <x v="2"/>
    </i>
    <i r="7">
      <x v="901"/>
      <x v="903"/>
      <x v="2727"/>
      <x v="1"/>
      <x v="1"/>
    </i>
    <i r="7">
      <x v="1018"/>
      <x v="1021"/>
      <x v="2731"/>
      <x v="1"/>
      <x v="1"/>
    </i>
    <i r="5">
      <x v="41"/>
      <x v="27"/>
      <x v="58"/>
      <x v="57"/>
      <x v="3205"/>
      <x v="139"/>
      <x v="1"/>
    </i>
    <i r="7">
      <x v="370"/>
      <x v="370"/>
      <x v="1676"/>
      <x v="86"/>
      <x v="3"/>
    </i>
    <i r="7">
      <x v="1018"/>
      <x v="1021"/>
      <x v="2710"/>
      <x v="120"/>
      <x v="1"/>
    </i>
    <i r="5">
      <x v="52"/>
      <x v="27"/>
      <x v="98"/>
      <x v="97"/>
      <x v="1813"/>
      <x v="88"/>
      <x v="4"/>
    </i>
    <i r="7">
      <x v="235"/>
      <x v="234"/>
      <x v="1816"/>
      <x v="88"/>
      <x v="4"/>
    </i>
    <i r="9">
      <x v="1817"/>
      <x v="88"/>
      <x v="4"/>
    </i>
    <i r="7">
      <x v="370"/>
      <x v="370"/>
      <x v="1815"/>
      <x v="88"/>
      <x v="4"/>
    </i>
    <i r="7">
      <x v="459"/>
      <x v="459"/>
      <x v="779"/>
      <x v="27"/>
      <x v="3"/>
    </i>
    <i r="7">
      <x v="489"/>
      <x v="489"/>
      <x v="1814"/>
      <x v="88"/>
      <x v="4"/>
    </i>
    <i r="7">
      <x v="539"/>
      <x v="539"/>
      <x v="2679"/>
      <x v="117"/>
      <x v="5"/>
    </i>
    <i r="7">
      <x v="795"/>
      <x v="797"/>
      <x v="2078"/>
      <x v="99"/>
      <x v="7"/>
    </i>
    <i r="7">
      <x v="1041"/>
      <x v="1044"/>
      <x v="2882"/>
      <x v="1"/>
      <x v="1"/>
    </i>
    <i r="5">
      <x v="64"/>
      <x v="27"/>
      <x v="98"/>
      <x v="97"/>
      <x v="1733"/>
      <x v="88"/>
      <x v="4"/>
    </i>
    <i r="7">
      <x v="370"/>
      <x v="370"/>
      <x v="1732"/>
      <x v="98"/>
      <x v="8"/>
    </i>
    <i r="7">
      <x v="771"/>
      <x v="772"/>
      <x v="3163"/>
      <x v="139"/>
      <x v="5"/>
    </i>
    <i r="5">
      <x v="67"/>
      <x v="27"/>
      <x v="816"/>
      <x v="818"/>
      <x v="2350"/>
      <x v="117"/>
      <x v="5"/>
    </i>
    <i r="7">
      <x v="843"/>
      <x v="845"/>
      <x v="3153"/>
      <x v="139"/>
      <x v="1"/>
    </i>
    <i r="9">
      <x v="3157"/>
      <x v="139"/>
      <x v="1"/>
    </i>
    <i r="7">
      <x v="991"/>
      <x v="994"/>
      <x v="2703"/>
      <x v="131"/>
      <x v="12"/>
    </i>
    <i r="5">
      <x v="74"/>
      <x v="27"/>
      <x v="98"/>
      <x v="97"/>
      <x v="1831"/>
      <x v="86"/>
      <x v="4"/>
    </i>
    <i r="7">
      <x v="370"/>
      <x v="370"/>
      <x v="1830"/>
      <x v="86"/>
      <x v="4"/>
    </i>
    <i r="5">
      <x v="83"/>
      <x v="27"/>
      <x v="1031"/>
      <x v="1034"/>
      <x v="2834"/>
      <x v="1"/>
      <x v="1"/>
    </i>
    <i r="5">
      <x v="85"/>
      <x v="27"/>
      <x v="490"/>
      <x v="490"/>
      <x v="1417"/>
      <x v="7"/>
      <x v="2"/>
    </i>
    <i>
      <x v="3"/>
      <x v="59"/>
      <x v="2"/>
      <x v="1"/>
      <x v="2"/>
      <x v="29"/>
      <x v="35"/>
      <x v="391"/>
      <x v="391"/>
      <x v="2940"/>
      <x v="120"/>
      <x v="1"/>
    </i>
    <i r="5">
      <x v="39"/>
      <x v="35"/>
      <x v="1085"/>
      <x v="1088"/>
      <x v="3294"/>
      <x v="86"/>
      <x v="3"/>
    </i>
    <i r="2">
      <x v="3"/>
      <x v="4"/>
      <x v="2"/>
      <x v="54"/>
      <x v="35"/>
      <x v="801"/>
      <x v="803"/>
      <x v="2194"/>
      <x v="124"/>
      <x v="2"/>
    </i>
    <i r="3">
      <x v="7"/>
      <x v="2"/>
      <x v="63"/>
      <x v="35"/>
      <x v="782"/>
      <x v="783"/>
      <x v="1741"/>
      <x v="86"/>
      <x v="3"/>
    </i>
    <i r="7">
      <x v="785"/>
      <x v="786"/>
      <x v="1745"/>
      <x v="88"/>
      <x v="4"/>
    </i>
    <i r="3">
      <x v="14"/>
      <x v="2"/>
      <x v="79"/>
      <x v="35"/>
      <x v="884"/>
      <x v="886"/>
      <x v="2116"/>
      <x v="87"/>
      <x v="4"/>
    </i>
    <i r="9">
      <x v="2645"/>
      <x v="121"/>
      <x v="8"/>
    </i>
    <i r="3">
      <x v="17"/>
      <x v="2"/>
      <x v="66"/>
      <x v="35"/>
      <x v="801"/>
      <x v="803"/>
      <x v="2260"/>
      <x v="116"/>
      <x v="5"/>
    </i>
    <i r="3">
      <x v="18"/>
      <x v="2"/>
      <x v="34"/>
      <x v="35"/>
      <x v="391"/>
      <x v="391"/>
      <x v="645"/>
      <x v="27"/>
      <x v="3"/>
    </i>
    <i r="7">
      <x v="801"/>
      <x v="803"/>
      <x v="1797"/>
      <x v="105"/>
      <x v="3"/>
    </i>
    <i r="3">
      <x v="19"/>
      <x v="2"/>
      <x v="36"/>
      <x v="35"/>
      <x v="986"/>
      <x v="989"/>
      <x v="2560"/>
      <x v="121"/>
      <x v="5"/>
    </i>
    <i r="2">
      <x v="4"/>
      <x v="2"/>
      <x v="2"/>
      <x v="85"/>
      <x v="35"/>
      <x v="883"/>
      <x v="885"/>
      <x v="2113"/>
      <x v="99"/>
      <x v="7"/>
    </i>
    <i>
      <x v="4"/>
      <x v="14"/>
      <x v="2"/>
      <x v="1"/>
      <x v="2"/>
      <x v="2"/>
      <x v="16"/>
      <x v="8"/>
      <x v="7"/>
      <x v="7"/>
      <x v="11"/>
      <x v="4"/>
    </i>
    <i r="5">
      <x v="3"/>
      <x v="16"/>
      <x v="295"/>
      <x v="294"/>
      <x v="2062"/>
      <x v="88"/>
      <x v="3"/>
    </i>
    <i r="5">
      <x v="24"/>
      <x v="16"/>
      <x v="295"/>
      <x v="294"/>
      <x v="2210"/>
      <x v="123"/>
      <x v="3"/>
    </i>
    <i r="5">
      <x v="60"/>
      <x v="16"/>
      <x v="295"/>
      <x v="294"/>
      <x v="2033"/>
      <x v="105"/>
      <x v="4"/>
    </i>
    <i r="2">
      <x v="3"/>
      <x v="10"/>
      <x v="2"/>
      <x v="70"/>
      <x v="16"/>
      <x v="295"/>
      <x v="294"/>
      <x v="417"/>
      <x v="11"/>
      <x v="8"/>
    </i>
    <i r="5">
      <x v="71"/>
      <x v="16"/>
      <x v="295"/>
      <x v="294"/>
      <x v="2182"/>
      <x v="123"/>
      <x v="3"/>
    </i>
    <i r="1">
      <x v="18"/>
      <x v="2"/>
      <x v="1"/>
      <x v="2"/>
      <x v="3"/>
      <x v="54"/>
      <x v="24"/>
      <x v="23"/>
      <x v="23"/>
      <x v="17"/>
      <x v="5"/>
    </i>
    <i r="7">
      <x v="622"/>
      <x v="622"/>
      <x v="1256"/>
      <x v="10"/>
      <x v="1"/>
    </i>
    <i r="5">
      <x v="5"/>
      <x v="54"/>
      <x v="24"/>
      <x v="23"/>
      <x v="880"/>
      <x v="17"/>
      <x v="5"/>
    </i>
    <i r="5">
      <x v="8"/>
      <x v="54"/>
      <x v="15"/>
      <x v="14"/>
      <x v="14"/>
      <x v="16"/>
      <x v="6"/>
    </i>
    <i r="5">
      <x v="15"/>
      <x v="54"/>
      <x v="15"/>
      <x v="14"/>
      <x v="268"/>
      <x v="36"/>
      <x v="10"/>
    </i>
    <i r="5">
      <x v="16"/>
      <x v="54"/>
      <x v="15"/>
      <x v="14"/>
      <x v="2715"/>
      <x v="138"/>
      <x v="2"/>
    </i>
    <i r="5">
      <x v="22"/>
      <x v="54"/>
      <x v="24"/>
      <x v="23"/>
      <x v="2402"/>
      <x v="118"/>
      <x v="2"/>
    </i>
    <i r="5">
      <x v="25"/>
      <x v="54"/>
      <x v="15"/>
      <x v="14"/>
      <x v="1049"/>
      <x v="66"/>
      <x v="9"/>
    </i>
    <i r="5">
      <x v="27"/>
      <x v="54"/>
      <x v="15"/>
      <x v="14"/>
      <x v="2414"/>
      <x v="4"/>
      <x v="2"/>
    </i>
    <i r="5">
      <x v="30"/>
      <x v="54"/>
      <x v="24"/>
      <x v="23"/>
      <x v="462"/>
      <x v="10"/>
      <x v="1"/>
    </i>
    <i r="9">
      <x v="1118"/>
      <x v="10"/>
      <x v="1"/>
    </i>
    <i r="7">
      <x v="313"/>
      <x v="313"/>
      <x v="461"/>
      <x v="10"/>
      <x v="1"/>
    </i>
    <i r="5">
      <x v="39"/>
      <x v="54"/>
      <x v="24"/>
      <x v="23"/>
      <x v="2167"/>
      <x v="118"/>
      <x v="2"/>
    </i>
    <i r="7">
      <x v="622"/>
      <x v="622"/>
      <x v="3262"/>
      <x v="29"/>
      <x v="6"/>
    </i>
    <i r="5">
      <x v="42"/>
      <x v="54"/>
      <x v="24"/>
      <x v="23"/>
      <x v="466"/>
      <x v="29"/>
      <x v="3"/>
    </i>
    <i r="5">
      <x v="60"/>
      <x v="54"/>
      <x v="15"/>
      <x v="14"/>
      <x v="1554"/>
      <x v="6"/>
      <x v="1"/>
    </i>
    <i r="7">
      <x v="24"/>
      <x v="23"/>
      <x v="2673"/>
      <x v="118"/>
      <x v="2"/>
    </i>
    <i r="5">
      <x v="62"/>
      <x v="54"/>
      <x v="24"/>
      <x v="23"/>
      <x v="2781"/>
      <x v="138"/>
      <x v="2"/>
    </i>
    <i r="5">
      <x v="65"/>
      <x v="54"/>
      <x v="15"/>
      <x v="14"/>
      <x v="2594"/>
      <x v="119"/>
      <x v="2"/>
    </i>
    <i r="5">
      <x v="77"/>
      <x v="54"/>
      <x v="15"/>
      <x v="14"/>
      <x v="3171"/>
      <x v="139"/>
      <x v="7"/>
    </i>
    <i r="7">
      <x v="622"/>
      <x v="622"/>
      <x v="3296"/>
      <x v="100"/>
      <x v="5"/>
    </i>
    <i r="2">
      <x v="3"/>
      <x v="10"/>
      <x v="2"/>
      <x v="70"/>
      <x v="54"/>
      <x v="15"/>
      <x v="14"/>
      <x v="1067"/>
      <x v="15"/>
      <x v="4"/>
    </i>
    <i r="3">
      <x v="16"/>
      <x v="2"/>
      <x v="18"/>
      <x v="54"/>
      <x v="24"/>
      <x v="23"/>
      <x v="2845"/>
      <x v="138"/>
      <x v="2"/>
    </i>
    <i r="9">
      <x v="2846"/>
      <x v="138"/>
      <x v="2"/>
    </i>
    <i r="3">
      <x v="22"/>
      <x v="2"/>
      <x v="57"/>
      <x v="54"/>
      <x v="24"/>
      <x v="23"/>
      <x v="275"/>
      <x v="36"/>
      <x v="4"/>
    </i>
    <i>
      <x v="5"/>
      <x v="13"/>
      <x v="2"/>
      <x v="1"/>
      <x v="2"/>
      <x v="2"/>
      <x v="7"/>
      <x v="819"/>
      <x v="821"/>
      <x v="2153"/>
      <x v="120"/>
      <x v="1"/>
    </i>
    <i r="7">
      <x v="1057"/>
      <x v="1060"/>
      <x v="3031"/>
      <x v="120"/>
      <x v="1"/>
    </i>
    <i r="5">
      <x v="3"/>
      <x v="7"/>
      <x v="4"/>
      <x v="3"/>
      <x v="3"/>
      <x v="7"/>
      <x v="2"/>
    </i>
    <i r="7">
      <x v="306"/>
      <x v="306"/>
      <x v="1259"/>
      <x v="22"/>
      <x v="2"/>
    </i>
    <i r="7">
      <x v="623"/>
      <x v="623"/>
      <x v="1258"/>
      <x v="19"/>
      <x v="4"/>
    </i>
    <i r="7">
      <x v="627"/>
      <x v="627"/>
      <x v="1266"/>
      <x v="7"/>
      <x v="2"/>
    </i>
    <i r="5">
      <x v="8"/>
      <x v="7"/>
      <x v="306"/>
      <x v="306"/>
      <x v="988"/>
      <x v="7"/>
      <x v="2"/>
    </i>
    <i r="5">
      <x v="11"/>
      <x v="7"/>
      <x v="1026"/>
      <x v="1029"/>
      <x v="2789"/>
      <x v="1"/>
      <x v="2"/>
    </i>
    <i r="5">
      <x v="12"/>
      <x v="7"/>
      <x v="450"/>
      <x v="450"/>
      <x v="2717"/>
      <x v="120"/>
      <x v="1"/>
    </i>
    <i r="7">
      <x v="980"/>
      <x v="983"/>
      <x v="2530"/>
      <x v="124"/>
      <x v="2"/>
    </i>
    <i r="5">
      <x v="13"/>
      <x v="7"/>
      <x v="450"/>
      <x v="450"/>
      <x v="767"/>
      <x v="7"/>
      <x v="2"/>
    </i>
    <i r="5">
      <x v="14"/>
      <x v="7"/>
      <x v="80"/>
      <x v="79"/>
      <x v="1154"/>
      <x v="18"/>
      <x v="6"/>
    </i>
    <i r="7">
      <x v="586"/>
      <x v="586"/>
      <x v="1140"/>
      <x v="13"/>
      <x v="6"/>
    </i>
    <i r="5">
      <x v="15"/>
      <x v="7"/>
      <x v="1012"/>
      <x v="1015"/>
      <x v="2663"/>
      <x v="117"/>
      <x v="6"/>
    </i>
    <i r="5">
      <x v="16"/>
      <x v="7"/>
      <x v="79"/>
      <x v="78"/>
      <x v="781"/>
      <x v="32"/>
      <x v="3"/>
    </i>
    <i r="7">
      <x v="80"/>
      <x v="79"/>
      <x v="782"/>
      <x v="32"/>
      <x v="3"/>
    </i>
    <i r="7">
      <x v="164"/>
      <x v="163"/>
      <x v="783"/>
      <x v="32"/>
      <x v="3"/>
    </i>
    <i r="5">
      <x v="20"/>
      <x v="7"/>
      <x v="80"/>
      <x v="79"/>
      <x v="3269"/>
      <x v="19"/>
      <x v="4"/>
    </i>
    <i r="7">
      <x v="164"/>
      <x v="163"/>
      <x v="3270"/>
      <x v="19"/>
      <x v="4"/>
    </i>
    <i r="5">
      <x v="22"/>
      <x v="7"/>
      <x v="319"/>
      <x v="319"/>
      <x v="477"/>
      <x v="23"/>
      <x v="3"/>
    </i>
    <i r="7">
      <x v="345"/>
      <x v="345"/>
      <x v="2550"/>
      <x v="117"/>
      <x v="5"/>
    </i>
    <i r="5">
      <x v="24"/>
      <x v="7"/>
      <x v="79"/>
      <x v="78"/>
      <x v="242"/>
      <x v="32"/>
      <x v="3"/>
    </i>
    <i r="9">
      <x v="243"/>
      <x v="32"/>
      <x v="3"/>
    </i>
    <i r="7">
      <x v="80"/>
      <x v="79"/>
      <x v="244"/>
      <x v="32"/>
      <x v="3"/>
    </i>
    <i r="7">
      <x v="81"/>
      <x v="80"/>
      <x v="241"/>
      <x v="32"/>
      <x v="3"/>
    </i>
    <i r="7">
      <x v="164"/>
      <x v="163"/>
      <x v="240"/>
      <x v="32"/>
      <x v="3"/>
    </i>
    <i r="9">
      <x v="256"/>
      <x v="22"/>
      <x v="2"/>
    </i>
    <i r="7">
      <x v="894"/>
      <x v="896"/>
      <x v="2157"/>
      <x v="116"/>
      <x v="5"/>
    </i>
    <i r="5">
      <x v="25"/>
      <x v="7"/>
      <x v="841"/>
      <x v="843"/>
      <x v="1964"/>
      <x v="94"/>
      <x v="12"/>
    </i>
    <i r="5">
      <x v="27"/>
      <x v="7"/>
      <x v="319"/>
      <x v="319"/>
      <x v="2154"/>
      <x v="121"/>
      <x v="5"/>
    </i>
    <i r="7">
      <x v="846"/>
      <x v="848"/>
      <x v="1974"/>
      <x v="83"/>
      <x v="7"/>
    </i>
    <i r="7">
      <x v="889"/>
      <x v="891"/>
      <x v="2839"/>
      <x v="120"/>
      <x v="1"/>
    </i>
    <i r="5">
      <x v="28"/>
      <x v="7"/>
      <x v="319"/>
      <x v="319"/>
      <x v="569"/>
      <x v="23"/>
      <x v="3"/>
    </i>
    <i r="7">
      <x v="761"/>
      <x v="762"/>
      <x v="1664"/>
      <x v="83"/>
      <x v="7"/>
    </i>
    <i r="5">
      <x v="30"/>
      <x v="7"/>
      <x v="306"/>
      <x v="306"/>
      <x v="2086"/>
      <x v="94"/>
      <x v="12"/>
    </i>
    <i r="7">
      <x v="520"/>
      <x v="520"/>
      <x v="3022"/>
      <x v="120"/>
      <x v="1"/>
    </i>
    <i r="7">
      <x v="1055"/>
      <x v="1058"/>
      <x v="3023"/>
      <x v="120"/>
      <x v="1"/>
    </i>
    <i r="5">
      <x v="37"/>
      <x v="7"/>
      <x v="79"/>
      <x v="78"/>
      <x v="109"/>
      <x v="18"/>
      <x v="8"/>
    </i>
    <i r="7">
      <x v="1051"/>
      <x v="1054"/>
      <x v="2964"/>
      <x v="120"/>
      <x v="2"/>
    </i>
    <i r="5">
      <x v="39"/>
      <x v="7"/>
      <x v="79"/>
      <x v="78"/>
      <x v="1303"/>
      <x v="18"/>
      <x v="6"/>
    </i>
    <i r="9">
      <x v="1306"/>
      <x v="18"/>
      <x v="6"/>
    </i>
    <i r="7">
      <x v="81"/>
      <x v="80"/>
      <x v="1304"/>
      <x v="18"/>
      <x v="6"/>
    </i>
    <i r="7">
      <x v="164"/>
      <x v="163"/>
      <x v="1305"/>
      <x v="18"/>
      <x v="6"/>
    </i>
    <i r="5">
      <x v="42"/>
      <x v="7"/>
      <x v="319"/>
      <x v="319"/>
      <x v="1778"/>
      <x v="87"/>
      <x v="3"/>
    </i>
    <i r="7">
      <x v="702"/>
      <x v="703"/>
      <x v="2660"/>
      <x v="121"/>
      <x v="5"/>
    </i>
    <i r="7">
      <x v="1080"/>
      <x v="1083"/>
      <x v="3224"/>
      <x v="139"/>
      <x v="1"/>
    </i>
    <i r="5">
      <x v="43"/>
      <x v="7"/>
      <x v="79"/>
      <x v="78"/>
      <x v="273"/>
      <x v="32"/>
      <x v="3"/>
    </i>
    <i r="7">
      <x v="80"/>
      <x v="79"/>
      <x v="271"/>
      <x v="32"/>
      <x v="3"/>
    </i>
    <i r="9">
      <x v="272"/>
      <x v="32"/>
      <x v="3"/>
    </i>
    <i r="7">
      <x v="81"/>
      <x v="80"/>
      <x v="270"/>
      <x v="32"/>
      <x v="3"/>
    </i>
    <i r="5">
      <x v="46"/>
      <x v="7"/>
      <x v="79"/>
      <x v="78"/>
      <x v="1108"/>
      <x v="22"/>
      <x v="2"/>
    </i>
    <i r="9">
      <x v="1109"/>
      <x v="22"/>
      <x v="2"/>
    </i>
    <i r="7">
      <x v="80"/>
      <x v="79"/>
      <x v="1110"/>
      <x v="18"/>
      <x v="6"/>
    </i>
    <i r="7">
      <x v="572"/>
      <x v="572"/>
      <x v="1111"/>
      <x v="18"/>
      <x v="6"/>
    </i>
    <i r="5">
      <x v="48"/>
      <x v="7"/>
      <x v="942"/>
      <x v="945"/>
      <x v="3041"/>
      <x v="120"/>
      <x v="1"/>
    </i>
    <i r="5">
      <x v="56"/>
      <x v="7"/>
      <x v="79"/>
      <x v="78"/>
      <x v="1316"/>
      <x v="19"/>
      <x v="6"/>
    </i>
    <i r="7">
      <x v="80"/>
      <x v="79"/>
      <x v="221"/>
      <x v="19"/>
      <x v="6"/>
    </i>
    <i r="5">
      <x v="60"/>
      <x v="7"/>
      <x v="225"/>
      <x v="224"/>
      <x v="310"/>
      <x v="7"/>
      <x v="2"/>
    </i>
    <i r="7">
      <x v="345"/>
      <x v="345"/>
      <x v="3102"/>
      <x v="120"/>
      <x v="1"/>
    </i>
    <i r="7">
      <x v="961"/>
      <x v="964"/>
      <x v="2470"/>
      <x v="135"/>
      <x v="2"/>
    </i>
    <i r="7">
      <x v="980"/>
      <x v="983"/>
      <x v="2606"/>
      <x v="120"/>
      <x v="1"/>
    </i>
    <i r="5">
      <x v="62"/>
      <x v="7"/>
      <x v="79"/>
      <x v="78"/>
      <x v="324"/>
      <x v="40"/>
      <x v="4"/>
    </i>
    <i r="7">
      <x v="80"/>
      <x v="79"/>
      <x v="322"/>
      <x v="19"/>
      <x v="4"/>
    </i>
    <i r="7">
      <x v="164"/>
      <x v="163"/>
      <x v="323"/>
      <x v="32"/>
      <x v="3"/>
    </i>
    <i r="5">
      <x v="65"/>
      <x v="7"/>
      <x v="79"/>
      <x v="78"/>
      <x v="1228"/>
      <x v="32"/>
      <x v="3"/>
    </i>
    <i r="7">
      <x v="81"/>
      <x v="80"/>
      <x v="794"/>
      <x v="19"/>
      <x v="4"/>
    </i>
    <i r="5">
      <x v="69"/>
      <x v="7"/>
      <x v="80"/>
      <x v="79"/>
      <x v="1509"/>
      <x v="32"/>
      <x v="3"/>
    </i>
    <i r="7">
      <x v="164"/>
      <x v="163"/>
      <x v="1510"/>
      <x v="32"/>
      <x v="3"/>
    </i>
    <i r="7">
      <x v="225"/>
      <x v="224"/>
      <x v="2596"/>
      <x v="116"/>
      <x v="5"/>
    </i>
    <i r="7">
      <x v="809"/>
      <x v="811"/>
      <x v="1827"/>
      <x v="95"/>
      <x v="12"/>
    </i>
    <i r="5">
      <x v="77"/>
      <x v="7"/>
      <x v="942"/>
      <x v="945"/>
      <x v="2382"/>
      <x v="121"/>
      <x v="5"/>
    </i>
    <i r="5">
      <x v="78"/>
      <x v="7"/>
      <x v="81"/>
      <x v="80"/>
      <x v="3281"/>
      <x v="18"/>
      <x v="9"/>
    </i>
    <i r="7">
      <x v="846"/>
      <x v="848"/>
      <x v="2924"/>
      <x v="120"/>
      <x v="1"/>
    </i>
    <i r="5">
      <x v="84"/>
      <x v="7"/>
      <x v="80"/>
      <x v="79"/>
      <x v="1178"/>
      <x v="18"/>
      <x v="9"/>
    </i>
    <i r="7">
      <x v="81"/>
      <x v="80"/>
      <x v="1179"/>
      <x v="18"/>
      <x v="9"/>
    </i>
    <i r="7">
      <x v="597"/>
      <x v="597"/>
      <x v="1174"/>
      <x v="7"/>
      <x v="2"/>
    </i>
    <i r="5">
      <x v="86"/>
      <x v="7"/>
      <x v="889"/>
      <x v="891"/>
      <x v="2139"/>
      <x v="87"/>
      <x v="3"/>
    </i>
    <i r="4">
      <x v="3"/>
      <x v="45"/>
      <x v="7"/>
      <x v="154"/>
      <x v="153"/>
      <x v="187"/>
      <x v="23"/>
      <x v="6"/>
    </i>
    <i r="7">
      <x v="520"/>
      <x v="520"/>
      <x v="949"/>
      <x v="28"/>
      <x v="1"/>
    </i>
    <i r="7">
      <x v="818"/>
      <x v="820"/>
      <x v="1860"/>
      <x v="96"/>
      <x v="4"/>
    </i>
    <i r="7">
      <x v="819"/>
      <x v="821"/>
      <x v="1861"/>
      <x v="96"/>
      <x v="4"/>
    </i>
    <i r="2">
      <x v="3"/>
      <x v="3"/>
      <x v="2"/>
      <x v="75"/>
      <x v="7"/>
      <x v="587"/>
      <x v="587"/>
      <x v="1196"/>
      <x v="7"/>
      <x v="5"/>
    </i>
    <i r="7">
      <x v="808"/>
      <x v="810"/>
      <x v="1821"/>
      <x v="95"/>
      <x v="12"/>
    </i>
    <i r="7">
      <x v="999"/>
      <x v="1002"/>
      <x v="2990"/>
      <x v="120"/>
      <x v="1"/>
    </i>
    <i r="3">
      <x v="4"/>
      <x v="2"/>
      <x v="54"/>
      <x v="7"/>
      <x v="306"/>
      <x v="306"/>
      <x v="2762"/>
      <x v="120"/>
      <x v="1"/>
    </i>
    <i r="7">
      <x v="899"/>
      <x v="901"/>
      <x v="2192"/>
      <x v="130"/>
      <x v="2"/>
    </i>
    <i r="5">
      <x v="76"/>
      <x v="7"/>
      <x v="225"/>
      <x v="224"/>
      <x v="2207"/>
      <x v="116"/>
      <x v="5"/>
    </i>
    <i r="3">
      <x v="7"/>
      <x v="2"/>
      <x v="63"/>
      <x v="7"/>
      <x v="64"/>
      <x v="63"/>
      <x v="2244"/>
      <x v="117"/>
      <x v="5"/>
    </i>
    <i r="7">
      <x v="306"/>
      <x v="306"/>
      <x v="2786"/>
      <x v="1"/>
      <x v="1"/>
    </i>
    <i r="7">
      <x v="345"/>
      <x v="345"/>
      <x v="3143"/>
      <x v="139"/>
      <x v="1"/>
    </i>
    <i r="7">
      <x v="911"/>
      <x v="913"/>
      <x v="2252"/>
      <x v="133"/>
      <x v="2"/>
    </i>
    <i r="7">
      <x v="972"/>
      <x v="975"/>
      <x v="2788"/>
      <x v="1"/>
      <x v="1"/>
    </i>
    <i r="3">
      <x v="8"/>
      <x v="2"/>
      <x v="9"/>
      <x v="7"/>
      <x v="225"/>
      <x v="224"/>
      <x v="3063"/>
      <x v="1"/>
      <x v="1"/>
    </i>
    <i r="9">
      <x v="3199"/>
      <x v="139"/>
      <x v="2"/>
    </i>
    <i r="7">
      <x v="558"/>
      <x v="558"/>
      <x v="1060"/>
      <x v="33"/>
      <x v="3"/>
    </i>
    <i r="3">
      <x v="9"/>
      <x v="2"/>
      <x v="38"/>
      <x v="7"/>
      <x v="306"/>
      <x v="306"/>
      <x v="542"/>
      <x v="42"/>
      <x v="5"/>
    </i>
    <i r="7">
      <x v="319"/>
      <x v="319"/>
      <x v="1571"/>
      <x v="27"/>
      <x v="3"/>
    </i>
    <i r="3">
      <x v="10"/>
      <x v="2"/>
      <x v="1"/>
      <x v="7"/>
      <x v="88"/>
      <x v="87"/>
      <x v="98"/>
      <x v="33"/>
      <x v="2"/>
    </i>
    <i r="7">
      <x v="306"/>
      <x v="306"/>
      <x v="442"/>
      <x v="19"/>
      <x v="6"/>
    </i>
    <i r="7">
      <x v="889"/>
      <x v="891"/>
      <x v="2708"/>
      <x v="1"/>
      <x v="1"/>
    </i>
    <i r="5">
      <x v="70"/>
      <x v="7"/>
      <x v="80"/>
      <x v="79"/>
      <x v="457"/>
      <x v="18"/>
      <x v="9"/>
    </i>
    <i r="7">
      <x v="319"/>
      <x v="319"/>
      <x v="2609"/>
      <x v="127"/>
      <x v="2"/>
    </i>
    <i r="5">
      <x v="71"/>
      <x v="7"/>
      <x v="306"/>
      <x v="306"/>
      <x v="3118"/>
      <x v="139"/>
      <x v="1"/>
    </i>
    <i r="3">
      <x v="11"/>
      <x v="2"/>
      <x v="4"/>
      <x v="7"/>
      <x v="319"/>
      <x v="319"/>
      <x v="2418"/>
      <x v="123"/>
      <x v="3"/>
    </i>
    <i r="3">
      <x v="12"/>
      <x v="2"/>
      <x v="6"/>
      <x v="7"/>
      <x v="80"/>
      <x v="79"/>
      <x v="1243"/>
      <x v="32"/>
      <x v="3"/>
    </i>
    <i r="7">
      <x v="81"/>
      <x v="80"/>
      <x v="1249"/>
      <x v="32"/>
      <x v="3"/>
    </i>
    <i r="7">
      <x v="1026"/>
      <x v="1029"/>
      <x v="2998"/>
      <x v="1"/>
      <x v="2"/>
    </i>
    <i r="5">
      <x v="35"/>
      <x v="7"/>
      <x v="911"/>
      <x v="913"/>
      <x v="3232"/>
      <x v="139"/>
      <x v="1"/>
    </i>
    <i r="3">
      <x v="13"/>
      <x v="2"/>
      <x v="7"/>
      <x v="7"/>
      <x v="962"/>
      <x v="965"/>
      <x v="2477"/>
      <x v="121"/>
      <x v="5"/>
    </i>
    <i r="7">
      <x v="999"/>
      <x v="1002"/>
      <x v="2680"/>
      <x v="131"/>
      <x v="7"/>
    </i>
    <i r="5">
      <x v="21"/>
      <x v="7"/>
      <x v="80"/>
      <x v="79"/>
      <x v="694"/>
      <x v="32"/>
      <x v="3"/>
    </i>
    <i r="5">
      <x v="53"/>
      <x v="7"/>
      <x v="164"/>
      <x v="163"/>
      <x v="200"/>
      <x v="19"/>
      <x v="4"/>
    </i>
    <i r="7">
      <x v="895"/>
      <x v="897"/>
      <x v="2160"/>
      <x v="117"/>
      <x v="5"/>
    </i>
    <i r="7">
      <x v="972"/>
      <x v="975"/>
      <x v="2830"/>
      <x v="1"/>
      <x v="1"/>
    </i>
    <i r="3">
      <x v="14"/>
      <x v="2"/>
      <x v="10"/>
      <x v="7"/>
      <x v="890"/>
      <x v="892"/>
      <x v="2142"/>
      <x v="108"/>
      <x v="4"/>
    </i>
    <i r="5">
      <x v="79"/>
      <x v="7"/>
      <x v="319"/>
      <x v="319"/>
      <x v="1486"/>
      <x v="18"/>
      <x v="9"/>
    </i>
    <i r="7">
      <x v="450"/>
      <x v="450"/>
      <x v="1495"/>
      <x v="23"/>
      <x v="3"/>
    </i>
    <i r="7">
      <x v="699"/>
      <x v="700"/>
      <x v="1489"/>
      <x v="13"/>
      <x v="9"/>
    </i>
    <i r="7">
      <x v="702"/>
      <x v="703"/>
      <x v="1498"/>
      <x v="27"/>
      <x v="3"/>
    </i>
    <i r="3">
      <x v="17"/>
      <x v="2"/>
      <x v="26"/>
      <x v="7"/>
      <x v="64"/>
      <x v="63"/>
      <x v="68"/>
      <x v="27"/>
      <x v="3"/>
    </i>
    <i r="9">
      <x v="1129"/>
      <x v="5"/>
      <x v="6"/>
    </i>
    <i r="7">
      <x v="221"/>
      <x v="220"/>
      <x v="300"/>
      <x v="5"/>
      <x v="6"/>
    </i>
    <i r="7">
      <x v="587"/>
      <x v="587"/>
      <x v="1144"/>
      <x v="59"/>
      <x v="4"/>
    </i>
    <i r="5">
      <x v="66"/>
      <x v="7"/>
      <x v="64"/>
      <x v="63"/>
      <x v="3201"/>
      <x v="139"/>
      <x v="1"/>
    </i>
    <i r="7">
      <x v="246"/>
      <x v="245"/>
      <x v="340"/>
      <x v="33"/>
      <x v="3"/>
    </i>
    <i r="7">
      <x v="249"/>
      <x v="248"/>
      <x v="343"/>
      <x v="7"/>
      <x v="3"/>
    </i>
    <i r="7">
      <x v="927"/>
      <x v="930"/>
      <x v="2310"/>
      <x v="130"/>
      <x v="2"/>
    </i>
    <i r="7">
      <x v="999"/>
      <x v="1002"/>
      <x v="3085"/>
      <x v="120"/>
      <x v="1"/>
    </i>
    <i r="7">
      <x v="1078"/>
      <x v="1081"/>
      <x v="3211"/>
      <x v="139"/>
      <x v="1"/>
    </i>
    <i r="3">
      <x v="18"/>
      <x v="2"/>
      <x v="34"/>
      <x v="7"/>
      <x v="79"/>
      <x v="78"/>
      <x v="96"/>
      <x v="32"/>
      <x v="3"/>
    </i>
    <i r="7">
      <x v="81"/>
      <x v="80"/>
      <x v="97"/>
      <x v="32"/>
      <x v="3"/>
    </i>
    <i r="3">
      <x v="19"/>
      <x v="2"/>
      <x v="36"/>
      <x v="7"/>
      <x v="586"/>
      <x v="586"/>
      <x v="3106"/>
      <x v="1"/>
      <x v="1"/>
    </i>
    <i r="3">
      <x v="20"/>
      <x v="2"/>
      <x v="44"/>
      <x v="7"/>
      <x v="79"/>
      <x v="78"/>
      <x v="2175"/>
      <x v="116"/>
      <x v="5"/>
    </i>
    <i r="9">
      <x v="2176"/>
      <x v="116"/>
      <x v="5"/>
    </i>
    <i r="7">
      <x v="80"/>
      <x v="79"/>
      <x v="2171"/>
      <x v="116"/>
      <x v="5"/>
    </i>
    <i r="9">
      <x v="2172"/>
      <x v="116"/>
      <x v="5"/>
    </i>
    <i r="7">
      <x v="81"/>
      <x v="80"/>
      <x v="2174"/>
      <x v="116"/>
      <x v="5"/>
    </i>
    <i r="7">
      <x v="164"/>
      <x v="163"/>
      <x v="2173"/>
      <x v="116"/>
      <x v="5"/>
    </i>
    <i r="5">
      <x v="49"/>
      <x v="7"/>
      <x v="1054"/>
      <x v="1057"/>
      <x v="2984"/>
      <x v="1"/>
      <x v="1"/>
    </i>
    <i r="7">
      <x v="1070"/>
      <x v="1073"/>
      <x v="3140"/>
      <x v="139"/>
      <x v="1"/>
    </i>
    <i r="3">
      <x v="22"/>
      <x v="2"/>
      <x v="57"/>
      <x v="7"/>
      <x v="80"/>
      <x v="79"/>
      <x v="266"/>
      <x v="18"/>
      <x v="6"/>
    </i>
    <i r="7">
      <x v="319"/>
      <x v="319"/>
      <x v="2229"/>
      <x v="117"/>
      <x v="5"/>
    </i>
    <i r="3">
      <x v="23"/>
      <x v="2"/>
      <x v="68"/>
      <x v="7"/>
      <x v="809"/>
      <x v="811"/>
      <x v="3148"/>
      <x v="139"/>
      <x v="1"/>
    </i>
    <i r="9">
      <x v="3228"/>
      <x v="139"/>
      <x v="2"/>
    </i>
    <i r="2">
      <x v="4"/>
      <x v="2"/>
      <x v="2"/>
      <x v="19"/>
      <x v="7"/>
      <x v="79"/>
      <x v="78"/>
      <x v="2487"/>
      <x v="116"/>
      <x v="5"/>
    </i>
    <i r="7">
      <x v="80"/>
      <x v="79"/>
      <x v="2486"/>
      <x v="116"/>
      <x v="5"/>
    </i>
    <i r="7">
      <x v="962"/>
      <x v="965"/>
      <x v="2975"/>
      <x v="1"/>
      <x v="1"/>
    </i>
    <i r="5">
      <x v="23"/>
      <x v="7"/>
      <x v="1037"/>
      <x v="1040"/>
      <x v="2856"/>
      <x v="1"/>
      <x v="1"/>
    </i>
    <i r="5">
      <x v="32"/>
      <x v="7"/>
      <x v="306"/>
      <x v="306"/>
      <x v="2456"/>
      <x v="117"/>
      <x v="5"/>
    </i>
    <i r="5">
      <x v="33"/>
      <x v="7"/>
      <x v="79"/>
      <x v="78"/>
      <x v="85"/>
      <x v="32"/>
      <x v="3"/>
    </i>
    <i r="9">
      <x v="613"/>
      <x v="18"/>
      <x v="9"/>
    </i>
    <i r="7">
      <x v="80"/>
      <x v="79"/>
      <x v="86"/>
      <x v="32"/>
      <x v="3"/>
    </i>
    <i r="9">
      <x v="87"/>
      <x v="32"/>
      <x v="3"/>
    </i>
    <i r="7">
      <x v="81"/>
      <x v="80"/>
      <x v="88"/>
      <x v="32"/>
      <x v="3"/>
    </i>
    <i r="5">
      <x v="40"/>
      <x v="7"/>
      <x v="306"/>
      <x v="306"/>
      <x v="2732"/>
      <x v="1"/>
      <x v="1"/>
    </i>
    <i r="7">
      <x v="999"/>
      <x v="1002"/>
      <x v="2597"/>
      <x v="127"/>
      <x v="2"/>
    </i>
    <i r="5">
      <x v="41"/>
      <x v="7"/>
      <x v="79"/>
      <x v="78"/>
      <x v="1097"/>
      <x v="33"/>
      <x v="2"/>
    </i>
    <i r="7">
      <x v="80"/>
      <x v="79"/>
      <x v="1068"/>
      <x v="32"/>
      <x v="3"/>
    </i>
    <i r="7">
      <x v="81"/>
      <x v="80"/>
      <x v="1069"/>
      <x v="32"/>
      <x v="3"/>
    </i>
    <i r="7">
      <x v="999"/>
      <x v="1002"/>
      <x v="3198"/>
      <x v="139"/>
      <x v="1"/>
    </i>
    <i r="5">
      <x v="52"/>
      <x v="7"/>
      <x v="345"/>
      <x v="345"/>
      <x v="537"/>
      <x v="27"/>
      <x v="3"/>
    </i>
    <i r="7">
      <x v="972"/>
      <x v="975"/>
      <x v="2499"/>
      <x v="127"/>
      <x v="2"/>
    </i>
    <i r="5">
      <x v="64"/>
      <x v="7"/>
      <x v="80"/>
      <x v="79"/>
      <x v="987"/>
      <x v="13"/>
      <x v="6"/>
    </i>
    <i r="7">
      <x v="81"/>
      <x v="80"/>
      <x v="986"/>
      <x v="18"/>
      <x v="6"/>
    </i>
    <i r="7">
      <x v="841"/>
      <x v="843"/>
      <x v="2844"/>
      <x v="1"/>
      <x v="1"/>
    </i>
    <i r="5">
      <x v="67"/>
      <x v="7"/>
      <x v="306"/>
      <x v="306"/>
      <x v="3029"/>
      <x v="1"/>
      <x v="1"/>
    </i>
    <i r="5">
      <x v="74"/>
      <x v="7"/>
      <x v="79"/>
      <x v="78"/>
      <x v="636"/>
      <x v="32"/>
      <x v="3"/>
    </i>
    <i r="9">
      <x v="637"/>
      <x v="32"/>
      <x v="3"/>
    </i>
    <i r="7">
      <x v="80"/>
      <x v="79"/>
      <x v="632"/>
      <x v="32"/>
      <x v="3"/>
    </i>
    <i r="9">
      <x v="633"/>
      <x v="32"/>
      <x v="3"/>
    </i>
    <i r="7">
      <x v="81"/>
      <x v="80"/>
      <x v="635"/>
      <x v="32"/>
      <x v="3"/>
    </i>
    <i r="7">
      <x v="164"/>
      <x v="163"/>
      <x v="634"/>
      <x v="32"/>
      <x v="3"/>
    </i>
    <i r="7">
      <x v="225"/>
      <x v="224"/>
      <x v="2873"/>
      <x v="1"/>
      <x v="1"/>
    </i>
    <i r="7">
      <x v="319"/>
      <x v="319"/>
      <x v="630"/>
      <x v="7"/>
      <x v="2"/>
    </i>
    <i r="7">
      <x v="972"/>
      <x v="975"/>
      <x v="2878"/>
      <x v="1"/>
      <x v="1"/>
    </i>
    <i r="7">
      <x v="1074"/>
      <x v="1077"/>
      <x v="3168"/>
      <x v="139"/>
      <x v="1"/>
    </i>
    <i r="5">
      <x v="85"/>
      <x v="7"/>
      <x v="79"/>
      <x v="78"/>
      <x v="1464"/>
      <x v="19"/>
      <x v="4"/>
    </i>
    <i r="7">
      <x v="81"/>
      <x v="80"/>
      <x v="1463"/>
      <x v="19"/>
      <x v="4"/>
    </i>
    <i r="7">
      <x v="164"/>
      <x v="163"/>
      <x v="1462"/>
      <x v="32"/>
      <x v="3"/>
    </i>
    <i r="7">
      <x v="999"/>
      <x v="1002"/>
      <x v="3077"/>
      <x v="1"/>
      <x v="1"/>
    </i>
    <i r="5">
      <x v="87"/>
      <x v="7"/>
      <x v="972"/>
      <x v="975"/>
      <x v="3093"/>
      <x v="1"/>
      <x v="1"/>
    </i>
    <i>
      <x v="6"/>
      <x v="3"/>
      <x v="2"/>
      <x v="1"/>
      <x v="2"/>
      <x v="2"/>
      <x v="33"/>
      <x v="514"/>
      <x v="514"/>
      <x v="935"/>
      <x v="70"/>
      <x v="5"/>
    </i>
    <i r="7">
      <x v="515"/>
      <x v="515"/>
      <x v="936"/>
      <x v="25"/>
      <x v="1"/>
    </i>
    <i r="7">
      <x v="781"/>
      <x v="782"/>
      <x v="1740"/>
      <x v="82"/>
      <x v="8"/>
    </i>
    <i r="5">
      <x v="3"/>
      <x v="33"/>
      <x v="120"/>
      <x v="119"/>
      <x v="2698"/>
      <x v="119"/>
      <x v="2"/>
    </i>
    <i r="7">
      <x v="964"/>
      <x v="967"/>
      <x v="2479"/>
      <x v="4"/>
      <x v="2"/>
    </i>
    <i r="5">
      <x v="5"/>
      <x v="33"/>
      <x v="5"/>
      <x v="4"/>
      <x v="474"/>
      <x v="9"/>
      <x v="9"/>
    </i>
    <i r="9">
      <x v="475"/>
      <x v="9"/>
      <x v="9"/>
    </i>
    <i r="5">
      <x v="8"/>
      <x v="33"/>
      <x v="5"/>
      <x v="4"/>
      <x v="1147"/>
      <x v="9"/>
      <x v="9"/>
    </i>
    <i r="7">
      <x v="145"/>
      <x v="144"/>
      <x v="1617"/>
      <x v="8"/>
      <x v="6"/>
    </i>
    <i r="5">
      <x v="11"/>
      <x v="33"/>
      <x v="5"/>
      <x v="4"/>
      <x v="377"/>
      <x v="9"/>
      <x v="11"/>
    </i>
    <i r="9">
      <x v="378"/>
      <x v="9"/>
      <x v="11"/>
    </i>
    <i r="7">
      <x v="270"/>
      <x v="269"/>
      <x v="379"/>
      <x v="9"/>
      <x v="8"/>
    </i>
    <i r="7">
      <x v="915"/>
      <x v="917"/>
      <x v="2266"/>
      <x v="119"/>
      <x v="2"/>
    </i>
    <i r="5">
      <x v="12"/>
      <x v="33"/>
      <x v="583"/>
      <x v="583"/>
      <x v="1134"/>
      <x v="24"/>
      <x v="3"/>
    </i>
    <i r="7">
      <x v="1025"/>
      <x v="1028"/>
      <x v="3004"/>
      <x v="138"/>
      <x v="2"/>
    </i>
    <i r="7">
      <x v="1087"/>
      <x v="1090"/>
      <x v="3320"/>
      <x v="1"/>
      <x v="7"/>
    </i>
    <i r="5">
      <x v="13"/>
      <x v="33"/>
      <x v="201"/>
      <x v="200"/>
      <x v="2394"/>
      <x v="1"/>
      <x v="7"/>
    </i>
    <i r="7">
      <x v="428"/>
      <x v="428"/>
      <x v="725"/>
      <x v="30"/>
      <x v="1"/>
    </i>
    <i r="7">
      <x v="946"/>
      <x v="949"/>
      <x v="2397"/>
      <x v="120"/>
      <x v="7"/>
    </i>
    <i r="5">
      <x v="14"/>
      <x v="33"/>
      <x v="49"/>
      <x v="48"/>
      <x v="53"/>
      <x v="26"/>
      <x v="5"/>
    </i>
    <i r="7">
      <x v="145"/>
      <x v="144"/>
      <x v="1124"/>
      <x v="8"/>
      <x v="6"/>
    </i>
    <i r="7">
      <x v="588"/>
      <x v="588"/>
      <x v="1999"/>
      <x v="82"/>
      <x v="5"/>
    </i>
    <i r="5">
      <x v="15"/>
      <x v="33"/>
      <x v="396"/>
      <x v="396"/>
      <x v="664"/>
      <x v="37"/>
      <x v="6"/>
    </i>
    <i r="7">
      <x v="595"/>
      <x v="595"/>
      <x v="1538"/>
      <x v="8"/>
      <x v="3"/>
    </i>
    <i r="5">
      <x v="16"/>
      <x v="33"/>
      <x v="5"/>
      <x v="4"/>
      <x v="413"/>
      <x v="9"/>
      <x v="8"/>
    </i>
    <i r="7">
      <x v="293"/>
      <x v="292"/>
      <x v="415"/>
      <x v="35"/>
      <x v="9"/>
    </i>
    <i r="7">
      <x v="628"/>
      <x v="628"/>
      <x v="1270"/>
      <x v="63"/>
      <x v="6"/>
    </i>
    <i r="5">
      <x v="20"/>
      <x v="33"/>
      <x v="5"/>
      <x v="4"/>
      <x v="838"/>
      <x v="15"/>
      <x v="9"/>
    </i>
    <i r="9">
      <x v="839"/>
      <x v="15"/>
      <x v="9"/>
    </i>
    <i r="7">
      <x v="1024"/>
      <x v="1027"/>
      <x v="2932"/>
      <x v="119"/>
      <x v="2"/>
    </i>
    <i r="5">
      <x v="22"/>
      <x v="33"/>
      <x v="146"/>
      <x v="145"/>
      <x v="169"/>
      <x v="37"/>
      <x v="6"/>
    </i>
    <i r="7">
      <x v="723"/>
      <x v="724"/>
      <x v="1560"/>
      <x v="15"/>
      <x v="4"/>
    </i>
    <i r="5">
      <x v="24"/>
      <x v="33"/>
      <x v="5"/>
      <x v="4"/>
      <x v="2758"/>
      <x v="119"/>
      <x v="4"/>
    </i>
    <i r="7">
      <x v="145"/>
      <x v="144"/>
      <x v="2757"/>
      <x v="119"/>
      <x v="3"/>
    </i>
    <i r="7">
      <x v="893"/>
      <x v="895"/>
      <x v="2151"/>
      <x v="118"/>
      <x v="2"/>
    </i>
    <i r="7">
      <x v="1022"/>
      <x v="1025"/>
      <x v="2756"/>
      <x v="2"/>
      <x v="7"/>
    </i>
    <i r="5">
      <x v="25"/>
      <x v="33"/>
      <x v="200"/>
      <x v="199"/>
      <x v="1045"/>
      <x v="9"/>
      <x v="8"/>
    </i>
    <i r="7">
      <x v="556"/>
      <x v="556"/>
      <x v="1057"/>
      <x v="35"/>
      <x v="9"/>
    </i>
    <i r="7">
      <x v="588"/>
      <x v="588"/>
      <x v="1148"/>
      <x v="9"/>
      <x v="4"/>
    </i>
    <i r="7">
      <x v="595"/>
      <x v="595"/>
      <x v="1957"/>
      <x v="82"/>
      <x v="8"/>
    </i>
    <i r="5">
      <x v="27"/>
      <x v="33"/>
      <x v="145"/>
      <x v="144"/>
      <x v="2801"/>
      <x v="138"/>
      <x v="3"/>
    </i>
    <i r="5">
      <x v="28"/>
      <x v="33"/>
      <x v="145"/>
      <x v="144"/>
      <x v="556"/>
      <x v="10"/>
      <x v="5"/>
    </i>
    <i r="7">
      <x v="755"/>
      <x v="756"/>
      <x v="1646"/>
      <x v="16"/>
      <x v="6"/>
    </i>
    <i r="5">
      <x v="29"/>
      <x v="33"/>
      <x v="145"/>
      <x v="144"/>
      <x v="872"/>
      <x v="8"/>
      <x v="6"/>
    </i>
    <i r="5">
      <x v="30"/>
      <x v="33"/>
      <x v="921"/>
      <x v="924"/>
      <x v="2281"/>
      <x v="122"/>
      <x v="3"/>
    </i>
    <i r="5">
      <x v="37"/>
      <x v="33"/>
      <x v="25"/>
      <x v="24"/>
      <x v="3086"/>
      <x v="2"/>
      <x v="7"/>
    </i>
    <i r="5">
      <x v="39"/>
      <x v="33"/>
      <x v="921"/>
      <x v="924"/>
      <x v="2803"/>
      <x v="138"/>
      <x v="2"/>
    </i>
    <i r="5">
      <x v="42"/>
      <x v="33"/>
      <x v="396"/>
      <x v="396"/>
      <x v="663"/>
      <x v="9"/>
      <x v="4"/>
    </i>
    <i r="5">
      <x v="43"/>
      <x v="33"/>
      <x v="145"/>
      <x v="144"/>
      <x v="2740"/>
      <x v="119"/>
      <x v="3"/>
    </i>
    <i r="7">
      <x v="893"/>
      <x v="895"/>
      <x v="3058"/>
      <x v="138"/>
      <x v="2"/>
    </i>
    <i r="5">
      <x v="46"/>
      <x v="33"/>
      <x v="145"/>
      <x v="144"/>
      <x v="3115"/>
      <x v="120"/>
      <x v="2"/>
    </i>
    <i r="7">
      <x v="835"/>
      <x v="837"/>
      <x v="3214"/>
      <x v="139"/>
      <x v="7"/>
    </i>
    <i r="5">
      <x v="48"/>
      <x v="33"/>
      <x v="595"/>
      <x v="595"/>
      <x v="1350"/>
      <x v="8"/>
      <x v="3"/>
    </i>
    <i r="5">
      <x v="56"/>
      <x v="33"/>
      <x v="5"/>
      <x v="4"/>
      <x v="2771"/>
      <x v="119"/>
      <x v="4"/>
    </i>
    <i r="5">
      <x v="60"/>
      <x v="33"/>
      <x v="5"/>
      <x v="4"/>
      <x v="1567"/>
      <x v="63"/>
      <x v="10"/>
    </i>
    <i r="9">
      <x v="1568"/>
      <x v="8"/>
      <x v="8"/>
    </i>
    <i r="7">
      <x v="921"/>
      <x v="924"/>
      <x v="3097"/>
      <x v="119"/>
      <x v="2"/>
    </i>
    <i r="9">
      <x v="3098"/>
      <x v="119"/>
      <x v="2"/>
    </i>
    <i r="5">
      <x v="61"/>
      <x v="33"/>
      <x v="5"/>
      <x v="4"/>
      <x v="3300"/>
      <x v="128"/>
      <x v="3"/>
    </i>
    <i r="5">
      <x v="62"/>
      <x v="33"/>
      <x v="5"/>
      <x v="4"/>
      <x v="321"/>
      <x v="9"/>
      <x v="9"/>
    </i>
    <i r="7">
      <x v="588"/>
      <x v="588"/>
      <x v="2782"/>
      <x v="119"/>
      <x v="2"/>
    </i>
    <i r="7">
      <x v="1025"/>
      <x v="1028"/>
      <x v="2783"/>
      <x v="138"/>
      <x v="2"/>
    </i>
    <i r="5">
      <x v="65"/>
      <x v="33"/>
      <x v="145"/>
      <x v="144"/>
      <x v="1888"/>
      <x v="82"/>
      <x v="4"/>
    </i>
    <i r="5">
      <x v="77"/>
      <x v="33"/>
      <x v="145"/>
      <x v="144"/>
      <x v="2898"/>
      <x v="119"/>
      <x v="3"/>
    </i>
    <i r="7">
      <x v="499"/>
      <x v="499"/>
      <x v="2897"/>
      <x v="119"/>
      <x v="2"/>
    </i>
    <i r="7">
      <x v="500"/>
      <x v="500"/>
      <x v="2895"/>
      <x v="119"/>
      <x v="2"/>
    </i>
    <i r="9">
      <x v="2899"/>
      <x v="119"/>
      <x v="2"/>
    </i>
    <i r="7">
      <x v="723"/>
      <x v="724"/>
      <x v="2896"/>
      <x v="138"/>
      <x v="2"/>
    </i>
    <i r="5">
      <x v="78"/>
      <x v="33"/>
      <x v="5"/>
      <x v="4"/>
      <x v="2918"/>
      <x v="119"/>
      <x v="4"/>
    </i>
    <i r="7">
      <x v="145"/>
      <x v="144"/>
      <x v="3038"/>
      <x v="119"/>
      <x v="3"/>
    </i>
    <i r="7">
      <x v="146"/>
      <x v="145"/>
      <x v="3039"/>
      <x v="119"/>
      <x v="2"/>
    </i>
    <i r="7">
      <x v="428"/>
      <x v="428"/>
      <x v="1865"/>
      <x v="84"/>
      <x v="1"/>
    </i>
    <i r="7">
      <x v="453"/>
      <x v="453"/>
      <x v="772"/>
      <x v="2"/>
      <x v="7"/>
    </i>
    <i r="7">
      <x v="628"/>
      <x v="628"/>
      <x v="2917"/>
      <x v="119"/>
      <x v="2"/>
    </i>
    <i r="5">
      <x v="81"/>
      <x v="33"/>
      <x v="5"/>
      <x v="4"/>
      <x v="1930"/>
      <x v="82"/>
      <x v="6"/>
    </i>
    <i r="7">
      <x v="396"/>
      <x v="396"/>
      <x v="983"/>
      <x v="26"/>
      <x v="5"/>
    </i>
    <i r="9">
      <x v="1690"/>
      <x v="82"/>
      <x v="4"/>
    </i>
    <i r="7">
      <x v="588"/>
      <x v="588"/>
      <x v="2962"/>
      <x v="119"/>
      <x v="2"/>
    </i>
    <i r="7">
      <x v="835"/>
      <x v="837"/>
      <x v="1924"/>
      <x v="82"/>
      <x v="5"/>
    </i>
    <i r="5">
      <x v="84"/>
      <x v="33"/>
      <x v="5"/>
      <x v="4"/>
      <x v="2041"/>
      <x v="82"/>
      <x v="5"/>
    </i>
    <i r="7">
      <x v="145"/>
      <x v="144"/>
      <x v="2039"/>
      <x v="82"/>
      <x v="5"/>
    </i>
    <i r="7">
      <x v="396"/>
      <x v="396"/>
      <x v="2038"/>
      <x v="82"/>
      <x v="5"/>
    </i>
    <i r="7">
      <x v="595"/>
      <x v="595"/>
      <x v="1170"/>
      <x v="24"/>
      <x v="3"/>
    </i>
    <i r="7">
      <x v="835"/>
      <x v="837"/>
      <x v="2540"/>
      <x v="1"/>
      <x v="7"/>
    </i>
    <i r="7">
      <x v="964"/>
      <x v="967"/>
      <x v="2541"/>
      <x v="126"/>
      <x v="3"/>
    </i>
    <i r="5">
      <x v="86"/>
      <x v="33"/>
      <x v="146"/>
      <x v="145"/>
      <x v="2133"/>
      <x v="82"/>
      <x v="4"/>
    </i>
    <i r="7">
      <x v="515"/>
      <x v="515"/>
      <x v="2132"/>
      <x v="82"/>
      <x v="5"/>
    </i>
    <i r="7">
      <x v="732"/>
      <x v="733"/>
      <x v="1585"/>
      <x v="35"/>
      <x v="6"/>
    </i>
    <i r="7">
      <x v="738"/>
      <x v="739"/>
      <x v="1605"/>
      <x v="9"/>
      <x v="4"/>
    </i>
    <i r="7">
      <x v="741"/>
      <x v="742"/>
      <x v="1609"/>
      <x v="35"/>
      <x v="6"/>
    </i>
    <i r="4">
      <x v="3"/>
      <x v="45"/>
      <x v="33"/>
      <x v="145"/>
      <x v="144"/>
      <x v="168"/>
      <x v="31"/>
      <x v="8"/>
    </i>
    <i r="9">
      <x v="533"/>
      <x v="31"/>
      <x v="4"/>
    </i>
    <i r="7">
      <x v="146"/>
      <x v="145"/>
      <x v="662"/>
      <x v="9"/>
      <x v="8"/>
    </i>
    <i r="2">
      <x v="3"/>
      <x v="3"/>
      <x v="2"/>
      <x v="50"/>
      <x v="33"/>
      <x v="201"/>
      <x v="200"/>
      <x v="482"/>
      <x v="9"/>
      <x v="4"/>
    </i>
    <i r="3">
      <x v="4"/>
      <x v="2"/>
      <x v="54"/>
      <x v="33"/>
      <x v="172"/>
      <x v="171"/>
      <x v="211"/>
      <x v="30"/>
      <x v="12"/>
    </i>
    <i r="5">
      <x v="76"/>
      <x v="33"/>
      <x v="5"/>
      <x v="4"/>
      <x v="2885"/>
      <x v="119"/>
      <x v="4"/>
    </i>
    <i r="9">
      <x v="2886"/>
      <x v="119"/>
      <x v="4"/>
    </i>
    <i r="3">
      <x v="5"/>
      <x v="2"/>
      <x v="31"/>
      <x v="33"/>
      <x v="49"/>
      <x v="48"/>
      <x v="279"/>
      <x v="15"/>
      <x v="4"/>
    </i>
    <i r="5">
      <x v="72"/>
      <x v="33"/>
      <x v="5"/>
      <x v="4"/>
      <x v="1204"/>
      <x v="9"/>
      <x v="11"/>
    </i>
    <i r="5">
      <x v="73"/>
      <x v="33"/>
      <x v="145"/>
      <x v="144"/>
      <x v="3016"/>
      <x v="118"/>
      <x v="3"/>
    </i>
    <i r="7">
      <x v="146"/>
      <x v="145"/>
      <x v="2049"/>
      <x v="82"/>
      <x v="4"/>
    </i>
    <i r="3">
      <x v="6"/>
      <x v="2"/>
      <x v="82"/>
      <x v="33"/>
      <x v="1053"/>
      <x v="1056"/>
      <x v="2970"/>
      <x v="119"/>
      <x v="2"/>
    </i>
    <i r="3">
      <x v="7"/>
      <x v="2"/>
      <x v="63"/>
      <x v="33"/>
      <x v="1024"/>
      <x v="1027"/>
      <x v="2780"/>
      <x v="119"/>
      <x v="2"/>
    </i>
    <i r="5">
      <x v="80"/>
      <x v="33"/>
      <x v="412"/>
      <x v="412"/>
      <x v="2955"/>
      <x v="120"/>
      <x v="7"/>
    </i>
    <i r="7">
      <x v="506"/>
      <x v="506"/>
      <x v="914"/>
      <x v="10"/>
      <x v="1"/>
    </i>
    <i r="7">
      <x v="833"/>
      <x v="835"/>
      <x v="1918"/>
      <x v="82"/>
      <x v="5"/>
    </i>
    <i r="3">
      <x v="8"/>
      <x v="2"/>
      <x v="9"/>
      <x v="33"/>
      <x v="5"/>
      <x v="4"/>
      <x v="1064"/>
      <x v="8"/>
      <x v="8"/>
    </i>
    <i r="7">
      <x v="25"/>
      <x v="24"/>
      <x v="24"/>
      <x v="9"/>
      <x v="3"/>
    </i>
    <i r="7">
      <x v="145"/>
      <x v="144"/>
      <x v="2980"/>
      <x v="119"/>
      <x v="3"/>
    </i>
    <i r="7">
      <x v="760"/>
      <x v="761"/>
      <x v="1663"/>
      <x v="82"/>
      <x v="5"/>
    </i>
    <i r="3">
      <x v="9"/>
      <x v="2"/>
      <x v="38"/>
      <x v="33"/>
      <x v="101"/>
      <x v="100"/>
      <x v="113"/>
      <x v="6"/>
      <x v="1"/>
    </i>
    <i r="7">
      <x v="671"/>
      <x v="672"/>
      <x v="2627"/>
      <x v="119"/>
      <x v="2"/>
    </i>
    <i r="7">
      <x v="673"/>
      <x v="674"/>
      <x v="1408"/>
      <x v="9"/>
      <x v="10"/>
    </i>
    <i r="7">
      <x v="1005"/>
      <x v="1008"/>
      <x v="2626"/>
      <x v="128"/>
      <x v="3"/>
    </i>
    <i r="3">
      <x v="10"/>
      <x v="2"/>
      <x v="1"/>
      <x v="33"/>
      <x v="5"/>
      <x v="4"/>
      <x v="139"/>
      <x v="35"/>
      <x v="10"/>
    </i>
    <i r="7">
      <x v="6"/>
      <x v="5"/>
      <x v="287"/>
      <x v="16"/>
      <x v="6"/>
    </i>
    <i r="7">
      <x v="396"/>
      <x v="396"/>
      <x v="2305"/>
      <x v="1"/>
      <x v="7"/>
    </i>
    <i r="7">
      <x v="997"/>
      <x v="1000"/>
      <x v="2823"/>
      <x v="119"/>
      <x v="2"/>
    </i>
    <i r="5">
      <x v="70"/>
      <x v="33"/>
      <x v="5"/>
      <x v="295"/>
      <x v="418"/>
      <x v="53"/>
      <x v="6"/>
    </i>
    <i r="5">
      <x v="71"/>
      <x v="33"/>
      <x v="5"/>
      <x v="4"/>
      <x v="1467"/>
      <x v="9"/>
      <x v="11"/>
    </i>
    <i r="9">
      <x v="1468"/>
      <x v="9"/>
      <x v="11"/>
    </i>
    <i r="7">
      <x v="934"/>
      <x v="937"/>
      <x v="2347"/>
      <x v="126"/>
      <x v="3"/>
    </i>
    <i r="3">
      <x v="11"/>
      <x v="2"/>
      <x v="4"/>
      <x v="33"/>
      <x v="5"/>
      <x v="4"/>
      <x v="4"/>
      <x v="8"/>
      <x v="8"/>
    </i>
    <i r="7">
      <x v="6"/>
      <x v="5"/>
      <x v="5"/>
      <x v="9"/>
      <x v="4"/>
    </i>
    <i r="3">
      <x v="12"/>
      <x v="2"/>
      <x v="35"/>
      <x v="33"/>
      <x v="1032"/>
      <x v="1035"/>
      <x v="2816"/>
      <x v="2"/>
      <x v="7"/>
    </i>
    <i r="3">
      <x v="13"/>
      <x v="2"/>
      <x v="7"/>
      <x v="33"/>
      <x v="5"/>
      <x v="4"/>
      <x v="1868"/>
      <x v="82"/>
      <x v="9"/>
    </i>
    <i r="7">
      <x v="412"/>
      <x v="412"/>
      <x v="760"/>
      <x v="8"/>
      <x v="3"/>
    </i>
    <i r="7">
      <x v="671"/>
      <x v="672"/>
      <x v="3013"/>
      <x v="138"/>
      <x v="2"/>
    </i>
    <i r="5">
      <x v="21"/>
      <x v="33"/>
      <x v="412"/>
      <x v="412"/>
      <x v="696"/>
      <x v="63"/>
      <x v="6"/>
    </i>
    <i r="5">
      <x v="53"/>
      <x v="33"/>
      <x v="5"/>
      <x v="4"/>
      <x v="1773"/>
      <x v="82"/>
      <x v="11"/>
    </i>
    <i r="7">
      <x v="190"/>
      <x v="189"/>
      <x v="235"/>
      <x v="9"/>
      <x v="10"/>
    </i>
    <i r="3">
      <x v="14"/>
      <x v="2"/>
      <x v="10"/>
      <x v="33"/>
      <x v="145"/>
      <x v="144"/>
      <x v="692"/>
      <x v="10"/>
      <x v="5"/>
    </i>
    <i r="5">
      <x v="79"/>
      <x v="33"/>
      <x v="428"/>
      <x v="428"/>
      <x v="2115"/>
      <x v="84"/>
      <x v="2"/>
    </i>
    <i r="7">
      <x v="696"/>
      <x v="697"/>
      <x v="1484"/>
      <x v="15"/>
      <x v="4"/>
    </i>
    <i r="3">
      <x v="15"/>
      <x v="2"/>
      <x v="17"/>
      <x v="33"/>
      <x v="145"/>
      <x v="144"/>
      <x v="884"/>
      <x v="50"/>
      <x v="10"/>
    </i>
    <i r="7">
      <x v="396"/>
      <x v="396"/>
      <x v="892"/>
      <x v="71"/>
      <x v="4"/>
    </i>
    <i r="7">
      <x v="499"/>
      <x v="499"/>
      <x v="890"/>
      <x v="72"/>
      <x v="4"/>
    </i>
    <i r="7">
      <x v="500"/>
      <x v="500"/>
      <x v="891"/>
      <x v="35"/>
      <x v="9"/>
    </i>
    <i r="7">
      <x v="827"/>
      <x v="829"/>
      <x v="1906"/>
      <x v="82"/>
      <x v="5"/>
    </i>
    <i r="3">
      <x v="16"/>
      <x v="2"/>
      <x v="18"/>
      <x v="33"/>
      <x v="755"/>
      <x v="756"/>
      <x v="2848"/>
      <x v="119"/>
      <x v="2"/>
    </i>
    <i r="3">
      <x v="17"/>
      <x v="2"/>
      <x v="66"/>
      <x v="33"/>
      <x v="514"/>
      <x v="514"/>
      <x v="2586"/>
      <x v="119"/>
      <x v="2"/>
    </i>
    <i r="7">
      <x v="588"/>
      <x v="588"/>
      <x v="3147"/>
      <x v="139"/>
      <x v="7"/>
    </i>
    <i r="3">
      <x v="18"/>
      <x v="2"/>
      <x v="34"/>
      <x v="33"/>
      <x v="145"/>
      <x v="144"/>
      <x v="517"/>
      <x v="8"/>
      <x v="6"/>
    </i>
    <i r="3">
      <x v="19"/>
      <x v="2"/>
      <x v="36"/>
      <x v="33"/>
      <x v="145"/>
      <x v="144"/>
      <x v="2558"/>
      <x v="118"/>
      <x v="3"/>
    </i>
    <i r="7">
      <x v="412"/>
      <x v="412"/>
      <x v="2559"/>
      <x v="118"/>
      <x v="2"/>
    </i>
    <i r="7">
      <x v="671"/>
      <x v="672"/>
      <x v="1391"/>
      <x v="24"/>
      <x v="3"/>
    </i>
    <i r="7">
      <x v="987"/>
      <x v="990"/>
      <x v="2561"/>
      <x v="1"/>
      <x v="7"/>
    </i>
    <i r="7">
      <x v="1002"/>
      <x v="1005"/>
      <x v="2613"/>
      <x v="118"/>
      <x v="2"/>
    </i>
    <i r="3">
      <x v="20"/>
      <x v="2"/>
      <x v="44"/>
      <x v="33"/>
      <x v="989"/>
      <x v="992"/>
      <x v="2565"/>
      <x v="118"/>
      <x v="2"/>
    </i>
    <i r="3">
      <x v="21"/>
      <x v="2"/>
      <x v="55"/>
      <x v="33"/>
      <x v="396"/>
      <x v="396"/>
      <x v="2749"/>
      <x v="119"/>
      <x v="2"/>
    </i>
    <i r="9">
      <x v="2750"/>
      <x v="119"/>
      <x v="2"/>
    </i>
    <i r="7">
      <x v="499"/>
      <x v="499"/>
      <x v="2202"/>
      <x v="128"/>
      <x v="3"/>
    </i>
    <i r="7">
      <x v="500"/>
      <x v="500"/>
      <x v="1700"/>
      <x v="82"/>
      <x v="8"/>
    </i>
    <i r="9">
      <x v="2751"/>
      <x v="119"/>
      <x v="12"/>
    </i>
    <i r="7">
      <x v="903"/>
      <x v="905"/>
      <x v="2204"/>
      <x v="119"/>
      <x v="2"/>
    </i>
    <i r="3">
      <x v="22"/>
      <x v="2"/>
      <x v="57"/>
      <x v="33"/>
      <x v="5"/>
      <x v="4"/>
      <x v="257"/>
      <x v="9"/>
      <x v="11"/>
    </i>
    <i r="7">
      <x v="200"/>
      <x v="199"/>
      <x v="263"/>
      <x v="9"/>
      <x v="4"/>
    </i>
    <i r="7">
      <x v="201"/>
      <x v="200"/>
      <x v="264"/>
      <x v="9"/>
      <x v="4"/>
    </i>
    <i r="3">
      <x v="23"/>
      <x v="2"/>
      <x v="68"/>
      <x v="33"/>
      <x v="146"/>
      <x v="145"/>
      <x v="576"/>
      <x v="21"/>
      <x v="12"/>
    </i>
    <i r="7">
      <x v="200"/>
      <x v="199"/>
      <x v="1754"/>
      <x v="82"/>
      <x v="5"/>
    </i>
    <i r="7">
      <x v="671"/>
      <x v="672"/>
      <x v="1756"/>
      <x v="102"/>
      <x v="7"/>
    </i>
    <i r="7">
      <x v="781"/>
      <x v="782"/>
      <x v="2796"/>
      <x v="119"/>
      <x v="2"/>
    </i>
    <i r="7">
      <x v="918"/>
      <x v="921"/>
      <x v="2272"/>
      <x v="119"/>
      <x v="2"/>
    </i>
    <i r="2">
      <x v="4"/>
      <x v="2"/>
      <x v="2"/>
      <x v="19"/>
      <x v="33"/>
      <x v="595"/>
      <x v="595"/>
      <x v="1880"/>
      <x v="82"/>
      <x v="4"/>
    </i>
    <i r="5">
      <x v="32"/>
      <x v="33"/>
      <x v="5"/>
      <x v="4"/>
      <x v="899"/>
      <x v="69"/>
      <x v="9"/>
    </i>
    <i r="7">
      <x v="200"/>
      <x v="199"/>
      <x v="2951"/>
      <x v="119"/>
      <x v="2"/>
    </i>
    <i r="7">
      <x v="595"/>
      <x v="595"/>
      <x v="2441"/>
      <x v="128"/>
      <x v="3"/>
    </i>
    <i r="5">
      <x v="33"/>
      <x v="33"/>
      <x v="101"/>
      <x v="100"/>
      <x v="2572"/>
      <x v="1"/>
      <x v="7"/>
    </i>
    <i r="7">
      <x v="145"/>
      <x v="144"/>
      <x v="800"/>
      <x v="34"/>
      <x v="3"/>
    </i>
    <i r="7">
      <x v="595"/>
      <x v="595"/>
      <x v="2787"/>
      <x v="119"/>
      <x v="2"/>
    </i>
    <i r="5">
      <x v="40"/>
      <x v="33"/>
      <x v="120"/>
      <x v="119"/>
      <x v="137"/>
      <x v="24"/>
      <x v="3"/>
    </i>
    <i r="5">
      <x v="41"/>
      <x v="33"/>
      <x v="293"/>
      <x v="292"/>
      <x v="2733"/>
      <x v="2"/>
      <x v="7"/>
    </i>
    <i r="5">
      <x v="52"/>
      <x v="33"/>
      <x v="120"/>
      <x v="119"/>
      <x v="778"/>
      <x v="66"/>
      <x v="9"/>
    </i>
    <i r="7">
      <x v="145"/>
      <x v="144"/>
      <x v="2370"/>
      <x v="118"/>
      <x v="3"/>
    </i>
    <i r="7">
      <x v="741"/>
      <x v="742"/>
      <x v="2772"/>
      <x v="119"/>
      <x v="2"/>
    </i>
    <i r="7">
      <x v="1004"/>
      <x v="1007"/>
      <x v="2621"/>
      <x v="118"/>
      <x v="2"/>
    </i>
    <i r="5">
      <x v="64"/>
      <x v="33"/>
      <x v="145"/>
      <x v="144"/>
      <x v="2117"/>
      <x v="82"/>
      <x v="4"/>
    </i>
    <i r="7">
      <x v="696"/>
      <x v="697"/>
      <x v="2105"/>
      <x v="85"/>
      <x v="4"/>
    </i>
    <i r="9">
      <x v="2511"/>
      <x v="118"/>
      <x v="2"/>
    </i>
    <i r="5">
      <x v="83"/>
      <x v="33"/>
      <x v="833"/>
      <x v="835"/>
      <x v="1961"/>
      <x v="82"/>
      <x v="8"/>
    </i>
    <i r="7">
      <x v="997"/>
      <x v="1000"/>
      <x v="2592"/>
      <x v="128"/>
      <x v="3"/>
    </i>
    <i r="7">
      <x v="1058"/>
      <x v="1061"/>
      <x v="3033"/>
      <x v="119"/>
      <x v="2"/>
    </i>
    <i r="5">
      <x v="85"/>
      <x v="33"/>
      <x v="1007"/>
      <x v="1010"/>
      <x v="2639"/>
      <x v="128"/>
      <x v="3"/>
    </i>
    <i r="1">
      <x v="7"/>
      <x v="2"/>
      <x v="1"/>
      <x v="2"/>
      <x v="2"/>
      <x v="32"/>
      <x v="3"/>
      <x v="2"/>
      <x v="2"/>
      <x v="6"/>
      <x v="1"/>
    </i>
    <i r="7">
      <x v="43"/>
      <x v="42"/>
      <x v="3248"/>
      <x v="57"/>
      <x v="5"/>
    </i>
    <i r="9">
      <x v="3271"/>
      <x v="62"/>
      <x v="9"/>
    </i>
    <i r="9">
      <x v="3272"/>
      <x v="62"/>
      <x v="9"/>
    </i>
    <i r="9">
      <x v="3273"/>
      <x v="62"/>
      <x v="9"/>
    </i>
    <i r="9">
      <x v="3303"/>
      <x v="130"/>
      <x v="2"/>
    </i>
    <i r="9">
      <x v="3304"/>
      <x v="130"/>
      <x v="2"/>
    </i>
    <i r="7">
      <x v="116"/>
      <x v="115"/>
      <x v="2890"/>
      <x v="138"/>
      <x v="2"/>
    </i>
    <i r="7">
      <x v="344"/>
      <x v="344"/>
      <x v="3028"/>
      <x v="138"/>
      <x v="2"/>
    </i>
    <i r="7">
      <x v="960"/>
      <x v="963"/>
      <x v="2469"/>
      <x v="118"/>
      <x v="2"/>
    </i>
    <i r="7">
      <x v="970"/>
      <x v="973"/>
      <x v="2495"/>
      <x v="120"/>
      <x v="7"/>
    </i>
    <i r="5">
      <x v="3"/>
      <x v="32"/>
      <x v="43"/>
      <x v="42"/>
      <x v="42"/>
      <x v="17"/>
      <x v="5"/>
    </i>
    <i r="7">
      <x v="61"/>
      <x v="60"/>
      <x v="1579"/>
      <x v="8"/>
      <x v="3"/>
    </i>
    <i r="7">
      <x v="338"/>
      <x v="338"/>
      <x v="593"/>
      <x v="10"/>
      <x v="1"/>
    </i>
    <i r="7">
      <x v="815"/>
      <x v="817"/>
      <x v="3100"/>
      <x v="138"/>
      <x v="2"/>
    </i>
    <i r="7">
      <x v="866"/>
      <x v="868"/>
      <x v="3231"/>
      <x v="139"/>
      <x v="7"/>
    </i>
    <i r="5">
      <x v="5"/>
      <x v="32"/>
      <x v="43"/>
      <x v="42"/>
      <x v="2712"/>
      <x v="138"/>
      <x v="2"/>
    </i>
    <i r="7">
      <x v="78"/>
      <x v="77"/>
      <x v="2958"/>
      <x v="138"/>
      <x v="2"/>
    </i>
    <i r="7">
      <x v="147"/>
      <x v="146"/>
      <x v="2472"/>
      <x v="122"/>
      <x v="3"/>
    </i>
    <i r="7">
      <x v="338"/>
      <x v="338"/>
      <x v="2713"/>
      <x v="138"/>
      <x v="2"/>
    </i>
    <i r="5">
      <x v="8"/>
      <x v="32"/>
      <x v="216"/>
      <x v="215"/>
      <x v="994"/>
      <x v="30"/>
      <x v="2"/>
    </i>
    <i r="5">
      <x v="11"/>
      <x v="32"/>
      <x v="3"/>
      <x v="2"/>
      <x v="385"/>
      <x v="24"/>
      <x v="3"/>
    </i>
    <i r="7">
      <x v="275"/>
      <x v="274"/>
      <x v="387"/>
      <x v="36"/>
      <x v="4"/>
    </i>
    <i r="7">
      <x v="483"/>
      <x v="918"/>
      <x v="2267"/>
      <x v="119"/>
      <x v="2"/>
    </i>
    <i r="7">
      <x v="888"/>
      <x v="890"/>
      <x v="2263"/>
      <x v="1"/>
      <x v="7"/>
    </i>
    <i r="7">
      <x v="914"/>
      <x v="916"/>
      <x v="2262"/>
      <x v="1"/>
      <x v="7"/>
    </i>
    <i r="5">
      <x v="12"/>
      <x v="32"/>
      <x v="43"/>
      <x v="42"/>
      <x v="2017"/>
      <x v="102"/>
      <x v="7"/>
    </i>
    <i r="9">
      <x v="3008"/>
      <x v="138"/>
      <x v="2"/>
    </i>
    <i r="7">
      <x v="78"/>
      <x v="77"/>
      <x v="1151"/>
      <x v="45"/>
      <x v="1"/>
    </i>
    <i r="7">
      <x v="815"/>
      <x v="817"/>
      <x v="2152"/>
      <x v="119"/>
      <x v="2"/>
    </i>
    <i r="9">
      <x v="3321"/>
      <x v="118"/>
      <x v="2"/>
    </i>
    <i r="7">
      <x v="860"/>
      <x v="862"/>
      <x v="2011"/>
      <x v="100"/>
      <x v="5"/>
    </i>
    <i r="5">
      <x v="13"/>
      <x v="32"/>
      <x v="43"/>
      <x v="42"/>
      <x v="43"/>
      <x v="17"/>
      <x v="5"/>
    </i>
    <i r="7">
      <x v="61"/>
      <x v="60"/>
      <x v="736"/>
      <x v="64"/>
      <x v="7"/>
    </i>
    <i r="9">
      <x v="766"/>
      <x v="26"/>
      <x v="5"/>
    </i>
    <i r="7">
      <x v="372"/>
      <x v="372"/>
      <x v="754"/>
      <x v="25"/>
      <x v="1"/>
    </i>
    <i r="7">
      <x v="429"/>
      <x v="429"/>
      <x v="728"/>
      <x v="30"/>
      <x v="1"/>
    </i>
    <i r="7">
      <x v="443"/>
      <x v="443"/>
      <x v="753"/>
      <x v="25"/>
      <x v="1"/>
    </i>
    <i r="7">
      <x v="960"/>
      <x v="963"/>
      <x v="2920"/>
      <x v="119"/>
      <x v="2"/>
    </i>
    <i r="5">
      <x v="14"/>
      <x v="32"/>
      <x v="13"/>
      <x v="12"/>
      <x v="1149"/>
      <x v="74"/>
      <x v="6"/>
    </i>
    <i r="7">
      <x v="43"/>
      <x v="42"/>
      <x v="1168"/>
      <x v="26"/>
      <x v="5"/>
    </i>
    <i r="9">
      <x v="3010"/>
      <x v="138"/>
      <x v="2"/>
    </i>
    <i r="7">
      <x v="216"/>
      <x v="215"/>
      <x v="1150"/>
      <x v="41"/>
      <x v="2"/>
    </i>
    <i r="7">
      <x v="497"/>
      <x v="497"/>
      <x v="2015"/>
      <x v="82"/>
      <x v="5"/>
    </i>
    <i r="7">
      <x v="593"/>
      <x v="593"/>
      <x v="1167"/>
      <x v="25"/>
      <x v="1"/>
    </i>
    <i r="7">
      <x v="860"/>
      <x v="862"/>
      <x v="2603"/>
      <x v="119"/>
      <x v="2"/>
    </i>
    <i r="9">
      <x v="2604"/>
      <x v="119"/>
      <x v="2"/>
    </i>
    <i r="5">
      <x v="15"/>
      <x v="32"/>
      <x v="114"/>
      <x v="113"/>
      <x v="2802"/>
      <x v="138"/>
      <x v="2"/>
    </i>
    <i r="7">
      <x v="147"/>
      <x v="146"/>
      <x v="171"/>
      <x v="38"/>
      <x v="3"/>
    </i>
    <i r="7">
      <x v="160"/>
      <x v="159"/>
      <x v="196"/>
      <x v="10"/>
      <x v="1"/>
    </i>
    <i r="5">
      <x v="16"/>
      <x v="32"/>
      <x v="13"/>
      <x v="12"/>
      <x v="2635"/>
      <x v="119"/>
      <x v="2"/>
    </i>
    <i r="7">
      <x v="43"/>
      <x v="42"/>
      <x v="2155"/>
      <x v="118"/>
      <x v="2"/>
    </i>
    <i r="9">
      <x v="2289"/>
      <x v="118"/>
      <x v="2"/>
    </i>
    <i r="7">
      <x v="90"/>
      <x v="89"/>
      <x v="1670"/>
      <x v="82"/>
      <x v="4"/>
    </i>
    <i r="7">
      <x v="116"/>
      <x v="115"/>
      <x v="2288"/>
      <x v="93"/>
      <x v="2"/>
    </i>
    <i r="7">
      <x v="147"/>
      <x v="146"/>
      <x v="2482"/>
      <x v="120"/>
      <x v="7"/>
    </i>
    <i r="7">
      <x v="1006"/>
      <x v="1009"/>
      <x v="2634"/>
      <x v="119"/>
      <x v="2"/>
    </i>
    <i r="5">
      <x v="20"/>
      <x v="32"/>
      <x v="90"/>
      <x v="89"/>
      <x v="1885"/>
      <x v="102"/>
      <x v="7"/>
    </i>
    <i r="7">
      <x v="205"/>
      <x v="204"/>
      <x v="2933"/>
      <x v="119"/>
      <x v="2"/>
    </i>
    <i r="7">
      <x v="275"/>
      <x v="274"/>
      <x v="2417"/>
      <x v="118"/>
      <x v="2"/>
    </i>
    <i r="7">
      <x v="473"/>
      <x v="473"/>
      <x v="825"/>
      <x v="67"/>
      <x v="2"/>
    </i>
    <i r="7">
      <x v="483"/>
      <x v="483"/>
      <x v="849"/>
      <x v="17"/>
      <x v="5"/>
    </i>
    <i r="5">
      <x v="22"/>
      <x v="32"/>
      <x v="43"/>
      <x v="42"/>
      <x v="44"/>
      <x v="24"/>
      <x v="3"/>
    </i>
    <i r="9">
      <x v="1186"/>
      <x v="24"/>
      <x v="3"/>
    </i>
    <i r="7">
      <x v="187"/>
      <x v="186"/>
      <x v="3035"/>
      <x v="138"/>
      <x v="2"/>
    </i>
    <i r="5">
      <x v="24"/>
      <x v="32"/>
      <x v="187"/>
      <x v="186"/>
      <x v="231"/>
      <x v="2"/>
      <x v="7"/>
    </i>
    <i r="7">
      <x v="372"/>
      <x v="372"/>
      <x v="3132"/>
      <x v="139"/>
      <x v="7"/>
    </i>
    <i r="9">
      <x v="3133"/>
      <x v="139"/>
      <x v="7"/>
    </i>
    <i r="7">
      <x v="618"/>
      <x v="618"/>
      <x v="2759"/>
      <x v="2"/>
      <x v="7"/>
    </i>
    <i r="5">
      <x v="25"/>
      <x v="32"/>
      <x v="338"/>
      <x v="338"/>
      <x v="1040"/>
      <x v="26"/>
      <x v="5"/>
    </i>
    <i r="7">
      <x v="550"/>
      <x v="550"/>
      <x v="1038"/>
      <x v="75"/>
      <x v="4"/>
    </i>
    <i r="5">
      <x v="27"/>
      <x v="32"/>
      <x v="275"/>
      <x v="274"/>
      <x v="2416"/>
      <x v="119"/>
      <x v="2"/>
    </i>
    <i r="7">
      <x v="338"/>
      <x v="338"/>
      <x v="661"/>
      <x v="31"/>
      <x v="4"/>
    </i>
    <i r="5">
      <x v="28"/>
      <x v="32"/>
      <x v="43"/>
      <x v="42"/>
      <x v="1648"/>
      <x v="17"/>
      <x v="5"/>
    </i>
    <i r="9">
      <x v="1649"/>
      <x v="17"/>
      <x v="5"/>
    </i>
    <i r="9">
      <x v="1650"/>
      <x v="17"/>
      <x v="5"/>
    </i>
    <i r="7">
      <x v="617"/>
      <x v="617"/>
      <x v="1238"/>
      <x v="10"/>
      <x v="1"/>
    </i>
    <i r="7">
      <x v="618"/>
      <x v="618"/>
      <x v="1239"/>
      <x v="10"/>
      <x v="1"/>
    </i>
    <i r="7">
      <x v="620"/>
      <x v="620"/>
      <x v="1631"/>
      <x v="10"/>
      <x v="1"/>
    </i>
    <i r="5">
      <x v="29"/>
      <x v="32"/>
      <x v="90"/>
      <x v="89"/>
      <x v="871"/>
      <x v="70"/>
      <x v="5"/>
    </i>
    <i r="7">
      <x v="116"/>
      <x v="115"/>
      <x v="869"/>
      <x v="70"/>
      <x v="5"/>
    </i>
    <i r="7">
      <x v="205"/>
      <x v="204"/>
      <x v="870"/>
      <x v="70"/>
      <x v="5"/>
    </i>
    <i r="7">
      <x v="338"/>
      <x v="338"/>
      <x v="1374"/>
      <x v="70"/>
      <x v="5"/>
    </i>
    <i r="7">
      <x v="344"/>
      <x v="344"/>
      <x v="876"/>
      <x v="70"/>
      <x v="5"/>
    </i>
    <i r="7">
      <x v="372"/>
      <x v="372"/>
      <x v="874"/>
      <x v="69"/>
      <x v="4"/>
    </i>
    <i r="7">
      <x v="491"/>
      <x v="491"/>
      <x v="868"/>
      <x v="20"/>
      <x v="3"/>
    </i>
    <i r="5">
      <x v="30"/>
      <x v="32"/>
      <x v="78"/>
      <x v="77"/>
      <x v="458"/>
      <x v="21"/>
      <x v="12"/>
    </i>
    <i r="7">
      <x v="111"/>
      <x v="110"/>
      <x v="2804"/>
      <x v="138"/>
      <x v="2"/>
    </i>
    <i r="7">
      <x v="205"/>
      <x v="204"/>
      <x v="459"/>
      <x v="21"/>
      <x v="12"/>
    </i>
    <i r="7">
      <x v="216"/>
      <x v="215"/>
      <x v="460"/>
      <x v="10"/>
      <x v="1"/>
    </i>
    <i r="7">
      <x v="247"/>
      <x v="246"/>
      <x v="1428"/>
      <x v="10"/>
      <x v="1"/>
    </i>
    <i r="7">
      <x v="338"/>
      <x v="338"/>
      <x v="2653"/>
      <x v="119"/>
      <x v="2"/>
    </i>
    <i r="7">
      <x v="686"/>
      <x v="687"/>
      <x v="2810"/>
      <x v="138"/>
      <x v="2"/>
    </i>
    <i r="7">
      <x v="1030"/>
      <x v="1033"/>
      <x v="2808"/>
      <x v="138"/>
      <x v="2"/>
    </i>
    <i r="5">
      <x v="37"/>
      <x v="32"/>
      <x v="61"/>
      <x v="60"/>
      <x v="658"/>
      <x v="8"/>
      <x v="3"/>
    </i>
    <i r="7">
      <x v="89"/>
      <x v="88"/>
      <x v="99"/>
      <x v="31"/>
      <x v="3"/>
    </i>
    <i r="7">
      <x v="90"/>
      <x v="89"/>
      <x v="100"/>
      <x v="31"/>
      <x v="3"/>
    </i>
    <i r="7">
      <x v="205"/>
      <x v="204"/>
      <x v="1823"/>
      <x v="82"/>
      <x v="4"/>
    </i>
    <i r="5">
      <x v="39"/>
      <x v="32"/>
      <x v="43"/>
      <x v="42"/>
      <x v="2180"/>
      <x v="126"/>
      <x v="3"/>
    </i>
    <i r="7">
      <x v="78"/>
      <x v="77"/>
      <x v="539"/>
      <x v="60"/>
      <x v="5"/>
    </i>
    <i r="7">
      <x v="111"/>
      <x v="110"/>
      <x v="2805"/>
      <x v="138"/>
      <x v="2"/>
    </i>
    <i r="7">
      <x v="205"/>
      <x v="204"/>
      <x v="541"/>
      <x v="55"/>
      <x v="1"/>
    </i>
    <i r="7">
      <x v="216"/>
      <x v="215"/>
      <x v="540"/>
      <x v="60"/>
      <x v="5"/>
    </i>
    <i r="7">
      <x v="241"/>
      <x v="240"/>
      <x v="335"/>
      <x v="49"/>
      <x v="5"/>
    </i>
    <i r="7">
      <x v="491"/>
      <x v="491"/>
      <x v="2809"/>
      <x v="138"/>
      <x v="2"/>
    </i>
    <i r="7">
      <x v="1029"/>
      <x v="1032"/>
      <x v="2807"/>
      <x v="138"/>
      <x v="2"/>
    </i>
    <i r="5">
      <x v="42"/>
      <x v="32"/>
      <x v="89"/>
      <x v="88"/>
      <x v="1036"/>
      <x v="74"/>
      <x v="6"/>
    </i>
    <i r="7">
      <x v="116"/>
      <x v="115"/>
      <x v="170"/>
      <x v="38"/>
      <x v="3"/>
    </i>
    <i r="7">
      <x v="205"/>
      <x v="204"/>
      <x v="1824"/>
      <x v="82"/>
      <x v="4"/>
    </i>
    <i r="7">
      <x v="395"/>
      <x v="395"/>
      <x v="655"/>
      <x v="9"/>
      <x v="4"/>
    </i>
    <i r="5">
      <x v="43"/>
      <x v="32"/>
      <x v="43"/>
      <x v="42"/>
      <x v="2029"/>
      <x v="82"/>
      <x v="4"/>
    </i>
    <i r="7">
      <x v="205"/>
      <x v="204"/>
      <x v="858"/>
      <x v="41"/>
      <x v="2"/>
    </i>
    <i r="7">
      <x v="603"/>
      <x v="603"/>
      <x v="1194"/>
      <x v="41"/>
      <x v="2"/>
    </i>
    <i r="7">
      <x v="1052"/>
      <x v="1055"/>
      <x v="3057"/>
      <x v="138"/>
      <x v="2"/>
    </i>
    <i r="5">
      <x v="46"/>
      <x v="32"/>
      <x v="43"/>
      <x v="42"/>
      <x v="1855"/>
      <x v="100"/>
      <x v="5"/>
    </i>
    <i r="9">
      <x v="1856"/>
      <x v="100"/>
      <x v="5"/>
    </i>
    <i r="7">
      <x v="78"/>
      <x v="77"/>
      <x v="2313"/>
      <x v="1"/>
      <x v="7"/>
    </i>
    <i r="7">
      <x v="815"/>
      <x v="817"/>
      <x v="2312"/>
      <x v="118"/>
      <x v="2"/>
    </i>
    <i r="7">
      <x v="917"/>
      <x v="920"/>
      <x v="2331"/>
      <x v="82"/>
      <x v="2"/>
    </i>
    <i r="5">
      <x v="47"/>
      <x v="32"/>
      <x v="78"/>
      <x v="77"/>
      <x v="3234"/>
      <x v="139"/>
      <x v="7"/>
    </i>
    <i r="7">
      <x v="216"/>
      <x v="215"/>
      <x v="3235"/>
      <x v="139"/>
      <x v="7"/>
    </i>
    <i r="7">
      <x v="338"/>
      <x v="338"/>
      <x v="659"/>
      <x v="8"/>
      <x v="3"/>
    </i>
    <i r="7">
      <x v="344"/>
      <x v="344"/>
      <x v="535"/>
      <x v="2"/>
      <x v="7"/>
    </i>
    <i r="7">
      <x v="483"/>
      <x v="918"/>
      <x v="2706"/>
      <x v="122"/>
      <x v="3"/>
    </i>
    <i r="7">
      <x v="925"/>
      <x v="928"/>
      <x v="2300"/>
      <x v="120"/>
      <x v="7"/>
    </i>
    <i r="5">
      <x v="48"/>
      <x v="32"/>
      <x v="216"/>
      <x v="215"/>
      <x v="1104"/>
      <x v="38"/>
      <x v="3"/>
    </i>
    <i r="7">
      <x v="338"/>
      <x v="338"/>
      <x v="660"/>
      <x v="8"/>
      <x v="3"/>
    </i>
    <i r="7">
      <x v="815"/>
      <x v="817"/>
      <x v="3202"/>
      <x v="139"/>
      <x v="7"/>
    </i>
    <i r="5">
      <x v="56"/>
      <x v="32"/>
      <x v="338"/>
      <x v="338"/>
      <x v="2584"/>
      <x v="118"/>
      <x v="2"/>
    </i>
    <i r="5">
      <x v="58"/>
      <x v="32"/>
      <x v="205"/>
      <x v="204"/>
      <x v="1197"/>
      <x v="38"/>
      <x v="3"/>
    </i>
    <i r="5">
      <x v="59"/>
      <x v="32"/>
      <x v="43"/>
      <x v="42"/>
      <x v="1397"/>
      <x v="70"/>
      <x v="5"/>
    </i>
    <i r="9">
      <x v="2617"/>
      <x v="118"/>
      <x v="2"/>
    </i>
    <i r="7">
      <x v="372"/>
      <x v="372"/>
      <x v="1811"/>
      <x v="82"/>
      <x v="4"/>
    </i>
    <i r="7">
      <x v="959"/>
      <x v="962"/>
      <x v="2464"/>
      <x v="1"/>
      <x v="7"/>
    </i>
    <i r="5">
      <x v="60"/>
      <x v="32"/>
      <x v="43"/>
      <x v="42"/>
      <x v="2702"/>
      <x v="119"/>
      <x v="2"/>
    </i>
    <i r="7">
      <x v="78"/>
      <x v="77"/>
      <x v="2682"/>
      <x v="118"/>
      <x v="2"/>
    </i>
    <i r="7">
      <x v="111"/>
      <x v="110"/>
      <x v="2685"/>
      <x v="118"/>
      <x v="2"/>
    </i>
    <i r="9">
      <x v="2686"/>
      <x v="118"/>
      <x v="2"/>
    </i>
    <i r="9">
      <x v="2687"/>
      <x v="118"/>
      <x v="2"/>
    </i>
    <i r="7">
      <x v="114"/>
      <x v="113"/>
      <x v="2683"/>
      <x v="118"/>
      <x v="2"/>
    </i>
    <i r="7">
      <x v="205"/>
      <x v="204"/>
      <x v="2221"/>
      <x v="1"/>
      <x v="7"/>
    </i>
    <i r="7">
      <x v="491"/>
      <x v="491"/>
      <x v="2690"/>
      <x v="118"/>
      <x v="2"/>
    </i>
    <i r="7">
      <x v="567"/>
      <x v="567"/>
      <x v="2689"/>
      <x v="118"/>
      <x v="2"/>
    </i>
    <i r="7">
      <x v="686"/>
      <x v="687"/>
      <x v="2691"/>
      <x v="118"/>
      <x v="2"/>
    </i>
    <i r="7">
      <x v="1015"/>
      <x v="1018"/>
      <x v="2684"/>
      <x v="118"/>
      <x v="2"/>
    </i>
    <i r="5">
      <x v="62"/>
      <x v="32"/>
      <x v="815"/>
      <x v="817"/>
      <x v="2250"/>
      <x v="100"/>
      <x v="2"/>
    </i>
    <i r="5">
      <x v="65"/>
      <x v="32"/>
      <x v="43"/>
      <x v="42"/>
      <x v="608"/>
      <x v="31"/>
      <x v="4"/>
    </i>
    <i r="9">
      <x v="609"/>
      <x v="38"/>
      <x v="3"/>
    </i>
    <i r="9">
      <x v="610"/>
      <x v="8"/>
      <x v="3"/>
    </i>
    <i r="7">
      <x v="147"/>
      <x v="146"/>
      <x v="436"/>
      <x v="41"/>
      <x v="2"/>
    </i>
    <i r="7">
      <x v="806"/>
      <x v="808"/>
      <x v="1810"/>
      <x v="107"/>
      <x v="1"/>
    </i>
    <i r="5">
      <x v="69"/>
      <x v="32"/>
      <x v="43"/>
      <x v="42"/>
      <x v="2285"/>
      <x v="120"/>
      <x v="7"/>
    </i>
    <i r="9">
      <x v="2630"/>
      <x v="119"/>
      <x v="2"/>
    </i>
    <i r="7">
      <x v="78"/>
      <x v="77"/>
      <x v="3225"/>
      <x v="139"/>
      <x v="7"/>
    </i>
    <i r="7">
      <x v="147"/>
      <x v="146"/>
      <x v="3226"/>
      <x v="139"/>
      <x v="7"/>
    </i>
    <i r="7">
      <x v="241"/>
      <x v="240"/>
      <x v="3227"/>
      <x v="139"/>
      <x v="7"/>
    </i>
    <i r="7">
      <x v="338"/>
      <x v="338"/>
      <x v="1359"/>
      <x v="76"/>
      <x v="5"/>
    </i>
    <i r="7">
      <x v="372"/>
      <x v="372"/>
      <x v="3044"/>
      <x v="138"/>
      <x v="2"/>
    </i>
    <i r="5">
      <x v="77"/>
      <x v="32"/>
      <x v="43"/>
      <x v="42"/>
      <x v="2910"/>
      <x v="138"/>
      <x v="2"/>
    </i>
    <i r="9">
      <x v="3326"/>
      <x v="138"/>
      <x v="2"/>
    </i>
    <i r="9">
      <x v="3327"/>
      <x v="138"/>
      <x v="2"/>
    </i>
    <i r="9">
      <x v="3328"/>
      <x v="138"/>
      <x v="2"/>
    </i>
    <i r="7">
      <x v="815"/>
      <x v="817"/>
      <x v="1852"/>
      <x v="100"/>
      <x v="4"/>
    </i>
    <i r="7">
      <x v="1046"/>
      <x v="1049"/>
      <x v="2911"/>
      <x v="138"/>
      <x v="2"/>
    </i>
    <i r="5">
      <x v="78"/>
      <x v="32"/>
      <x v="61"/>
      <x v="60"/>
      <x v="2401"/>
      <x v="120"/>
      <x v="7"/>
    </i>
    <i r="7">
      <x v="457"/>
      <x v="457"/>
      <x v="776"/>
      <x v="43"/>
      <x v="2"/>
    </i>
    <i r="5">
      <x v="84"/>
      <x v="32"/>
      <x v="338"/>
      <x v="338"/>
      <x v="2605"/>
      <x v="119"/>
      <x v="2"/>
    </i>
    <i r="7">
      <x v="395"/>
      <x v="395"/>
      <x v="2548"/>
      <x v="119"/>
      <x v="2"/>
    </i>
    <i r="7">
      <x v="888"/>
      <x v="890"/>
      <x v="3203"/>
      <x v="139"/>
      <x v="7"/>
    </i>
    <i r="5">
      <x v="86"/>
      <x v="32"/>
      <x v="61"/>
      <x v="60"/>
      <x v="1584"/>
      <x v="31"/>
      <x v="4"/>
    </i>
    <i r="7">
      <x v="216"/>
      <x v="215"/>
      <x v="2135"/>
      <x v="82"/>
      <x v="5"/>
    </i>
    <i r="7">
      <x v="737"/>
      <x v="738"/>
      <x v="1604"/>
      <x v="66"/>
      <x v="6"/>
    </i>
    <i r="7">
      <x v="740"/>
      <x v="741"/>
      <x v="1607"/>
      <x v="35"/>
      <x v="6"/>
    </i>
    <i r="7">
      <x v="860"/>
      <x v="862"/>
      <x v="2137"/>
      <x v="85"/>
      <x v="5"/>
    </i>
    <i r="7">
      <x v="888"/>
      <x v="890"/>
      <x v="2134"/>
      <x v="85"/>
      <x v="5"/>
    </i>
    <i r="4">
      <x v="3"/>
      <x v="45"/>
      <x v="32"/>
      <x v="43"/>
      <x v="42"/>
      <x v="950"/>
      <x v="31"/>
      <x v="4"/>
    </i>
    <i r="9">
      <x v="951"/>
      <x v="31"/>
      <x v="4"/>
    </i>
    <i r="9">
      <x v="1502"/>
      <x v="31"/>
      <x v="4"/>
    </i>
    <i r="7">
      <x v="61"/>
      <x v="60"/>
      <x v="657"/>
      <x v="8"/>
      <x v="3"/>
    </i>
    <i r="9">
      <x v="1112"/>
      <x v="31"/>
      <x v="4"/>
    </i>
    <i r="7">
      <x v="205"/>
      <x v="204"/>
      <x v="583"/>
      <x v="35"/>
      <x v="6"/>
    </i>
    <i r="9">
      <x v="1103"/>
      <x v="8"/>
      <x v="3"/>
    </i>
    <i r="7">
      <x v="620"/>
      <x v="620"/>
      <x v="1252"/>
      <x v="8"/>
      <x v="3"/>
    </i>
    <i r="7">
      <x v="866"/>
      <x v="868"/>
      <x v="2046"/>
      <x v="107"/>
      <x v="1"/>
    </i>
    <i r="2">
      <x v="3"/>
      <x v="3"/>
      <x v="2"/>
      <x v="51"/>
      <x v="32"/>
      <x v="205"/>
      <x v="204"/>
      <x v="3159"/>
      <x v="139"/>
      <x v="7"/>
    </i>
    <i r="5">
      <x v="75"/>
      <x v="32"/>
      <x v="43"/>
      <x v="42"/>
      <x v="3253"/>
      <x v="36"/>
      <x v="10"/>
    </i>
    <i r="9">
      <x v="3254"/>
      <x v="140"/>
      <x v="10"/>
    </i>
    <i r="9">
      <x v="3255"/>
      <x v="140"/>
      <x v="10"/>
    </i>
    <i r="7">
      <x v="116"/>
      <x v="115"/>
      <x v="1181"/>
      <x v="34"/>
      <x v="2"/>
    </i>
    <i r="7">
      <x v="205"/>
      <x v="204"/>
      <x v="2187"/>
      <x v="1"/>
      <x v="7"/>
    </i>
    <i r="7">
      <x v="413"/>
      <x v="413"/>
      <x v="697"/>
      <x v="9"/>
      <x v="8"/>
    </i>
    <i r="3">
      <x v="4"/>
      <x v="2"/>
      <x v="54"/>
      <x v="32"/>
      <x v="43"/>
      <x v="42"/>
      <x v="2224"/>
      <x v="118"/>
      <x v="2"/>
    </i>
    <i r="9">
      <x v="2225"/>
      <x v="118"/>
      <x v="2"/>
    </i>
    <i r="9">
      <x v="3299"/>
      <x v="119"/>
      <x v="2"/>
    </i>
    <i r="7">
      <x v="114"/>
      <x v="113"/>
      <x v="2193"/>
      <x v="1"/>
      <x v="7"/>
    </i>
    <i r="7">
      <x v="116"/>
      <x v="115"/>
      <x v="207"/>
      <x v="2"/>
      <x v="7"/>
    </i>
    <i r="7">
      <x v="216"/>
      <x v="215"/>
      <x v="2197"/>
      <x v="1"/>
      <x v="7"/>
    </i>
    <i r="5">
      <x v="76"/>
      <x v="32"/>
      <x v="43"/>
      <x v="42"/>
      <x v="1848"/>
      <x v="84"/>
      <x v="2"/>
    </i>
    <i r="9">
      <x v="1849"/>
      <x v="84"/>
      <x v="2"/>
    </i>
    <i r="9">
      <x v="2888"/>
      <x v="138"/>
      <x v="2"/>
    </i>
    <i r="9">
      <x v="2889"/>
      <x v="138"/>
      <x v="2"/>
    </i>
    <i r="7">
      <x v="415"/>
      <x v="415"/>
      <x v="702"/>
      <x v="21"/>
      <x v="12"/>
    </i>
    <i r="3">
      <x v="5"/>
      <x v="2"/>
      <x v="31"/>
      <x v="32"/>
      <x v="43"/>
      <x v="42"/>
      <x v="2235"/>
      <x v="118"/>
      <x v="2"/>
    </i>
    <i r="7">
      <x v="78"/>
      <x v="77"/>
      <x v="2770"/>
      <x v="138"/>
      <x v="2"/>
    </i>
    <i r="7">
      <x v="205"/>
      <x v="204"/>
      <x v="3137"/>
      <x v="139"/>
      <x v="7"/>
    </i>
    <i r="7">
      <x v="216"/>
      <x v="215"/>
      <x v="294"/>
      <x v="45"/>
      <x v="1"/>
    </i>
    <i r="7">
      <x v="275"/>
      <x v="274"/>
      <x v="2233"/>
      <x v="126"/>
      <x v="3"/>
    </i>
    <i r="7">
      <x v="567"/>
      <x v="567"/>
      <x v="1091"/>
      <x v="10"/>
      <x v="1"/>
    </i>
    <i r="5">
      <x v="72"/>
      <x v="32"/>
      <x v="205"/>
      <x v="204"/>
      <x v="1098"/>
      <x v="45"/>
      <x v="1"/>
    </i>
    <i r="7">
      <x v="395"/>
      <x v="395"/>
      <x v="2513"/>
      <x v="119"/>
      <x v="2"/>
    </i>
    <i r="7">
      <x v="866"/>
      <x v="868"/>
      <x v="2315"/>
      <x v="1"/>
      <x v="7"/>
    </i>
    <i r="5">
      <x v="73"/>
      <x v="32"/>
      <x v="205"/>
      <x v="204"/>
      <x v="857"/>
      <x v="45"/>
      <x v="1"/>
    </i>
    <i r="7">
      <x v="675"/>
      <x v="676"/>
      <x v="1415"/>
      <x v="24"/>
      <x v="3"/>
    </i>
    <i r="3">
      <x v="6"/>
      <x v="2"/>
      <x v="82"/>
      <x v="32"/>
      <x v="43"/>
      <x v="42"/>
      <x v="1006"/>
      <x v="15"/>
      <x v="4"/>
    </i>
    <i r="7">
      <x v="275"/>
      <x v="274"/>
      <x v="2968"/>
      <x v="138"/>
      <x v="2"/>
    </i>
    <i r="7">
      <x v="1052"/>
      <x v="1055"/>
      <x v="2969"/>
      <x v="119"/>
      <x v="2"/>
    </i>
    <i r="3">
      <x v="7"/>
      <x v="2"/>
      <x v="63"/>
      <x v="32"/>
      <x v="43"/>
      <x v="42"/>
      <x v="2256"/>
      <x v="119"/>
      <x v="2"/>
    </i>
    <i r="9">
      <x v="2257"/>
      <x v="118"/>
      <x v="2"/>
    </i>
    <i r="7">
      <x v="90"/>
      <x v="89"/>
      <x v="3208"/>
      <x v="139"/>
      <x v="7"/>
    </i>
    <i r="5">
      <x v="80"/>
      <x v="32"/>
      <x v="205"/>
      <x v="204"/>
      <x v="915"/>
      <x v="10"/>
      <x v="1"/>
    </i>
    <i r="7">
      <x v="338"/>
      <x v="338"/>
      <x v="916"/>
      <x v="10"/>
      <x v="1"/>
    </i>
    <i r="7">
      <x v="473"/>
      <x v="473"/>
      <x v="913"/>
      <x v="10"/>
      <x v="1"/>
    </i>
    <i r="3">
      <x v="8"/>
      <x v="2"/>
      <x v="9"/>
      <x v="32"/>
      <x v="13"/>
      <x v="12"/>
      <x v="12"/>
      <x v="15"/>
      <x v="4"/>
    </i>
    <i r="7">
      <x v="43"/>
      <x v="42"/>
      <x v="2102"/>
      <x v="84"/>
      <x v="2"/>
    </i>
    <i r="9">
      <x v="2103"/>
      <x v="84"/>
      <x v="2"/>
    </i>
    <i r="7">
      <x v="116"/>
      <x v="115"/>
      <x v="1382"/>
      <x v="10"/>
      <x v="1"/>
    </i>
    <i r="3">
      <x v="9"/>
      <x v="2"/>
      <x v="38"/>
      <x v="32"/>
      <x v="43"/>
      <x v="42"/>
      <x v="121"/>
      <x v="10"/>
      <x v="1"/>
    </i>
    <i r="7">
      <x v="90"/>
      <x v="89"/>
      <x v="1570"/>
      <x v="68"/>
      <x v="5"/>
    </i>
    <i r="7">
      <x v="116"/>
      <x v="115"/>
      <x v="1574"/>
      <x v="21"/>
      <x v="12"/>
    </i>
    <i r="7">
      <x v="187"/>
      <x v="186"/>
      <x v="2625"/>
      <x v="119"/>
      <x v="2"/>
    </i>
    <i r="7">
      <x v="603"/>
      <x v="603"/>
      <x v="1621"/>
      <x v="45"/>
      <x v="1"/>
    </i>
    <i r="7">
      <x v="727"/>
      <x v="728"/>
      <x v="1572"/>
      <x v="21"/>
      <x v="12"/>
    </i>
    <i r="3">
      <x v="10"/>
      <x v="2"/>
      <x v="1"/>
      <x v="32"/>
      <x v="114"/>
      <x v="113"/>
      <x v="2306"/>
      <x v="1"/>
      <x v="7"/>
    </i>
    <i r="5">
      <x v="70"/>
      <x v="32"/>
      <x v="43"/>
      <x v="42"/>
      <x v="2291"/>
      <x v="1"/>
      <x v="7"/>
    </i>
    <i r="9">
      <x v="3312"/>
      <x v="118"/>
      <x v="2"/>
    </i>
    <i r="7">
      <x v="114"/>
      <x v="113"/>
      <x v="2294"/>
      <x v="1"/>
      <x v="7"/>
    </i>
    <i r="7">
      <x v="116"/>
      <x v="115"/>
      <x v="2292"/>
      <x v="1"/>
      <x v="7"/>
    </i>
    <i r="9">
      <x v="2293"/>
      <x v="1"/>
      <x v="7"/>
    </i>
    <i r="7">
      <x v="147"/>
      <x v="146"/>
      <x v="420"/>
      <x v="45"/>
      <x v="1"/>
    </i>
    <i r="5">
      <x v="71"/>
      <x v="32"/>
      <x v="3"/>
      <x v="2"/>
      <x v="3154"/>
      <x v="139"/>
      <x v="7"/>
    </i>
    <i r="7">
      <x v="78"/>
      <x v="77"/>
      <x v="536"/>
      <x v="3"/>
      <x v="12"/>
    </i>
    <i r="7">
      <x v="205"/>
      <x v="204"/>
      <x v="3197"/>
      <x v="139"/>
      <x v="7"/>
    </i>
    <i r="3">
      <x v="11"/>
      <x v="2"/>
      <x v="4"/>
      <x v="32"/>
      <x v="89"/>
      <x v="88"/>
      <x v="826"/>
      <x v="68"/>
      <x v="5"/>
    </i>
    <i r="7">
      <x v="496"/>
      <x v="496"/>
      <x v="963"/>
      <x v="10"/>
      <x v="1"/>
    </i>
    <i r="3">
      <x v="12"/>
      <x v="2"/>
      <x v="6"/>
      <x v="32"/>
      <x v="90"/>
      <x v="89"/>
      <x v="3183"/>
      <x v="139"/>
      <x v="7"/>
    </i>
    <i r="7">
      <x v="116"/>
      <x v="115"/>
      <x v="3184"/>
      <x v="139"/>
      <x v="7"/>
    </i>
    <i r="7">
      <x v="205"/>
      <x v="204"/>
      <x v="3182"/>
      <x v="139"/>
      <x v="7"/>
    </i>
    <i r="7">
      <x v="496"/>
      <x v="496"/>
      <x v="885"/>
      <x v="45"/>
      <x v="1"/>
    </i>
    <i r="5">
      <x v="35"/>
      <x v="32"/>
      <x v="43"/>
      <x v="42"/>
      <x v="2166"/>
      <x v="119"/>
      <x v="2"/>
    </i>
    <i r="7">
      <x v="114"/>
      <x v="113"/>
      <x v="2335"/>
      <x v="1"/>
      <x v="7"/>
    </i>
    <i r="7">
      <x v="205"/>
      <x v="204"/>
      <x v="2296"/>
      <x v="1"/>
      <x v="7"/>
    </i>
    <i r="3">
      <x v="13"/>
      <x v="2"/>
      <x v="7"/>
      <x v="32"/>
      <x v="43"/>
      <x v="42"/>
      <x v="1079"/>
      <x v="24"/>
      <x v="3"/>
    </i>
    <i r="9">
      <x v="1440"/>
      <x v="37"/>
      <x v="3"/>
    </i>
    <i r="9">
      <x v="2383"/>
      <x v="118"/>
      <x v="2"/>
    </i>
    <i r="7">
      <x v="111"/>
      <x v="110"/>
      <x v="3229"/>
      <x v="139"/>
      <x v="7"/>
    </i>
    <i r="7">
      <x v="216"/>
      <x v="215"/>
      <x v="2615"/>
      <x v="1"/>
      <x v="7"/>
    </i>
    <i r="9">
      <x v="3015"/>
      <x v="138"/>
      <x v="2"/>
    </i>
    <i r="7">
      <x v="917"/>
      <x v="920"/>
      <x v="3014"/>
      <x v="119"/>
      <x v="2"/>
    </i>
    <i r="5">
      <x v="21"/>
      <x v="32"/>
      <x v="114"/>
      <x v="113"/>
      <x v="2656"/>
      <x v="1"/>
      <x v="7"/>
    </i>
    <i r="7">
      <x v="205"/>
      <x v="204"/>
      <x v="2657"/>
      <x v="1"/>
      <x v="7"/>
    </i>
    <i r="3">
      <x v="14"/>
      <x v="2"/>
      <x v="10"/>
      <x v="32"/>
      <x v="43"/>
      <x v="42"/>
      <x v="1191"/>
      <x v="12"/>
      <x v="3"/>
    </i>
    <i r="9">
      <x v="1192"/>
      <x v="12"/>
      <x v="3"/>
    </i>
    <i r="9">
      <x v="3268"/>
      <x v="20"/>
      <x v="3"/>
    </i>
    <i r="7">
      <x v="61"/>
      <x v="60"/>
      <x v="530"/>
      <x v="15"/>
      <x v="4"/>
    </i>
    <i r="7">
      <x v="78"/>
      <x v="77"/>
      <x v="84"/>
      <x v="10"/>
      <x v="1"/>
    </i>
    <i r="7">
      <x v="114"/>
      <x v="113"/>
      <x v="1406"/>
      <x v="3"/>
      <x v="7"/>
    </i>
    <i r="5">
      <x v="79"/>
      <x v="32"/>
      <x v="603"/>
      <x v="603"/>
      <x v="1494"/>
      <x v="30"/>
      <x v="2"/>
    </i>
    <i r="3">
      <x v="15"/>
      <x v="2"/>
      <x v="17"/>
      <x v="32"/>
      <x v="43"/>
      <x v="42"/>
      <x v="894"/>
      <x v="38"/>
      <x v="3"/>
    </i>
    <i r="9">
      <x v="3315"/>
      <x v="82"/>
      <x v="2"/>
    </i>
    <i r="7">
      <x v="78"/>
      <x v="77"/>
      <x v="883"/>
      <x v="69"/>
      <x v="4"/>
    </i>
    <i r="7">
      <x v="497"/>
      <x v="497"/>
      <x v="886"/>
      <x v="10"/>
      <x v="1"/>
    </i>
    <i r="7">
      <x v="593"/>
      <x v="593"/>
      <x v="2438"/>
      <x v="1"/>
      <x v="7"/>
    </i>
    <i r="7">
      <x v="1048"/>
      <x v="1051"/>
      <x v="2945"/>
      <x v="120"/>
      <x v="7"/>
    </i>
    <i r="3">
      <x v="16"/>
      <x v="2"/>
      <x v="18"/>
      <x v="32"/>
      <x v="43"/>
      <x v="42"/>
      <x v="483"/>
      <x v="55"/>
      <x v="1"/>
    </i>
    <i r="9">
      <x v="1792"/>
      <x v="100"/>
      <x v="4"/>
    </i>
    <i r="9">
      <x v="2850"/>
      <x v="138"/>
      <x v="2"/>
    </i>
    <i r="7">
      <x v="325"/>
      <x v="325"/>
      <x v="485"/>
      <x v="41"/>
      <x v="2"/>
    </i>
    <i r="3">
      <x v="17"/>
      <x v="2"/>
      <x v="66"/>
      <x v="32"/>
      <x v="43"/>
      <x v="42"/>
      <x v="2156"/>
      <x v="122"/>
      <x v="3"/>
    </i>
    <i r="7">
      <x v="247"/>
      <x v="246"/>
      <x v="341"/>
      <x v="45"/>
      <x v="1"/>
    </i>
    <i r="7">
      <x v="344"/>
      <x v="344"/>
      <x v="2494"/>
      <x v="119"/>
      <x v="2"/>
    </i>
    <i r="7">
      <x v="727"/>
      <x v="728"/>
      <x v="3164"/>
      <x v="139"/>
      <x v="7"/>
    </i>
    <i r="7">
      <x v="996"/>
      <x v="999"/>
      <x v="2587"/>
      <x v="119"/>
      <x v="2"/>
    </i>
    <i r="7">
      <x v="1056"/>
      <x v="1059"/>
      <x v="3027"/>
      <x v="138"/>
      <x v="2"/>
    </i>
    <i r="3">
      <x v="18"/>
      <x v="2"/>
      <x v="34"/>
      <x v="32"/>
      <x v="205"/>
      <x v="204"/>
      <x v="1199"/>
      <x v="3"/>
      <x v="7"/>
    </i>
    <i r="3">
      <x v="19"/>
      <x v="2"/>
      <x v="36"/>
      <x v="32"/>
      <x v="43"/>
      <x v="42"/>
      <x v="2704"/>
      <x v="119"/>
      <x v="2"/>
    </i>
    <i r="9">
      <x v="2705"/>
      <x v="126"/>
      <x v="3"/>
    </i>
    <i r="7">
      <x v="205"/>
      <x v="204"/>
      <x v="1386"/>
      <x v="10"/>
      <x v="1"/>
    </i>
    <i r="7">
      <x v="603"/>
      <x v="603"/>
      <x v="1654"/>
      <x v="45"/>
      <x v="1"/>
    </i>
    <i r="7">
      <x v="933"/>
      <x v="936"/>
      <x v="2332"/>
      <x v="1"/>
      <x v="7"/>
    </i>
    <i r="3">
      <x v="20"/>
      <x v="2"/>
      <x v="44"/>
      <x v="32"/>
      <x v="13"/>
      <x v="12"/>
      <x v="2566"/>
      <x v="118"/>
      <x v="2"/>
    </i>
    <i r="7">
      <x v="275"/>
      <x v="274"/>
      <x v="2880"/>
      <x v="119"/>
      <x v="2"/>
    </i>
    <i r="5">
      <x v="49"/>
      <x v="32"/>
      <x v="43"/>
      <x v="42"/>
      <x v="192"/>
      <x v="41"/>
      <x v="2"/>
    </i>
    <i r="9">
      <x v="3138"/>
      <x v="139"/>
      <x v="7"/>
    </i>
    <i r="7">
      <x v="147"/>
      <x v="146"/>
      <x v="451"/>
      <x v="45"/>
      <x v="1"/>
    </i>
    <i r="3">
      <x v="21"/>
      <x v="2"/>
      <x v="55"/>
      <x v="32"/>
      <x v="815"/>
      <x v="817"/>
      <x v="2203"/>
      <x v="119"/>
      <x v="2"/>
    </i>
    <i r="7">
      <x v="960"/>
      <x v="963"/>
      <x v="2755"/>
      <x v="138"/>
      <x v="2"/>
    </i>
    <i r="3">
      <x v="22"/>
      <x v="2"/>
      <x v="57"/>
      <x v="32"/>
      <x v="43"/>
      <x v="42"/>
      <x v="1713"/>
      <x v="85"/>
      <x v="5"/>
    </i>
    <i r="9">
      <x v="2230"/>
      <x v="118"/>
      <x v="2"/>
    </i>
    <i r="9">
      <x v="3284"/>
      <x v="85"/>
      <x v="4"/>
    </i>
    <i r="9">
      <x v="3285"/>
      <x v="100"/>
      <x v="4"/>
    </i>
    <i r="9">
      <x v="3286"/>
      <x v="85"/>
      <x v="4"/>
    </i>
    <i r="7">
      <x v="147"/>
      <x v="146"/>
      <x v="2222"/>
      <x v="1"/>
      <x v="7"/>
    </i>
    <i r="7">
      <x v="205"/>
      <x v="204"/>
      <x v="277"/>
      <x v="34"/>
      <x v="2"/>
    </i>
    <i r="3">
      <x v="23"/>
      <x v="2"/>
      <x v="68"/>
      <x v="32"/>
      <x v="43"/>
      <x v="42"/>
      <x v="3302"/>
      <x v="118"/>
      <x v="2"/>
    </i>
    <i r="7">
      <x v="241"/>
      <x v="240"/>
      <x v="1755"/>
      <x v="82"/>
      <x v="5"/>
    </i>
    <i r="7">
      <x v="917"/>
      <x v="920"/>
      <x v="2270"/>
      <x v="120"/>
      <x v="7"/>
    </i>
    <i r="2">
      <x v="4"/>
      <x v="2"/>
      <x v="2"/>
      <x v="19"/>
      <x v="32"/>
      <x v="43"/>
      <x v="42"/>
      <x v="1946"/>
      <x v="107"/>
      <x v="7"/>
    </i>
    <i r="9">
      <x v="2974"/>
      <x v="138"/>
      <x v="2"/>
    </i>
    <i r="9">
      <x v="3212"/>
      <x v="139"/>
      <x v="7"/>
    </i>
    <i r="7">
      <x v="116"/>
      <x v="115"/>
      <x v="2408"/>
      <x v="118"/>
      <x v="2"/>
    </i>
    <i r="7">
      <x v="147"/>
      <x v="146"/>
      <x v="2409"/>
      <x v="1"/>
      <x v="7"/>
    </i>
    <i r="5">
      <x v="23"/>
      <x v="32"/>
      <x v="205"/>
      <x v="204"/>
      <x v="2344"/>
      <x v="118"/>
      <x v="2"/>
    </i>
    <i r="7">
      <x v="338"/>
      <x v="338"/>
      <x v="526"/>
      <x v="10"/>
      <x v="1"/>
    </i>
    <i r="7">
      <x v="372"/>
      <x v="372"/>
      <x v="1806"/>
      <x v="85"/>
      <x v="5"/>
    </i>
    <i r="5">
      <x v="32"/>
      <x v="32"/>
      <x v="43"/>
      <x v="42"/>
      <x v="2453"/>
      <x v="118"/>
      <x v="2"/>
    </i>
    <i r="9">
      <x v="2842"/>
      <x v="138"/>
      <x v="2"/>
    </i>
    <i r="9">
      <x v="2843"/>
      <x v="138"/>
      <x v="2"/>
    </i>
    <i r="7">
      <x v="116"/>
      <x v="115"/>
      <x v="132"/>
      <x v="2"/>
      <x v="7"/>
    </i>
    <i r="9">
      <x v="2454"/>
      <x v="118"/>
      <x v="2"/>
    </i>
    <i r="5">
      <x v="33"/>
      <x v="32"/>
      <x v="43"/>
      <x v="42"/>
      <x v="1035"/>
      <x v="17"/>
      <x v="5"/>
    </i>
    <i r="9">
      <x v="2349"/>
      <x v="118"/>
      <x v="2"/>
    </i>
    <i r="9">
      <x v="3220"/>
      <x v="139"/>
      <x v="7"/>
    </i>
    <i r="9">
      <x v="3233"/>
      <x v="139"/>
      <x v="7"/>
    </i>
    <i r="5">
      <x v="40"/>
      <x v="32"/>
      <x v="43"/>
      <x v="42"/>
      <x v="1377"/>
      <x v="24"/>
      <x v="3"/>
    </i>
    <i r="9">
      <x v="2170"/>
      <x v="118"/>
      <x v="2"/>
    </i>
    <i r="9">
      <x v="3322"/>
      <x v="138"/>
      <x v="2"/>
    </i>
    <i r="7">
      <x v="109"/>
      <x v="108"/>
      <x v="125"/>
      <x v="3"/>
      <x v="12"/>
    </i>
    <i r="7">
      <x v="111"/>
      <x v="110"/>
      <x v="127"/>
      <x v="34"/>
      <x v="2"/>
    </i>
    <i r="7">
      <x v="114"/>
      <x v="113"/>
      <x v="130"/>
      <x v="10"/>
      <x v="1"/>
    </i>
    <i r="7">
      <x v="205"/>
      <x v="204"/>
      <x v="3119"/>
      <x v="139"/>
      <x v="7"/>
    </i>
    <i r="9">
      <x v="3121"/>
      <x v="139"/>
      <x v="7"/>
    </i>
    <i r="7">
      <x v="216"/>
      <x v="215"/>
      <x v="3120"/>
      <x v="139"/>
      <x v="7"/>
    </i>
    <i r="5">
      <x v="41"/>
      <x v="32"/>
      <x v="43"/>
      <x v="42"/>
      <x v="2986"/>
      <x v="138"/>
      <x v="2"/>
    </i>
    <i r="5">
      <x v="52"/>
      <x v="32"/>
      <x v="43"/>
      <x v="42"/>
      <x v="2498"/>
      <x v="118"/>
      <x v="2"/>
    </i>
    <i r="7">
      <x v="109"/>
      <x v="108"/>
      <x v="682"/>
      <x v="62"/>
      <x v="6"/>
    </i>
    <i r="7">
      <x v="111"/>
      <x v="110"/>
      <x v="685"/>
      <x v="62"/>
      <x v="6"/>
    </i>
    <i r="7">
      <x v="147"/>
      <x v="146"/>
      <x v="1577"/>
      <x v="24"/>
      <x v="3"/>
    </i>
    <i r="7">
      <x v="205"/>
      <x v="204"/>
      <x v="2620"/>
      <x v="1"/>
      <x v="7"/>
    </i>
    <i r="7">
      <x v="216"/>
      <x v="215"/>
      <x v="3252"/>
      <x v="24"/>
      <x v="3"/>
    </i>
    <i r="7">
      <x v="400"/>
      <x v="400"/>
      <x v="674"/>
      <x v="10"/>
      <x v="1"/>
    </i>
    <i r="7">
      <x v="408"/>
      <x v="408"/>
      <x v="684"/>
      <x v="62"/>
      <x v="6"/>
    </i>
    <i r="7">
      <x v="443"/>
      <x v="443"/>
      <x v="3290"/>
      <x v="85"/>
      <x v="4"/>
    </i>
    <i r="7">
      <x v="458"/>
      <x v="458"/>
      <x v="777"/>
      <x v="36"/>
      <x v="8"/>
    </i>
    <i r="7">
      <x v="923"/>
      <x v="926"/>
      <x v="2287"/>
      <x v="118"/>
      <x v="2"/>
    </i>
    <i r="5">
      <x v="64"/>
      <x v="32"/>
      <x v="43"/>
      <x v="42"/>
      <x v="1976"/>
      <x v="85"/>
      <x v="5"/>
    </i>
    <i r="9">
      <x v="2501"/>
      <x v="118"/>
      <x v="2"/>
    </i>
    <i r="9">
      <x v="2502"/>
      <x v="118"/>
      <x v="2"/>
    </i>
    <i r="9">
      <x v="2707"/>
      <x v="118"/>
      <x v="2"/>
    </i>
    <i r="7">
      <x v="866"/>
      <x v="868"/>
      <x v="2255"/>
      <x v="118"/>
      <x v="2"/>
    </i>
    <i r="5">
      <x v="67"/>
      <x v="32"/>
      <x v="114"/>
      <x v="113"/>
      <x v="2508"/>
      <x v="1"/>
      <x v="7"/>
    </i>
    <i r="7">
      <x v="338"/>
      <x v="338"/>
      <x v="2601"/>
      <x v="120"/>
      <x v="7"/>
    </i>
    <i r="9">
      <x v="3030"/>
      <x v="138"/>
      <x v="2"/>
    </i>
    <i r="7">
      <x v="372"/>
      <x v="372"/>
      <x v="2590"/>
      <x v="118"/>
      <x v="2"/>
    </i>
    <i r="5">
      <x v="74"/>
      <x v="32"/>
      <x v="43"/>
      <x v="42"/>
      <x v="3165"/>
      <x v="139"/>
      <x v="7"/>
    </i>
    <i r="9">
      <x v="3166"/>
      <x v="139"/>
      <x v="7"/>
    </i>
    <i r="9">
      <x v="3167"/>
      <x v="139"/>
      <x v="7"/>
    </i>
    <i r="5">
      <x v="83"/>
      <x v="32"/>
      <x v="43"/>
      <x v="42"/>
      <x v="2552"/>
      <x v="120"/>
      <x v="7"/>
    </i>
    <i r="7">
      <x v="89"/>
      <x v="88"/>
      <x v="1296"/>
      <x v="41"/>
      <x v="2"/>
    </i>
    <i r="7">
      <x v="205"/>
      <x v="204"/>
      <x v="2591"/>
      <x v="1"/>
      <x v="7"/>
    </i>
    <i r="5">
      <x v="85"/>
      <x v="32"/>
      <x v="247"/>
      <x v="246"/>
      <x v="1452"/>
      <x v="25"/>
      <x v="1"/>
    </i>
    <i r="7">
      <x v="686"/>
      <x v="687"/>
      <x v="1448"/>
      <x v="3"/>
      <x v="7"/>
    </i>
    <i>
      <x v="7"/>
      <x v="3"/>
      <x v="2"/>
      <x v="1"/>
      <x v="2"/>
      <x v="5"/>
      <x v="1"/>
      <x v="350"/>
      <x v="350"/>
      <x v="3192"/>
      <x v="139"/>
      <x v="7"/>
    </i>
    <i r="5">
      <x v="15"/>
      <x v="1"/>
      <x v="14"/>
      <x v="13"/>
      <x v="656"/>
      <x v="35"/>
      <x v="9"/>
    </i>
    <i r="5">
      <x v="27"/>
      <x v="1"/>
      <x v="14"/>
      <x v="13"/>
      <x v="1985"/>
      <x v="82"/>
      <x v="4"/>
    </i>
    <i r="5">
      <x v="28"/>
      <x v="1"/>
      <x v="350"/>
      <x v="350"/>
      <x v="548"/>
      <x v="2"/>
      <x v="7"/>
    </i>
    <i r="9">
      <x v="1647"/>
      <x v="15"/>
      <x v="4"/>
    </i>
    <i r="5">
      <x v="39"/>
      <x v="1"/>
      <x v="14"/>
      <x v="13"/>
      <x v="1106"/>
      <x v="43"/>
      <x v="2"/>
    </i>
    <i r="7">
      <x v="144"/>
      <x v="143"/>
      <x v="2516"/>
      <x v="120"/>
      <x v="7"/>
    </i>
    <i r="5">
      <x v="42"/>
      <x v="1"/>
      <x v="144"/>
      <x v="143"/>
      <x v="809"/>
      <x v="37"/>
      <x v="6"/>
    </i>
    <i r="5">
      <x v="46"/>
      <x v="1"/>
      <x v="144"/>
      <x v="143"/>
      <x v="167"/>
      <x v="8"/>
      <x v="3"/>
    </i>
    <i r="9">
      <x v="654"/>
      <x v="9"/>
      <x v="4"/>
    </i>
    <i r="5">
      <x v="48"/>
      <x v="1"/>
      <x v="350"/>
      <x v="350"/>
      <x v="1318"/>
      <x v="8"/>
      <x v="3"/>
    </i>
    <i r="5">
      <x v="59"/>
      <x v="1"/>
      <x v="350"/>
      <x v="350"/>
      <x v="1078"/>
      <x v="15"/>
      <x v="4"/>
    </i>
    <i r="5">
      <x v="69"/>
      <x v="1"/>
      <x v="144"/>
      <x v="143"/>
      <x v="2800"/>
      <x v="2"/>
      <x v="7"/>
    </i>
    <i r="4">
      <x v="3"/>
      <x v="45"/>
      <x v="1"/>
      <x v="144"/>
      <x v="143"/>
      <x v="653"/>
      <x v="9"/>
      <x v="4"/>
    </i>
    <i r="2">
      <x v="3"/>
      <x v="3"/>
      <x v="2"/>
      <x v="51"/>
      <x v="1"/>
      <x v="144"/>
      <x v="143"/>
      <x v="2337"/>
      <x v="119"/>
      <x v="2"/>
    </i>
    <i r="3">
      <x v="5"/>
      <x v="2"/>
      <x v="31"/>
      <x v="1"/>
      <x v="144"/>
      <x v="143"/>
      <x v="278"/>
      <x v="10"/>
      <x v="1"/>
    </i>
    <i r="3">
      <x v="14"/>
      <x v="2"/>
      <x v="10"/>
      <x v="1"/>
      <x v="14"/>
      <x v="13"/>
      <x v="13"/>
      <x v="10"/>
      <x v="1"/>
    </i>
    <i r="3">
      <x v="18"/>
      <x v="2"/>
      <x v="34"/>
      <x v="1"/>
      <x v="144"/>
      <x v="143"/>
      <x v="2336"/>
      <x v="118"/>
      <x v="2"/>
    </i>
    <i r="3">
      <x v="22"/>
      <x v="2"/>
      <x v="57"/>
      <x v="1"/>
      <x v="144"/>
      <x v="143"/>
      <x v="259"/>
      <x v="10"/>
      <x v="1"/>
    </i>
    <i r="1">
      <x v="4"/>
      <x v="2"/>
      <x v="1"/>
      <x v="2"/>
      <x v="2"/>
      <x v="3"/>
      <x v="255"/>
      <x v="254"/>
      <x v="1289"/>
      <x v="21"/>
      <x v="12"/>
    </i>
    <i r="7">
      <x v="355"/>
      <x v="355"/>
      <x v="1293"/>
      <x v="21"/>
      <x v="12"/>
    </i>
    <i r="7">
      <x v="359"/>
      <x v="359"/>
      <x v="1292"/>
      <x v="21"/>
      <x v="12"/>
    </i>
    <i r="7">
      <x v="637"/>
      <x v="637"/>
      <x v="1283"/>
      <x v="21"/>
      <x v="12"/>
    </i>
    <i r="7">
      <x v="639"/>
      <x v="639"/>
      <x v="1285"/>
      <x v="30"/>
      <x v="2"/>
    </i>
    <i r="7">
      <x v="641"/>
      <x v="641"/>
      <x v="1290"/>
      <x v="10"/>
      <x v="1"/>
    </i>
    <i r="7">
      <x v="642"/>
      <x v="642"/>
      <x v="1291"/>
      <x v="10"/>
      <x v="1"/>
    </i>
    <i r="7">
      <x v="844"/>
      <x v="846"/>
      <x v="1971"/>
      <x v="84"/>
      <x v="2"/>
    </i>
    <i r="5">
      <x v="3"/>
      <x v="3"/>
      <x v="7"/>
      <x v="6"/>
      <x v="595"/>
      <x v="17"/>
      <x v="5"/>
    </i>
    <i r="7">
      <x v="625"/>
      <x v="625"/>
      <x v="1264"/>
      <x v="16"/>
      <x v="6"/>
    </i>
    <i r="5">
      <x v="5"/>
      <x v="3"/>
      <x v="7"/>
      <x v="6"/>
      <x v="6"/>
      <x v="10"/>
      <x v="1"/>
    </i>
    <i r="5">
      <x v="8"/>
      <x v="3"/>
      <x v="150"/>
      <x v="149"/>
      <x v="1619"/>
      <x v="16"/>
      <x v="6"/>
    </i>
    <i r="7">
      <x v="169"/>
      <x v="168"/>
      <x v="1338"/>
      <x v="15"/>
      <x v="4"/>
    </i>
    <i r="7">
      <x v="534"/>
      <x v="534"/>
      <x v="993"/>
      <x v="17"/>
      <x v="5"/>
    </i>
    <i r="7">
      <x v="744"/>
      <x v="745"/>
      <x v="1615"/>
      <x v="30"/>
      <x v="2"/>
    </i>
    <i r="5">
      <x v="11"/>
      <x v="1"/>
      <x v="257"/>
      <x v="256"/>
      <x v="354"/>
      <x v="30"/>
      <x v="2"/>
    </i>
    <i r="6">
      <x v="3"/>
      <x v="255"/>
      <x v="254"/>
      <x v="352"/>
      <x v="10"/>
      <x v="1"/>
    </i>
    <i r="7">
      <x v="274"/>
      <x v="273"/>
      <x v="383"/>
      <x v="15"/>
      <x v="4"/>
    </i>
    <i r="5">
      <x v="13"/>
      <x v="1"/>
      <x v="448"/>
      <x v="448"/>
      <x v="764"/>
      <x v="15"/>
      <x v="4"/>
    </i>
    <i r="6">
      <x v="3"/>
      <x v="19"/>
      <x v="18"/>
      <x v="18"/>
      <x v="17"/>
      <x v="5"/>
    </i>
    <i r="7">
      <x v="39"/>
      <x v="38"/>
      <x v="38"/>
      <x v="17"/>
      <x v="5"/>
    </i>
    <i r="5">
      <x v="14"/>
      <x v="3"/>
      <x v="438"/>
      <x v="438"/>
      <x v="1323"/>
      <x v="10"/>
      <x v="1"/>
    </i>
    <i r="7">
      <x v="582"/>
      <x v="582"/>
      <x v="1133"/>
      <x v="30"/>
      <x v="2"/>
    </i>
    <i r="5">
      <x v="15"/>
      <x v="3"/>
      <x v="568"/>
      <x v="568"/>
      <x v="1542"/>
      <x v="10"/>
      <x v="1"/>
    </i>
    <i r="5">
      <x v="16"/>
      <x v="3"/>
      <x v="359"/>
      <x v="359"/>
      <x v="1269"/>
      <x v="10"/>
      <x v="1"/>
    </i>
    <i r="7">
      <x v="471"/>
      <x v="471"/>
      <x v="1268"/>
      <x v="10"/>
      <x v="1"/>
    </i>
    <i r="7">
      <x v="548"/>
      <x v="548"/>
      <x v="1026"/>
      <x v="30"/>
      <x v="2"/>
    </i>
    <i r="7">
      <x v="824"/>
      <x v="826"/>
      <x v="1881"/>
      <x v="84"/>
      <x v="2"/>
    </i>
    <i r="7">
      <x v="839"/>
      <x v="841"/>
      <x v="1947"/>
      <x v="84"/>
      <x v="2"/>
    </i>
    <i r="7">
      <x v="869"/>
      <x v="871"/>
      <x v="2063"/>
      <x v="84"/>
      <x v="2"/>
    </i>
    <i r="7">
      <x v="870"/>
      <x v="872"/>
      <x v="2064"/>
      <x v="84"/>
      <x v="2"/>
    </i>
    <i r="5">
      <x v="20"/>
      <x v="3"/>
      <x v="469"/>
      <x v="469"/>
      <x v="813"/>
      <x v="30"/>
      <x v="2"/>
    </i>
    <i r="7">
      <x v="470"/>
      <x v="470"/>
      <x v="815"/>
      <x v="12"/>
      <x v="3"/>
    </i>
    <i r="7">
      <x v="471"/>
      <x v="471"/>
      <x v="816"/>
      <x v="21"/>
      <x v="12"/>
    </i>
    <i r="5">
      <x v="22"/>
      <x v="3"/>
      <x v="359"/>
      <x v="359"/>
      <x v="1454"/>
      <x v="10"/>
      <x v="1"/>
    </i>
    <i r="7">
      <x v="441"/>
      <x v="441"/>
      <x v="750"/>
      <x v="10"/>
      <x v="1"/>
    </i>
    <i r="7">
      <x v="471"/>
      <x v="471"/>
      <x v="1456"/>
      <x v="10"/>
      <x v="1"/>
    </i>
    <i r="7">
      <x v="689"/>
      <x v="690"/>
      <x v="1455"/>
      <x v="10"/>
      <x v="1"/>
    </i>
    <i r="7">
      <x v="690"/>
      <x v="691"/>
      <x v="1457"/>
      <x v="10"/>
      <x v="1"/>
    </i>
    <i r="5">
      <x v="25"/>
      <x v="3"/>
      <x v="510"/>
      <x v="510"/>
      <x v="1051"/>
      <x v="15"/>
      <x v="4"/>
    </i>
    <i r="7">
      <x v="555"/>
      <x v="555"/>
      <x v="1050"/>
      <x v="16"/>
      <x v="6"/>
    </i>
    <i r="5">
      <x v="27"/>
      <x v="3"/>
      <x v="217"/>
      <x v="216"/>
      <x v="1383"/>
      <x v="10"/>
      <x v="1"/>
    </i>
    <i r="7">
      <x v="503"/>
      <x v="503"/>
      <x v="1439"/>
      <x v="21"/>
      <x v="12"/>
    </i>
    <i r="7">
      <x v="681"/>
      <x v="682"/>
      <x v="1438"/>
      <x v="21"/>
      <x v="12"/>
    </i>
    <i r="5">
      <x v="28"/>
      <x v="1"/>
      <x v="360"/>
      <x v="360"/>
      <x v="559"/>
      <x v="2"/>
      <x v="7"/>
    </i>
    <i r="6">
      <x v="3"/>
      <x v="105"/>
      <x v="104"/>
      <x v="561"/>
      <x v="2"/>
      <x v="7"/>
    </i>
    <i r="7">
      <x v="349"/>
      <x v="349"/>
      <x v="547"/>
      <x v="10"/>
      <x v="1"/>
    </i>
    <i r="7">
      <x v="352"/>
      <x v="352"/>
      <x v="550"/>
      <x v="30"/>
      <x v="2"/>
    </i>
    <i r="7">
      <x v="353"/>
      <x v="353"/>
      <x v="551"/>
      <x v="30"/>
      <x v="2"/>
    </i>
    <i r="7">
      <x v="354"/>
      <x v="354"/>
      <x v="552"/>
      <x v="30"/>
      <x v="2"/>
    </i>
    <i r="7">
      <x v="355"/>
      <x v="355"/>
      <x v="553"/>
      <x v="30"/>
      <x v="2"/>
    </i>
    <i r="7">
      <x v="356"/>
      <x v="356"/>
      <x v="554"/>
      <x v="30"/>
      <x v="2"/>
    </i>
    <i r="7">
      <x v="357"/>
      <x v="357"/>
      <x v="555"/>
      <x v="30"/>
      <x v="2"/>
    </i>
    <i r="7">
      <x v="358"/>
      <x v="358"/>
      <x v="557"/>
      <x v="10"/>
      <x v="1"/>
    </i>
    <i r="7">
      <x v="359"/>
      <x v="359"/>
      <x v="558"/>
      <x v="30"/>
      <x v="2"/>
    </i>
    <i r="7">
      <x v="363"/>
      <x v="363"/>
      <x v="565"/>
      <x v="10"/>
      <x v="1"/>
    </i>
    <i r="7">
      <x v="364"/>
      <x v="364"/>
      <x v="566"/>
      <x v="30"/>
      <x v="2"/>
    </i>
    <i r="9">
      <x v="567"/>
      <x v="30"/>
      <x v="2"/>
    </i>
    <i r="9">
      <x v="568"/>
      <x v="30"/>
      <x v="2"/>
    </i>
    <i r="7">
      <x v="555"/>
      <x v="555"/>
      <x v="1638"/>
      <x v="17"/>
      <x v="5"/>
    </i>
    <i r="5">
      <x v="30"/>
      <x v="3"/>
      <x v="422"/>
      <x v="422"/>
      <x v="1515"/>
      <x v="10"/>
      <x v="1"/>
    </i>
    <i r="7">
      <x v="461"/>
      <x v="461"/>
      <x v="1430"/>
      <x v="10"/>
      <x v="1"/>
    </i>
    <i r="5">
      <x v="37"/>
      <x v="3"/>
      <x v="7"/>
      <x v="6"/>
      <x v="101"/>
      <x v="21"/>
      <x v="12"/>
    </i>
    <i r="7">
      <x v="94"/>
      <x v="93"/>
      <x v="105"/>
      <x v="10"/>
      <x v="1"/>
    </i>
    <i r="7">
      <x v="95"/>
      <x v="94"/>
      <x v="106"/>
      <x v="21"/>
      <x v="12"/>
    </i>
    <i r="7">
      <x v="96"/>
      <x v="95"/>
      <x v="107"/>
      <x v="21"/>
      <x v="12"/>
    </i>
    <i r="5">
      <x v="39"/>
      <x v="3"/>
      <x v="94"/>
      <x v="93"/>
      <x v="118"/>
      <x v="10"/>
      <x v="1"/>
    </i>
    <i r="7">
      <x v="103"/>
      <x v="102"/>
      <x v="115"/>
      <x v="21"/>
      <x v="12"/>
    </i>
    <i r="7">
      <x v="104"/>
      <x v="103"/>
      <x v="119"/>
      <x v="10"/>
      <x v="1"/>
    </i>
    <i r="5">
      <x v="42"/>
      <x v="3"/>
      <x v="7"/>
      <x v="6"/>
      <x v="467"/>
      <x v="20"/>
      <x v="3"/>
    </i>
    <i r="7">
      <x v="104"/>
      <x v="103"/>
      <x v="1381"/>
      <x v="30"/>
      <x v="2"/>
    </i>
    <i r="5">
      <x v="43"/>
      <x v="3"/>
      <x v="128"/>
      <x v="127"/>
      <x v="146"/>
      <x v="17"/>
      <x v="5"/>
    </i>
    <i r="7">
      <x v="129"/>
      <x v="128"/>
      <x v="147"/>
      <x v="10"/>
      <x v="1"/>
    </i>
    <i r="7">
      <x v="131"/>
      <x v="130"/>
      <x v="149"/>
      <x v="17"/>
      <x v="5"/>
    </i>
    <i r="5">
      <x v="59"/>
      <x v="3"/>
      <x v="359"/>
      <x v="359"/>
      <x v="925"/>
      <x v="21"/>
      <x v="12"/>
    </i>
    <i r="7">
      <x v="470"/>
      <x v="470"/>
      <x v="921"/>
      <x v="48"/>
      <x v="3"/>
    </i>
    <i r="7">
      <x v="510"/>
      <x v="510"/>
      <x v="924"/>
      <x v="21"/>
      <x v="12"/>
    </i>
    <i r="7">
      <x v="512"/>
      <x v="512"/>
      <x v="931"/>
      <x v="21"/>
      <x v="12"/>
    </i>
    <i r="5">
      <x v="62"/>
      <x v="3"/>
      <x v="231"/>
      <x v="230"/>
      <x v="317"/>
      <x v="17"/>
      <x v="5"/>
    </i>
    <i r="5">
      <x v="65"/>
      <x v="3"/>
      <x v="352"/>
      <x v="352"/>
      <x v="830"/>
      <x v="10"/>
      <x v="1"/>
    </i>
    <i r="7">
      <x v="359"/>
      <x v="359"/>
      <x v="831"/>
      <x v="10"/>
      <x v="1"/>
    </i>
    <i r="5">
      <x v="69"/>
      <x v="3"/>
      <x v="793"/>
      <x v="795"/>
      <x v="1776"/>
      <x v="84"/>
      <x v="2"/>
    </i>
    <i r="5">
      <x v="77"/>
      <x v="3"/>
      <x v="421"/>
      <x v="421"/>
      <x v="711"/>
      <x v="21"/>
      <x v="12"/>
    </i>
    <i r="7">
      <x v="422"/>
      <x v="422"/>
      <x v="712"/>
      <x v="10"/>
      <x v="1"/>
    </i>
    <i r="5">
      <x v="78"/>
      <x v="1"/>
      <x v="454"/>
      <x v="454"/>
      <x v="773"/>
      <x v="15"/>
      <x v="4"/>
    </i>
    <i r="6">
      <x v="3"/>
      <x v="354"/>
      <x v="354"/>
      <x v="738"/>
      <x v="21"/>
      <x v="1"/>
    </i>
    <i r="7">
      <x v="359"/>
      <x v="359"/>
      <x v="744"/>
      <x v="21"/>
      <x v="1"/>
    </i>
    <i r="7">
      <x v="434"/>
      <x v="434"/>
      <x v="739"/>
      <x v="21"/>
      <x v="1"/>
    </i>
    <i r="9">
      <x v="740"/>
      <x v="21"/>
      <x v="1"/>
    </i>
    <i r="7">
      <x v="435"/>
      <x v="435"/>
      <x v="741"/>
      <x v="21"/>
      <x v="1"/>
    </i>
    <i r="7">
      <x v="436"/>
      <x v="436"/>
      <x v="742"/>
      <x v="21"/>
      <x v="1"/>
    </i>
    <i r="7">
      <x v="437"/>
      <x v="437"/>
      <x v="743"/>
      <x v="21"/>
      <x v="1"/>
    </i>
    <i r="7">
      <x v="438"/>
      <x v="438"/>
      <x v="745"/>
      <x v="21"/>
      <x v="1"/>
    </i>
    <i r="7">
      <x v="440"/>
      <x v="440"/>
      <x v="747"/>
      <x v="21"/>
      <x v="1"/>
    </i>
    <i r="7">
      <x v="455"/>
      <x v="455"/>
      <x v="774"/>
      <x v="15"/>
      <x v="4"/>
    </i>
    <i r="5">
      <x v="81"/>
      <x v="3"/>
      <x v="529"/>
      <x v="529"/>
      <x v="974"/>
      <x v="3"/>
      <x v="7"/>
    </i>
    <i r="5">
      <x v="84"/>
      <x v="3"/>
      <x v="339"/>
      <x v="339"/>
      <x v="1366"/>
      <x v="2"/>
      <x v="7"/>
    </i>
    <i r="7">
      <x v="340"/>
      <x v="340"/>
      <x v="1362"/>
      <x v="10"/>
      <x v="1"/>
    </i>
    <i r="7">
      <x v="666"/>
      <x v="667"/>
      <x v="1364"/>
      <x v="10"/>
      <x v="1"/>
    </i>
    <i r="7">
      <x v="667"/>
      <x v="668"/>
      <x v="1365"/>
      <x v="10"/>
      <x v="1"/>
    </i>
    <i r="5">
      <x v="86"/>
      <x v="3"/>
      <x v="339"/>
      <x v="339"/>
      <x v="1582"/>
      <x v="17"/>
      <x v="5"/>
    </i>
    <i r="7">
      <x v="742"/>
      <x v="743"/>
      <x v="1611"/>
      <x v="16"/>
      <x v="6"/>
    </i>
    <i r="4">
      <x v="3"/>
      <x v="45"/>
      <x v="3"/>
      <x v="105"/>
      <x v="104"/>
      <x v="174"/>
      <x v="10"/>
      <x v="1"/>
    </i>
    <i r="7">
      <x v="150"/>
      <x v="149"/>
      <x v="173"/>
      <x v="17"/>
      <x v="5"/>
    </i>
    <i r="7">
      <x v="151"/>
      <x v="150"/>
      <x v="175"/>
      <x v="10"/>
      <x v="1"/>
    </i>
    <i r="7">
      <x v="152"/>
      <x v="151"/>
      <x v="176"/>
      <x v="10"/>
      <x v="1"/>
    </i>
    <i r="9">
      <x v="177"/>
      <x v="10"/>
      <x v="1"/>
    </i>
    <i r="2">
      <x v="3"/>
      <x v="3"/>
      <x v="2"/>
      <x v="50"/>
      <x v="1"/>
      <x v="735"/>
      <x v="736"/>
      <x v="1592"/>
      <x v="20"/>
      <x v="3"/>
    </i>
    <i r="6">
      <x v="3"/>
      <x v="729"/>
      <x v="730"/>
      <x v="1589"/>
      <x v="20"/>
      <x v="3"/>
    </i>
    <i r="5">
      <x v="51"/>
      <x v="3"/>
      <x v="693"/>
      <x v="694"/>
      <x v="1471"/>
      <x v="15"/>
      <x v="4"/>
    </i>
    <i r="3">
      <x v="4"/>
      <x v="2"/>
      <x v="54"/>
      <x v="3"/>
      <x v="166"/>
      <x v="165"/>
      <x v="203"/>
      <x v="10"/>
      <x v="1"/>
    </i>
    <i r="7">
      <x v="167"/>
      <x v="166"/>
      <x v="204"/>
      <x v="21"/>
      <x v="12"/>
    </i>
    <i r="7">
      <x v="169"/>
      <x v="168"/>
      <x v="208"/>
      <x v="10"/>
      <x v="1"/>
    </i>
    <i r="7">
      <x v="180"/>
      <x v="179"/>
      <x v="219"/>
      <x v="30"/>
      <x v="2"/>
    </i>
    <i r="3">
      <x v="5"/>
      <x v="2"/>
      <x v="31"/>
      <x v="3"/>
      <x v="217"/>
      <x v="216"/>
      <x v="295"/>
      <x v="30"/>
      <x v="2"/>
    </i>
    <i r="7">
      <x v="421"/>
      <x v="421"/>
      <x v="1090"/>
      <x v="3"/>
      <x v="7"/>
    </i>
    <i r="7">
      <x v="566"/>
      <x v="566"/>
      <x v="1089"/>
      <x v="3"/>
      <x v="7"/>
    </i>
    <i r="5">
      <x v="72"/>
      <x v="3"/>
      <x v="503"/>
      <x v="503"/>
      <x v="1242"/>
      <x v="10"/>
      <x v="1"/>
    </i>
    <i r="3">
      <x v="6"/>
      <x v="2"/>
      <x v="82"/>
      <x v="3"/>
      <x v="540"/>
      <x v="540"/>
      <x v="1013"/>
      <x v="2"/>
      <x v="7"/>
    </i>
    <i r="3">
      <x v="7"/>
      <x v="2"/>
      <x v="63"/>
      <x v="3"/>
      <x v="234"/>
      <x v="233"/>
      <x v="326"/>
      <x v="17"/>
      <x v="5"/>
    </i>
    <i r="3">
      <x v="9"/>
      <x v="2"/>
      <x v="38"/>
      <x v="3"/>
      <x v="729"/>
      <x v="730"/>
      <x v="1575"/>
      <x v="12"/>
      <x v="3"/>
    </i>
    <i r="3">
      <x v="10"/>
      <x v="2"/>
      <x v="1"/>
      <x v="3"/>
      <x v="105"/>
      <x v="104"/>
      <x v="120"/>
      <x v="10"/>
      <x v="1"/>
    </i>
    <i r="5">
      <x v="71"/>
      <x v="3"/>
      <x v="805"/>
      <x v="807"/>
      <x v="1809"/>
      <x v="84"/>
      <x v="2"/>
    </i>
    <i r="3">
      <x v="11"/>
      <x v="2"/>
      <x v="4"/>
      <x v="3"/>
      <x v="265"/>
      <x v="264"/>
      <x v="1255"/>
      <x v="10"/>
      <x v="1"/>
    </i>
    <i r="3">
      <x v="12"/>
      <x v="2"/>
      <x v="35"/>
      <x v="3"/>
      <x v="83"/>
      <x v="82"/>
      <x v="91"/>
      <x v="21"/>
      <x v="12"/>
    </i>
    <i r="7">
      <x v="84"/>
      <x v="83"/>
      <x v="92"/>
      <x v="21"/>
      <x v="12"/>
    </i>
    <i r="7">
      <x v="255"/>
      <x v="254"/>
      <x v="1319"/>
      <x v="21"/>
      <x v="12"/>
    </i>
    <i r="3">
      <x v="13"/>
      <x v="2"/>
      <x v="7"/>
      <x v="1"/>
      <x v="72"/>
      <x v="71"/>
      <x v="77"/>
      <x v="10"/>
      <x v="1"/>
    </i>
    <i r="6">
      <x v="3"/>
      <x v="46"/>
      <x v="45"/>
      <x v="47"/>
      <x v="10"/>
      <x v="1"/>
    </i>
    <i r="5">
      <x v="21"/>
      <x v="1"/>
      <x v="72"/>
      <x v="71"/>
      <x v="78"/>
      <x v="10"/>
      <x v="1"/>
    </i>
    <i r="6">
      <x v="3"/>
      <x v="46"/>
      <x v="45"/>
      <x v="48"/>
      <x v="10"/>
      <x v="1"/>
    </i>
    <i r="3">
      <x v="14"/>
      <x v="2"/>
      <x v="10"/>
      <x v="3"/>
      <x v="505"/>
      <x v="505"/>
      <x v="909"/>
      <x v="16"/>
      <x v="6"/>
    </i>
    <i r="5">
      <x v="79"/>
      <x v="3"/>
      <x v="441"/>
      <x v="441"/>
      <x v="1483"/>
      <x v="15"/>
      <x v="4"/>
    </i>
    <i r="7">
      <x v="694"/>
      <x v="695"/>
      <x v="1480"/>
      <x v="17"/>
      <x v="5"/>
    </i>
    <i r="7">
      <x v="695"/>
      <x v="696"/>
      <x v="1481"/>
      <x v="15"/>
      <x v="4"/>
    </i>
    <i r="7">
      <x v="697"/>
      <x v="698"/>
      <x v="1485"/>
      <x v="44"/>
      <x v="6"/>
    </i>
    <i r="3">
      <x v="16"/>
      <x v="2"/>
      <x v="18"/>
      <x v="3"/>
      <x v="39"/>
      <x v="38"/>
      <x v="486"/>
      <x v="10"/>
      <x v="1"/>
    </i>
    <i r="7">
      <x v="324"/>
      <x v="324"/>
      <x v="484"/>
      <x v="21"/>
      <x v="12"/>
    </i>
    <i r="3">
      <x v="17"/>
      <x v="2"/>
      <x v="66"/>
      <x v="1"/>
      <x v="713"/>
      <x v="714"/>
      <x v="1526"/>
      <x v="10"/>
      <x v="1"/>
    </i>
    <i r="6">
      <x v="3"/>
      <x v="714"/>
      <x v="715"/>
      <x v="1527"/>
      <x v="10"/>
      <x v="1"/>
    </i>
    <i r="3">
      <x v="20"/>
      <x v="2"/>
      <x v="44"/>
      <x v="3"/>
      <x v="353"/>
      <x v="353"/>
      <x v="1251"/>
      <x v="10"/>
      <x v="1"/>
    </i>
    <i r="5">
      <x v="49"/>
      <x v="1"/>
      <x v="35"/>
      <x v="34"/>
      <x v="193"/>
      <x v="2"/>
      <x v="7"/>
    </i>
    <i r="3">
      <x v="21"/>
      <x v="2"/>
      <x v="55"/>
      <x v="3"/>
      <x v="179"/>
      <x v="178"/>
      <x v="218"/>
      <x v="21"/>
      <x v="12"/>
    </i>
    <i r="3">
      <x v="23"/>
      <x v="2"/>
      <x v="68"/>
      <x v="1"/>
      <x v="72"/>
      <x v="71"/>
      <x v="369"/>
      <x v="21"/>
      <x v="12"/>
    </i>
    <i r="6">
      <x v="3"/>
      <x v="265"/>
      <x v="264"/>
      <x v="368"/>
      <x v="21"/>
      <x v="12"/>
    </i>
    <i r="2">
      <x v="4"/>
      <x v="2"/>
      <x v="2"/>
      <x v="19"/>
      <x v="1"/>
      <x v="35"/>
      <x v="34"/>
      <x v="34"/>
      <x v="2"/>
      <x v="7"/>
    </i>
    <i r="6">
      <x v="3"/>
      <x v="461"/>
      <x v="461"/>
      <x v="788"/>
      <x v="17"/>
      <x v="5"/>
    </i>
    <i r="5">
      <x v="23"/>
      <x v="3"/>
      <x v="339"/>
      <x v="339"/>
      <x v="527"/>
      <x v="10"/>
      <x v="1"/>
    </i>
    <i r="7">
      <x v="340"/>
      <x v="340"/>
      <x v="528"/>
      <x v="10"/>
      <x v="1"/>
    </i>
    <i r="7">
      <x v="568"/>
      <x v="568"/>
      <x v="2089"/>
      <x v="84"/>
      <x v="2"/>
    </i>
    <i r="5">
      <x v="32"/>
      <x v="3"/>
      <x v="502"/>
      <x v="502"/>
      <x v="901"/>
      <x v="10"/>
      <x v="1"/>
    </i>
    <i r="7">
      <x v="503"/>
      <x v="503"/>
      <x v="902"/>
      <x v="10"/>
      <x v="1"/>
    </i>
    <i r="5">
      <x v="33"/>
      <x v="3"/>
      <x v="359"/>
      <x v="359"/>
      <x v="801"/>
      <x v="10"/>
      <x v="1"/>
    </i>
    <i r="7">
      <x v="465"/>
      <x v="465"/>
      <x v="799"/>
      <x v="2"/>
      <x v="7"/>
    </i>
    <i r="5">
      <x v="40"/>
      <x v="3"/>
      <x v="503"/>
      <x v="503"/>
      <x v="1378"/>
      <x v="10"/>
      <x v="1"/>
    </i>
    <i r="5">
      <x v="41"/>
      <x v="3"/>
      <x v="46"/>
      <x v="45"/>
      <x v="693"/>
      <x v="10"/>
      <x v="1"/>
    </i>
    <i r="5">
      <x v="52"/>
      <x v="3"/>
      <x v="811"/>
      <x v="813"/>
      <x v="1838"/>
      <x v="84"/>
      <x v="2"/>
    </i>
    <i r="5">
      <x v="64"/>
      <x v="3"/>
      <x v="438"/>
      <x v="438"/>
      <x v="946"/>
      <x v="10"/>
      <x v="1"/>
    </i>
    <i r="7">
      <x v="470"/>
      <x v="470"/>
      <x v="1505"/>
      <x v="10"/>
      <x v="1"/>
    </i>
    <i r="5">
      <x v="67"/>
      <x v="3"/>
      <x v="250"/>
      <x v="249"/>
      <x v="347"/>
      <x v="2"/>
      <x v="7"/>
    </i>
    <i r="7">
      <x v="328"/>
      <x v="328"/>
      <x v="500"/>
      <x v="30"/>
      <x v="2"/>
    </i>
    <i r="7">
      <x v="568"/>
      <x v="568"/>
      <x v="1094"/>
      <x v="12"/>
      <x v="3"/>
    </i>
    <i r="5">
      <x v="74"/>
      <x v="3"/>
      <x v="379"/>
      <x v="379"/>
      <x v="614"/>
      <x v="30"/>
      <x v="2"/>
    </i>
    <i r="7">
      <x v="381"/>
      <x v="381"/>
      <x v="617"/>
      <x v="10"/>
      <x v="1"/>
    </i>
    <i r="5">
      <x v="83"/>
      <x v="3"/>
      <x v="150"/>
      <x v="149"/>
      <x v="2074"/>
      <x v="84"/>
      <x v="2"/>
    </i>
    <i r="5">
      <x v="85"/>
      <x v="3"/>
      <x v="682"/>
      <x v="683"/>
      <x v="1443"/>
      <x v="20"/>
      <x v="3"/>
    </i>
    <i r="1">
      <x v="5"/>
      <x v="2"/>
      <x v="1"/>
      <x v="2"/>
      <x v="2"/>
      <x v="1"/>
      <x v="897"/>
      <x v="899"/>
      <x v="3103"/>
      <x v="119"/>
      <x v="2"/>
    </i>
    <i r="7">
      <x v="1019"/>
      <x v="1022"/>
      <x v="3104"/>
      <x v="119"/>
      <x v="2"/>
    </i>
    <i r="5">
      <x v="3"/>
      <x v="1"/>
      <x v="590"/>
      <x v="590"/>
      <x v="1580"/>
      <x v="9"/>
      <x v="8"/>
    </i>
    <i r="6">
      <x v="59"/>
      <x v="335"/>
      <x v="335"/>
      <x v="1936"/>
      <x v="82"/>
      <x v="5"/>
    </i>
    <i r="5">
      <x v="8"/>
      <x v="59"/>
      <x v="401"/>
      <x v="401"/>
      <x v="1937"/>
      <x v="85"/>
      <x v="4"/>
    </i>
    <i r="7">
      <x v="535"/>
      <x v="535"/>
      <x v="995"/>
      <x v="37"/>
      <x v="6"/>
    </i>
    <i r="7">
      <x v="764"/>
      <x v="765"/>
      <x v="2701"/>
      <x v="137"/>
      <x v="3"/>
    </i>
    <i r="5">
      <x v="11"/>
      <x v="1"/>
      <x v="765"/>
      <x v="766"/>
      <x v="1669"/>
      <x v="82"/>
      <x v="4"/>
    </i>
    <i r="7">
      <x v="896"/>
      <x v="898"/>
      <x v="2792"/>
      <x v="119"/>
      <x v="2"/>
    </i>
    <i r="6">
      <x v="59"/>
      <x v="62"/>
      <x v="61"/>
      <x v="66"/>
      <x v="8"/>
      <x v="3"/>
    </i>
    <i r="7">
      <x v="621"/>
      <x v="621"/>
      <x v="2790"/>
      <x v="119"/>
      <x v="2"/>
    </i>
    <i r="7">
      <x v="764"/>
      <x v="765"/>
      <x v="1668"/>
      <x v="82"/>
      <x v="4"/>
    </i>
    <i r="5">
      <x v="12"/>
      <x v="1"/>
      <x v="211"/>
      <x v="210"/>
      <x v="3005"/>
      <x v="138"/>
      <x v="2"/>
    </i>
    <i r="7">
      <x v="518"/>
      <x v="518"/>
      <x v="3002"/>
      <x v="118"/>
      <x v="2"/>
    </i>
    <i r="7">
      <x v="750"/>
      <x v="751"/>
      <x v="2279"/>
      <x v="128"/>
      <x v="3"/>
    </i>
    <i r="6">
      <x v="59"/>
      <x v="20"/>
      <x v="19"/>
      <x v="1764"/>
      <x v="82"/>
      <x v="5"/>
    </i>
    <i r="7">
      <x v="621"/>
      <x v="621"/>
      <x v="2280"/>
      <x v="128"/>
      <x v="3"/>
    </i>
    <i r="7">
      <x v="908"/>
      <x v="910"/>
      <x v="2283"/>
      <x v="119"/>
      <x v="2"/>
    </i>
    <i r="5">
      <x v="13"/>
      <x v="59"/>
      <x v="283"/>
      <x v="282"/>
      <x v="2395"/>
      <x v="128"/>
      <x v="3"/>
    </i>
    <i r="7">
      <x v="446"/>
      <x v="446"/>
      <x v="761"/>
      <x v="26"/>
      <x v="5"/>
    </i>
    <i r="7">
      <x v="770"/>
      <x v="771"/>
      <x v="2914"/>
      <x v="119"/>
      <x v="2"/>
    </i>
    <i r="5">
      <x v="14"/>
      <x v="1"/>
      <x v="590"/>
      <x v="590"/>
      <x v="1158"/>
      <x v="37"/>
      <x v="3"/>
    </i>
    <i r="6">
      <x v="59"/>
      <x v="54"/>
      <x v="53"/>
      <x v="58"/>
      <x v="26"/>
      <x v="5"/>
    </i>
    <i r="7">
      <x v="148"/>
      <x v="147"/>
      <x v="2018"/>
      <x v="82"/>
      <x v="5"/>
    </i>
    <i r="7">
      <x v="578"/>
      <x v="578"/>
      <x v="1122"/>
      <x v="8"/>
      <x v="3"/>
    </i>
    <i r="7">
      <x v="861"/>
      <x v="863"/>
      <x v="2016"/>
      <x v="82"/>
      <x v="5"/>
    </i>
    <i r="7">
      <x v="874"/>
      <x v="876"/>
      <x v="3042"/>
      <x v="119"/>
      <x v="13"/>
    </i>
    <i r="7">
      <x v="1060"/>
      <x v="1063"/>
      <x v="3040"/>
      <x v="119"/>
      <x v="13"/>
    </i>
    <i r="5">
      <x v="15"/>
      <x v="1"/>
      <x v="156"/>
      <x v="155"/>
      <x v="604"/>
      <x v="36"/>
      <x v="10"/>
    </i>
    <i r="9">
      <x v="1766"/>
      <x v="82"/>
      <x v="5"/>
    </i>
    <i r="7">
      <x v="1019"/>
      <x v="1022"/>
      <x v="3088"/>
      <x v="120"/>
      <x v="7"/>
    </i>
    <i r="6">
      <x v="59"/>
      <x v="54"/>
      <x v="53"/>
      <x v="183"/>
      <x v="38"/>
      <x v="3"/>
    </i>
    <i r="7">
      <x v="1013"/>
      <x v="1016"/>
      <x v="2664"/>
      <x v="128"/>
      <x v="12"/>
    </i>
    <i r="5">
      <x v="16"/>
      <x v="1"/>
      <x v="143"/>
      <x v="142"/>
      <x v="1267"/>
      <x v="8"/>
      <x v="3"/>
    </i>
    <i r="7">
      <x v="1061"/>
      <x v="1064"/>
      <x v="3064"/>
      <x v="119"/>
      <x v="2"/>
    </i>
    <i r="6">
      <x v="59"/>
      <x v="335"/>
      <x v="335"/>
      <x v="2773"/>
      <x v="119"/>
      <x v="2"/>
    </i>
    <i r="7">
      <x v="676"/>
      <x v="677"/>
      <x v="1419"/>
      <x v="8"/>
      <x v="3"/>
    </i>
    <i r="7">
      <x v="871"/>
      <x v="873"/>
      <x v="2065"/>
      <x v="82"/>
      <x v="5"/>
    </i>
    <i r="5">
      <x v="22"/>
      <x v="59"/>
      <x v="621"/>
      <x v="621"/>
      <x v="2681"/>
      <x v="128"/>
      <x v="3"/>
    </i>
    <i r="5">
      <x v="24"/>
      <x v="59"/>
      <x v="195"/>
      <x v="194"/>
      <x v="252"/>
      <x v="10"/>
      <x v="1"/>
    </i>
    <i r="7">
      <x v="196"/>
      <x v="195"/>
      <x v="253"/>
      <x v="10"/>
      <x v="1"/>
    </i>
    <i r="7">
      <x v="748"/>
      <x v="749"/>
      <x v="2765"/>
      <x v="119"/>
      <x v="2"/>
    </i>
    <i r="7">
      <x v="926"/>
      <x v="929"/>
      <x v="3134"/>
      <x v="139"/>
      <x v="7"/>
    </i>
    <i r="5">
      <x v="25"/>
      <x v="1"/>
      <x v="907"/>
      <x v="909"/>
      <x v="2490"/>
      <x v="82"/>
      <x v="2"/>
    </i>
    <i r="6">
      <x v="59"/>
      <x v="401"/>
      <x v="401"/>
      <x v="1763"/>
      <x v="82"/>
      <x v="5"/>
    </i>
    <i r="7">
      <x v="791"/>
      <x v="793"/>
      <x v="1765"/>
      <x v="82"/>
      <x v="4"/>
    </i>
    <i r="5">
      <x v="27"/>
      <x v="1"/>
      <x v="143"/>
      <x v="142"/>
      <x v="166"/>
      <x v="31"/>
      <x v="8"/>
    </i>
    <i r="6">
      <x v="59"/>
      <x v="472"/>
      <x v="472"/>
      <x v="821"/>
      <x v="15"/>
      <x v="4"/>
    </i>
    <i r="7">
      <x v="707"/>
      <x v="708"/>
      <x v="2919"/>
      <x v="119"/>
      <x v="2"/>
    </i>
    <i r="7">
      <x v="747"/>
      <x v="748"/>
      <x v="1622"/>
      <x v="8"/>
      <x v="3"/>
    </i>
    <i r="7">
      <x v="770"/>
      <x v="771"/>
      <x v="2931"/>
      <x v="119"/>
      <x v="2"/>
    </i>
    <i r="7">
      <x v="949"/>
      <x v="952"/>
      <x v="2415"/>
      <x v="126"/>
      <x v="3"/>
    </i>
    <i r="5">
      <x v="28"/>
      <x v="1"/>
      <x v="750"/>
      <x v="751"/>
      <x v="1636"/>
      <x v="10"/>
      <x v="1"/>
    </i>
    <i r="6">
      <x v="59"/>
      <x v="195"/>
      <x v="194"/>
      <x v="1633"/>
      <x v="17"/>
      <x v="5"/>
    </i>
    <i r="7">
      <x v="351"/>
      <x v="351"/>
      <x v="549"/>
      <x v="2"/>
      <x v="7"/>
    </i>
    <i r="7">
      <x v="472"/>
      <x v="472"/>
      <x v="1632"/>
      <x v="17"/>
      <x v="5"/>
    </i>
    <i r="7">
      <x v="621"/>
      <x v="621"/>
      <x v="1635"/>
      <x v="17"/>
      <x v="5"/>
    </i>
    <i r="5">
      <x v="29"/>
      <x v="59"/>
      <x v="492"/>
      <x v="492"/>
      <x v="875"/>
      <x v="71"/>
      <x v="4"/>
    </i>
    <i r="7">
      <x v="493"/>
      <x v="493"/>
      <x v="877"/>
      <x v="17"/>
      <x v="5"/>
    </i>
    <i r="9">
      <x v="1416"/>
      <x v="78"/>
      <x v="6"/>
    </i>
    <i r="5">
      <x v="37"/>
      <x v="59"/>
      <x v="54"/>
      <x v="53"/>
      <x v="184"/>
      <x v="38"/>
      <x v="3"/>
    </i>
    <i r="7">
      <x v="1028"/>
      <x v="1031"/>
      <x v="2806"/>
      <x v="119"/>
      <x v="2"/>
    </i>
    <i r="5">
      <x v="39"/>
      <x v="59"/>
      <x v="949"/>
      <x v="952"/>
      <x v="3263"/>
      <x v="76"/>
      <x v="5"/>
    </i>
    <i r="7">
      <x v="1063"/>
      <x v="1066"/>
      <x v="3261"/>
      <x v="60"/>
      <x v="5"/>
    </i>
    <i r="5">
      <x v="42"/>
      <x v="59"/>
      <x v="54"/>
      <x v="53"/>
      <x v="182"/>
      <x v="38"/>
      <x v="3"/>
    </i>
    <i r="7">
      <x v="492"/>
      <x v="492"/>
      <x v="1531"/>
      <x v="29"/>
      <x v="3"/>
    </i>
    <i r="7">
      <x v="748"/>
      <x v="749"/>
      <x v="1625"/>
      <x v="8"/>
      <x v="3"/>
    </i>
    <i r="5">
      <x v="43"/>
      <x v="1"/>
      <x v="896"/>
      <x v="898"/>
      <x v="2183"/>
      <x v="128"/>
      <x v="3"/>
    </i>
    <i r="7">
      <x v="897"/>
      <x v="899"/>
      <x v="2184"/>
      <x v="128"/>
      <x v="3"/>
    </i>
    <i r="6">
      <x v="59"/>
      <x v="54"/>
      <x v="53"/>
      <x v="2098"/>
      <x v="100"/>
      <x v="5"/>
    </i>
    <i r="7">
      <x v="195"/>
      <x v="194"/>
      <x v="2099"/>
      <x v="100"/>
      <x v="4"/>
    </i>
    <i r="7">
      <x v="196"/>
      <x v="195"/>
      <x v="2618"/>
      <x v="128"/>
      <x v="3"/>
    </i>
    <i r="7">
      <x v="335"/>
      <x v="335"/>
      <x v="2258"/>
      <x v="128"/>
      <x v="3"/>
    </i>
    <i r="7">
      <x v="401"/>
      <x v="401"/>
      <x v="2738"/>
      <x v="119"/>
      <x v="2"/>
    </i>
    <i r="7">
      <x v="707"/>
      <x v="708"/>
      <x v="1687"/>
      <x v="85"/>
      <x v="4"/>
    </i>
    <i r="7">
      <x v="770"/>
      <x v="771"/>
      <x v="2739"/>
      <x v="119"/>
      <x v="2"/>
    </i>
    <i r="7">
      <x v="879"/>
      <x v="881"/>
      <x v="2097"/>
      <x v="100"/>
      <x v="4"/>
    </i>
    <i r="5">
      <x v="46"/>
      <x v="59"/>
      <x v="155"/>
      <x v="154"/>
      <x v="1624"/>
      <x v="74"/>
      <x v="11"/>
    </i>
    <i r="7">
      <x v="335"/>
      <x v="335"/>
      <x v="1857"/>
      <x v="82"/>
      <x v="5"/>
    </i>
    <i r="7">
      <x v="794"/>
      <x v="796"/>
      <x v="1780"/>
      <x v="82"/>
      <x v="5"/>
    </i>
    <i r="7">
      <x v="799"/>
      <x v="801"/>
      <x v="1794"/>
      <x v="100"/>
      <x v="5"/>
    </i>
    <i r="5">
      <x v="47"/>
      <x v="1"/>
      <x v="896"/>
      <x v="898"/>
      <x v="2553"/>
      <x v="128"/>
      <x v="3"/>
    </i>
    <i r="6">
      <x v="59"/>
      <x v="54"/>
      <x v="53"/>
      <x v="185"/>
      <x v="38"/>
      <x v="3"/>
    </i>
    <i r="5">
      <x v="48"/>
      <x v="59"/>
      <x v="54"/>
      <x v="53"/>
      <x v="186"/>
      <x v="31"/>
      <x v="4"/>
    </i>
    <i r="7">
      <x v="155"/>
      <x v="154"/>
      <x v="189"/>
      <x v="38"/>
      <x v="3"/>
    </i>
    <i r="7">
      <x v="478"/>
      <x v="478"/>
      <x v="1080"/>
      <x v="9"/>
      <x v="8"/>
    </i>
    <i r="7">
      <x v="770"/>
      <x v="771"/>
      <x v="1977"/>
      <x v="82"/>
      <x v="5"/>
    </i>
    <i r="5">
      <x v="56"/>
      <x v="59"/>
      <x v="995"/>
      <x v="998"/>
      <x v="2582"/>
      <x v="118"/>
      <x v="2"/>
    </i>
    <i r="5">
      <x v="58"/>
      <x v="1"/>
      <x v="211"/>
      <x v="210"/>
      <x v="1720"/>
      <x v="100"/>
      <x v="5"/>
    </i>
    <i r="6">
      <x v="59"/>
      <x v="54"/>
      <x v="53"/>
      <x v="1721"/>
      <x v="100"/>
      <x v="5"/>
    </i>
    <i r="7">
      <x v="401"/>
      <x v="401"/>
      <x v="1722"/>
      <x v="100"/>
      <x v="5"/>
    </i>
    <i r="5">
      <x v="60"/>
      <x v="1"/>
      <x v="156"/>
      <x v="155"/>
      <x v="3061"/>
      <x v="138"/>
      <x v="2"/>
    </i>
    <i r="7">
      <x v="849"/>
      <x v="851"/>
      <x v="2632"/>
      <x v="119"/>
      <x v="2"/>
    </i>
    <i r="6">
      <x v="59"/>
      <x v="492"/>
      <x v="492"/>
      <x v="2020"/>
      <x v="82"/>
      <x v="5"/>
    </i>
    <i r="7">
      <x v="707"/>
      <x v="708"/>
      <x v="2633"/>
      <x v="119"/>
      <x v="2"/>
    </i>
    <i r="7">
      <x v="770"/>
      <x v="771"/>
      <x v="2631"/>
      <x v="120"/>
      <x v="7"/>
    </i>
    <i r="7">
      <x v="880"/>
      <x v="882"/>
      <x v="2101"/>
      <x v="82"/>
      <x v="5"/>
    </i>
    <i r="7">
      <x v="955"/>
      <x v="958"/>
      <x v="3060"/>
      <x v="138"/>
      <x v="2"/>
    </i>
    <i r="5">
      <x v="62"/>
      <x v="1"/>
      <x v="143"/>
      <x v="142"/>
      <x v="1729"/>
      <x v="82"/>
      <x v="5"/>
    </i>
    <i r="7">
      <x v="476"/>
      <x v="476"/>
      <x v="1730"/>
      <x v="82"/>
      <x v="5"/>
    </i>
    <i r="6">
      <x v="59"/>
      <x v="335"/>
      <x v="335"/>
      <x v="1742"/>
      <x v="82"/>
      <x v="5"/>
    </i>
    <i r="7">
      <x v="472"/>
      <x v="472"/>
      <x v="1728"/>
      <x v="82"/>
      <x v="4"/>
    </i>
    <i r="7">
      <x v="902"/>
      <x v="904"/>
      <x v="2784"/>
      <x v="138"/>
      <x v="2"/>
    </i>
    <i r="7">
      <x v="908"/>
      <x v="910"/>
      <x v="2245"/>
      <x v="128"/>
      <x v="3"/>
    </i>
    <i r="5">
      <x v="65"/>
      <x v="1"/>
      <x v="476"/>
      <x v="476"/>
      <x v="829"/>
      <x v="8"/>
      <x v="3"/>
    </i>
    <i r="6">
      <x v="59"/>
      <x v="283"/>
      <x v="282"/>
      <x v="1889"/>
      <x v="82"/>
      <x v="4"/>
    </i>
    <i r="7">
      <x v="478"/>
      <x v="478"/>
      <x v="834"/>
      <x v="8"/>
      <x v="3"/>
    </i>
    <i r="7">
      <x v="621"/>
      <x v="621"/>
      <x v="2934"/>
      <x v="119"/>
      <x v="2"/>
    </i>
    <i r="7">
      <x v="770"/>
      <x v="771"/>
      <x v="1887"/>
      <x v="82"/>
      <x v="4"/>
    </i>
    <i r="7">
      <x v="902"/>
      <x v="904"/>
      <x v="2935"/>
      <x v="119"/>
      <x v="2"/>
    </i>
    <i r="7">
      <x v="950"/>
      <x v="953"/>
      <x v="2419"/>
      <x v="119"/>
      <x v="2"/>
    </i>
    <i r="5">
      <x v="69"/>
      <x v="1"/>
      <x v="896"/>
      <x v="898"/>
      <x v="2282"/>
      <x v="128"/>
      <x v="3"/>
    </i>
    <i r="6">
      <x v="59"/>
      <x v="908"/>
      <x v="910"/>
      <x v="2284"/>
      <x v="119"/>
      <x v="2"/>
    </i>
    <i r="5">
      <x v="77"/>
      <x v="1"/>
      <x v="143"/>
      <x v="142"/>
      <x v="2901"/>
      <x v="138"/>
      <x v="2"/>
    </i>
    <i r="6">
      <x v="59"/>
      <x v="335"/>
      <x v="335"/>
      <x v="2907"/>
      <x v="119"/>
      <x v="2"/>
    </i>
    <i r="7">
      <x v="644"/>
      <x v="644"/>
      <x v="2902"/>
      <x v="138"/>
      <x v="2"/>
    </i>
    <i r="7">
      <x v="950"/>
      <x v="953"/>
      <x v="2900"/>
      <x v="138"/>
      <x v="2"/>
    </i>
    <i r="5">
      <x v="78"/>
      <x v="59"/>
      <x v="401"/>
      <x v="401"/>
      <x v="2398"/>
      <x v="128"/>
      <x v="3"/>
    </i>
    <i r="7">
      <x v="472"/>
      <x v="472"/>
      <x v="2916"/>
      <x v="119"/>
      <x v="2"/>
    </i>
    <i r="5">
      <x v="81"/>
      <x v="1"/>
      <x v="156"/>
      <x v="155"/>
      <x v="1925"/>
      <x v="82"/>
      <x v="4"/>
    </i>
    <i r="7">
      <x v="518"/>
      <x v="518"/>
      <x v="943"/>
      <x v="8"/>
      <x v="3"/>
    </i>
    <i r="6">
      <x v="59"/>
      <x v="621"/>
      <x v="621"/>
      <x v="2960"/>
      <x v="119"/>
      <x v="3"/>
    </i>
    <i r="7">
      <x v="1050"/>
      <x v="1053"/>
      <x v="2961"/>
      <x v="119"/>
      <x v="2"/>
    </i>
    <i r="5">
      <x v="84"/>
      <x v="1"/>
      <x v="518"/>
      <x v="518"/>
      <x v="2037"/>
      <x v="82"/>
      <x v="5"/>
    </i>
    <i r="6">
      <x v="59"/>
      <x v="335"/>
      <x v="335"/>
      <x v="2036"/>
      <x v="82"/>
      <x v="5"/>
    </i>
    <i r="7">
      <x v="598"/>
      <x v="598"/>
      <x v="1175"/>
      <x v="67"/>
      <x v="2"/>
    </i>
    <i r="5">
      <x v="86"/>
      <x v="1"/>
      <x v="590"/>
      <x v="590"/>
      <x v="2136"/>
      <x v="85"/>
      <x v="4"/>
    </i>
    <i r="6">
      <x v="59"/>
      <x v="54"/>
      <x v="53"/>
      <x v="2138"/>
      <x v="82"/>
      <x v="5"/>
    </i>
    <i r="4">
      <x v="3"/>
      <x v="45"/>
      <x v="1"/>
      <x v="143"/>
      <x v="142"/>
      <x v="165"/>
      <x v="31"/>
      <x v="4"/>
    </i>
    <i r="7">
      <x v="156"/>
      <x v="155"/>
      <x v="190"/>
      <x v="39"/>
      <x v="8"/>
    </i>
    <i r="6">
      <x v="59"/>
      <x v="54"/>
      <x v="53"/>
      <x v="1623"/>
      <x v="80"/>
      <x v="4"/>
    </i>
    <i r="7">
      <x v="148"/>
      <x v="147"/>
      <x v="1599"/>
      <x v="9"/>
      <x v="4"/>
    </i>
    <i r="7">
      <x v="155"/>
      <x v="154"/>
      <x v="188"/>
      <x v="38"/>
      <x v="3"/>
    </i>
    <i r="2">
      <x v="3"/>
      <x v="3"/>
      <x v="2"/>
      <x v="50"/>
      <x v="59"/>
      <x v="335"/>
      <x v="335"/>
      <x v="918"/>
      <x v="37"/>
      <x v="6"/>
    </i>
    <i r="5">
      <x v="75"/>
      <x v="59"/>
      <x v="472"/>
      <x v="472"/>
      <x v="3011"/>
      <x v="120"/>
      <x v="7"/>
    </i>
    <i r="7">
      <x v="770"/>
      <x v="771"/>
      <x v="2042"/>
      <x v="82"/>
      <x v="5"/>
    </i>
    <i r="7">
      <x v="794"/>
      <x v="796"/>
      <x v="3054"/>
      <x v="119"/>
      <x v="2"/>
    </i>
    <i r="3">
      <x v="4"/>
      <x v="2"/>
      <x v="54"/>
      <x v="1"/>
      <x v="143"/>
      <x v="142"/>
      <x v="2745"/>
      <x v="119"/>
      <x v="2"/>
    </i>
    <i r="6">
      <x v="59"/>
      <x v="335"/>
      <x v="335"/>
      <x v="2766"/>
      <x v="119"/>
      <x v="2"/>
    </i>
    <i r="7">
      <x v="478"/>
      <x v="478"/>
      <x v="2747"/>
      <x v="119"/>
      <x v="2"/>
    </i>
    <i r="7">
      <x v="902"/>
      <x v="904"/>
      <x v="2746"/>
      <x v="119"/>
      <x v="2"/>
    </i>
    <i r="5">
      <x v="76"/>
      <x v="59"/>
      <x v="195"/>
      <x v="194"/>
      <x v="3082"/>
      <x v="120"/>
      <x v="7"/>
    </i>
    <i r="7">
      <x v="335"/>
      <x v="335"/>
      <x v="2697"/>
      <x v="132"/>
      <x v="7"/>
    </i>
    <i r="7">
      <x v="493"/>
      <x v="493"/>
      <x v="2995"/>
      <x v="120"/>
      <x v="7"/>
    </i>
    <i r="7">
      <x v="527"/>
      <x v="527"/>
      <x v="3043"/>
      <x v="120"/>
      <x v="7"/>
    </i>
    <i r="7">
      <x v="676"/>
      <x v="677"/>
      <x v="3083"/>
      <x v="120"/>
      <x v="7"/>
    </i>
    <i r="7">
      <x v="966"/>
      <x v="969"/>
      <x v="2996"/>
      <x v="120"/>
      <x v="7"/>
    </i>
    <i r="7">
      <x v="1042"/>
      <x v="1045"/>
      <x v="2891"/>
      <x v="120"/>
      <x v="7"/>
    </i>
    <i r="7">
      <x v="1043"/>
      <x v="1046"/>
      <x v="2892"/>
      <x v="120"/>
      <x v="7"/>
    </i>
    <i r="7">
      <x v="1062"/>
      <x v="1065"/>
      <x v="3084"/>
      <x v="119"/>
      <x v="2"/>
    </i>
    <i r="7">
      <x v="1063"/>
      <x v="1066"/>
      <x v="3090"/>
      <x v="119"/>
      <x v="2"/>
    </i>
    <i r="7">
      <x v="1064"/>
      <x v="1067"/>
      <x v="3091"/>
      <x v="119"/>
      <x v="2"/>
    </i>
    <i r="3">
      <x v="5"/>
      <x v="2"/>
      <x v="31"/>
      <x v="1"/>
      <x v="211"/>
      <x v="210"/>
      <x v="285"/>
      <x v="43"/>
      <x v="2"/>
    </i>
    <i r="5">
      <x v="72"/>
      <x v="59"/>
      <x v="335"/>
      <x v="335"/>
      <x v="1954"/>
      <x v="82"/>
      <x v="4"/>
    </i>
    <i r="7">
      <x v="930"/>
      <x v="933"/>
      <x v="2317"/>
      <x v="119"/>
      <x v="2"/>
    </i>
    <i r="3">
      <x v="6"/>
      <x v="2"/>
      <x v="82"/>
      <x v="59"/>
      <x v="1047"/>
      <x v="1050"/>
      <x v="2913"/>
      <x v="119"/>
      <x v="2"/>
    </i>
    <i r="9">
      <x v="2972"/>
      <x v="119"/>
      <x v="2"/>
    </i>
    <i r="3">
      <x v="7"/>
      <x v="2"/>
      <x v="63"/>
      <x v="1"/>
      <x v="896"/>
      <x v="898"/>
      <x v="3020"/>
      <x v="119"/>
      <x v="2"/>
    </i>
    <i r="6">
      <x v="59"/>
      <x v="902"/>
      <x v="904"/>
      <x v="3021"/>
      <x v="119"/>
      <x v="2"/>
    </i>
    <i r="7">
      <x v="910"/>
      <x v="912"/>
      <x v="2247"/>
      <x v="118"/>
      <x v="2"/>
    </i>
    <i r="3">
      <x v="8"/>
      <x v="2"/>
      <x v="9"/>
      <x v="1"/>
      <x v="897"/>
      <x v="899"/>
      <x v="2492"/>
      <x v="82"/>
      <x v="2"/>
    </i>
    <i r="6">
      <x v="59"/>
      <x v="20"/>
      <x v="19"/>
      <x v="19"/>
      <x v="15"/>
      <x v="4"/>
    </i>
    <i r="7">
      <x v="196"/>
      <x v="195"/>
      <x v="2981"/>
      <x v="119"/>
      <x v="2"/>
    </i>
    <i r="7">
      <x v="335"/>
      <x v="335"/>
      <x v="518"/>
      <x v="2"/>
      <x v="7"/>
    </i>
    <i r="7">
      <x v="527"/>
      <x v="527"/>
      <x v="962"/>
      <x v="10"/>
      <x v="1"/>
    </i>
    <i r="7">
      <x v="557"/>
      <x v="557"/>
      <x v="1059"/>
      <x v="72"/>
      <x v="4"/>
    </i>
    <i r="7">
      <x v="644"/>
      <x v="644"/>
      <x v="1295"/>
      <x v="15"/>
      <x v="4"/>
    </i>
    <i r="7">
      <x v="676"/>
      <x v="677"/>
      <x v="2722"/>
      <x v="138"/>
      <x v="2"/>
    </i>
    <i r="3">
      <x v="9"/>
      <x v="2"/>
      <x v="38"/>
      <x v="59"/>
      <x v="148"/>
      <x v="147"/>
      <x v="2694"/>
      <x v="128"/>
      <x v="3"/>
    </i>
    <i r="7">
      <x v="335"/>
      <x v="335"/>
      <x v="2971"/>
      <x v="119"/>
      <x v="2"/>
    </i>
    <i r="7">
      <x v="493"/>
      <x v="493"/>
      <x v="3099"/>
      <x v="119"/>
      <x v="2"/>
    </i>
    <i r="7">
      <x v="527"/>
      <x v="527"/>
      <x v="2628"/>
      <x v="1"/>
      <x v="7"/>
    </i>
    <i r="3">
      <x v="10"/>
      <x v="2"/>
      <x v="1"/>
      <x v="59"/>
      <x v="770"/>
      <x v="771"/>
      <x v="1681"/>
      <x v="93"/>
      <x v="4"/>
    </i>
    <i r="5">
      <x v="70"/>
      <x v="1"/>
      <x v="211"/>
      <x v="210"/>
      <x v="2251"/>
      <x v="126"/>
      <x v="3"/>
    </i>
    <i r="6">
      <x v="59"/>
      <x v="196"/>
      <x v="195"/>
      <x v="1727"/>
      <x v="82"/>
      <x v="8"/>
    </i>
    <i r="5">
      <x v="71"/>
      <x v="1"/>
      <x v="897"/>
      <x v="899"/>
      <x v="2822"/>
      <x v="119"/>
      <x v="2"/>
    </i>
    <i r="6">
      <x v="59"/>
      <x v="335"/>
      <x v="335"/>
      <x v="1772"/>
      <x v="82"/>
      <x v="4"/>
    </i>
    <i r="7">
      <x v="478"/>
      <x v="478"/>
      <x v="1774"/>
      <x v="82"/>
      <x v="5"/>
    </i>
    <i r="7">
      <x v="493"/>
      <x v="493"/>
      <x v="3113"/>
      <x v="119"/>
      <x v="2"/>
    </i>
    <i r="7">
      <x v="676"/>
      <x v="677"/>
      <x v="3112"/>
      <x v="119"/>
      <x v="2"/>
    </i>
    <i r="7">
      <x v="926"/>
      <x v="929"/>
      <x v="2302"/>
      <x v="118"/>
      <x v="2"/>
    </i>
    <i r="7">
      <x v="966"/>
      <x v="969"/>
      <x v="3114"/>
      <x v="119"/>
      <x v="2"/>
    </i>
    <i r="7">
      <x v="1065"/>
      <x v="1068"/>
      <x v="3111"/>
      <x v="119"/>
      <x v="2"/>
    </i>
    <i r="3">
      <x v="11"/>
      <x v="2"/>
      <x v="4"/>
      <x v="59"/>
      <x v="472"/>
      <x v="472"/>
      <x v="1254"/>
      <x v="38"/>
      <x v="3"/>
    </i>
    <i r="7">
      <x v="621"/>
      <x v="621"/>
      <x v="1253"/>
      <x v="9"/>
      <x v="8"/>
    </i>
    <i r="3">
      <x v="12"/>
      <x v="2"/>
      <x v="6"/>
      <x v="59"/>
      <x v="335"/>
      <x v="335"/>
      <x v="2569"/>
      <x v="128"/>
      <x v="3"/>
    </i>
    <i r="5">
      <x v="35"/>
      <x v="59"/>
      <x v="54"/>
      <x v="53"/>
      <x v="2298"/>
      <x v="119"/>
      <x v="2"/>
    </i>
    <i r="7">
      <x v="676"/>
      <x v="677"/>
      <x v="2297"/>
      <x v="118"/>
      <x v="2"/>
    </i>
    <i r="3">
      <x v="13"/>
      <x v="2"/>
      <x v="21"/>
      <x v="59"/>
      <x v="148"/>
      <x v="147"/>
      <x v="2658"/>
      <x v="118"/>
      <x v="2"/>
    </i>
    <i r="5">
      <x v="53"/>
      <x v="59"/>
      <x v="335"/>
      <x v="335"/>
      <x v="2420"/>
      <x v="128"/>
      <x v="3"/>
    </i>
    <i r="7">
      <x v="878"/>
      <x v="880"/>
      <x v="2095"/>
      <x v="82"/>
      <x v="4"/>
    </i>
    <i r="3">
      <x v="14"/>
      <x v="2"/>
      <x v="79"/>
      <x v="59"/>
      <x v="54"/>
      <x v="53"/>
      <x v="1482"/>
      <x v="15"/>
      <x v="4"/>
    </i>
    <i r="3">
      <x v="15"/>
      <x v="2"/>
      <x v="17"/>
      <x v="59"/>
      <x v="335"/>
      <x v="335"/>
      <x v="2944"/>
      <x v="119"/>
      <x v="2"/>
    </i>
    <i r="7">
      <x v="676"/>
      <x v="677"/>
      <x v="2946"/>
      <x v="138"/>
      <x v="2"/>
    </i>
    <i r="7">
      <x v="953"/>
      <x v="956"/>
      <x v="2430"/>
      <x v="119"/>
      <x v="2"/>
    </i>
    <i r="3">
      <x v="16"/>
      <x v="2"/>
      <x v="18"/>
      <x v="1"/>
      <x v="211"/>
      <x v="210"/>
      <x v="2849"/>
      <x v="138"/>
      <x v="2"/>
    </i>
    <i r="6">
      <x v="59"/>
      <x v="527"/>
      <x v="527"/>
      <x v="2847"/>
      <x v="138"/>
      <x v="2"/>
    </i>
    <i r="3">
      <x v="17"/>
      <x v="2"/>
      <x v="66"/>
      <x v="1"/>
      <x v="211"/>
      <x v="210"/>
      <x v="2259"/>
      <x v="118"/>
      <x v="2"/>
    </i>
    <i r="6">
      <x v="59"/>
      <x v="195"/>
      <x v="194"/>
      <x v="584"/>
      <x v="26"/>
      <x v="5"/>
    </i>
    <i r="7">
      <x v="335"/>
      <x v="335"/>
      <x v="2855"/>
      <x v="119"/>
      <x v="2"/>
    </i>
    <i r="7">
      <x v="492"/>
      <x v="492"/>
      <x v="2071"/>
      <x v="100"/>
      <x v="4"/>
    </i>
    <i r="3">
      <x v="18"/>
      <x v="2"/>
      <x v="34"/>
      <x v="1"/>
      <x v="211"/>
      <x v="210"/>
      <x v="1781"/>
      <x v="85"/>
      <x v="8"/>
    </i>
    <i r="6">
      <x v="59"/>
      <x v="335"/>
      <x v="335"/>
      <x v="2836"/>
      <x v="119"/>
      <x v="2"/>
    </i>
    <i r="7">
      <x v="472"/>
      <x v="472"/>
      <x v="2128"/>
      <x v="85"/>
      <x v="4"/>
    </i>
    <i r="3">
      <x v="19"/>
      <x v="2"/>
      <x v="36"/>
      <x v="1"/>
      <x v="156"/>
      <x v="155"/>
      <x v="3017"/>
      <x v="119"/>
      <x v="2"/>
    </i>
    <i r="7">
      <x v="849"/>
      <x v="851"/>
      <x v="2050"/>
      <x v="82"/>
      <x v="8"/>
    </i>
    <i r="6">
      <x v="59"/>
      <x v="148"/>
      <x v="147"/>
      <x v="2612"/>
      <x v="118"/>
      <x v="2"/>
    </i>
    <i r="7">
      <x v="335"/>
      <x v="335"/>
      <x v="1392"/>
      <x v="8"/>
      <x v="3"/>
    </i>
    <i r="7">
      <x v="877"/>
      <x v="879"/>
      <x v="2093"/>
      <x v="85"/>
      <x v="8"/>
    </i>
    <i r="7">
      <x v="1001"/>
      <x v="1004"/>
      <x v="2611"/>
      <x v="118"/>
      <x v="2"/>
    </i>
    <i r="3">
      <x v="20"/>
      <x v="2"/>
      <x v="44"/>
      <x v="59"/>
      <x v="707"/>
      <x v="708"/>
      <x v="2742"/>
      <x v="138"/>
      <x v="2"/>
    </i>
    <i r="5">
      <x v="49"/>
      <x v="59"/>
      <x v="335"/>
      <x v="335"/>
      <x v="2774"/>
      <x v="120"/>
      <x v="7"/>
    </i>
    <i r="3">
      <x v="21"/>
      <x v="2"/>
      <x v="55"/>
      <x v="1"/>
      <x v="897"/>
      <x v="899"/>
      <x v="2200"/>
      <x v="128"/>
      <x v="3"/>
    </i>
    <i r="7">
      <x v="1019"/>
      <x v="1022"/>
      <x v="2716"/>
      <x v="119"/>
      <x v="2"/>
    </i>
    <i r="6">
      <x v="59"/>
      <x v="335"/>
      <x v="335"/>
      <x v="2752"/>
      <x v="119"/>
      <x v="2"/>
    </i>
    <i r="7">
      <x v="472"/>
      <x v="472"/>
      <x v="2199"/>
      <x v="128"/>
      <x v="3"/>
    </i>
    <i r="7">
      <x v="902"/>
      <x v="904"/>
      <x v="2201"/>
      <x v="128"/>
      <x v="3"/>
    </i>
    <i r="7">
      <x v="916"/>
      <x v="919"/>
      <x v="2754"/>
      <x v="138"/>
      <x v="2"/>
    </i>
    <i r="7">
      <x v="1021"/>
      <x v="1024"/>
      <x v="2753"/>
      <x v="120"/>
      <x v="7"/>
    </i>
    <i r="3">
      <x v="23"/>
      <x v="2"/>
      <x v="68"/>
      <x v="59"/>
      <x v="527"/>
      <x v="527"/>
      <x v="2797"/>
      <x v="138"/>
      <x v="2"/>
    </i>
    <i r="7">
      <x v="910"/>
      <x v="912"/>
      <x v="2271"/>
      <x v="119"/>
      <x v="2"/>
    </i>
    <i r="2">
      <x v="4"/>
      <x v="2"/>
      <x v="2"/>
      <x v="19"/>
      <x v="59"/>
      <x v="966"/>
      <x v="969"/>
      <x v="2488"/>
      <x v="118"/>
      <x v="2"/>
    </i>
    <i r="5">
      <x v="23"/>
      <x v="59"/>
      <x v="492"/>
      <x v="492"/>
      <x v="2346"/>
      <x v="118"/>
      <x v="2"/>
    </i>
    <i r="7">
      <x v="794"/>
      <x v="796"/>
      <x v="2718"/>
      <x v="119"/>
      <x v="2"/>
    </i>
    <i r="7">
      <x v="1038"/>
      <x v="1041"/>
      <x v="2858"/>
      <x v="119"/>
      <x v="2"/>
    </i>
    <i r="5">
      <x v="32"/>
      <x v="1"/>
      <x v="156"/>
      <x v="155"/>
      <x v="898"/>
      <x v="9"/>
      <x v="8"/>
    </i>
    <i r="6">
      <x v="59"/>
      <x v="770"/>
      <x v="771"/>
      <x v="2440"/>
      <x v="128"/>
      <x v="3"/>
    </i>
    <i r="7">
      <x v="955"/>
      <x v="958"/>
      <x v="2443"/>
      <x v="1"/>
      <x v="7"/>
    </i>
    <i r="5">
      <x v="33"/>
      <x v="1"/>
      <x v="896"/>
      <x v="898"/>
      <x v="2929"/>
      <x v="119"/>
      <x v="2"/>
    </i>
    <i r="6">
      <x v="59"/>
      <x v="148"/>
      <x v="147"/>
      <x v="2574"/>
      <x v="118"/>
      <x v="2"/>
    </i>
    <i r="7">
      <x v="748"/>
      <x v="749"/>
      <x v="2860"/>
      <x v="119"/>
      <x v="2"/>
    </i>
    <i r="7">
      <x v="992"/>
      <x v="995"/>
      <x v="2573"/>
      <x v="119"/>
      <x v="2"/>
    </i>
    <i r="7">
      <x v="1047"/>
      <x v="1050"/>
      <x v="2928"/>
      <x v="119"/>
      <x v="2"/>
    </i>
    <i r="5">
      <x v="40"/>
      <x v="59"/>
      <x v="794"/>
      <x v="796"/>
      <x v="2729"/>
      <x v="119"/>
      <x v="2"/>
    </i>
    <i r="7">
      <x v="1020"/>
      <x v="1023"/>
      <x v="2734"/>
      <x v="119"/>
      <x v="2"/>
    </i>
    <i r="5">
      <x v="41"/>
      <x v="1"/>
      <x v="211"/>
      <x v="210"/>
      <x v="2977"/>
      <x v="138"/>
      <x v="2"/>
    </i>
    <i r="7">
      <x v="896"/>
      <x v="898"/>
      <x v="2177"/>
      <x v="125"/>
      <x v="3"/>
    </i>
    <i r="6">
      <x v="59"/>
      <x v="195"/>
      <x v="194"/>
      <x v="3036"/>
      <x v="138"/>
      <x v="2"/>
    </i>
    <i r="7">
      <x v="335"/>
      <x v="335"/>
      <x v="2979"/>
      <x v="119"/>
      <x v="2"/>
    </i>
    <i r="7">
      <x v="676"/>
      <x v="677"/>
      <x v="2458"/>
      <x v="118"/>
      <x v="2"/>
    </i>
    <i r="7">
      <x v="874"/>
      <x v="876"/>
      <x v="2083"/>
      <x v="91"/>
      <x v="13"/>
    </i>
    <i r="5">
      <x v="52"/>
      <x v="1"/>
      <x v="410"/>
      <x v="410"/>
      <x v="687"/>
      <x v="9"/>
      <x v="4"/>
    </i>
    <i r="7">
      <x v="897"/>
      <x v="899"/>
      <x v="2238"/>
      <x v="128"/>
      <x v="3"/>
    </i>
    <i r="7">
      <x v="907"/>
      <x v="909"/>
      <x v="2237"/>
      <x v="128"/>
      <x v="3"/>
    </i>
    <i r="6">
      <x v="59"/>
      <x v="283"/>
      <x v="282"/>
      <x v="2096"/>
      <x v="85"/>
      <x v="8"/>
    </i>
    <i r="7">
      <x v="335"/>
      <x v="335"/>
      <x v="1761"/>
      <x v="82"/>
      <x v="8"/>
    </i>
    <i r="7">
      <x v="401"/>
      <x v="401"/>
      <x v="675"/>
      <x v="15"/>
      <x v="4"/>
    </i>
    <i r="7">
      <x v="527"/>
      <x v="527"/>
      <x v="2883"/>
      <x v="119"/>
      <x v="2"/>
    </i>
    <i r="7">
      <x v="778"/>
      <x v="779"/>
      <x v="1723"/>
      <x v="82"/>
      <x v="8"/>
    </i>
    <i r="7">
      <x v="916"/>
      <x v="919"/>
      <x v="2269"/>
      <x v="118"/>
      <x v="2"/>
    </i>
    <i r="7">
      <x v="966"/>
      <x v="969"/>
      <x v="3056"/>
      <x v="138"/>
      <x v="2"/>
    </i>
    <i r="5">
      <x v="64"/>
      <x v="1"/>
      <x v="849"/>
      <x v="851"/>
      <x v="1981"/>
      <x v="85"/>
      <x v="4"/>
    </i>
    <i r="7">
      <x v="1019"/>
      <x v="1022"/>
      <x v="3081"/>
      <x v="119"/>
      <x v="2"/>
    </i>
    <i r="6">
      <x v="59"/>
      <x v="335"/>
      <x v="335"/>
      <x v="2976"/>
      <x v="119"/>
      <x v="2"/>
    </i>
    <i r="7">
      <x v="707"/>
      <x v="708"/>
      <x v="1507"/>
      <x v="35"/>
      <x v="4"/>
    </i>
    <i r="9">
      <x v="2510"/>
      <x v="118"/>
      <x v="2"/>
    </i>
    <i r="7">
      <x v="955"/>
      <x v="958"/>
      <x v="2512"/>
      <x v="118"/>
      <x v="2"/>
    </i>
    <i r="5">
      <x v="67"/>
      <x v="59"/>
      <x v="401"/>
      <x v="401"/>
      <x v="2589"/>
      <x v="118"/>
      <x v="2"/>
    </i>
    <i r="5">
      <x v="74"/>
      <x v="1"/>
      <x v="590"/>
      <x v="590"/>
      <x v="2872"/>
      <x v="119"/>
      <x v="2"/>
    </i>
    <i r="6">
      <x v="59"/>
      <x v="335"/>
      <x v="335"/>
      <x v="1833"/>
      <x v="82"/>
      <x v="4"/>
    </i>
    <i r="7">
      <x v="472"/>
      <x v="472"/>
      <x v="2358"/>
      <x v="82"/>
      <x v="2"/>
    </i>
    <i r="7">
      <x v="770"/>
      <x v="771"/>
      <x v="2870"/>
      <x v="120"/>
      <x v="7"/>
    </i>
    <i r="5">
      <x v="83"/>
      <x v="59"/>
      <x v="195"/>
      <x v="194"/>
      <x v="2375"/>
      <x v="118"/>
      <x v="2"/>
    </i>
    <i r="7">
      <x v="472"/>
      <x v="472"/>
      <x v="2073"/>
      <x v="82"/>
      <x v="4"/>
    </i>
    <i r="7">
      <x v="770"/>
      <x v="771"/>
      <x v="3032"/>
      <x v="119"/>
      <x v="2"/>
    </i>
    <i r="7">
      <x v="794"/>
      <x v="796"/>
      <x v="1963"/>
      <x v="82"/>
      <x v="8"/>
    </i>
    <i r="5">
      <x v="85"/>
      <x v="1"/>
      <x v="1019"/>
      <x v="1022"/>
      <x v="3071"/>
      <x v="119"/>
      <x v="2"/>
    </i>
    <i r="6">
      <x v="59"/>
      <x v="527"/>
      <x v="527"/>
      <x v="1469"/>
      <x v="15"/>
      <x v="4"/>
    </i>
    <i r="7">
      <x v="770"/>
      <x v="771"/>
      <x v="3068"/>
      <x v="119"/>
      <x v="2"/>
    </i>
    <i r="7">
      <x v="794"/>
      <x v="796"/>
      <x v="3072"/>
      <x v="119"/>
      <x v="2"/>
    </i>
    <i r="7">
      <x v="1047"/>
      <x v="1050"/>
      <x v="3069"/>
      <x v="119"/>
      <x v="2"/>
    </i>
    <i r="1">
      <x v="6"/>
      <x v="2"/>
      <x v="1"/>
      <x v="2"/>
      <x v="13"/>
      <x v="48"/>
      <x v="447"/>
      <x v="447"/>
      <x v="763"/>
      <x v="30"/>
      <x v="2"/>
    </i>
    <i r="5">
      <x v="16"/>
      <x v="48"/>
      <x v="994"/>
      <x v="997"/>
      <x v="2579"/>
      <x v="128"/>
      <x v="3"/>
    </i>
    <i r="2">
      <x v="3"/>
      <x v="7"/>
      <x v="2"/>
      <x v="63"/>
      <x v="48"/>
      <x v="783"/>
      <x v="784"/>
      <x v="1743"/>
      <x v="84"/>
      <x v="2"/>
    </i>
    <i r="3">
      <x v="10"/>
      <x v="2"/>
      <x v="1"/>
      <x v="48"/>
      <x v="523"/>
      <x v="523"/>
      <x v="956"/>
      <x v="15"/>
      <x v="4"/>
    </i>
    <i r="3">
      <x v="19"/>
      <x v="2"/>
      <x v="36"/>
      <x v="48"/>
      <x v="447"/>
      <x v="447"/>
      <x v="1211"/>
      <x v="30"/>
      <x v="2"/>
    </i>
    <i r="3">
      <x v="20"/>
      <x v="2"/>
      <x v="49"/>
      <x v="48"/>
      <x v="757"/>
      <x v="758"/>
      <x v="1659"/>
      <x v="3"/>
      <x v="7"/>
    </i>
    <i r="2">
      <x v="4"/>
      <x v="2"/>
      <x v="2"/>
      <x v="64"/>
      <x v="48"/>
      <x v="837"/>
      <x v="839"/>
      <x v="1944"/>
      <x v="84"/>
      <x v="2"/>
    </i>
    <i r="1">
      <x v="7"/>
      <x v="2"/>
      <x v="1"/>
      <x v="2"/>
      <x v="2"/>
      <x v="1"/>
      <x v="106"/>
      <x v="105"/>
      <x v="961"/>
      <x v="37"/>
      <x v="3"/>
    </i>
    <i r="5">
      <x v="3"/>
      <x v="1"/>
      <x v="705"/>
      <x v="706"/>
      <x v="1503"/>
      <x v="10"/>
      <x v="1"/>
    </i>
    <i r="5">
      <x v="12"/>
      <x v="1"/>
      <x v="106"/>
      <x v="105"/>
      <x v="1155"/>
      <x v="26"/>
      <x v="5"/>
    </i>
    <i r="5">
      <x v="16"/>
      <x v="1"/>
      <x v="106"/>
      <x v="105"/>
      <x v="2392"/>
      <x v="82"/>
      <x v="2"/>
    </i>
    <i r="5">
      <x v="28"/>
      <x v="1"/>
      <x v="753"/>
      <x v="754"/>
      <x v="1643"/>
      <x v="15"/>
      <x v="4"/>
    </i>
    <i r="5">
      <x v="37"/>
      <x v="1"/>
      <x v="106"/>
      <x v="105"/>
      <x v="1102"/>
      <x v="8"/>
      <x v="3"/>
    </i>
    <i r="5">
      <x v="43"/>
      <x v="1"/>
      <x v="574"/>
      <x v="574"/>
      <x v="3055"/>
      <x v="138"/>
      <x v="2"/>
    </i>
    <i r="5">
      <x v="46"/>
      <x v="1"/>
      <x v="106"/>
      <x v="105"/>
      <x v="1793"/>
      <x v="107"/>
      <x v="1"/>
    </i>
    <i r="5">
      <x v="47"/>
      <x v="1"/>
      <x v="106"/>
      <x v="105"/>
      <x v="1984"/>
      <x v="100"/>
      <x v="4"/>
    </i>
    <i r="2">
      <x v="3"/>
      <x v="14"/>
      <x v="2"/>
      <x v="10"/>
      <x v="1"/>
      <x v="574"/>
      <x v="574"/>
      <x v="1114"/>
      <x v="21"/>
      <x v="12"/>
    </i>
    <i r="2">
      <x v="4"/>
      <x v="2"/>
      <x v="2"/>
      <x v="23"/>
      <x v="1"/>
      <x v="106"/>
      <x v="105"/>
      <x v="1808"/>
      <x v="85"/>
      <x v="5"/>
    </i>
    <i r="5">
      <x v="33"/>
      <x v="1"/>
      <x v="574"/>
      <x v="574"/>
      <x v="2575"/>
      <x v="1"/>
      <x v="7"/>
    </i>
    <i r="5">
      <x v="40"/>
      <x v="1"/>
      <x v="106"/>
      <x v="105"/>
      <x v="122"/>
      <x v="10"/>
      <x v="1"/>
    </i>
    <i r="5">
      <x v="52"/>
      <x v="1"/>
      <x v="106"/>
      <x v="105"/>
      <x v="2619"/>
      <x v="119"/>
      <x v="2"/>
    </i>
    <i r="7">
      <x v="574"/>
      <x v="574"/>
      <x v="2622"/>
      <x v="118"/>
      <x v="2"/>
    </i>
    <i r="5">
      <x v="64"/>
      <x v="1"/>
      <x v="973"/>
      <x v="976"/>
      <x v="2500"/>
      <x v="119"/>
      <x v="2"/>
    </i>
    <i r="1">
      <x v="8"/>
      <x v="2"/>
      <x v="1"/>
      <x v="2"/>
      <x v="11"/>
      <x v="65"/>
      <x v="258"/>
      <x v="257"/>
      <x v="355"/>
      <x v="17"/>
      <x v="5"/>
    </i>
    <i r="7">
      <x v="315"/>
      <x v="315"/>
      <x v="3287"/>
      <x v="84"/>
      <x v="2"/>
    </i>
    <i r="5">
      <x v="12"/>
      <x v="65"/>
      <x v="584"/>
      <x v="584"/>
      <x v="1136"/>
      <x v="17"/>
      <x v="5"/>
    </i>
    <i r="7">
      <x v="585"/>
      <x v="585"/>
      <x v="1137"/>
      <x v="17"/>
      <x v="5"/>
    </i>
    <i r="5">
      <x v="20"/>
      <x v="65"/>
      <x v="40"/>
      <x v="39"/>
      <x v="39"/>
      <x v="16"/>
      <x v="6"/>
    </i>
    <i r="5">
      <x v="22"/>
      <x v="65"/>
      <x v="480"/>
      <x v="480"/>
      <x v="840"/>
      <x v="10"/>
      <x v="1"/>
    </i>
    <i r="9">
      <x v="841"/>
      <x v="10"/>
      <x v="1"/>
    </i>
    <i r="5">
      <x v="42"/>
      <x v="65"/>
      <x v="315"/>
      <x v="315"/>
      <x v="465"/>
      <x v="20"/>
      <x v="3"/>
    </i>
    <i r="5">
      <x v="59"/>
      <x v="65"/>
      <x v="40"/>
      <x v="39"/>
      <x v="923"/>
      <x v="21"/>
      <x v="12"/>
    </i>
    <i r="7">
      <x v="346"/>
      <x v="346"/>
      <x v="538"/>
      <x v="2"/>
      <x v="7"/>
    </i>
    <i r="5">
      <x v="65"/>
      <x v="65"/>
      <x v="477"/>
      <x v="477"/>
      <x v="833"/>
      <x v="10"/>
      <x v="1"/>
    </i>
    <i r="4">
      <x v="3"/>
      <x v="45"/>
      <x v="65"/>
      <x v="153"/>
      <x v="152"/>
      <x v="178"/>
      <x v="15"/>
      <x v="4"/>
    </i>
    <i r="9">
      <x v="179"/>
      <x v="12"/>
      <x v="3"/>
    </i>
    <i r="9">
      <x v="180"/>
      <x v="12"/>
      <x v="3"/>
    </i>
    <i r="9">
      <x v="181"/>
      <x v="12"/>
      <x v="3"/>
    </i>
    <i r="2">
      <x v="3"/>
      <x v="3"/>
      <x v="2"/>
      <x v="51"/>
      <x v="65"/>
      <x v="171"/>
      <x v="170"/>
      <x v="1472"/>
      <x v="15"/>
      <x v="4"/>
    </i>
    <i r="3">
      <x v="4"/>
      <x v="2"/>
      <x v="54"/>
      <x v="65"/>
      <x v="171"/>
      <x v="170"/>
      <x v="210"/>
      <x v="10"/>
      <x v="1"/>
    </i>
    <i r="7">
      <x v="900"/>
      <x v="902"/>
      <x v="2195"/>
      <x v="119"/>
      <x v="2"/>
    </i>
    <i r="3">
      <x v="9"/>
      <x v="2"/>
      <x v="38"/>
      <x v="65"/>
      <x v="519"/>
      <x v="519"/>
      <x v="944"/>
      <x v="10"/>
      <x v="1"/>
    </i>
    <i r="3">
      <x v="10"/>
      <x v="2"/>
      <x v="71"/>
      <x v="65"/>
      <x v="258"/>
      <x v="257"/>
      <x v="437"/>
      <x v="10"/>
      <x v="1"/>
    </i>
    <i r="3">
      <x v="23"/>
      <x v="2"/>
      <x v="68"/>
      <x v="65"/>
      <x v="287"/>
      <x v="286"/>
      <x v="406"/>
      <x v="21"/>
      <x v="12"/>
    </i>
    <i r="2">
      <x v="4"/>
      <x v="2"/>
      <x v="2"/>
      <x v="19"/>
      <x v="65"/>
      <x v="258"/>
      <x v="257"/>
      <x v="787"/>
      <x v="17"/>
      <x v="5"/>
    </i>
    <i r="7">
      <x v="287"/>
      <x v="286"/>
      <x v="786"/>
      <x v="10"/>
      <x v="1"/>
    </i>
    <i r="5">
      <x v="33"/>
      <x v="65"/>
      <x v="258"/>
      <x v="257"/>
      <x v="803"/>
      <x v="10"/>
      <x v="1"/>
    </i>
    <i r="5">
      <x v="64"/>
      <x v="65"/>
      <x v="40"/>
      <x v="39"/>
      <x v="1506"/>
      <x v="20"/>
      <x v="3"/>
    </i>
    <i r="5">
      <x v="74"/>
      <x v="65"/>
      <x v="258"/>
      <x v="257"/>
      <x v="619"/>
      <x v="30"/>
      <x v="2"/>
    </i>
    <i r="5">
      <x v="85"/>
      <x v="65"/>
      <x v="683"/>
      <x v="684"/>
      <x v="1444"/>
      <x v="17"/>
      <x v="5"/>
    </i>
    <i r="1">
      <x v="9"/>
      <x v="2"/>
      <x v="1"/>
      <x v="2"/>
      <x v="59"/>
      <x v="40"/>
      <x v="511"/>
      <x v="511"/>
      <x v="929"/>
      <x v="21"/>
      <x v="12"/>
    </i>
    <i r="1">
      <x v="10"/>
      <x v="2"/>
      <x v="1"/>
      <x v="2"/>
      <x v="2"/>
      <x v="19"/>
      <x v="294"/>
      <x v="293"/>
      <x v="416"/>
      <x v="10"/>
      <x v="1"/>
    </i>
    <i r="7">
      <x v="634"/>
      <x v="634"/>
      <x v="1278"/>
      <x v="15"/>
      <x v="4"/>
    </i>
    <i r="5">
      <x v="3"/>
      <x v="19"/>
      <x v="626"/>
      <x v="626"/>
      <x v="1265"/>
      <x v="21"/>
      <x v="12"/>
    </i>
    <i r="5">
      <x v="11"/>
      <x v="19"/>
      <x v="256"/>
      <x v="255"/>
      <x v="353"/>
      <x v="2"/>
      <x v="7"/>
    </i>
    <i r="7">
      <x v="273"/>
      <x v="272"/>
      <x v="382"/>
      <x v="15"/>
      <x v="4"/>
    </i>
    <i r="5">
      <x v="12"/>
      <x v="19"/>
      <x v="282"/>
      <x v="281"/>
      <x v="400"/>
      <x v="10"/>
      <x v="1"/>
    </i>
    <i r="5">
      <x v="13"/>
      <x v="19"/>
      <x v="18"/>
      <x v="17"/>
      <x v="17"/>
      <x v="10"/>
      <x v="1"/>
    </i>
    <i r="7">
      <x v="52"/>
      <x v="51"/>
      <x v="56"/>
      <x v="17"/>
      <x v="5"/>
    </i>
    <i r="5">
      <x v="20"/>
      <x v="19"/>
      <x v="67"/>
      <x v="66"/>
      <x v="71"/>
      <x v="15"/>
      <x v="4"/>
    </i>
    <i r="5">
      <x v="25"/>
      <x v="19"/>
      <x v="48"/>
      <x v="47"/>
      <x v="52"/>
      <x v="25"/>
      <x v="1"/>
    </i>
    <i r="5">
      <x v="27"/>
      <x v="19"/>
      <x v="51"/>
      <x v="50"/>
      <x v="55"/>
      <x v="10"/>
      <x v="1"/>
    </i>
    <i r="7">
      <x v="65"/>
      <x v="64"/>
      <x v="69"/>
      <x v="10"/>
      <x v="1"/>
    </i>
    <i r="5">
      <x v="28"/>
      <x v="19"/>
      <x v="348"/>
      <x v="348"/>
      <x v="544"/>
      <x v="2"/>
      <x v="7"/>
    </i>
    <i r="5">
      <x v="29"/>
      <x v="19"/>
      <x v="66"/>
      <x v="65"/>
      <x v="70"/>
      <x v="17"/>
      <x v="5"/>
    </i>
    <i r="7">
      <x v="68"/>
      <x v="67"/>
      <x v="72"/>
      <x v="30"/>
      <x v="2"/>
    </i>
    <i r="5">
      <x v="39"/>
      <x v="19"/>
      <x v="44"/>
      <x v="647"/>
      <x v="1307"/>
      <x v="10"/>
      <x v="1"/>
    </i>
    <i r="5">
      <x v="43"/>
      <x v="19"/>
      <x v="282"/>
      <x v="281"/>
      <x v="1442"/>
      <x v="10"/>
      <x v="1"/>
    </i>
    <i r="5">
      <x v="59"/>
      <x v="19"/>
      <x v="282"/>
      <x v="281"/>
      <x v="930"/>
      <x v="10"/>
      <x v="1"/>
    </i>
    <i r="5">
      <x v="69"/>
      <x v="19"/>
      <x v="651"/>
      <x v="652"/>
      <x v="1325"/>
      <x v="30"/>
      <x v="2"/>
    </i>
    <i r="7">
      <x v="652"/>
      <x v="653"/>
      <x v="1326"/>
      <x v="30"/>
      <x v="2"/>
    </i>
    <i r="5">
      <x v="78"/>
      <x v="19"/>
      <x v="451"/>
      <x v="451"/>
      <x v="770"/>
      <x v="10"/>
      <x v="1"/>
    </i>
    <i r="9">
      <x v="1321"/>
      <x v="2"/>
      <x v="7"/>
    </i>
    <i r="7">
      <x v="452"/>
      <x v="452"/>
      <x v="771"/>
      <x v="10"/>
      <x v="1"/>
    </i>
    <i r="9">
      <x v="1328"/>
      <x v="2"/>
      <x v="7"/>
    </i>
    <i r="2">
      <x v="3"/>
      <x v="5"/>
      <x v="2"/>
      <x v="72"/>
      <x v="19"/>
      <x v="294"/>
      <x v="293"/>
      <x v="1240"/>
      <x v="10"/>
      <x v="1"/>
    </i>
    <i r="3">
      <x v="7"/>
      <x v="2"/>
      <x v="63"/>
      <x v="19"/>
      <x v="239"/>
      <x v="238"/>
      <x v="332"/>
      <x v="10"/>
      <x v="1"/>
    </i>
    <i r="3">
      <x v="14"/>
      <x v="2"/>
      <x v="79"/>
      <x v="19"/>
      <x v="703"/>
      <x v="704"/>
      <x v="1499"/>
      <x v="17"/>
      <x v="5"/>
    </i>
    <i r="9">
      <x v="1500"/>
      <x v="17"/>
      <x v="5"/>
    </i>
    <i r="2">
      <x v="4"/>
      <x v="2"/>
      <x v="2"/>
      <x v="23"/>
      <x v="19"/>
      <x v="343"/>
      <x v="343"/>
      <x v="532"/>
      <x v="30"/>
      <x v="2"/>
    </i>
    <i r="5">
      <x v="52"/>
      <x v="19"/>
      <x v="939"/>
      <x v="942"/>
      <x v="2367"/>
      <x v="119"/>
      <x v="2"/>
    </i>
    <i r="5">
      <x v="74"/>
      <x v="19"/>
      <x v="393"/>
      <x v="393"/>
      <x v="649"/>
      <x v="30"/>
      <x v="2"/>
    </i>
    <i r="1">
      <x v="11"/>
      <x v="2"/>
      <x v="1"/>
      <x v="2"/>
      <x v="5"/>
      <x v="24"/>
      <x v="303"/>
      <x v="303"/>
      <x v="2835"/>
      <x v="119"/>
      <x v="2"/>
    </i>
    <i r="5">
      <x v="11"/>
      <x v="24"/>
      <x v="271"/>
      <x v="270"/>
      <x v="380"/>
      <x v="18"/>
      <x v="6"/>
    </i>
    <i r="5">
      <x v="12"/>
      <x v="24"/>
      <x v="17"/>
      <x v="16"/>
      <x v="16"/>
      <x v="11"/>
      <x v="3"/>
    </i>
    <i r="7">
      <x v="122"/>
      <x v="121"/>
      <x v="2006"/>
      <x v="98"/>
      <x v="4"/>
    </i>
    <i r="7">
      <x v="790"/>
      <x v="792"/>
      <x v="1762"/>
      <x v="104"/>
      <x v="5"/>
    </i>
    <i r="5">
      <x v="13"/>
      <x v="24"/>
      <x v="426"/>
      <x v="426"/>
      <x v="722"/>
      <x v="58"/>
      <x v="5"/>
    </i>
    <i r="7">
      <x v="430"/>
      <x v="430"/>
      <x v="730"/>
      <x v="19"/>
      <x v="4"/>
    </i>
    <i r="5">
      <x v="14"/>
      <x v="24"/>
      <x v="122"/>
      <x v="121"/>
      <x v="2000"/>
      <x v="98"/>
      <x v="4"/>
    </i>
    <i r="7">
      <x v="271"/>
      <x v="270"/>
      <x v="2523"/>
      <x v="116"/>
      <x v="5"/>
    </i>
    <i r="5">
      <x v="16"/>
      <x v="24"/>
      <x v="292"/>
      <x v="291"/>
      <x v="414"/>
      <x v="40"/>
      <x v="6"/>
    </i>
    <i r="5">
      <x v="22"/>
      <x v="24"/>
      <x v="426"/>
      <x v="426"/>
      <x v="842"/>
      <x v="40"/>
      <x v="6"/>
    </i>
    <i r="5">
      <x v="28"/>
      <x v="24"/>
      <x v="271"/>
      <x v="270"/>
      <x v="545"/>
      <x v="32"/>
      <x v="3"/>
    </i>
    <i r="7">
      <x v="303"/>
      <x v="303"/>
      <x v="1644"/>
      <x v="81"/>
      <x v="9"/>
    </i>
    <i r="5">
      <x v="30"/>
      <x v="24"/>
      <x v="122"/>
      <x v="121"/>
      <x v="2311"/>
      <x v="117"/>
      <x v="5"/>
    </i>
    <i r="7">
      <x v="813"/>
      <x v="815"/>
      <x v="2726"/>
      <x v="120"/>
      <x v="1"/>
    </i>
    <i r="5">
      <x v="39"/>
      <x v="24"/>
      <x v="17"/>
      <x v="16"/>
      <x v="1105"/>
      <x v="56"/>
      <x v="5"/>
    </i>
    <i r="7">
      <x v="924"/>
      <x v="927"/>
      <x v="3188"/>
      <x v="139"/>
      <x v="1"/>
    </i>
    <i r="5">
      <x v="42"/>
      <x v="24"/>
      <x v="303"/>
      <x v="303"/>
      <x v="701"/>
      <x v="18"/>
      <x v="6"/>
    </i>
    <i r="5">
      <x v="43"/>
      <x v="24"/>
      <x v="303"/>
      <x v="303"/>
      <x v="431"/>
      <x v="18"/>
      <x v="6"/>
    </i>
    <i r="5">
      <x v="60"/>
      <x v="24"/>
      <x v="725"/>
      <x v="726"/>
      <x v="1563"/>
      <x v="56"/>
      <x v="5"/>
    </i>
    <i r="7">
      <x v="1079"/>
      <x v="1082"/>
      <x v="3215"/>
      <x v="139"/>
      <x v="1"/>
    </i>
    <i r="5">
      <x v="62"/>
      <x v="24"/>
      <x v="426"/>
      <x v="426"/>
      <x v="2248"/>
      <x v="116"/>
      <x v="5"/>
    </i>
    <i r="5">
      <x v="65"/>
      <x v="24"/>
      <x v="122"/>
      <x v="121"/>
      <x v="589"/>
      <x v="40"/>
      <x v="4"/>
    </i>
    <i r="5">
      <x v="77"/>
      <x v="24"/>
      <x v="820"/>
      <x v="822"/>
      <x v="3174"/>
      <x v="139"/>
      <x v="1"/>
    </i>
    <i r="5">
      <x v="81"/>
      <x v="24"/>
      <x v="303"/>
      <x v="303"/>
      <x v="966"/>
      <x v="32"/>
      <x v="3"/>
    </i>
    <i r="4">
      <x v="3"/>
      <x v="45"/>
      <x v="24"/>
      <x v="820"/>
      <x v="822"/>
      <x v="1862"/>
      <x v="96"/>
      <x v="4"/>
    </i>
    <i r="2">
      <x v="3"/>
      <x v="3"/>
      <x v="2"/>
      <x v="51"/>
      <x v="24"/>
      <x v="122"/>
      <x v="121"/>
      <x v="1626"/>
      <x v="18"/>
      <x v="9"/>
    </i>
    <i r="3">
      <x v="4"/>
      <x v="2"/>
      <x v="76"/>
      <x v="24"/>
      <x v="426"/>
      <x v="426"/>
      <x v="2371"/>
      <x v="117"/>
      <x v="5"/>
    </i>
    <i r="3">
      <x v="5"/>
      <x v="2"/>
      <x v="72"/>
      <x v="24"/>
      <x v="929"/>
      <x v="932"/>
      <x v="2316"/>
      <x v="123"/>
      <x v="2"/>
    </i>
    <i r="5">
      <x v="73"/>
      <x v="24"/>
      <x v="303"/>
      <x v="303"/>
      <x v="2077"/>
      <x v="88"/>
      <x v="3"/>
    </i>
    <i r="3">
      <x v="7"/>
      <x v="2"/>
      <x v="80"/>
      <x v="24"/>
      <x v="122"/>
      <x v="121"/>
      <x v="2462"/>
      <x v="116"/>
      <x v="5"/>
    </i>
    <i r="3">
      <x v="10"/>
      <x v="2"/>
      <x v="1"/>
      <x v="24"/>
      <x v="122"/>
      <x v="121"/>
      <x v="140"/>
      <x v="18"/>
      <x v="6"/>
    </i>
    <i r="5">
      <x v="71"/>
      <x v="24"/>
      <x v="271"/>
      <x v="270"/>
      <x v="1404"/>
      <x v="32"/>
      <x v="3"/>
    </i>
    <i r="7">
      <x v="725"/>
      <x v="726"/>
      <x v="1642"/>
      <x v="23"/>
      <x v="3"/>
    </i>
    <i r="3">
      <x v="11"/>
      <x v="2"/>
      <x v="4"/>
      <x v="24"/>
      <x v="426"/>
      <x v="426"/>
      <x v="2588"/>
      <x v="121"/>
      <x v="5"/>
    </i>
    <i r="3">
      <x v="13"/>
      <x v="2"/>
      <x v="21"/>
      <x v="24"/>
      <x v="886"/>
      <x v="888"/>
      <x v="2120"/>
      <x v="105"/>
      <x v="5"/>
    </i>
    <i r="5">
      <x v="53"/>
      <x v="24"/>
      <x v="303"/>
      <x v="303"/>
      <x v="2303"/>
      <x v="116"/>
      <x v="5"/>
    </i>
    <i r="3">
      <x v="14"/>
      <x v="2"/>
      <x v="10"/>
      <x v="24"/>
      <x v="122"/>
      <x v="121"/>
      <x v="2581"/>
      <x v="116"/>
      <x v="5"/>
    </i>
    <i r="7">
      <x v="426"/>
      <x v="426"/>
      <x v="3209"/>
      <x v="139"/>
      <x v="1"/>
    </i>
    <i r="3">
      <x v="15"/>
      <x v="2"/>
      <x v="17"/>
      <x v="24"/>
      <x v="122"/>
      <x v="121"/>
      <x v="2363"/>
      <x v="1"/>
      <x v="1"/>
    </i>
    <i r="7">
      <x v="825"/>
      <x v="827"/>
      <x v="1904"/>
      <x v="98"/>
      <x v="8"/>
    </i>
    <i r="9">
      <x v="2431"/>
      <x v="116"/>
      <x v="5"/>
    </i>
    <i r="7">
      <x v="952"/>
      <x v="955"/>
      <x v="2428"/>
      <x v="121"/>
      <x v="1"/>
    </i>
    <i r="3">
      <x v="17"/>
      <x v="2"/>
      <x v="66"/>
      <x v="24"/>
      <x v="303"/>
      <x v="303"/>
      <x v="2700"/>
      <x v="116"/>
      <x v="5"/>
    </i>
    <i r="3">
      <x v="19"/>
      <x v="2"/>
      <x v="36"/>
      <x v="24"/>
      <x v="122"/>
      <x v="121"/>
      <x v="1656"/>
      <x v="18"/>
      <x v="9"/>
    </i>
    <i r="7">
      <x v="271"/>
      <x v="270"/>
      <x v="1206"/>
      <x v="32"/>
      <x v="3"/>
    </i>
    <i r="3">
      <x v="20"/>
      <x v="2"/>
      <x v="44"/>
      <x v="24"/>
      <x v="266"/>
      <x v="265"/>
      <x v="2365"/>
      <x v="135"/>
      <x v="2"/>
    </i>
    <i r="7">
      <x v="426"/>
      <x v="426"/>
      <x v="2421"/>
      <x v="121"/>
      <x v="5"/>
    </i>
    <i r="5">
      <x v="49"/>
      <x v="24"/>
      <x v="122"/>
      <x v="121"/>
      <x v="1205"/>
      <x v="7"/>
      <x v="2"/>
    </i>
    <i r="7">
      <x v="266"/>
      <x v="265"/>
      <x v="449"/>
      <x v="32"/>
      <x v="3"/>
    </i>
    <i r="7">
      <x v="426"/>
      <x v="426"/>
      <x v="2189"/>
      <x v="124"/>
      <x v="2"/>
    </i>
    <i r="3">
      <x v="22"/>
      <x v="2"/>
      <x v="57"/>
      <x v="24"/>
      <x v="203"/>
      <x v="202"/>
      <x v="274"/>
      <x v="18"/>
      <x v="6"/>
    </i>
    <i r="7">
      <x v="303"/>
      <x v="303"/>
      <x v="1710"/>
      <x v="98"/>
      <x v="4"/>
    </i>
    <i r="3">
      <x v="23"/>
      <x v="2"/>
      <x v="68"/>
      <x v="24"/>
      <x v="266"/>
      <x v="265"/>
      <x v="370"/>
      <x v="33"/>
      <x v="2"/>
    </i>
    <i r="2">
      <x v="4"/>
      <x v="2"/>
      <x v="2"/>
      <x v="19"/>
      <x v="24"/>
      <x v="426"/>
      <x v="426"/>
      <x v="1953"/>
      <x v="108"/>
      <x v="8"/>
    </i>
    <i r="5">
      <x v="32"/>
      <x v="24"/>
      <x v="122"/>
      <x v="121"/>
      <x v="2442"/>
      <x v="1"/>
      <x v="1"/>
    </i>
    <i r="5">
      <x v="33"/>
      <x v="24"/>
      <x v="122"/>
      <x v="121"/>
      <x v="2557"/>
      <x v="1"/>
      <x v="1"/>
    </i>
    <i r="5">
      <x v="41"/>
      <x v="24"/>
      <x v="426"/>
      <x v="426"/>
      <x v="2168"/>
      <x v="120"/>
      <x v="1"/>
    </i>
    <i r="5">
      <x v="52"/>
      <x v="24"/>
      <x v="790"/>
      <x v="792"/>
      <x v="2368"/>
      <x v="121"/>
      <x v="5"/>
    </i>
    <i r="7">
      <x v="813"/>
      <x v="815"/>
      <x v="1841"/>
      <x v="101"/>
      <x v="4"/>
    </i>
    <i r="7">
      <x v="820"/>
      <x v="822"/>
      <x v="2369"/>
      <x v="116"/>
      <x v="5"/>
    </i>
    <i r="5">
      <x v="64"/>
      <x v="24"/>
      <x v="122"/>
      <x v="121"/>
      <x v="1553"/>
      <x v="18"/>
      <x v="6"/>
    </i>
    <i r="7">
      <x v="271"/>
      <x v="270"/>
      <x v="1423"/>
      <x v="18"/>
      <x v="9"/>
    </i>
    <i r="5">
      <x v="83"/>
      <x v="24"/>
      <x v="426"/>
      <x v="426"/>
      <x v="1962"/>
      <x v="98"/>
      <x v="4"/>
    </i>
    <i r="1">
      <x v="12"/>
      <x v="2"/>
      <x v="1"/>
      <x v="2"/>
      <x v="2"/>
      <x v="51"/>
      <x v="47"/>
      <x v="46"/>
      <x v="985"/>
      <x v="10"/>
      <x v="1"/>
    </i>
    <i r="5">
      <x v="3"/>
      <x v="51"/>
      <x v="47"/>
      <x v="46"/>
      <x v="590"/>
      <x v="17"/>
      <x v="5"/>
    </i>
    <i r="5">
      <x v="8"/>
      <x v="51"/>
      <x v="47"/>
      <x v="46"/>
      <x v="51"/>
      <x v="17"/>
      <x v="5"/>
    </i>
    <i r="5">
      <x v="11"/>
      <x v="51"/>
      <x v="47"/>
      <x v="46"/>
      <x v="49"/>
      <x v="17"/>
      <x v="5"/>
    </i>
    <i r="5">
      <x v="14"/>
      <x v="51"/>
      <x v="47"/>
      <x v="46"/>
      <x v="1130"/>
      <x v="10"/>
      <x v="1"/>
    </i>
    <i r="5">
      <x v="20"/>
      <x v="51"/>
      <x v="47"/>
      <x v="46"/>
      <x v="1886"/>
      <x v="84"/>
      <x v="2"/>
    </i>
    <i r="5">
      <x v="24"/>
      <x v="51"/>
      <x v="47"/>
      <x v="46"/>
      <x v="50"/>
      <x v="21"/>
      <x v="12"/>
    </i>
    <i r="5">
      <x v="25"/>
      <x v="51"/>
      <x v="47"/>
      <x v="46"/>
      <x v="1043"/>
      <x v="10"/>
      <x v="1"/>
    </i>
    <i r="5">
      <x v="28"/>
      <x v="51"/>
      <x v="47"/>
      <x v="46"/>
      <x v="1320"/>
      <x v="17"/>
      <x v="5"/>
    </i>
    <i r="5">
      <x v="42"/>
      <x v="51"/>
      <x v="44"/>
      <x v="43"/>
      <x v="873"/>
      <x v="44"/>
      <x v="6"/>
    </i>
    <i r="7">
      <x v="47"/>
      <x v="46"/>
      <x v="469"/>
      <x v="20"/>
      <x v="3"/>
    </i>
    <i r="5">
      <x v="48"/>
      <x v="51"/>
      <x v="47"/>
      <x v="46"/>
      <x v="1347"/>
      <x v="21"/>
      <x v="12"/>
    </i>
    <i r="5">
      <x v="60"/>
      <x v="51"/>
      <x v="47"/>
      <x v="46"/>
      <x v="1368"/>
      <x v="10"/>
      <x v="1"/>
    </i>
    <i r="5">
      <x v="62"/>
      <x v="51"/>
      <x v="687"/>
      <x v="688"/>
      <x v="2778"/>
      <x v="119"/>
      <x v="12"/>
    </i>
    <i r="5">
      <x v="69"/>
      <x v="51"/>
      <x v="47"/>
      <x v="46"/>
      <x v="1360"/>
      <x v="10"/>
      <x v="1"/>
    </i>
    <i r="5">
      <x v="78"/>
      <x v="51"/>
      <x v="47"/>
      <x v="46"/>
      <x v="1407"/>
      <x v="17"/>
      <x v="5"/>
    </i>
    <i r="5">
      <x v="84"/>
      <x v="51"/>
      <x v="47"/>
      <x v="46"/>
      <x v="1363"/>
      <x v="2"/>
      <x v="7"/>
    </i>
    <i r="2">
      <x v="3"/>
      <x v="4"/>
      <x v="2"/>
      <x v="54"/>
      <x v="51"/>
      <x v="47"/>
      <x v="46"/>
      <x v="1357"/>
      <x v="10"/>
      <x v="1"/>
    </i>
    <i r="5">
      <x v="76"/>
      <x v="51"/>
      <x v="44"/>
      <x v="43"/>
      <x v="1550"/>
      <x v="10"/>
      <x v="1"/>
    </i>
    <i r="7">
      <x v="47"/>
      <x v="46"/>
      <x v="1115"/>
      <x v="10"/>
      <x v="1"/>
    </i>
    <i r="3">
      <x v="20"/>
      <x v="2"/>
      <x v="44"/>
      <x v="51"/>
      <x v="45"/>
      <x v="44"/>
      <x v="158"/>
      <x v="17"/>
      <x v="5"/>
    </i>
    <i r="3">
      <x v="22"/>
      <x v="2"/>
      <x v="57"/>
      <x v="51"/>
      <x v="47"/>
      <x v="46"/>
      <x v="258"/>
      <x v="10"/>
      <x v="1"/>
    </i>
    <i r="2">
      <x v="4"/>
      <x v="2"/>
      <x v="2"/>
      <x v="23"/>
      <x v="51"/>
      <x v="44"/>
      <x v="43"/>
      <x v="45"/>
      <x v="17"/>
      <x v="5"/>
    </i>
    <i r="7">
      <x v="45"/>
      <x v="44"/>
      <x v="46"/>
      <x v="17"/>
      <x v="5"/>
    </i>
    <i r="5">
      <x v="40"/>
      <x v="51"/>
      <x v="47"/>
      <x v="46"/>
      <x v="1379"/>
      <x v="10"/>
      <x v="1"/>
    </i>
    <i r="5">
      <x v="64"/>
      <x v="51"/>
      <x v="47"/>
      <x v="46"/>
      <x v="947"/>
      <x v="17"/>
      <x v="5"/>
    </i>
    <i r="5">
      <x v="85"/>
      <x v="51"/>
      <x v="47"/>
      <x v="46"/>
      <x v="1461"/>
      <x v="10"/>
      <x v="1"/>
    </i>
    <i r="7">
      <x v="687"/>
      <x v="688"/>
      <x v="1449"/>
      <x v="26"/>
      <x v="12"/>
    </i>
    <i r="1">
      <x v="15"/>
      <x v="2"/>
      <x v="1"/>
      <x v="2"/>
      <x v="2"/>
      <x v="1"/>
      <x v="9"/>
      <x v="8"/>
      <x v="8"/>
      <x v="12"/>
      <x v="3"/>
    </i>
    <i r="6">
      <x v="63"/>
      <x v="560"/>
      <x v="560"/>
      <x v="1071"/>
      <x v="17"/>
      <x v="5"/>
    </i>
    <i r="5">
      <x v="5"/>
      <x v="63"/>
      <x v="494"/>
      <x v="494"/>
      <x v="879"/>
      <x v="16"/>
      <x v="6"/>
    </i>
    <i r="5">
      <x v="11"/>
      <x v="63"/>
      <x v="260"/>
      <x v="259"/>
      <x v="357"/>
      <x v="10"/>
      <x v="1"/>
    </i>
    <i r="7">
      <x v="276"/>
      <x v="275"/>
      <x v="388"/>
      <x v="15"/>
      <x v="4"/>
    </i>
    <i r="9">
      <x v="2793"/>
      <x v="2"/>
      <x v="7"/>
    </i>
    <i r="5">
      <x v="14"/>
      <x v="63"/>
      <x v="276"/>
      <x v="275"/>
      <x v="1142"/>
      <x v="10"/>
      <x v="1"/>
    </i>
    <i r="7">
      <x v="1083"/>
      <x v="1086"/>
      <x v="3279"/>
      <x v="20"/>
      <x v="3"/>
    </i>
    <i r="5">
      <x v="15"/>
      <x v="1"/>
      <x v="716"/>
      <x v="717"/>
      <x v="1539"/>
      <x v="10"/>
      <x v="1"/>
    </i>
    <i r="5">
      <x v="16"/>
      <x v="63"/>
      <x v="70"/>
      <x v="69"/>
      <x v="74"/>
      <x v="10"/>
      <x v="1"/>
    </i>
    <i r="5">
      <x v="22"/>
      <x v="63"/>
      <x v="212"/>
      <x v="211"/>
      <x v="289"/>
      <x v="21"/>
      <x v="12"/>
    </i>
    <i r="5">
      <x v="30"/>
      <x v="1"/>
      <x v="601"/>
      <x v="601"/>
      <x v="1187"/>
      <x v="21"/>
      <x v="12"/>
    </i>
    <i r="5">
      <x v="39"/>
      <x v="63"/>
      <x v="648"/>
      <x v="649"/>
      <x v="1313"/>
      <x v="15"/>
      <x v="4"/>
    </i>
    <i r="5">
      <x v="42"/>
      <x v="63"/>
      <x v="317"/>
      <x v="317"/>
      <x v="471"/>
      <x v="48"/>
      <x v="3"/>
    </i>
    <i r="5">
      <x v="46"/>
      <x v="63"/>
      <x v="648"/>
      <x v="649"/>
      <x v="1478"/>
      <x v="10"/>
      <x v="1"/>
    </i>
    <i r="5">
      <x v="56"/>
      <x v="63"/>
      <x v="276"/>
      <x v="275"/>
      <x v="427"/>
      <x v="17"/>
      <x v="5"/>
    </i>
    <i r="5">
      <x v="62"/>
      <x v="63"/>
      <x v="317"/>
      <x v="317"/>
      <x v="1334"/>
      <x v="21"/>
      <x v="12"/>
    </i>
    <i r="5">
      <x v="69"/>
      <x v="63"/>
      <x v="665"/>
      <x v="666"/>
      <x v="1361"/>
      <x v="2"/>
      <x v="7"/>
    </i>
    <i r="5">
      <x v="81"/>
      <x v="63"/>
      <x v="276"/>
      <x v="275"/>
      <x v="973"/>
      <x v="10"/>
      <x v="1"/>
    </i>
    <i r="2">
      <x v="3"/>
      <x v="3"/>
      <x v="2"/>
      <x v="51"/>
      <x v="63"/>
      <x v="336"/>
      <x v="336"/>
      <x v="520"/>
      <x v="10"/>
      <x v="1"/>
    </i>
    <i r="3">
      <x v="4"/>
      <x v="2"/>
      <x v="54"/>
      <x v="63"/>
      <x v="664"/>
      <x v="665"/>
      <x v="1358"/>
      <x v="10"/>
      <x v="1"/>
    </i>
    <i r="3">
      <x v="7"/>
      <x v="2"/>
      <x v="63"/>
      <x v="63"/>
      <x v="233"/>
      <x v="232"/>
      <x v="325"/>
      <x v="17"/>
      <x v="5"/>
    </i>
    <i r="3">
      <x v="10"/>
      <x v="2"/>
      <x v="71"/>
      <x v="63"/>
      <x v="317"/>
      <x v="317"/>
      <x v="1402"/>
      <x v="21"/>
      <x v="12"/>
    </i>
    <i r="3">
      <x v="12"/>
      <x v="2"/>
      <x v="6"/>
      <x v="63"/>
      <x v="276"/>
      <x v="275"/>
      <x v="1245"/>
      <x v="15"/>
      <x v="4"/>
    </i>
    <i r="3">
      <x v="13"/>
      <x v="2"/>
      <x v="21"/>
      <x v="63"/>
      <x v="655"/>
      <x v="656"/>
      <x v="1337"/>
      <x v="2"/>
      <x v="7"/>
    </i>
    <i r="3">
      <x v="16"/>
      <x v="2"/>
      <x v="18"/>
      <x v="63"/>
      <x v="276"/>
      <x v="275"/>
      <x v="494"/>
      <x v="2"/>
      <x v="7"/>
    </i>
    <i r="7">
      <x v="648"/>
      <x v="649"/>
      <x v="1672"/>
      <x v="84"/>
      <x v="2"/>
    </i>
    <i r="2">
      <x v="4"/>
      <x v="2"/>
      <x v="2"/>
      <x v="19"/>
      <x v="63"/>
      <x v="462"/>
      <x v="462"/>
      <x v="789"/>
      <x v="15"/>
      <x v="4"/>
    </i>
    <i r="5">
      <x v="32"/>
      <x v="63"/>
      <x v="322"/>
      <x v="322"/>
      <x v="480"/>
      <x v="10"/>
      <x v="1"/>
    </i>
    <i r="9">
      <x v="905"/>
      <x v="10"/>
      <x v="1"/>
    </i>
    <i r="5">
      <x v="40"/>
      <x v="63"/>
      <x v="112"/>
      <x v="111"/>
      <x v="128"/>
      <x v="3"/>
      <x v="7"/>
    </i>
    <i r="7">
      <x v="648"/>
      <x v="649"/>
      <x v="1380"/>
      <x v="17"/>
      <x v="5"/>
    </i>
    <i r="5">
      <x v="64"/>
      <x v="63"/>
      <x v="317"/>
      <x v="317"/>
      <x v="945"/>
      <x v="21"/>
      <x v="12"/>
    </i>
    <i r="5">
      <x v="85"/>
      <x v="63"/>
      <x v="317"/>
      <x v="317"/>
      <x v="1460"/>
      <x v="10"/>
      <x v="1"/>
    </i>
    <i r="1">
      <x v="16"/>
      <x v="2"/>
      <x v="1"/>
      <x v="2"/>
      <x v="3"/>
      <x v="41"/>
      <x v="130"/>
      <x v="129"/>
      <x v="979"/>
      <x v="30"/>
      <x v="2"/>
    </i>
    <i r="7">
      <x v="706"/>
      <x v="707"/>
      <x v="1504"/>
      <x v="10"/>
      <x v="1"/>
    </i>
    <i r="5">
      <x v="5"/>
      <x v="41"/>
      <x v="142"/>
      <x v="141"/>
      <x v="164"/>
      <x v="10"/>
      <x v="1"/>
    </i>
    <i r="5">
      <x v="8"/>
      <x v="41"/>
      <x v="60"/>
      <x v="59"/>
      <x v="64"/>
      <x v="17"/>
      <x v="5"/>
    </i>
    <i r="5">
      <x v="11"/>
      <x v="41"/>
      <x v="31"/>
      <x v="30"/>
      <x v="30"/>
      <x v="17"/>
      <x v="5"/>
    </i>
    <i r="5">
      <x v="12"/>
      <x v="41"/>
      <x v="281"/>
      <x v="280"/>
      <x v="399"/>
      <x v="30"/>
      <x v="2"/>
    </i>
    <i r="7">
      <x v="284"/>
      <x v="283"/>
      <x v="402"/>
      <x v="30"/>
      <x v="2"/>
    </i>
    <i r="5">
      <x v="13"/>
      <x v="41"/>
      <x v="29"/>
      <x v="28"/>
      <x v="28"/>
      <x v="17"/>
      <x v="5"/>
    </i>
    <i r="7">
      <x v="115"/>
      <x v="114"/>
      <x v="721"/>
      <x v="30"/>
      <x v="2"/>
    </i>
    <i r="7">
      <x v="119"/>
      <x v="118"/>
      <x v="729"/>
      <x v="30"/>
      <x v="2"/>
    </i>
    <i r="7">
      <x v="183"/>
      <x v="182"/>
      <x v="723"/>
      <x v="30"/>
      <x v="2"/>
    </i>
    <i r="5">
      <x v="15"/>
      <x v="41"/>
      <x v="31"/>
      <x v="30"/>
      <x v="1517"/>
      <x v="10"/>
      <x v="1"/>
    </i>
    <i r="7">
      <x v="609"/>
      <x v="609"/>
      <x v="1544"/>
      <x v="20"/>
      <x v="3"/>
    </i>
    <i r="5">
      <x v="16"/>
      <x v="41"/>
      <x v="60"/>
      <x v="59"/>
      <x v="65"/>
      <x v="10"/>
      <x v="1"/>
    </i>
    <i r="5">
      <x v="20"/>
      <x v="41"/>
      <x v="183"/>
      <x v="182"/>
      <x v="810"/>
      <x v="21"/>
      <x v="12"/>
    </i>
    <i r="5">
      <x v="24"/>
      <x v="41"/>
      <x v="182"/>
      <x v="181"/>
      <x v="224"/>
      <x v="10"/>
      <x v="1"/>
    </i>
    <i r="5">
      <x v="25"/>
      <x v="41"/>
      <x v="115"/>
      <x v="114"/>
      <x v="1037"/>
      <x v="20"/>
      <x v="3"/>
    </i>
    <i r="7">
      <x v="414"/>
      <x v="414"/>
      <x v="1058"/>
      <x v="15"/>
      <x v="4"/>
    </i>
    <i r="7">
      <x v="551"/>
      <x v="551"/>
      <x v="1039"/>
      <x v="16"/>
      <x v="6"/>
    </i>
    <i r="7">
      <x v="552"/>
      <x v="552"/>
      <x v="1042"/>
      <x v="15"/>
      <x v="4"/>
    </i>
    <i r="5">
      <x v="27"/>
      <x v="41"/>
      <x v="92"/>
      <x v="91"/>
      <x v="1437"/>
      <x v="21"/>
      <x v="12"/>
    </i>
    <i r="7">
      <x v="680"/>
      <x v="681"/>
      <x v="1436"/>
      <x v="21"/>
      <x v="12"/>
    </i>
    <i r="5">
      <x v="30"/>
      <x v="41"/>
      <x v="99"/>
      <x v="98"/>
      <x v="111"/>
      <x v="10"/>
      <x v="1"/>
    </i>
    <i r="9">
      <x v="159"/>
      <x v="10"/>
      <x v="1"/>
    </i>
    <i r="7">
      <x v="456"/>
      <x v="456"/>
      <x v="1516"/>
      <x v="21"/>
      <x v="12"/>
    </i>
    <i r="5">
      <x v="37"/>
      <x v="41"/>
      <x v="92"/>
      <x v="91"/>
      <x v="103"/>
      <x v="2"/>
      <x v="7"/>
    </i>
    <i r="5">
      <x v="39"/>
      <x v="41"/>
      <x v="245"/>
      <x v="244"/>
      <x v="1314"/>
      <x v="17"/>
      <x v="5"/>
    </i>
    <i r="5">
      <x v="43"/>
      <x v="41"/>
      <x v="130"/>
      <x v="129"/>
      <x v="148"/>
      <x v="21"/>
      <x v="12"/>
    </i>
    <i r="7">
      <x v="135"/>
      <x v="134"/>
      <x v="153"/>
      <x v="10"/>
      <x v="1"/>
    </i>
    <i r="7">
      <x v="365"/>
      <x v="365"/>
      <x v="570"/>
      <x v="10"/>
      <x v="1"/>
    </i>
    <i r="5">
      <x v="46"/>
      <x v="41"/>
      <x v="60"/>
      <x v="59"/>
      <x v="1477"/>
      <x v="10"/>
      <x v="1"/>
    </i>
    <i r="7">
      <x v="758"/>
      <x v="759"/>
      <x v="1660"/>
      <x v="21"/>
      <x v="12"/>
    </i>
    <i r="5">
      <x v="48"/>
      <x v="41"/>
      <x v="661"/>
      <x v="662"/>
      <x v="1349"/>
      <x v="12"/>
      <x v="3"/>
    </i>
    <i r="5">
      <x v="60"/>
      <x v="41"/>
      <x v="92"/>
      <x v="91"/>
      <x v="1370"/>
      <x v="2"/>
      <x v="7"/>
    </i>
    <i r="5">
      <x v="62"/>
      <x v="41"/>
      <x v="130"/>
      <x v="129"/>
      <x v="334"/>
      <x v="10"/>
      <x v="1"/>
    </i>
    <i r="7">
      <x v="227"/>
      <x v="226"/>
      <x v="312"/>
      <x v="30"/>
      <x v="2"/>
    </i>
    <i r="7">
      <x v="240"/>
      <x v="239"/>
      <x v="333"/>
      <x v="10"/>
      <x v="1"/>
    </i>
    <i r="5">
      <x v="65"/>
      <x v="41"/>
      <x v="281"/>
      <x v="280"/>
      <x v="832"/>
      <x v="2"/>
      <x v="7"/>
    </i>
    <i r="5">
      <x v="69"/>
      <x v="41"/>
      <x v="310"/>
      <x v="310"/>
      <x v="448"/>
      <x v="30"/>
      <x v="2"/>
    </i>
    <i r="5">
      <x v="77"/>
      <x v="1"/>
      <x v="420"/>
      <x v="420"/>
      <x v="710"/>
      <x v="21"/>
      <x v="12"/>
    </i>
    <i r="6">
      <x v="41"/>
      <x v="284"/>
      <x v="283"/>
      <x v="715"/>
      <x v="10"/>
      <x v="1"/>
    </i>
    <i r="5">
      <x v="78"/>
      <x v="41"/>
      <x v="119"/>
      <x v="118"/>
      <x v="748"/>
      <x v="21"/>
      <x v="12"/>
    </i>
    <i r="7">
      <x v="439"/>
      <x v="439"/>
      <x v="746"/>
      <x v="21"/>
      <x v="12"/>
    </i>
    <i r="7">
      <x v="456"/>
      <x v="456"/>
      <x v="775"/>
      <x v="21"/>
      <x v="12"/>
    </i>
    <i r="7">
      <x v="823"/>
      <x v="825"/>
      <x v="1877"/>
      <x v="84"/>
      <x v="2"/>
    </i>
    <i r="5">
      <x v="81"/>
      <x v="41"/>
      <x v="60"/>
      <x v="59"/>
      <x v="975"/>
      <x v="10"/>
      <x v="1"/>
    </i>
    <i r="5">
      <x v="86"/>
      <x v="41"/>
      <x v="365"/>
      <x v="365"/>
      <x v="1603"/>
      <x v="20"/>
      <x v="3"/>
    </i>
    <i r="7">
      <x v="731"/>
      <x v="732"/>
      <x v="1578"/>
      <x v="17"/>
      <x v="5"/>
    </i>
    <i r="9">
      <x v="1608"/>
      <x v="17"/>
      <x v="5"/>
    </i>
    <i r="2">
      <x v="3"/>
      <x v="3"/>
      <x v="2"/>
      <x v="50"/>
      <x v="41"/>
      <x v="11"/>
      <x v="10"/>
      <x v="917"/>
      <x v="17"/>
      <x v="5"/>
    </i>
    <i r="7">
      <x v="182"/>
      <x v="181"/>
      <x v="780"/>
      <x v="10"/>
      <x v="1"/>
    </i>
    <i r="5">
      <x v="51"/>
      <x v="41"/>
      <x v="115"/>
      <x v="114"/>
      <x v="1470"/>
      <x v="16"/>
      <x v="6"/>
    </i>
    <i r="7">
      <x v="119"/>
      <x v="118"/>
      <x v="1475"/>
      <x v="15"/>
      <x v="4"/>
    </i>
    <i r="7">
      <x v="162"/>
      <x v="161"/>
      <x v="198"/>
      <x v="10"/>
      <x v="1"/>
    </i>
    <i r="7">
      <x v="385"/>
      <x v="385"/>
      <x v="1476"/>
      <x v="16"/>
      <x v="6"/>
    </i>
    <i r="5">
      <x v="75"/>
      <x v="41"/>
      <x v="11"/>
      <x v="10"/>
      <x v="759"/>
      <x v="10"/>
      <x v="1"/>
    </i>
    <i r="7">
      <x v="762"/>
      <x v="763"/>
      <x v="1666"/>
      <x v="84"/>
      <x v="2"/>
    </i>
    <i r="3">
      <x v="4"/>
      <x v="2"/>
      <x v="54"/>
      <x v="41"/>
      <x v="168"/>
      <x v="167"/>
      <x v="206"/>
      <x v="21"/>
      <x v="12"/>
    </i>
    <i r="5">
      <x v="76"/>
      <x v="41"/>
      <x v="60"/>
      <x v="59"/>
      <x v="705"/>
      <x v="10"/>
      <x v="1"/>
    </i>
    <i r="7">
      <x v="92"/>
      <x v="91"/>
      <x v="704"/>
      <x v="10"/>
      <x v="1"/>
    </i>
    <i r="7">
      <x v="416"/>
      <x v="416"/>
      <x v="703"/>
      <x v="10"/>
      <x v="1"/>
    </i>
    <i r="3">
      <x v="5"/>
      <x v="2"/>
      <x v="31"/>
      <x v="41"/>
      <x v="60"/>
      <x v="59"/>
      <x v="291"/>
      <x v="15"/>
      <x v="4"/>
    </i>
    <i r="5">
      <x v="72"/>
      <x v="41"/>
      <x v="619"/>
      <x v="619"/>
      <x v="1241"/>
      <x v="21"/>
      <x v="12"/>
    </i>
    <i r="5">
      <x v="73"/>
      <x v="41"/>
      <x v="281"/>
      <x v="280"/>
      <x v="1202"/>
      <x v="17"/>
      <x v="5"/>
    </i>
    <i r="3">
      <x v="7"/>
      <x v="2"/>
      <x v="80"/>
      <x v="41"/>
      <x v="245"/>
      <x v="244"/>
      <x v="911"/>
      <x v="10"/>
      <x v="1"/>
    </i>
    <i r="3">
      <x v="10"/>
      <x v="2"/>
      <x v="1"/>
      <x v="41"/>
      <x v="182"/>
      <x v="181"/>
      <x v="440"/>
      <x v="10"/>
      <x v="1"/>
    </i>
    <i r="7">
      <x v="305"/>
      <x v="305"/>
      <x v="439"/>
      <x v="30"/>
      <x v="2"/>
    </i>
    <i r="5">
      <x v="70"/>
      <x v="41"/>
      <x v="658"/>
      <x v="659"/>
      <x v="1344"/>
      <x v="10"/>
      <x v="1"/>
    </i>
    <i r="3">
      <x v="11"/>
      <x v="2"/>
      <x v="4"/>
      <x v="41"/>
      <x v="614"/>
      <x v="614"/>
      <x v="1235"/>
      <x v="10"/>
      <x v="1"/>
    </i>
    <i r="7">
      <x v="615"/>
      <x v="615"/>
      <x v="1236"/>
      <x v="10"/>
      <x v="1"/>
    </i>
    <i r="3">
      <x v="12"/>
      <x v="2"/>
      <x v="6"/>
      <x v="41"/>
      <x v="60"/>
      <x v="59"/>
      <x v="1244"/>
      <x v="16"/>
      <x v="6"/>
    </i>
    <i r="3">
      <x v="13"/>
      <x v="2"/>
      <x v="7"/>
      <x v="41"/>
      <x v="11"/>
      <x v="10"/>
      <x v="10"/>
      <x v="10"/>
      <x v="1"/>
    </i>
    <i r="5">
      <x v="21"/>
      <x v="41"/>
      <x v="615"/>
      <x v="615"/>
      <x v="1405"/>
      <x v="10"/>
      <x v="1"/>
    </i>
    <i r="5">
      <x v="53"/>
      <x v="41"/>
      <x v="198"/>
      <x v="197"/>
      <x v="255"/>
      <x v="17"/>
      <x v="5"/>
    </i>
    <i r="3">
      <x v="14"/>
      <x v="2"/>
      <x v="79"/>
      <x v="41"/>
      <x v="11"/>
      <x v="10"/>
      <x v="1493"/>
      <x v="10"/>
      <x v="1"/>
    </i>
    <i r="3">
      <x v="15"/>
      <x v="2"/>
      <x v="17"/>
      <x v="41"/>
      <x v="119"/>
      <x v="118"/>
      <x v="887"/>
      <x v="15"/>
      <x v="4"/>
    </i>
    <i r="9">
      <x v="888"/>
      <x v="15"/>
      <x v="4"/>
    </i>
    <i r="3">
      <x v="17"/>
      <x v="2"/>
      <x v="66"/>
      <x v="41"/>
      <x v="119"/>
      <x v="118"/>
      <x v="346"/>
      <x v="16"/>
      <x v="6"/>
    </i>
    <i r="7">
      <x v="183"/>
      <x v="182"/>
      <x v="338"/>
      <x v="16"/>
      <x v="6"/>
    </i>
    <i r="7">
      <x v="245"/>
      <x v="244"/>
      <x v="339"/>
      <x v="15"/>
      <x v="4"/>
    </i>
    <i r="3">
      <x v="18"/>
      <x v="2"/>
      <x v="34"/>
      <x v="1"/>
      <x v="289"/>
      <x v="288"/>
      <x v="409"/>
      <x v="21"/>
      <x v="12"/>
    </i>
    <i r="6">
      <x v="41"/>
      <x v="11"/>
      <x v="10"/>
      <x v="408"/>
      <x v="21"/>
      <x v="12"/>
    </i>
    <i r="3">
      <x v="19"/>
      <x v="2"/>
      <x v="36"/>
      <x v="1"/>
      <x v="607"/>
      <x v="607"/>
      <x v="1216"/>
      <x v="20"/>
      <x v="3"/>
    </i>
    <i r="6">
      <x v="41"/>
      <x v="119"/>
      <x v="118"/>
      <x v="1218"/>
      <x v="16"/>
      <x v="6"/>
    </i>
    <i r="7">
      <x v="183"/>
      <x v="182"/>
      <x v="1208"/>
      <x v="20"/>
      <x v="3"/>
    </i>
    <i r="7">
      <x v="245"/>
      <x v="244"/>
      <x v="1210"/>
      <x v="16"/>
      <x v="6"/>
    </i>
    <i r="7">
      <x v="609"/>
      <x v="609"/>
      <x v="1220"/>
      <x v="20"/>
      <x v="3"/>
    </i>
    <i r="7">
      <x v="610"/>
      <x v="610"/>
      <x v="1221"/>
      <x v="20"/>
      <x v="3"/>
    </i>
    <i r="3">
      <x v="20"/>
      <x v="2"/>
      <x v="44"/>
      <x v="41"/>
      <x v="654"/>
      <x v="655"/>
      <x v="1335"/>
      <x v="20"/>
      <x v="3"/>
    </i>
    <i r="3">
      <x v="22"/>
      <x v="2"/>
      <x v="57"/>
      <x v="41"/>
      <x v="183"/>
      <x v="182"/>
      <x v="225"/>
      <x v="30"/>
      <x v="2"/>
    </i>
    <i r="3">
      <x v="23"/>
      <x v="2"/>
      <x v="68"/>
      <x v="41"/>
      <x v="60"/>
      <x v="59"/>
      <x v="360"/>
      <x v="17"/>
      <x v="5"/>
    </i>
    <i r="7">
      <x v="245"/>
      <x v="244"/>
      <x v="574"/>
      <x v="10"/>
      <x v="1"/>
    </i>
    <i r="2">
      <x v="4"/>
      <x v="2"/>
      <x v="2"/>
      <x v="19"/>
      <x v="41"/>
      <x v="182"/>
      <x v="181"/>
      <x v="1027"/>
      <x v="10"/>
      <x v="1"/>
    </i>
    <i r="5">
      <x v="33"/>
      <x v="41"/>
      <x v="182"/>
      <x v="181"/>
      <x v="808"/>
      <x v="17"/>
      <x v="5"/>
    </i>
    <i r="7">
      <x v="466"/>
      <x v="466"/>
      <x v="802"/>
      <x v="17"/>
      <x v="5"/>
    </i>
    <i r="5">
      <x v="41"/>
      <x v="41"/>
      <x v="115"/>
      <x v="114"/>
      <x v="131"/>
      <x v="30"/>
      <x v="2"/>
    </i>
    <i r="7">
      <x v="119"/>
      <x v="118"/>
      <x v="136"/>
      <x v="30"/>
      <x v="2"/>
    </i>
    <i r="5">
      <x v="52"/>
      <x v="41"/>
      <x v="281"/>
      <x v="280"/>
      <x v="688"/>
      <x v="10"/>
      <x v="1"/>
    </i>
    <i r="5">
      <x v="64"/>
      <x v="41"/>
      <x v="119"/>
      <x v="118"/>
      <x v="464"/>
      <x v="21"/>
      <x v="12"/>
    </i>
    <i r="7">
      <x v="284"/>
      <x v="283"/>
      <x v="1424"/>
      <x v="10"/>
      <x v="1"/>
    </i>
    <i r="7">
      <x v="323"/>
      <x v="323"/>
      <x v="481"/>
      <x v="21"/>
      <x v="12"/>
    </i>
    <i r="7">
      <x v="414"/>
      <x v="414"/>
      <x v="698"/>
      <x v="21"/>
      <x v="12"/>
    </i>
    <i r="5">
      <x v="74"/>
      <x v="41"/>
      <x v="384"/>
      <x v="384"/>
      <x v="624"/>
      <x v="10"/>
      <x v="1"/>
    </i>
    <i r="7">
      <x v="385"/>
      <x v="385"/>
      <x v="625"/>
      <x v="10"/>
      <x v="1"/>
    </i>
    <i r="7">
      <x v="386"/>
      <x v="386"/>
      <x v="626"/>
      <x v="10"/>
      <x v="1"/>
    </i>
    <i r="5">
      <x v="83"/>
      <x v="41"/>
      <x v="119"/>
      <x v="118"/>
      <x v="1297"/>
      <x v="30"/>
      <x v="2"/>
    </i>
    <i r="7">
      <x v="456"/>
      <x v="456"/>
      <x v="1299"/>
      <x v="10"/>
      <x v="1"/>
    </i>
    <i r="7">
      <x v="645"/>
      <x v="645"/>
      <x v="1298"/>
      <x v="10"/>
      <x v="1"/>
    </i>
    <i r="5">
      <x v="85"/>
      <x v="41"/>
      <x v="119"/>
      <x v="118"/>
      <x v="1450"/>
      <x v="10"/>
      <x v="1"/>
    </i>
    <i r="7">
      <x v="130"/>
      <x v="129"/>
      <x v="1447"/>
      <x v="10"/>
      <x v="1"/>
    </i>
    <i r="7">
      <x v="684"/>
      <x v="685"/>
      <x v="1445"/>
      <x v="17"/>
      <x v="5"/>
    </i>
    <i r="1">
      <x v="19"/>
      <x v="2"/>
      <x v="1"/>
      <x v="2"/>
      <x v="2"/>
      <x v="11"/>
      <x v="77"/>
      <x v="76"/>
      <x v="250"/>
      <x v="17"/>
      <x v="5"/>
    </i>
    <i r="9">
      <x v="1070"/>
      <x v="21"/>
      <x v="12"/>
    </i>
    <i r="5">
      <x v="3"/>
      <x v="11"/>
      <x v="77"/>
      <x v="76"/>
      <x v="1184"/>
      <x v="17"/>
      <x v="5"/>
    </i>
    <i r="5">
      <x v="5"/>
      <x v="11"/>
      <x v="77"/>
      <x v="76"/>
      <x v="495"/>
      <x v="17"/>
      <x v="5"/>
    </i>
    <i r="9">
      <x v="496"/>
      <x v="17"/>
      <x v="5"/>
    </i>
    <i r="5">
      <x v="8"/>
      <x v="11"/>
      <x v="77"/>
      <x v="76"/>
      <x v="1165"/>
      <x v="17"/>
      <x v="5"/>
    </i>
    <i r="5">
      <x v="11"/>
      <x v="11"/>
      <x v="16"/>
      <x v="15"/>
      <x v="15"/>
      <x v="17"/>
      <x v="5"/>
    </i>
    <i r="7">
      <x v="77"/>
      <x v="76"/>
      <x v="376"/>
      <x v="15"/>
      <x v="4"/>
    </i>
    <i r="5">
      <x v="12"/>
      <x v="11"/>
      <x v="77"/>
      <x v="76"/>
      <x v="1153"/>
      <x v="12"/>
      <x v="3"/>
    </i>
    <i r="9">
      <x v="1156"/>
      <x v="17"/>
      <x v="5"/>
    </i>
    <i r="5">
      <x v="14"/>
      <x v="11"/>
      <x v="77"/>
      <x v="76"/>
      <x v="1138"/>
      <x v="17"/>
      <x v="5"/>
    </i>
    <i r="5">
      <x v="16"/>
      <x v="11"/>
      <x v="77"/>
      <x v="76"/>
      <x v="2966"/>
      <x v="119"/>
      <x v="2"/>
    </i>
    <i r="7">
      <x v="630"/>
      <x v="630"/>
      <x v="1272"/>
      <x v="21"/>
      <x v="12"/>
    </i>
    <i r="5">
      <x v="20"/>
      <x v="11"/>
      <x v="77"/>
      <x v="76"/>
      <x v="847"/>
      <x v="2"/>
      <x v="7"/>
    </i>
    <i r="5">
      <x v="22"/>
      <x v="11"/>
      <x v="77"/>
      <x v="76"/>
      <x v="1273"/>
      <x v="3"/>
      <x v="7"/>
    </i>
    <i r="5">
      <x v="24"/>
      <x v="11"/>
      <x v="77"/>
      <x v="76"/>
      <x v="248"/>
      <x v="10"/>
      <x v="1"/>
    </i>
    <i r="9">
      <x v="249"/>
      <x v="17"/>
      <x v="5"/>
    </i>
    <i r="5">
      <x v="25"/>
      <x v="11"/>
      <x v="77"/>
      <x v="76"/>
      <x v="1052"/>
      <x v="37"/>
      <x v="6"/>
    </i>
    <i r="9">
      <x v="1053"/>
      <x v="37"/>
      <x v="6"/>
    </i>
    <i r="9">
      <x v="1054"/>
      <x v="37"/>
      <x v="6"/>
    </i>
    <i r="9">
      <x v="1164"/>
      <x v="17"/>
      <x v="5"/>
    </i>
    <i r="5">
      <x v="28"/>
      <x v="11"/>
      <x v="16"/>
      <x v="15"/>
      <x v="1630"/>
      <x v="10"/>
      <x v="1"/>
    </i>
    <i r="7">
      <x v="650"/>
      <x v="651"/>
      <x v="1324"/>
      <x v="10"/>
      <x v="1"/>
    </i>
    <i r="5">
      <x v="29"/>
      <x v="11"/>
      <x v="77"/>
      <x v="76"/>
      <x v="251"/>
      <x v="10"/>
      <x v="1"/>
    </i>
    <i r="5">
      <x v="39"/>
      <x v="11"/>
      <x v="77"/>
      <x v="76"/>
      <x v="1315"/>
      <x v="10"/>
      <x v="1"/>
    </i>
    <i r="5">
      <x v="42"/>
      <x v="11"/>
      <x v="77"/>
      <x v="76"/>
      <x v="964"/>
      <x v="17"/>
      <x v="5"/>
    </i>
    <i r="5">
      <x v="43"/>
      <x v="11"/>
      <x v="77"/>
      <x v="76"/>
      <x v="1399"/>
      <x v="8"/>
      <x v="3"/>
    </i>
    <i r="9">
      <x v="2997"/>
      <x v="119"/>
      <x v="2"/>
    </i>
    <i r="5">
      <x v="46"/>
      <x v="11"/>
      <x v="77"/>
      <x v="76"/>
      <x v="1698"/>
      <x v="84"/>
      <x v="2"/>
    </i>
    <i r="9">
      <x v="1895"/>
      <x v="84"/>
      <x v="2"/>
    </i>
    <i r="5">
      <x v="47"/>
      <x v="11"/>
      <x v="77"/>
      <x v="76"/>
      <x v="424"/>
      <x v="17"/>
      <x v="5"/>
    </i>
    <i r="5">
      <x v="48"/>
      <x v="11"/>
      <x v="77"/>
      <x v="76"/>
      <x v="1978"/>
      <x v="84"/>
      <x v="2"/>
    </i>
    <i r="5">
      <x v="56"/>
      <x v="11"/>
      <x v="77"/>
      <x v="76"/>
      <x v="2124"/>
      <x v="84"/>
      <x v="2"/>
    </i>
    <i r="9">
      <x v="2125"/>
      <x v="84"/>
      <x v="2"/>
    </i>
    <i r="5">
      <x v="58"/>
      <x v="11"/>
      <x v="77"/>
      <x v="76"/>
      <x v="502"/>
      <x v="12"/>
      <x v="3"/>
    </i>
    <i r="9">
      <x v="503"/>
      <x v="12"/>
      <x v="3"/>
    </i>
    <i r="9">
      <x v="504"/>
      <x v="12"/>
      <x v="3"/>
    </i>
    <i r="9">
      <x v="505"/>
      <x v="12"/>
      <x v="3"/>
    </i>
    <i r="5">
      <x v="60"/>
      <x v="11"/>
      <x v="77"/>
      <x v="76"/>
      <x v="1166"/>
      <x v="17"/>
      <x v="5"/>
    </i>
    <i r="5">
      <x v="61"/>
      <x v="11"/>
      <x v="77"/>
      <x v="76"/>
      <x v="1163"/>
      <x v="17"/>
      <x v="5"/>
    </i>
    <i r="5">
      <x v="62"/>
      <x v="11"/>
      <x v="77"/>
      <x v="76"/>
      <x v="328"/>
      <x v="17"/>
      <x v="5"/>
    </i>
    <i r="9">
      <x v="1739"/>
      <x v="84"/>
      <x v="2"/>
    </i>
    <i r="5">
      <x v="65"/>
      <x v="11"/>
      <x v="77"/>
      <x v="76"/>
      <x v="597"/>
      <x v="8"/>
      <x v="3"/>
    </i>
    <i r="5">
      <x v="69"/>
      <x v="11"/>
      <x v="77"/>
      <x v="76"/>
      <x v="513"/>
      <x v="8"/>
      <x v="3"/>
    </i>
    <i r="9">
      <x v="2853"/>
      <x v="119"/>
      <x v="2"/>
    </i>
    <i r="5">
      <x v="77"/>
      <x v="11"/>
      <x v="77"/>
      <x v="76"/>
      <x v="714"/>
      <x v="2"/>
      <x v="7"/>
    </i>
    <i r="9">
      <x v="2904"/>
      <x v="119"/>
      <x v="2"/>
    </i>
    <i r="9">
      <x v="2905"/>
      <x v="119"/>
      <x v="2"/>
    </i>
    <i r="9">
      <x v="2906"/>
      <x v="119"/>
      <x v="2"/>
    </i>
    <i r="5">
      <x v="78"/>
      <x v="11"/>
      <x v="77"/>
      <x v="76"/>
      <x v="768"/>
      <x v="2"/>
      <x v="7"/>
    </i>
    <i r="9">
      <x v="769"/>
      <x v="15"/>
      <x v="4"/>
    </i>
    <i r="5">
      <x v="81"/>
      <x v="11"/>
      <x v="77"/>
      <x v="76"/>
      <x v="971"/>
      <x v="17"/>
      <x v="5"/>
    </i>
    <i r="9">
      <x v="972"/>
      <x v="17"/>
      <x v="5"/>
    </i>
    <i r="5">
      <x v="84"/>
      <x v="11"/>
      <x v="77"/>
      <x v="76"/>
      <x v="2034"/>
      <x v="84"/>
      <x v="2"/>
    </i>
    <i r="9">
      <x v="2035"/>
      <x v="84"/>
      <x v="2"/>
    </i>
    <i r="5">
      <x v="86"/>
      <x v="11"/>
      <x v="77"/>
      <x v="76"/>
      <x v="1598"/>
      <x v="17"/>
      <x v="5"/>
    </i>
    <i r="2">
      <x v="3"/>
      <x v="3"/>
      <x v="2"/>
      <x v="51"/>
      <x v="11"/>
      <x v="77"/>
      <x v="76"/>
      <x v="1545"/>
      <x v="10"/>
      <x v="1"/>
    </i>
    <i r="7">
      <x v="692"/>
      <x v="693"/>
      <x v="1465"/>
      <x v="10"/>
      <x v="1"/>
    </i>
    <i r="3">
      <x v="4"/>
      <x v="2"/>
      <x v="54"/>
      <x v="11"/>
      <x v="77"/>
      <x v="76"/>
      <x v="1702"/>
      <x v="82"/>
      <x v="5"/>
    </i>
    <i r="9">
      <x v="2226"/>
      <x v="1"/>
      <x v="7"/>
    </i>
    <i r="9">
      <x v="2227"/>
      <x v="1"/>
      <x v="7"/>
    </i>
    <i r="9">
      <x v="3135"/>
      <x v="139"/>
      <x v="7"/>
    </i>
    <i r="5">
      <x v="76"/>
      <x v="11"/>
      <x v="77"/>
      <x v="76"/>
      <x v="1847"/>
      <x v="84"/>
      <x v="2"/>
    </i>
    <i r="3">
      <x v="5"/>
      <x v="2"/>
      <x v="31"/>
      <x v="11"/>
      <x v="77"/>
      <x v="76"/>
      <x v="293"/>
      <x v="15"/>
      <x v="4"/>
    </i>
    <i r="5">
      <x v="72"/>
      <x v="11"/>
      <x v="77"/>
      <x v="76"/>
      <x v="1028"/>
      <x v="12"/>
      <x v="3"/>
    </i>
    <i r="3">
      <x v="6"/>
      <x v="2"/>
      <x v="82"/>
      <x v="11"/>
      <x v="77"/>
      <x v="76"/>
      <x v="1011"/>
      <x v="17"/>
      <x v="5"/>
    </i>
    <i r="3">
      <x v="7"/>
      <x v="2"/>
      <x v="80"/>
      <x v="11"/>
      <x v="77"/>
      <x v="76"/>
      <x v="933"/>
      <x v="15"/>
      <x v="4"/>
    </i>
    <i r="3">
      <x v="8"/>
      <x v="2"/>
      <x v="9"/>
      <x v="11"/>
      <x v="77"/>
      <x v="76"/>
      <x v="472"/>
      <x v="12"/>
      <x v="3"/>
    </i>
    <i r="3">
      <x v="9"/>
      <x v="2"/>
      <x v="38"/>
      <x v="11"/>
      <x v="77"/>
      <x v="76"/>
      <x v="1007"/>
      <x v="10"/>
      <x v="1"/>
    </i>
    <i r="9">
      <x v="1008"/>
      <x v="26"/>
      <x v="5"/>
    </i>
    <i r="3">
      <x v="10"/>
      <x v="2"/>
      <x v="1"/>
      <x v="11"/>
      <x v="77"/>
      <x v="76"/>
      <x v="286"/>
      <x v="44"/>
      <x v="6"/>
    </i>
    <i r="9">
      <x v="1343"/>
      <x v="20"/>
      <x v="3"/>
    </i>
    <i r="5">
      <x v="70"/>
      <x v="11"/>
      <x v="77"/>
      <x v="76"/>
      <x v="1385"/>
      <x v="3"/>
      <x v="7"/>
    </i>
    <i r="9">
      <x v="1890"/>
      <x v="84"/>
      <x v="2"/>
    </i>
    <i r="9">
      <x v="1891"/>
      <x v="84"/>
      <x v="2"/>
    </i>
    <i r="9">
      <x v="1892"/>
      <x v="84"/>
      <x v="2"/>
    </i>
    <i r="5">
      <x v="71"/>
      <x v="11"/>
      <x v="77"/>
      <x v="76"/>
      <x v="433"/>
      <x v="12"/>
      <x v="3"/>
    </i>
    <i r="9">
      <x v="434"/>
      <x v="12"/>
      <x v="3"/>
    </i>
    <i r="3">
      <x v="11"/>
      <x v="2"/>
      <x v="4"/>
      <x v="11"/>
      <x v="77"/>
      <x v="76"/>
      <x v="1087"/>
      <x v="20"/>
      <x v="3"/>
    </i>
    <i r="3">
      <x v="12"/>
      <x v="2"/>
      <x v="6"/>
      <x v="11"/>
      <x v="77"/>
      <x v="76"/>
      <x v="1246"/>
      <x v="17"/>
      <x v="5"/>
    </i>
    <i r="9">
      <x v="1247"/>
      <x v="17"/>
      <x v="5"/>
    </i>
    <i r="3">
      <x v="13"/>
      <x v="2"/>
      <x v="7"/>
      <x v="11"/>
      <x v="650"/>
      <x v="651"/>
      <x v="1393"/>
      <x v="10"/>
      <x v="1"/>
    </i>
    <i r="5">
      <x v="21"/>
      <x v="11"/>
      <x v="77"/>
      <x v="76"/>
      <x v="699"/>
      <x v="17"/>
      <x v="5"/>
    </i>
    <i r="5">
      <x v="53"/>
      <x v="11"/>
      <x v="77"/>
      <x v="76"/>
      <x v="2723"/>
      <x v="119"/>
      <x v="2"/>
    </i>
    <i r="9">
      <x v="2724"/>
      <x v="119"/>
      <x v="2"/>
    </i>
    <i r="3">
      <x v="14"/>
      <x v="2"/>
      <x v="10"/>
      <x v="11"/>
      <x v="77"/>
      <x v="76"/>
      <x v="1232"/>
      <x v="17"/>
      <x v="5"/>
    </i>
    <i r="5">
      <x v="79"/>
      <x v="11"/>
      <x v="77"/>
      <x v="76"/>
      <x v="1490"/>
      <x v="17"/>
      <x v="5"/>
    </i>
    <i r="3">
      <x v="15"/>
      <x v="2"/>
      <x v="17"/>
      <x v="11"/>
      <x v="77"/>
      <x v="76"/>
      <x v="893"/>
      <x v="12"/>
      <x v="3"/>
    </i>
    <i r="3">
      <x v="16"/>
      <x v="2"/>
      <x v="18"/>
      <x v="11"/>
      <x v="77"/>
      <x v="76"/>
      <x v="487"/>
      <x v="2"/>
      <x v="7"/>
    </i>
    <i r="9">
      <x v="488"/>
      <x v="2"/>
      <x v="7"/>
    </i>
    <i r="9">
      <x v="489"/>
      <x v="2"/>
      <x v="7"/>
    </i>
    <i r="3">
      <x v="17"/>
      <x v="2"/>
      <x v="26"/>
      <x v="11"/>
      <x v="77"/>
      <x v="76"/>
      <x v="301"/>
      <x v="10"/>
      <x v="1"/>
    </i>
    <i r="7">
      <x v="580"/>
      <x v="580"/>
      <x v="1131"/>
      <x v="30"/>
      <x v="2"/>
    </i>
    <i r="5">
      <x v="66"/>
      <x v="11"/>
      <x v="77"/>
      <x v="76"/>
      <x v="525"/>
      <x v="12"/>
      <x v="3"/>
    </i>
    <i r="9">
      <x v="1803"/>
      <x v="84"/>
      <x v="2"/>
    </i>
    <i r="9">
      <x v="1804"/>
      <x v="84"/>
      <x v="2"/>
    </i>
    <i r="9">
      <x v="1805"/>
      <x v="84"/>
      <x v="2"/>
    </i>
    <i r="7">
      <x v="580"/>
      <x v="580"/>
      <x v="3275"/>
      <x v="3"/>
      <x v="7"/>
    </i>
    <i r="3">
      <x v="18"/>
      <x v="2"/>
      <x v="34"/>
      <x v="11"/>
      <x v="77"/>
      <x v="76"/>
      <x v="89"/>
      <x v="10"/>
      <x v="1"/>
    </i>
    <i r="9">
      <x v="586"/>
      <x v="16"/>
      <x v="6"/>
    </i>
    <i r="3">
      <x v="20"/>
      <x v="2"/>
      <x v="44"/>
      <x v="11"/>
      <x v="77"/>
      <x v="76"/>
      <x v="1420"/>
      <x v="17"/>
      <x v="5"/>
    </i>
    <i r="9">
      <x v="1421"/>
      <x v="17"/>
      <x v="5"/>
    </i>
    <i r="9">
      <x v="1422"/>
      <x v="17"/>
      <x v="5"/>
    </i>
    <i r="5">
      <x v="49"/>
      <x v="11"/>
      <x v="77"/>
      <x v="76"/>
      <x v="308"/>
      <x v="2"/>
      <x v="7"/>
    </i>
    <i r="3">
      <x v="22"/>
      <x v="2"/>
      <x v="57"/>
      <x v="11"/>
      <x v="77"/>
      <x v="76"/>
      <x v="267"/>
      <x v="30"/>
      <x v="2"/>
    </i>
    <i r="3">
      <x v="23"/>
      <x v="2"/>
      <x v="68"/>
      <x v="11"/>
      <x v="77"/>
      <x v="76"/>
      <x v="367"/>
      <x v="15"/>
      <x v="4"/>
    </i>
    <i r="2">
      <x v="4"/>
      <x v="2"/>
      <x v="2"/>
      <x v="19"/>
      <x v="11"/>
      <x v="77"/>
      <x v="76"/>
      <x v="1034"/>
      <x v="10"/>
      <x v="1"/>
    </i>
    <i r="9">
      <x v="1948"/>
      <x v="84"/>
      <x v="2"/>
    </i>
    <i r="9">
      <x v="1949"/>
      <x v="84"/>
      <x v="2"/>
    </i>
    <i r="5">
      <x v="32"/>
      <x v="11"/>
      <x v="77"/>
      <x v="76"/>
      <x v="83"/>
      <x v="17"/>
      <x v="5"/>
    </i>
    <i r="9">
      <x v="1913"/>
      <x v="84"/>
      <x v="2"/>
    </i>
    <i r="5">
      <x v="52"/>
      <x v="11"/>
      <x v="77"/>
      <x v="76"/>
      <x v="2861"/>
      <x v="119"/>
      <x v="2"/>
    </i>
    <i r="9">
      <x v="2862"/>
      <x v="119"/>
      <x v="2"/>
    </i>
    <i r="9">
      <x v="2863"/>
      <x v="119"/>
      <x v="2"/>
    </i>
    <i r="5">
      <x v="64"/>
      <x v="11"/>
      <x v="77"/>
      <x v="76"/>
      <x v="319"/>
      <x v="12"/>
      <x v="3"/>
    </i>
    <i r="9">
      <x v="1075"/>
      <x v="2"/>
      <x v="7"/>
    </i>
    <i r="5">
      <x v="74"/>
      <x v="11"/>
      <x v="77"/>
      <x v="76"/>
      <x v="642"/>
      <x v="17"/>
      <x v="5"/>
    </i>
    <i r="9">
      <x v="643"/>
      <x v="17"/>
      <x v="5"/>
    </i>
    <i r="9">
      <x v="644"/>
      <x v="20"/>
      <x v="3"/>
    </i>
    <i r="7">
      <x v="389"/>
      <x v="389"/>
      <x v="640"/>
      <x v="16"/>
      <x v="6"/>
    </i>
    <i r="5">
      <x v="83"/>
      <x v="11"/>
      <x v="77"/>
      <x v="76"/>
      <x v="1046"/>
      <x v="17"/>
      <x v="5"/>
    </i>
    <i r="5">
      <x v="85"/>
      <x v="11"/>
      <x v="650"/>
      <x v="651"/>
      <x v="1459"/>
      <x v="10"/>
      <x v="1"/>
    </i>
    <i r="1">
      <x v="20"/>
      <x v="2"/>
      <x v="1"/>
      <x v="2"/>
      <x v="2"/>
      <x v="45"/>
      <x v="536"/>
      <x v="536"/>
      <x v="1288"/>
      <x v="10"/>
      <x v="1"/>
    </i>
    <i r="7">
      <x v="636"/>
      <x v="636"/>
      <x v="1281"/>
      <x v="21"/>
      <x v="12"/>
    </i>
    <i r="5">
      <x v="11"/>
      <x v="45"/>
      <x v="259"/>
      <x v="258"/>
      <x v="356"/>
      <x v="10"/>
      <x v="1"/>
    </i>
    <i r="5">
      <x v="13"/>
      <x v="45"/>
      <x v="33"/>
      <x v="32"/>
      <x v="32"/>
      <x v="20"/>
      <x v="3"/>
    </i>
    <i r="5">
      <x v="16"/>
      <x v="45"/>
      <x v="23"/>
      <x v="22"/>
      <x v="22"/>
      <x v="2"/>
      <x v="7"/>
    </i>
    <i r="5">
      <x v="22"/>
      <x v="45"/>
      <x v="442"/>
      <x v="442"/>
      <x v="751"/>
      <x v="21"/>
      <x v="12"/>
    </i>
    <i r="5">
      <x v="27"/>
      <x v="45"/>
      <x v="663"/>
      <x v="664"/>
      <x v="1435"/>
      <x v="21"/>
      <x v="12"/>
    </i>
    <i r="5">
      <x v="30"/>
      <x v="45"/>
      <x v="141"/>
      <x v="140"/>
      <x v="163"/>
      <x v="2"/>
      <x v="7"/>
    </i>
    <i r="5">
      <x v="48"/>
      <x v="45"/>
      <x v="663"/>
      <x v="664"/>
      <x v="1355"/>
      <x v="21"/>
      <x v="12"/>
    </i>
    <i r="5">
      <x v="59"/>
      <x v="45"/>
      <x v="513"/>
      <x v="513"/>
      <x v="932"/>
      <x v="2"/>
      <x v="7"/>
    </i>
    <i r="5">
      <x v="84"/>
      <x v="45"/>
      <x v="23"/>
      <x v="22"/>
      <x v="1177"/>
      <x v="17"/>
      <x v="5"/>
    </i>
    <i r="5">
      <x v="86"/>
      <x v="45"/>
      <x v="663"/>
      <x v="664"/>
      <x v="1583"/>
      <x v="15"/>
      <x v="4"/>
    </i>
    <i r="4">
      <x v="3"/>
      <x v="45"/>
      <x v="45"/>
      <x v="463"/>
      <x v="463"/>
      <x v="797"/>
      <x v="12"/>
      <x v="3"/>
    </i>
    <i r="2">
      <x v="3"/>
      <x v="3"/>
      <x v="2"/>
      <x v="51"/>
      <x v="45"/>
      <x v="718"/>
      <x v="719"/>
      <x v="1546"/>
      <x v="10"/>
      <x v="1"/>
    </i>
    <i r="3">
      <x v="4"/>
      <x v="2"/>
      <x v="54"/>
      <x v="45"/>
      <x v="173"/>
      <x v="172"/>
      <x v="212"/>
      <x v="10"/>
      <x v="1"/>
    </i>
    <i r="7">
      <x v="775"/>
      <x v="776"/>
      <x v="1699"/>
      <x v="84"/>
      <x v="2"/>
    </i>
    <i r="3">
      <x v="6"/>
      <x v="2"/>
      <x v="82"/>
      <x v="45"/>
      <x v="536"/>
      <x v="536"/>
      <x v="999"/>
      <x v="21"/>
      <x v="12"/>
    </i>
    <i r="3">
      <x v="18"/>
      <x v="2"/>
      <x v="34"/>
      <x v="45"/>
      <x v="173"/>
      <x v="172"/>
      <x v="793"/>
      <x v="20"/>
      <x v="3"/>
    </i>
    <i r="1">
      <x v="21"/>
      <x v="2"/>
      <x v="1"/>
      <x v="2"/>
      <x v="2"/>
      <x v="4"/>
      <x v="140"/>
      <x v="139"/>
      <x v="247"/>
      <x v="17"/>
      <x v="4"/>
    </i>
    <i r="7">
      <x v="417"/>
      <x v="417"/>
      <x v="707"/>
      <x v="10"/>
      <x v="1"/>
    </i>
    <i r="5">
      <x v="3"/>
      <x v="4"/>
      <x v="140"/>
      <x v="139"/>
      <x v="1185"/>
      <x v="20"/>
      <x v="6"/>
    </i>
    <i r="7">
      <x v="531"/>
      <x v="531"/>
      <x v="980"/>
      <x v="17"/>
      <x v="5"/>
    </i>
    <i r="7">
      <x v="533"/>
      <x v="533"/>
      <x v="982"/>
      <x v="12"/>
      <x v="3"/>
    </i>
    <i r="7">
      <x v="867"/>
      <x v="869"/>
      <x v="2057"/>
      <x v="84"/>
      <x v="2"/>
    </i>
    <i r="5">
      <x v="5"/>
      <x v="4"/>
      <x v="140"/>
      <x v="139"/>
      <x v="498"/>
      <x v="17"/>
      <x v="4"/>
    </i>
    <i r="5">
      <x v="8"/>
      <x v="4"/>
      <x v="30"/>
      <x v="29"/>
      <x v="1340"/>
      <x v="16"/>
      <x v="6"/>
    </i>
    <i r="9">
      <x v="1658"/>
      <x v="12"/>
      <x v="3"/>
    </i>
    <i r="7">
      <x v="531"/>
      <x v="531"/>
      <x v="1620"/>
      <x v="16"/>
      <x v="6"/>
    </i>
    <i r="7">
      <x v="656"/>
      <x v="657"/>
      <x v="1339"/>
      <x v="16"/>
      <x v="6"/>
    </i>
    <i r="5">
      <x v="11"/>
      <x v="4"/>
      <x v="272"/>
      <x v="271"/>
      <x v="381"/>
      <x v="15"/>
      <x v="4"/>
    </i>
    <i r="5">
      <x v="12"/>
      <x v="4"/>
      <x v="27"/>
      <x v="26"/>
      <x v="398"/>
      <x v="17"/>
      <x v="5"/>
    </i>
    <i r="7">
      <x v="140"/>
      <x v="139"/>
      <x v="1152"/>
      <x v="12"/>
      <x v="6"/>
    </i>
    <i r="5">
      <x v="13"/>
      <x v="4"/>
      <x v="30"/>
      <x v="29"/>
      <x v="755"/>
      <x v="17"/>
      <x v="5"/>
    </i>
    <i r="5">
      <x v="14"/>
      <x v="4"/>
      <x v="140"/>
      <x v="139"/>
      <x v="1146"/>
      <x v="20"/>
      <x v="6"/>
    </i>
    <i r="5">
      <x v="15"/>
      <x v="4"/>
      <x v="717"/>
      <x v="718"/>
      <x v="1540"/>
      <x v="15"/>
      <x v="4"/>
    </i>
    <i r="7">
      <x v="721"/>
      <x v="722"/>
      <x v="1557"/>
      <x v="10"/>
      <x v="1"/>
    </i>
    <i r="5">
      <x v="16"/>
      <x v="4"/>
      <x v="140"/>
      <x v="139"/>
      <x v="2483"/>
      <x v="128"/>
      <x v="6"/>
    </i>
    <i r="7">
      <x v="629"/>
      <x v="629"/>
      <x v="1271"/>
      <x v="10"/>
      <x v="1"/>
    </i>
    <i r="7">
      <x v="711"/>
      <x v="712"/>
      <x v="2066"/>
      <x v="84"/>
      <x v="2"/>
    </i>
    <i r="7">
      <x v="773"/>
      <x v="774"/>
      <x v="1694"/>
      <x v="84"/>
      <x v="2"/>
    </i>
    <i r="5">
      <x v="20"/>
      <x v="4"/>
      <x v="659"/>
      <x v="660"/>
      <x v="1345"/>
      <x v="10"/>
      <x v="1"/>
    </i>
    <i r="5">
      <x v="22"/>
      <x v="4"/>
      <x v="140"/>
      <x v="139"/>
      <x v="1230"/>
      <x v="20"/>
      <x v="6"/>
    </i>
    <i r="5">
      <x v="24"/>
      <x v="4"/>
      <x v="140"/>
      <x v="139"/>
      <x v="245"/>
      <x v="17"/>
      <x v="4"/>
    </i>
    <i r="5">
      <x v="25"/>
      <x v="4"/>
      <x v="140"/>
      <x v="139"/>
      <x v="1055"/>
      <x v="37"/>
      <x v="6"/>
    </i>
    <i r="7">
      <x v="272"/>
      <x v="271"/>
      <x v="1056"/>
      <x v="37"/>
      <x v="6"/>
    </i>
    <i r="9">
      <x v="2022"/>
      <x v="82"/>
      <x v="5"/>
    </i>
    <i r="5">
      <x v="28"/>
      <x v="4"/>
      <x v="649"/>
      <x v="650"/>
      <x v="1317"/>
      <x v="10"/>
      <x v="1"/>
    </i>
    <i r="5">
      <x v="29"/>
      <x v="4"/>
      <x v="140"/>
      <x v="139"/>
      <x v="246"/>
      <x v="17"/>
      <x v="4"/>
    </i>
    <i r="5">
      <x v="30"/>
      <x v="4"/>
      <x v="140"/>
      <x v="139"/>
      <x v="161"/>
      <x v="17"/>
      <x v="4"/>
    </i>
    <i r="7">
      <x v="460"/>
      <x v="460"/>
      <x v="1511"/>
      <x v="10"/>
      <x v="1"/>
    </i>
    <i r="7">
      <x v="464"/>
      <x v="464"/>
      <x v="1427"/>
      <x v="30"/>
      <x v="2"/>
    </i>
    <i r="7">
      <x v="678"/>
      <x v="679"/>
      <x v="1429"/>
      <x v="17"/>
      <x v="5"/>
    </i>
    <i r="7">
      <x v="711"/>
      <x v="712"/>
      <x v="1520"/>
      <x v="10"/>
      <x v="1"/>
    </i>
    <i r="5">
      <x v="42"/>
      <x v="4"/>
      <x v="140"/>
      <x v="139"/>
      <x v="965"/>
      <x v="17"/>
      <x v="4"/>
    </i>
    <i r="7">
      <x v="316"/>
      <x v="316"/>
      <x v="468"/>
      <x v="20"/>
      <x v="3"/>
    </i>
    <i r="5">
      <x v="43"/>
      <x v="4"/>
      <x v="140"/>
      <x v="139"/>
      <x v="1748"/>
      <x v="82"/>
      <x v="10"/>
    </i>
    <i r="5">
      <x v="46"/>
      <x v="4"/>
      <x v="140"/>
      <x v="139"/>
      <x v="1896"/>
      <x v="84"/>
      <x v="3"/>
    </i>
    <i r="7">
      <x v="759"/>
      <x v="760"/>
      <x v="1662"/>
      <x v="2"/>
      <x v="7"/>
    </i>
    <i r="5">
      <x v="48"/>
      <x v="4"/>
      <x v="140"/>
      <x v="139"/>
      <x v="1980"/>
      <x v="84"/>
      <x v="3"/>
    </i>
    <i r="7">
      <x v="848"/>
      <x v="850"/>
      <x v="1979"/>
      <x v="84"/>
      <x v="2"/>
    </i>
    <i r="5">
      <x v="56"/>
      <x v="4"/>
      <x v="272"/>
      <x v="271"/>
      <x v="2126"/>
      <x v="84"/>
      <x v="2"/>
    </i>
    <i r="5">
      <x v="58"/>
      <x v="4"/>
      <x v="272"/>
      <x v="271"/>
      <x v="506"/>
      <x v="16"/>
      <x v="6"/>
    </i>
    <i r="5">
      <x v="59"/>
      <x v="4"/>
      <x v="140"/>
      <x v="139"/>
      <x v="305"/>
      <x v="21"/>
      <x v="1"/>
    </i>
    <i r="7">
      <x v="834"/>
      <x v="836"/>
      <x v="1920"/>
      <x v="84"/>
      <x v="2"/>
    </i>
    <i r="5">
      <x v="60"/>
      <x v="4"/>
      <x v="140"/>
      <x v="139"/>
      <x v="2021"/>
      <x v="82"/>
      <x v="4"/>
    </i>
    <i r="5">
      <x v="61"/>
      <x v="4"/>
      <x v="272"/>
      <x v="271"/>
      <x v="2023"/>
      <x v="100"/>
      <x v="5"/>
    </i>
    <i r="5">
      <x v="62"/>
      <x v="4"/>
      <x v="238"/>
      <x v="237"/>
      <x v="331"/>
      <x v="30"/>
      <x v="2"/>
    </i>
    <i r="5">
      <x v="65"/>
      <x v="4"/>
      <x v="140"/>
      <x v="139"/>
      <x v="588"/>
      <x v="17"/>
      <x v="4"/>
    </i>
    <i r="7">
      <x v="475"/>
      <x v="475"/>
      <x v="828"/>
      <x v="10"/>
      <x v="1"/>
    </i>
    <i r="5">
      <x v="77"/>
      <x v="4"/>
      <x v="272"/>
      <x v="271"/>
      <x v="1858"/>
      <x v="82"/>
      <x v="5"/>
    </i>
    <i r="5">
      <x v="78"/>
      <x v="4"/>
      <x v="140"/>
      <x v="139"/>
      <x v="1874"/>
      <x v="84"/>
      <x v="3"/>
    </i>
    <i r="7">
      <x v="460"/>
      <x v="460"/>
      <x v="785"/>
      <x v="10"/>
      <x v="1"/>
    </i>
    <i r="5">
      <x v="81"/>
      <x v="4"/>
      <x v="140"/>
      <x v="139"/>
      <x v="976"/>
      <x v="17"/>
      <x v="4"/>
    </i>
    <i r="5">
      <x v="84"/>
      <x v="4"/>
      <x v="863"/>
      <x v="865"/>
      <x v="2032"/>
      <x v="84"/>
      <x v="2"/>
    </i>
    <i r="5">
      <x v="86"/>
      <x v="4"/>
      <x v="140"/>
      <x v="139"/>
      <x v="1610"/>
      <x v="20"/>
      <x v="3"/>
    </i>
    <i r="2">
      <x v="3"/>
      <x v="3"/>
      <x v="2"/>
      <x v="50"/>
      <x v="4"/>
      <x v="30"/>
      <x v="29"/>
      <x v="1597"/>
      <x v="16"/>
      <x v="6"/>
    </i>
    <i r="5">
      <x v="51"/>
      <x v="4"/>
      <x v="140"/>
      <x v="139"/>
      <x v="1547"/>
      <x v="15"/>
      <x v="4"/>
    </i>
    <i r="3">
      <x v="4"/>
      <x v="2"/>
      <x v="54"/>
      <x v="4"/>
      <x v="140"/>
      <x v="139"/>
      <x v="2212"/>
      <x v="128"/>
      <x v="6"/>
    </i>
    <i r="7">
      <x v="177"/>
      <x v="176"/>
      <x v="216"/>
      <x v="3"/>
      <x v="7"/>
    </i>
    <i r="7">
      <x v="272"/>
      <x v="271"/>
      <x v="2198"/>
      <x v="1"/>
      <x v="7"/>
    </i>
    <i r="7">
      <x v="460"/>
      <x v="460"/>
      <x v="1696"/>
      <x v="84"/>
      <x v="2"/>
    </i>
    <i r="7">
      <x v="774"/>
      <x v="775"/>
      <x v="1695"/>
      <x v="84"/>
      <x v="2"/>
    </i>
    <i r="5">
      <x v="76"/>
      <x v="4"/>
      <x v="140"/>
      <x v="139"/>
      <x v="706"/>
      <x v="2"/>
      <x v="2"/>
    </i>
    <i r="3">
      <x v="5"/>
      <x v="2"/>
      <x v="72"/>
      <x v="4"/>
      <x v="140"/>
      <x v="139"/>
      <x v="1029"/>
      <x v="12"/>
      <x v="6"/>
    </i>
    <i r="3">
      <x v="6"/>
      <x v="2"/>
      <x v="82"/>
      <x v="4"/>
      <x v="140"/>
      <x v="139"/>
      <x v="1012"/>
      <x v="10"/>
      <x v="5"/>
    </i>
    <i r="9">
      <x v="1023"/>
      <x v="10"/>
      <x v="5"/>
    </i>
    <i r="9">
      <x v="1602"/>
      <x v="20"/>
      <x v="6"/>
    </i>
    <i r="3">
      <x v="7"/>
      <x v="2"/>
      <x v="63"/>
      <x v="4"/>
      <x v="272"/>
      <x v="271"/>
      <x v="1737"/>
      <x v="84"/>
      <x v="2"/>
    </i>
    <i r="5">
      <x v="80"/>
      <x v="4"/>
      <x v="140"/>
      <x v="139"/>
      <x v="1922"/>
      <x v="84"/>
      <x v="3"/>
    </i>
    <i r="3">
      <x v="8"/>
      <x v="2"/>
      <x v="9"/>
      <x v="4"/>
      <x v="27"/>
      <x v="26"/>
      <x v="26"/>
      <x v="15"/>
      <x v="4"/>
    </i>
    <i r="7">
      <x v="30"/>
      <x v="29"/>
      <x v="29"/>
      <x v="17"/>
      <x v="5"/>
    </i>
    <i r="3">
      <x v="10"/>
      <x v="2"/>
      <x v="1"/>
      <x v="4"/>
      <x v="140"/>
      <x v="139"/>
      <x v="288"/>
      <x v="16"/>
      <x v="9"/>
    </i>
    <i r="5">
      <x v="70"/>
      <x v="4"/>
      <x v="140"/>
      <x v="139"/>
      <x v="861"/>
      <x v="12"/>
      <x v="6"/>
    </i>
    <i r="9">
      <x v="862"/>
      <x v="17"/>
      <x v="4"/>
    </i>
    <i r="9">
      <x v="1893"/>
      <x v="84"/>
      <x v="3"/>
    </i>
    <i r="7">
      <x v="272"/>
      <x v="271"/>
      <x v="860"/>
      <x v="12"/>
      <x v="3"/>
    </i>
    <i r="7">
      <x v="297"/>
      <x v="297"/>
      <x v="421"/>
      <x v="12"/>
      <x v="3"/>
    </i>
    <i r="5">
      <x v="71"/>
      <x v="4"/>
      <x v="140"/>
      <x v="139"/>
      <x v="432"/>
      <x v="12"/>
      <x v="6"/>
    </i>
    <i r="7">
      <x v="779"/>
      <x v="780"/>
      <x v="1726"/>
      <x v="84"/>
      <x v="2"/>
    </i>
    <i r="3">
      <x v="11"/>
      <x v="2"/>
      <x v="4"/>
      <x v="4"/>
      <x v="140"/>
      <x v="139"/>
      <x v="1086"/>
      <x v="20"/>
      <x v="6"/>
    </i>
    <i r="3">
      <x v="12"/>
      <x v="2"/>
      <x v="6"/>
      <x v="4"/>
      <x v="140"/>
      <x v="139"/>
      <x v="1248"/>
      <x v="15"/>
      <x v="8"/>
    </i>
    <i r="3">
      <x v="13"/>
      <x v="2"/>
      <x v="7"/>
      <x v="4"/>
      <x v="27"/>
      <x v="26"/>
      <x v="1665"/>
      <x v="84"/>
      <x v="2"/>
    </i>
    <i r="5">
      <x v="21"/>
      <x v="4"/>
      <x v="140"/>
      <x v="139"/>
      <x v="700"/>
      <x v="20"/>
      <x v="6"/>
    </i>
    <i r="5">
      <x v="53"/>
      <x v="4"/>
      <x v="140"/>
      <x v="139"/>
      <x v="2162"/>
      <x v="82"/>
      <x v="3"/>
    </i>
    <i r="3">
      <x v="14"/>
      <x v="2"/>
      <x v="10"/>
      <x v="4"/>
      <x v="140"/>
      <x v="139"/>
      <x v="1233"/>
      <x v="17"/>
      <x v="4"/>
    </i>
    <i r="7">
      <x v="842"/>
      <x v="844"/>
      <x v="1966"/>
      <x v="84"/>
      <x v="2"/>
    </i>
    <i r="7">
      <x v="853"/>
      <x v="855"/>
      <x v="1989"/>
      <x v="84"/>
      <x v="2"/>
    </i>
    <i r="5">
      <x v="79"/>
      <x v="4"/>
      <x v="272"/>
      <x v="271"/>
      <x v="1491"/>
      <x v="15"/>
      <x v="4"/>
    </i>
    <i r="3">
      <x v="16"/>
      <x v="2"/>
      <x v="18"/>
      <x v="4"/>
      <x v="140"/>
      <x v="139"/>
      <x v="3249"/>
      <x v="2"/>
      <x v="7"/>
    </i>
    <i r="3">
      <x v="17"/>
      <x v="2"/>
      <x v="26"/>
      <x v="4"/>
      <x v="140"/>
      <x v="139"/>
      <x v="302"/>
      <x v="48"/>
      <x v="6"/>
    </i>
    <i r="5">
      <x v="66"/>
      <x v="4"/>
      <x v="140"/>
      <x v="139"/>
      <x v="524"/>
      <x v="2"/>
      <x v="2"/>
    </i>
    <i r="9">
      <x v="1800"/>
      <x v="84"/>
      <x v="3"/>
    </i>
    <i r="9">
      <x v="1801"/>
      <x v="84"/>
      <x v="3"/>
    </i>
    <i r="7">
      <x v="272"/>
      <x v="271"/>
      <x v="1802"/>
      <x v="84"/>
      <x v="2"/>
    </i>
    <i r="3">
      <x v="18"/>
      <x v="2"/>
      <x v="34"/>
      <x v="4"/>
      <x v="140"/>
      <x v="139"/>
      <x v="646"/>
      <x v="10"/>
      <x v="5"/>
    </i>
    <i r="3">
      <x v="19"/>
      <x v="2"/>
      <x v="36"/>
      <x v="4"/>
      <x v="606"/>
      <x v="606"/>
      <x v="1214"/>
      <x v="3"/>
      <x v="7"/>
    </i>
    <i r="3">
      <x v="20"/>
      <x v="2"/>
      <x v="49"/>
      <x v="4"/>
      <x v="140"/>
      <x v="139"/>
      <x v="1725"/>
      <x v="84"/>
      <x v="3"/>
    </i>
    <i r="3">
      <x v="23"/>
      <x v="2"/>
      <x v="68"/>
      <x v="4"/>
      <x v="140"/>
      <x v="139"/>
      <x v="366"/>
      <x v="15"/>
      <x v="8"/>
    </i>
    <i r="2">
      <x v="4"/>
      <x v="2"/>
      <x v="2"/>
      <x v="19"/>
      <x v="4"/>
      <x v="140"/>
      <x v="139"/>
      <x v="1950"/>
      <x v="84"/>
      <x v="3"/>
    </i>
    <i r="5">
      <x v="32"/>
      <x v="4"/>
      <x v="140"/>
      <x v="139"/>
      <x v="1911"/>
      <x v="84"/>
      <x v="3"/>
    </i>
    <i r="5">
      <x v="33"/>
      <x v="4"/>
      <x v="27"/>
      <x v="26"/>
      <x v="1629"/>
      <x v="12"/>
      <x v="3"/>
    </i>
    <i r="7">
      <x v="464"/>
      <x v="464"/>
      <x v="798"/>
      <x v="30"/>
      <x v="2"/>
    </i>
    <i r="5">
      <x v="52"/>
      <x v="4"/>
      <x v="140"/>
      <x v="139"/>
      <x v="1818"/>
      <x v="82"/>
      <x v="10"/>
    </i>
    <i r="9">
      <x v="1819"/>
      <x v="82"/>
      <x v="10"/>
    </i>
    <i r="7">
      <x v="223"/>
      <x v="222"/>
      <x v="306"/>
      <x v="15"/>
      <x v="4"/>
    </i>
    <i r="7">
      <x v="224"/>
      <x v="223"/>
      <x v="307"/>
      <x v="10"/>
      <x v="1"/>
    </i>
    <i r="7">
      <x v="272"/>
      <x v="271"/>
      <x v="1820"/>
      <x v="82"/>
      <x v="8"/>
    </i>
    <i r="5">
      <x v="64"/>
      <x v="4"/>
      <x v="27"/>
      <x v="26"/>
      <x v="516"/>
      <x v="2"/>
      <x v="7"/>
    </i>
    <i r="7">
      <x v="140"/>
      <x v="139"/>
      <x v="320"/>
      <x v="12"/>
      <x v="6"/>
    </i>
    <i r="7">
      <x v="677"/>
      <x v="678"/>
      <x v="1425"/>
      <x v="10"/>
      <x v="1"/>
    </i>
    <i r="5">
      <x v="74"/>
      <x v="4"/>
      <x v="140"/>
      <x v="139"/>
      <x v="638"/>
      <x v="15"/>
      <x v="8"/>
    </i>
    <i r="9">
      <x v="639"/>
      <x v="15"/>
      <x v="8"/>
    </i>
    <i r="7">
      <x v="390"/>
      <x v="390"/>
      <x v="641"/>
      <x v="15"/>
      <x v="4"/>
    </i>
    <i r="5">
      <x v="83"/>
      <x v="4"/>
      <x v="140"/>
      <x v="139"/>
      <x v="1047"/>
      <x v="17"/>
      <x v="4"/>
    </i>
    <i r="5">
      <x v="85"/>
      <x v="4"/>
      <x v="140"/>
      <x v="139"/>
      <x v="1466"/>
      <x v="15"/>
      <x v="8"/>
    </i>
    <i r="1">
      <x v="22"/>
      <x v="2"/>
      <x v="1"/>
      <x v="2"/>
      <x v="11"/>
      <x v="55"/>
      <x v="126"/>
      <x v="125"/>
      <x v="1753"/>
      <x v="84"/>
      <x v="2"/>
    </i>
    <i r="5">
      <x v="15"/>
      <x v="55"/>
      <x v="132"/>
      <x v="131"/>
      <x v="1541"/>
      <x v="15"/>
      <x v="4"/>
    </i>
    <i r="5">
      <x v="22"/>
      <x v="55"/>
      <x v="124"/>
      <x v="123"/>
      <x v="142"/>
      <x v="10"/>
      <x v="1"/>
    </i>
    <i r="5">
      <x v="27"/>
      <x v="55"/>
      <x v="132"/>
      <x v="131"/>
      <x v="716"/>
      <x v="10"/>
      <x v="1"/>
    </i>
    <i r="5">
      <x v="28"/>
      <x v="55"/>
      <x v="126"/>
      <x v="125"/>
      <x v="546"/>
      <x v="2"/>
      <x v="7"/>
    </i>
    <i r="7">
      <x v="752"/>
      <x v="753"/>
      <x v="1640"/>
      <x v="15"/>
      <x v="4"/>
    </i>
    <i r="5">
      <x v="37"/>
      <x v="55"/>
      <x v="132"/>
      <x v="131"/>
      <x v="1536"/>
      <x v="16"/>
      <x v="6"/>
    </i>
    <i r="5">
      <x v="42"/>
      <x v="55"/>
      <x v="132"/>
      <x v="131"/>
      <x v="955"/>
      <x v="16"/>
      <x v="6"/>
    </i>
    <i r="5">
      <x v="43"/>
      <x v="55"/>
      <x v="126"/>
      <x v="125"/>
      <x v="144"/>
      <x v="15"/>
      <x v="4"/>
    </i>
    <i r="7">
      <x v="132"/>
      <x v="131"/>
      <x v="150"/>
      <x v="17"/>
      <x v="5"/>
    </i>
    <i r="5">
      <x v="46"/>
      <x v="55"/>
      <x v="132"/>
      <x v="131"/>
      <x v="1661"/>
      <x v="17"/>
      <x v="5"/>
    </i>
    <i r="5">
      <x v="60"/>
      <x v="55"/>
      <x v="132"/>
      <x v="131"/>
      <x v="1566"/>
      <x v="15"/>
      <x v="4"/>
    </i>
    <i r="5">
      <x v="77"/>
      <x v="55"/>
      <x v="1045"/>
      <x v="1048"/>
      <x v="2908"/>
      <x v="138"/>
      <x v="2"/>
    </i>
    <i r="5">
      <x v="78"/>
      <x v="55"/>
      <x v="433"/>
      <x v="433"/>
      <x v="737"/>
      <x v="2"/>
      <x v="7"/>
    </i>
    <i r="9">
      <x v="1875"/>
      <x v="84"/>
      <x v="2"/>
    </i>
    <i r="5">
      <x v="81"/>
      <x v="55"/>
      <x v="132"/>
      <x v="131"/>
      <x v="939"/>
      <x v="10"/>
      <x v="1"/>
    </i>
    <i r="2">
      <x v="3"/>
      <x v="3"/>
      <x v="2"/>
      <x v="50"/>
      <x v="55"/>
      <x v="132"/>
      <x v="131"/>
      <x v="1595"/>
      <x v="2"/>
      <x v="7"/>
    </i>
    <i r="5">
      <x v="51"/>
      <x v="55"/>
      <x v="132"/>
      <x v="131"/>
      <x v="1473"/>
      <x v="15"/>
      <x v="4"/>
    </i>
    <i r="3">
      <x v="5"/>
      <x v="2"/>
      <x v="31"/>
      <x v="55"/>
      <x v="132"/>
      <x v="131"/>
      <x v="1092"/>
      <x v="17"/>
      <x v="5"/>
    </i>
    <i r="5">
      <x v="72"/>
      <x v="55"/>
      <x v="132"/>
      <x v="131"/>
      <x v="473"/>
      <x v="10"/>
      <x v="1"/>
    </i>
    <i r="3">
      <x v="6"/>
      <x v="2"/>
      <x v="82"/>
      <x v="55"/>
      <x v="132"/>
      <x v="131"/>
      <x v="1001"/>
      <x v="10"/>
      <x v="1"/>
    </i>
    <i r="3">
      <x v="8"/>
      <x v="2"/>
      <x v="9"/>
      <x v="55"/>
      <x v="132"/>
      <x v="131"/>
      <x v="1061"/>
      <x v="20"/>
      <x v="3"/>
    </i>
    <i r="3">
      <x v="10"/>
      <x v="2"/>
      <x v="1"/>
      <x v="55"/>
      <x v="132"/>
      <x v="131"/>
      <x v="443"/>
      <x v="15"/>
      <x v="4"/>
    </i>
    <i r="3">
      <x v="16"/>
      <x v="2"/>
      <x v="18"/>
      <x v="55"/>
      <x v="32"/>
      <x v="31"/>
      <x v="31"/>
      <x v="2"/>
      <x v="7"/>
    </i>
    <i r="3">
      <x v="17"/>
      <x v="2"/>
      <x v="66"/>
      <x v="55"/>
      <x v="248"/>
      <x v="247"/>
      <x v="342"/>
      <x v="10"/>
      <x v="12"/>
    </i>
    <i r="3">
      <x v="19"/>
      <x v="2"/>
      <x v="36"/>
      <x v="55"/>
      <x v="132"/>
      <x v="131"/>
      <x v="1215"/>
      <x v="10"/>
      <x v="1"/>
    </i>
    <i r="7">
      <x v="608"/>
      <x v="608"/>
      <x v="1219"/>
      <x v="2"/>
      <x v="7"/>
    </i>
    <i r="3">
      <x v="20"/>
      <x v="2"/>
      <x v="44"/>
      <x v="55"/>
      <x v="248"/>
      <x v="247"/>
      <x v="670"/>
      <x v="30"/>
      <x v="12"/>
    </i>
    <i r="5">
      <x v="49"/>
      <x v="55"/>
      <x v="248"/>
      <x v="247"/>
      <x v="452"/>
      <x v="2"/>
      <x v="12"/>
    </i>
    <i r="7">
      <x v="312"/>
      <x v="312"/>
      <x v="455"/>
      <x v="20"/>
      <x v="3"/>
    </i>
    <i r="3">
      <x v="23"/>
      <x v="2"/>
      <x v="68"/>
      <x v="55"/>
      <x v="132"/>
      <x v="131"/>
      <x v="580"/>
      <x v="2"/>
      <x v="7"/>
    </i>
    <i r="2">
      <x v="4"/>
      <x v="2"/>
      <x v="2"/>
      <x v="19"/>
      <x v="55"/>
      <x v="132"/>
      <x v="131"/>
      <x v="790"/>
      <x v="15"/>
      <x v="4"/>
    </i>
    <i r="5">
      <x v="40"/>
      <x v="55"/>
      <x v="132"/>
      <x v="131"/>
      <x v="2169"/>
      <x v="124"/>
      <x v="2"/>
    </i>
    <i r="9">
      <x v="2179"/>
      <x v="119"/>
      <x v="2"/>
    </i>
    <i r="5">
      <x v="52"/>
      <x v="55"/>
      <x v="126"/>
      <x v="125"/>
      <x v="1839"/>
      <x v="82"/>
      <x v="8"/>
    </i>
    <i r="7">
      <x v="132"/>
      <x v="131"/>
      <x v="689"/>
      <x v="17"/>
      <x v="5"/>
    </i>
    <i r="5">
      <x v="67"/>
      <x v="55"/>
      <x v="126"/>
      <x v="125"/>
      <x v="1093"/>
      <x v="15"/>
      <x v="4"/>
    </i>
    <i r="7">
      <x v="132"/>
      <x v="131"/>
      <x v="1095"/>
      <x v="10"/>
      <x v="1"/>
    </i>
    <i r="7">
      <x v="569"/>
      <x v="569"/>
      <x v="1096"/>
      <x v="10"/>
      <x v="1"/>
    </i>
    <i r="5">
      <x v="74"/>
      <x v="55"/>
      <x v="132"/>
      <x v="131"/>
      <x v="621"/>
      <x v="10"/>
      <x v="1"/>
    </i>
    <i r="9">
      <x v="622"/>
      <x v="10"/>
      <x v="1"/>
    </i>
    <i r="5">
      <x v="85"/>
      <x v="55"/>
      <x v="132"/>
      <x v="131"/>
      <x v="3070"/>
      <x v="119"/>
      <x v="2"/>
    </i>
    <i r="1">
      <x v="23"/>
      <x v="2"/>
      <x v="1"/>
      <x v="2"/>
      <x v="2"/>
      <x v="5"/>
      <x v="418"/>
      <x v="418"/>
      <x v="708"/>
      <x v="10"/>
      <x v="1"/>
    </i>
    <i r="7">
      <x v="419"/>
      <x v="419"/>
      <x v="709"/>
      <x v="10"/>
      <x v="1"/>
    </i>
    <i r="7">
      <x v="640"/>
      <x v="640"/>
      <x v="1287"/>
      <x v="10"/>
      <x v="1"/>
    </i>
    <i r="5">
      <x v="5"/>
      <x v="5"/>
      <x v="545"/>
      <x v="545"/>
      <x v="1019"/>
      <x v="30"/>
      <x v="2"/>
    </i>
    <i r="5">
      <x v="11"/>
      <x v="5"/>
      <x v="253"/>
      <x v="252"/>
      <x v="350"/>
      <x v="10"/>
      <x v="1"/>
    </i>
    <i r="5">
      <x v="13"/>
      <x v="5"/>
      <x v="34"/>
      <x v="33"/>
      <x v="33"/>
      <x v="20"/>
      <x v="3"/>
    </i>
    <i r="7">
      <x v="817"/>
      <x v="819"/>
      <x v="1859"/>
      <x v="84"/>
      <x v="2"/>
    </i>
    <i r="5">
      <x v="29"/>
      <x v="5"/>
      <x v="55"/>
      <x v="54"/>
      <x v="59"/>
      <x v="17"/>
      <x v="5"/>
    </i>
    <i r="5">
      <x v="30"/>
      <x v="5"/>
      <x v="679"/>
      <x v="680"/>
      <x v="1434"/>
      <x v="17"/>
      <x v="5"/>
    </i>
    <i r="5">
      <x v="43"/>
      <x v="5"/>
      <x v="127"/>
      <x v="126"/>
      <x v="145"/>
      <x v="10"/>
      <x v="1"/>
    </i>
    <i r="5">
      <x v="59"/>
      <x v="5"/>
      <x v="373"/>
      <x v="373"/>
      <x v="927"/>
      <x v="21"/>
      <x v="12"/>
    </i>
    <i r="5">
      <x v="65"/>
      <x v="5"/>
      <x v="373"/>
      <x v="373"/>
      <x v="598"/>
      <x v="10"/>
      <x v="1"/>
    </i>
    <i r="7">
      <x v="800"/>
      <x v="802"/>
      <x v="1796"/>
      <x v="84"/>
      <x v="2"/>
    </i>
    <i r="5">
      <x v="81"/>
      <x v="1"/>
      <x v="524"/>
      <x v="524"/>
      <x v="958"/>
      <x v="10"/>
      <x v="1"/>
    </i>
    <i r="2">
      <x v="3"/>
      <x v="4"/>
      <x v="2"/>
      <x v="54"/>
      <x v="5"/>
      <x v="127"/>
      <x v="126"/>
      <x v="202"/>
      <x v="30"/>
      <x v="2"/>
    </i>
    <i r="5">
      <x v="76"/>
      <x v="5"/>
      <x v="575"/>
      <x v="575"/>
      <x v="1116"/>
      <x v="30"/>
      <x v="2"/>
    </i>
    <i r="3">
      <x v="11"/>
      <x v="2"/>
      <x v="4"/>
      <x v="5"/>
      <x v="616"/>
      <x v="616"/>
      <x v="1237"/>
      <x v="10"/>
      <x v="1"/>
    </i>
    <i r="3">
      <x v="13"/>
      <x v="2"/>
      <x v="21"/>
      <x v="1"/>
      <x v="41"/>
      <x v="40"/>
      <x v="40"/>
      <x v="10"/>
      <x v="1"/>
    </i>
    <i r="1">
      <x v="24"/>
      <x v="2"/>
      <x v="1"/>
      <x v="2"/>
      <x v="22"/>
      <x v="37"/>
      <x v="341"/>
      <x v="341"/>
      <x v="881"/>
      <x v="30"/>
      <x v="2"/>
    </i>
    <i r="5">
      <x v="39"/>
      <x v="37"/>
      <x v="382"/>
      <x v="382"/>
      <x v="1556"/>
      <x v="17"/>
      <x v="5"/>
    </i>
    <i r="5">
      <x v="59"/>
      <x v="37"/>
      <x v="341"/>
      <x v="341"/>
      <x v="928"/>
      <x v="21"/>
      <x v="12"/>
    </i>
    <i r="5">
      <x v="69"/>
      <x v="37"/>
      <x v="341"/>
      <x v="341"/>
      <x v="2309"/>
      <x v="119"/>
      <x v="2"/>
    </i>
    <i r="9">
      <x v="2826"/>
      <x v="119"/>
      <x v="2"/>
    </i>
    <i r="9">
      <x v="2827"/>
      <x v="119"/>
      <x v="2"/>
    </i>
    <i r="5">
      <x v="77"/>
      <x v="37"/>
      <x v="36"/>
      <x v="35"/>
      <x v="2909"/>
      <x v="138"/>
      <x v="2"/>
    </i>
    <i r="5">
      <x v="81"/>
      <x v="37"/>
      <x v="341"/>
      <x v="341"/>
      <x v="942"/>
      <x v="10"/>
      <x v="1"/>
    </i>
    <i r="7">
      <x v="382"/>
      <x v="382"/>
      <x v="984"/>
      <x v="3"/>
      <x v="7"/>
    </i>
    <i r="2">
      <x v="3"/>
      <x v="3"/>
      <x v="2"/>
      <x v="50"/>
      <x v="37"/>
      <x v="341"/>
      <x v="341"/>
      <x v="1593"/>
      <x v="2"/>
      <x v="7"/>
    </i>
    <i r="3">
      <x v="5"/>
      <x v="2"/>
      <x v="72"/>
      <x v="37"/>
      <x v="341"/>
      <x v="341"/>
      <x v="1030"/>
      <x v="10"/>
      <x v="1"/>
    </i>
    <i r="3">
      <x v="6"/>
      <x v="2"/>
      <x v="82"/>
      <x v="37"/>
      <x v="341"/>
      <x v="341"/>
      <x v="1024"/>
      <x v="17"/>
      <x v="5"/>
    </i>
    <i r="3">
      <x v="7"/>
      <x v="2"/>
      <x v="63"/>
      <x v="37"/>
      <x v="341"/>
      <x v="341"/>
      <x v="1227"/>
      <x v="10"/>
      <x v="1"/>
    </i>
    <i r="3">
      <x v="10"/>
      <x v="2"/>
      <x v="70"/>
      <x v="37"/>
      <x v="298"/>
      <x v="298"/>
      <x v="422"/>
      <x v="16"/>
      <x v="6"/>
    </i>
    <i r="3">
      <x v="14"/>
      <x v="2"/>
      <x v="10"/>
      <x v="37"/>
      <x v="382"/>
      <x v="382"/>
      <x v="996"/>
      <x v="10"/>
      <x v="1"/>
    </i>
    <i r="3">
      <x v="16"/>
      <x v="2"/>
      <x v="18"/>
      <x v="37"/>
      <x v="36"/>
      <x v="35"/>
      <x v="35"/>
      <x v="21"/>
      <x v="12"/>
    </i>
    <i r="3">
      <x v="19"/>
      <x v="2"/>
      <x v="36"/>
      <x v="37"/>
      <x v="298"/>
      <x v="298"/>
      <x v="1213"/>
      <x v="20"/>
      <x v="3"/>
    </i>
    <i r="7">
      <x v="605"/>
      <x v="605"/>
      <x v="1212"/>
      <x v="30"/>
      <x v="2"/>
    </i>
    <i r="3">
      <x v="23"/>
      <x v="2"/>
      <x v="68"/>
      <x v="37"/>
      <x v="298"/>
      <x v="298"/>
      <x v="578"/>
      <x v="10"/>
      <x v="1"/>
    </i>
    <i r="2">
      <x v="4"/>
      <x v="2"/>
      <x v="2"/>
      <x v="23"/>
      <x v="37"/>
      <x v="341"/>
      <x v="341"/>
      <x v="529"/>
      <x v="10"/>
      <x v="1"/>
    </i>
    <i r="5">
      <x v="33"/>
      <x v="37"/>
      <x v="341"/>
      <x v="341"/>
      <x v="804"/>
      <x v="2"/>
      <x v="7"/>
    </i>
    <i r="5">
      <x v="67"/>
      <x v="37"/>
      <x v="341"/>
      <x v="341"/>
      <x v="1250"/>
      <x v="21"/>
      <x v="12"/>
    </i>
    <i r="5">
      <x v="74"/>
      <x v="37"/>
      <x v="382"/>
      <x v="382"/>
      <x v="620"/>
      <x v="10"/>
      <x v="1"/>
    </i>
    <i r="1">
      <x v="25"/>
      <x v="2"/>
      <x v="1"/>
      <x v="2"/>
      <x v="3"/>
      <x v="52"/>
      <x v="371"/>
      <x v="371"/>
      <x v="591"/>
      <x v="17"/>
      <x v="5"/>
    </i>
    <i r="5">
      <x v="13"/>
      <x v="52"/>
      <x v="42"/>
      <x v="41"/>
      <x v="41"/>
      <x v="17"/>
      <x v="5"/>
    </i>
    <i r="5">
      <x v="14"/>
      <x v="52"/>
      <x v="42"/>
      <x v="41"/>
      <x v="1143"/>
      <x v="10"/>
      <x v="1"/>
    </i>
    <i r="5">
      <x v="42"/>
      <x v="52"/>
      <x v="374"/>
      <x v="374"/>
      <x v="600"/>
      <x v="35"/>
      <x v="6"/>
    </i>
    <i r="5">
      <x v="56"/>
      <x v="52"/>
      <x v="42"/>
      <x v="41"/>
      <x v="428"/>
      <x v="17"/>
      <x v="5"/>
    </i>
    <i r="7">
      <x v="301"/>
      <x v="301"/>
      <x v="426"/>
      <x v="17"/>
      <x v="5"/>
    </i>
    <i r="2">
      <x v="3"/>
      <x v="10"/>
      <x v="2"/>
      <x v="70"/>
      <x v="1"/>
      <x v="875"/>
      <x v="877"/>
      <x v="2085"/>
      <x v="84"/>
      <x v="2"/>
    </i>
    <i r="2">
      <x v="4"/>
      <x v="2"/>
      <x v="2"/>
      <x v="41"/>
      <x v="52"/>
      <x v="398"/>
      <x v="398"/>
      <x v="666"/>
      <x v="10"/>
      <x v="1"/>
    </i>
    <i r="5">
      <x v="67"/>
      <x v="52"/>
      <x v="635"/>
      <x v="635"/>
      <x v="1280"/>
      <x v="10"/>
      <x v="1"/>
    </i>
    <i r="9">
      <x v="2600"/>
      <x v="120"/>
      <x v="7"/>
    </i>
    <i r="1">
      <x v="27"/>
      <x v="2"/>
      <x v="1"/>
      <x v="2"/>
      <x v="3"/>
      <x v="22"/>
      <x v="237"/>
      <x v="236"/>
      <x v="594"/>
      <x v="17"/>
      <x v="5"/>
    </i>
    <i r="9">
      <x v="1409"/>
      <x v="10"/>
      <x v="1"/>
    </i>
    <i r="7">
      <x v="624"/>
      <x v="624"/>
      <x v="1261"/>
      <x v="26"/>
      <x v="5"/>
    </i>
    <i r="5">
      <x v="8"/>
      <x v="22"/>
      <x v="745"/>
      <x v="746"/>
      <x v="1616"/>
      <x v="15"/>
      <x v="4"/>
    </i>
    <i r="5">
      <x v="12"/>
      <x v="22"/>
      <x v="74"/>
      <x v="73"/>
      <x v="80"/>
      <x v="31"/>
      <x v="4"/>
    </i>
    <i r="7">
      <x v="286"/>
      <x v="285"/>
      <x v="404"/>
      <x v="39"/>
      <x v="5"/>
    </i>
    <i r="7">
      <x v="1011"/>
      <x v="1014"/>
      <x v="2720"/>
      <x v="138"/>
      <x v="2"/>
    </i>
    <i r="5">
      <x v="22"/>
      <x v="22"/>
      <x v="405"/>
      <x v="405"/>
      <x v="752"/>
      <x v="10"/>
      <x v="1"/>
    </i>
    <i r="5">
      <x v="24"/>
      <x v="22"/>
      <x v="74"/>
      <x v="73"/>
      <x v="237"/>
      <x v="17"/>
      <x v="5"/>
    </i>
    <i r="7">
      <x v="193"/>
      <x v="192"/>
      <x v="239"/>
      <x v="10"/>
      <x v="1"/>
    </i>
    <i r="5">
      <x v="28"/>
      <x v="22"/>
      <x v="624"/>
      <x v="624"/>
      <x v="1634"/>
      <x v="17"/>
      <x v="5"/>
    </i>
    <i r="5">
      <x v="30"/>
      <x v="22"/>
      <x v="56"/>
      <x v="55"/>
      <x v="60"/>
      <x v="20"/>
      <x v="3"/>
    </i>
    <i r="5">
      <x v="60"/>
      <x v="22"/>
      <x v="237"/>
      <x v="236"/>
      <x v="1412"/>
      <x v="10"/>
      <x v="1"/>
    </i>
    <i r="5">
      <x v="61"/>
      <x v="22"/>
      <x v="1082"/>
      <x v="1085"/>
      <x v="3241"/>
      <x v="30"/>
      <x v="2"/>
    </i>
    <i r="5">
      <x v="62"/>
      <x v="22"/>
      <x v="237"/>
      <x v="236"/>
      <x v="330"/>
      <x v="10"/>
      <x v="1"/>
    </i>
    <i r="5">
      <x v="65"/>
      <x v="22"/>
      <x v="405"/>
      <x v="405"/>
      <x v="1322"/>
      <x v="17"/>
      <x v="5"/>
    </i>
    <i r="5">
      <x v="77"/>
      <x v="22"/>
      <x v="405"/>
      <x v="405"/>
      <x v="717"/>
      <x v="10"/>
      <x v="1"/>
    </i>
    <i r="2">
      <x v="3"/>
      <x v="4"/>
      <x v="2"/>
      <x v="54"/>
      <x v="22"/>
      <x v="286"/>
      <x v="285"/>
      <x v="1697"/>
      <x v="82"/>
      <x v="4"/>
    </i>
    <i r="3">
      <x v="13"/>
      <x v="2"/>
      <x v="7"/>
      <x v="22"/>
      <x v="722"/>
      <x v="723"/>
      <x v="1559"/>
      <x v="8"/>
      <x v="3"/>
    </i>
    <i r="3">
      <x v="14"/>
      <x v="2"/>
      <x v="10"/>
      <x v="1"/>
      <x v="632"/>
      <x v="632"/>
      <x v="1275"/>
      <x v="17"/>
      <x v="5"/>
    </i>
    <i r="2">
      <x v="4"/>
      <x v="2"/>
      <x v="2"/>
      <x v="52"/>
      <x v="1"/>
      <x v="402"/>
      <x v="402"/>
      <x v="676"/>
      <x v="10"/>
      <x v="1"/>
    </i>
    <i r="6">
      <x v="22"/>
      <x v="404"/>
      <x v="404"/>
      <x v="678"/>
      <x v="10"/>
      <x v="1"/>
    </i>
    <i r="7">
      <x v="405"/>
      <x v="405"/>
      <x v="679"/>
      <x v="2"/>
      <x v="7"/>
    </i>
    <i r="7">
      <x v="407"/>
      <x v="407"/>
      <x v="681"/>
      <x v="17"/>
      <x v="5"/>
    </i>
    <i r="7">
      <x v="1011"/>
      <x v="1014"/>
      <x v="2662"/>
      <x v="118"/>
      <x v="2"/>
    </i>
    <i r="1">
      <x v="28"/>
      <x v="2"/>
      <x v="1"/>
      <x v="2"/>
      <x v="3"/>
      <x v="50"/>
      <x v="91"/>
      <x v="90"/>
      <x v="592"/>
      <x v="37"/>
      <x v="3"/>
    </i>
    <i r="5">
      <x v="5"/>
      <x v="50"/>
      <x v="546"/>
      <x v="546"/>
      <x v="1021"/>
      <x v="44"/>
      <x v="6"/>
    </i>
    <i r="5">
      <x v="25"/>
      <x v="50"/>
      <x v="91"/>
      <x v="90"/>
      <x v="1041"/>
      <x v="15"/>
      <x v="4"/>
    </i>
    <i r="5">
      <x v="29"/>
      <x v="50"/>
      <x v="57"/>
      <x v="56"/>
      <x v="61"/>
      <x v="10"/>
      <x v="1"/>
    </i>
    <i r="5">
      <x v="37"/>
      <x v="50"/>
      <x v="91"/>
      <x v="90"/>
      <x v="102"/>
      <x v="17"/>
      <x v="5"/>
    </i>
    <i r="5">
      <x v="39"/>
      <x v="50"/>
      <x v="91"/>
      <x v="90"/>
      <x v="117"/>
      <x v="10"/>
      <x v="1"/>
    </i>
    <i r="5">
      <x v="42"/>
      <x v="50"/>
      <x v="91"/>
      <x v="90"/>
      <x v="470"/>
      <x v="20"/>
      <x v="3"/>
    </i>
    <i r="5">
      <x v="84"/>
      <x v="50"/>
      <x v="91"/>
      <x v="90"/>
      <x v="1367"/>
      <x v="12"/>
      <x v="3"/>
    </i>
    <i r="5">
      <x v="86"/>
      <x v="50"/>
      <x v="91"/>
      <x v="90"/>
      <x v="1581"/>
      <x v="15"/>
      <x v="4"/>
    </i>
    <i r="2">
      <x v="3"/>
      <x v="3"/>
      <x v="2"/>
      <x v="50"/>
      <x v="50"/>
      <x v="507"/>
      <x v="507"/>
      <x v="919"/>
      <x v="30"/>
      <x v="2"/>
    </i>
    <i r="3">
      <x v="6"/>
      <x v="2"/>
      <x v="82"/>
      <x v="50"/>
      <x v="541"/>
      <x v="541"/>
      <x v="1015"/>
      <x v="21"/>
      <x v="12"/>
    </i>
    <i r="7">
      <x v="542"/>
      <x v="542"/>
      <x v="1016"/>
      <x v="21"/>
      <x v="12"/>
    </i>
    <i r="7">
      <x v="543"/>
      <x v="543"/>
      <x v="1017"/>
      <x v="21"/>
      <x v="12"/>
    </i>
    <i r="7">
      <x v="547"/>
      <x v="547"/>
      <x v="1022"/>
      <x v="21"/>
      <x v="12"/>
    </i>
    <i r="3">
      <x v="10"/>
      <x v="2"/>
      <x v="70"/>
      <x v="50"/>
      <x v="559"/>
      <x v="559"/>
      <x v="1066"/>
      <x v="16"/>
      <x v="6"/>
    </i>
    <i r="1">
      <x v="29"/>
      <x v="2"/>
      <x v="1"/>
      <x v="2"/>
      <x v="13"/>
      <x v="46"/>
      <x v="228"/>
      <x v="227"/>
      <x v="734"/>
      <x v="20"/>
      <x v="3"/>
    </i>
    <i r="5">
      <x v="16"/>
      <x v="46"/>
      <x v="228"/>
      <x v="227"/>
      <x v="991"/>
      <x v="30"/>
      <x v="2"/>
    </i>
    <i r="9">
      <x v="992"/>
      <x v="30"/>
      <x v="2"/>
    </i>
    <i r="5">
      <x v="62"/>
      <x v="46"/>
      <x v="228"/>
      <x v="227"/>
      <x v="315"/>
      <x v="20"/>
      <x v="3"/>
    </i>
    <i r="7">
      <x v="232"/>
      <x v="231"/>
      <x v="318"/>
      <x v="10"/>
      <x v="1"/>
    </i>
    <i r="2">
      <x v="3"/>
      <x v="3"/>
      <x v="2"/>
      <x v="51"/>
      <x v="46"/>
      <x v="118"/>
      <x v="117"/>
      <x v="1474"/>
      <x v="16"/>
      <x v="6"/>
    </i>
    <i r="3">
      <x v="6"/>
      <x v="2"/>
      <x v="82"/>
      <x v="46"/>
      <x v="118"/>
      <x v="117"/>
      <x v="1004"/>
      <x v="10"/>
      <x v="1"/>
    </i>
    <i r="9">
      <x v="1005"/>
      <x v="10"/>
      <x v="1"/>
    </i>
    <i r="3">
      <x v="8"/>
      <x v="2"/>
      <x v="9"/>
      <x v="46"/>
      <x v="118"/>
      <x v="117"/>
      <x v="1062"/>
      <x v="30"/>
      <x v="2"/>
    </i>
    <i r="9">
      <x v="1063"/>
      <x v="30"/>
      <x v="2"/>
    </i>
    <i r="3">
      <x v="13"/>
      <x v="2"/>
      <x v="7"/>
      <x v="46"/>
      <x v="69"/>
      <x v="68"/>
      <x v="73"/>
      <x v="10"/>
      <x v="1"/>
    </i>
    <i r="5">
      <x v="53"/>
      <x v="46"/>
      <x v="228"/>
      <x v="227"/>
      <x v="606"/>
      <x v="17"/>
      <x v="5"/>
    </i>
    <i r="9">
      <x v="607"/>
      <x v="17"/>
      <x v="5"/>
    </i>
    <i r="3">
      <x v="14"/>
      <x v="2"/>
      <x v="79"/>
      <x v="46"/>
      <x v="69"/>
      <x v="68"/>
      <x v="1492"/>
      <x v="10"/>
      <x v="1"/>
    </i>
    <i r="3">
      <x v="20"/>
      <x v="2"/>
      <x v="44"/>
      <x v="46"/>
      <x v="118"/>
      <x v="117"/>
      <x v="1333"/>
      <x v="20"/>
      <x v="3"/>
    </i>
    <i r="7">
      <x v="228"/>
      <x v="227"/>
      <x v="1336"/>
      <x v="20"/>
      <x v="3"/>
    </i>
    <i r="2">
      <x v="4"/>
      <x v="2"/>
      <x v="2"/>
      <x v="19"/>
      <x v="46"/>
      <x v="411"/>
      <x v="411"/>
      <x v="1302"/>
      <x v="15"/>
      <x v="4"/>
    </i>
    <i r="5">
      <x v="41"/>
      <x v="46"/>
      <x v="118"/>
      <x v="117"/>
      <x v="135"/>
      <x v="16"/>
      <x v="6"/>
    </i>
    <i r="9">
      <x v="515"/>
      <x v="30"/>
      <x v="2"/>
    </i>
    <i r="5">
      <x v="52"/>
      <x v="46"/>
      <x v="411"/>
      <x v="411"/>
      <x v="690"/>
      <x v="17"/>
      <x v="5"/>
    </i>
    <i r="5">
      <x v="64"/>
      <x v="46"/>
      <x v="228"/>
      <x v="227"/>
      <x v="1552"/>
      <x v="20"/>
      <x v="3"/>
    </i>
    <i r="7">
      <x v="388"/>
      <x v="388"/>
      <x v="948"/>
      <x v="21"/>
      <x v="12"/>
    </i>
    <i r="5">
      <x v="74"/>
      <x v="46"/>
      <x v="388"/>
      <x v="388"/>
      <x v="631"/>
      <x v="10"/>
      <x v="1"/>
    </i>
    <i r="1">
      <x v="30"/>
      <x v="2"/>
      <x v="1"/>
      <x v="2"/>
      <x v="8"/>
      <x v="42"/>
      <x v="71"/>
      <x v="70"/>
      <x v="75"/>
      <x v="17"/>
      <x v="5"/>
    </i>
    <i r="5">
      <x v="11"/>
      <x v="42"/>
      <x v="251"/>
      <x v="250"/>
      <x v="348"/>
      <x v="2"/>
      <x v="7"/>
    </i>
    <i r="5">
      <x v="13"/>
      <x v="42"/>
      <x v="445"/>
      <x v="445"/>
      <x v="762"/>
      <x v="3"/>
      <x v="7"/>
    </i>
    <i r="5">
      <x v="16"/>
      <x v="42"/>
      <x v="71"/>
      <x v="70"/>
      <x v="76"/>
      <x v="10"/>
      <x v="1"/>
    </i>
    <i r="5">
      <x v="22"/>
      <x v="42"/>
      <x v="321"/>
      <x v="321"/>
      <x v="479"/>
      <x v="17"/>
      <x v="5"/>
    </i>
    <i r="2">
      <x v="3"/>
      <x v="3"/>
      <x v="2"/>
      <x v="75"/>
      <x v="42"/>
      <x v="251"/>
      <x v="250"/>
      <x v="757"/>
      <x v="10"/>
      <x v="1"/>
    </i>
    <i r="7">
      <x v="445"/>
      <x v="445"/>
      <x v="758"/>
      <x v="10"/>
      <x v="1"/>
    </i>
    <i r="3">
      <x v="5"/>
      <x v="2"/>
      <x v="72"/>
      <x v="42"/>
      <x v="71"/>
      <x v="70"/>
      <x v="1782"/>
      <x v="84"/>
      <x v="2"/>
    </i>
    <i r="9">
      <x v="1783"/>
      <x v="84"/>
      <x v="2"/>
    </i>
    <i r="9">
      <x v="1784"/>
      <x v="84"/>
      <x v="2"/>
    </i>
    <i r="3">
      <x v="6"/>
      <x v="2"/>
      <x v="82"/>
      <x v="42"/>
      <x v="445"/>
      <x v="445"/>
      <x v="1014"/>
      <x v="2"/>
      <x v="7"/>
    </i>
    <i r="7">
      <x v="544"/>
      <x v="544"/>
      <x v="1018"/>
      <x v="10"/>
      <x v="1"/>
    </i>
    <i r="3">
      <x v="13"/>
      <x v="2"/>
      <x v="7"/>
      <x v="1"/>
      <x v="73"/>
      <x v="72"/>
      <x v="79"/>
      <x v="17"/>
      <x v="5"/>
    </i>
    <i r="3">
      <x v="15"/>
      <x v="2"/>
      <x v="17"/>
      <x v="42"/>
      <x v="314"/>
      <x v="314"/>
      <x v="895"/>
      <x v="12"/>
      <x v="3"/>
    </i>
    <i r="3">
      <x v="16"/>
      <x v="2"/>
      <x v="18"/>
      <x v="42"/>
      <x v="798"/>
      <x v="800"/>
      <x v="1791"/>
      <x v="84"/>
      <x v="2"/>
    </i>
    <i r="2">
      <x v="4"/>
      <x v="2"/>
      <x v="2"/>
      <x v="64"/>
      <x v="42"/>
      <x v="314"/>
      <x v="314"/>
      <x v="463"/>
      <x v="21"/>
      <x v="12"/>
    </i>
    <i r="1">
      <x v="31"/>
      <x v="2"/>
      <x v="1"/>
      <x v="2"/>
      <x v="59"/>
      <x v="62"/>
      <x v="562"/>
      <x v="562"/>
      <x v="1076"/>
      <x v="10"/>
      <x v="1"/>
    </i>
    <i r="2">
      <x v="3"/>
      <x v="16"/>
      <x v="2"/>
      <x v="18"/>
      <x v="1"/>
      <x v="75"/>
      <x v="74"/>
      <x v="81"/>
      <x v="21"/>
      <x v="12"/>
    </i>
    <i r="1">
      <x v="32"/>
      <x v="2"/>
      <x v="1"/>
      <x v="2"/>
      <x v="2"/>
      <x v="43"/>
      <x v="330"/>
      <x v="330"/>
      <x v="507"/>
      <x v="30"/>
      <x v="2"/>
    </i>
    <i r="5">
      <x v="3"/>
      <x v="43"/>
      <x v="134"/>
      <x v="133"/>
      <x v="1262"/>
      <x v="15"/>
      <x v="4"/>
    </i>
    <i r="5">
      <x v="5"/>
      <x v="43"/>
      <x v="134"/>
      <x v="133"/>
      <x v="1020"/>
      <x v="44"/>
      <x v="6"/>
    </i>
    <i r="5">
      <x v="11"/>
      <x v="43"/>
      <x v="134"/>
      <x v="133"/>
      <x v="375"/>
      <x v="15"/>
      <x v="4"/>
    </i>
    <i r="5">
      <x v="12"/>
      <x v="43"/>
      <x v="134"/>
      <x v="133"/>
      <x v="401"/>
      <x v="17"/>
      <x v="5"/>
    </i>
    <i r="5">
      <x v="15"/>
      <x v="43"/>
      <x v="134"/>
      <x v="133"/>
      <x v="1543"/>
      <x v="30"/>
      <x v="2"/>
    </i>
    <i r="5">
      <x v="20"/>
      <x v="43"/>
      <x v="134"/>
      <x v="133"/>
      <x v="820"/>
      <x v="15"/>
      <x v="4"/>
    </i>
    <i r="5">
      <x v="22"/>
      <x v="43"/>
      <x v="100"/>
      <x v="99"/>
      <x v="749"/>
      <x v="30"/>
      <x v="2"/>
    </i>
    <i r="5">
      <x v="24"/>
      <x v="43"/>
      <x v="134"/>
      <x v="133"/>
      <x v="223"/>
      <x v="10"/>
      <x v="1"/>
    </i>
    <i r="5">
      <x v="27"/>
      <x v="43"/>
      <x v="100"/>
      <x v="99"/>
      <x v="822"/>
      <x v="10"/>
      <x v="1"/>
    </i>
    <i r="5">
      <x v="28"/>
      <x v="43"/>
      <x v="134"/>
      <x v="133"/>
      <x v="563"/>
      <x v="10"/>
      <x v="1"/>
    </i>
    <i r="9">
      <x v="1639"/>
      <x v="17"/>
      <x v="5"/>
    </i>
    <i r="5">
      <x v="30"/>
      <x v="43"/>
      <x v="100"/>
      <x v="99"/>
      <x v="112"/>
      <x v="10"/>
      <x v="1"/>
    </i>
    <i r="7">
      <x v="134"/>
      <x v="133"/>
      <x v="1431"/>
      <x v="10"/>
      <x v="1"/>
    </i>
    <i r="9">
      <x v="1432"/>
      <x v="20"/>
      <x v="3"/>
    </i>
    <i r="9">
      <x v="1433"/>
      <x v="20"/>
      <x v="3"/>
    </i>
    <i r="5">
      <x v="43"/>
      <x v="43"/>
      <x v="133"/>
      <x v="132"/>
      <x v="151"/>
      <x v="21"/>
      <x v="12"/>
    </i>
    <i r="7">
      <x v="134"/>
      <x v="133"/>
      <x v="152"/>
      <x v="10"/>
      <x v="1"/>
    </i>
    <i r="5">
      <x v="48"/>
      <x v="43"/>
      <x v="134"/>
      <x v="133"/>
      <x v="1332"/>
      <x v="21"/>
      <x v="12"/>
    </i>
    <i r="5">
      <x v="62"/>
      <x v="43"/>
      <x v="134"/>
      <x v="133"/>
      <x v="313"/>
      <x v="20"/>
      <x v="3"/>
    </i>
    <i r="9">
      <x v="314"/>
      <x v="20"/>
      <x v="3"/>
    </i>
    <i r="5">
      <x v="81"/>
      <x v="43"/>
      <x v="134"/>
      <x v="133"/>
      <x v="940"/>
      <x v="10"/>
      <x v="1"/>
    </i>
    <i r="2">
      <x v="3"/>
      <x v="3"/>
      <x v="2"/>
      <x v="50"/>
      <x v="43"/>
      <x v="134"/>
      <x v="133"/>
      <x v="1596"/>
      <x v="2"/>
      <x v="7"/>
    </i>
    <i r="3">
      <x v="4"/>
      <x v="2"/>
      <x v="54"/>
      <x v="43"/>
      <x v="100"/>
      <x v="99"/>
      <x v="205"/>
      <x v="17"/>
      <x v="5"/>
    </i>
    <i r="7">
      <x v="134"/>
      <x v="133"/>
      <x v="220"/>
      <x v="17"/>
      <x v="5"/>
    </i>
    <i r="3">
      <x v="5"/>
      <x v="2"/>
      <x v="31"/>
      <x v="43"/>
      <x v="76"/>
      <x v="75"/>
      <x v="82"/>
      <x v="30"/>
      <x v="2"/>
    </i>
    <i r="7">
      <x v="564"/>
      <x v="564"/>
      <x v="1084"/>
      <x v="3"/>
      <x v="7"/>
    </i>
    <i r="5">
      <x v="73"/>
      <x v="43"/>
      <x v="134"/>
      <x v="133"/>
      <x v="1203"/>
      <x v="20"/>
      <x v="3"/>
    </i>
    <i r="3">
      <x v="10"/>
      <x v="2"/>
      <x v="71"/>
      <x v="43"/>
      <x v="304"/>
      <x v="304"/>
      <x v="435"/>
      <x v="10"/>
      <x v="1"/>
    </i>
    <i r="3">
      <x v="12"/>
      <x v="2"/>
      <x v="6"/>
      <x v="43"/>
      <x v="134"/>
      <x v="133"/>
      <x v="1120"/>
      <x v="10"/>
      <x v="1"/>
    </i>
    <i r="9">
      <x v="1309"/>
      <x v="15"/>
      <x v="4"/>
    </i>
    <i r="7">
      <x v="577"/>
      <x v="577"/>
      <x v="1119"/>
      <x v="21"/>
      <x v="12"/>
    </i>
    <i r="3">
      <x v="17"/>
      <x v="2"/>
      <x v="26"/>
      <x v="43"/>
      <x v="383"/>
      <x v="383"/>
      <x v="1718"/>
      <x v="82"/>
      <x v="5"/>
    </i>
    <i r="5">
      <x v="66"/>
      <x v="43"/>
      <x v="134"/>
      <x v="133"/>
      <x v="344"/>
      <x v="17"/>
      <x v="5"/>
    </i>
    <i r="9">
      <x v="345"/>
      <x v="17"/>
      <x v="5"/>
    </i>
    <i r="3">
      <x v="19"/>
      <x v="2"/>
      <x v="36"/>
      <x v="43"/>
      <x v="134"/>
      <x v="133"/>
      <x v="1217"/>
      <x v="17"/>
      <x v="5"/>
    </i>
    <i r="3">
      <x v="20"/>
      <x v="2"/>
      <x v="49"/>
      <x v="43"/>
      <x v="134"/>
      <x v="133"/>
      <x v="1777"/>
      <x v="84"/>
      <x v="2"/>
    </i>
    <i r="3">
      <x v="23"/>
      <x v="2"/>
      <x v="68"/>
      <x v="43"/>
      <x v="134"/>
      <x v="133"/>
      <x v="581"/>
      <x v="17"/>
      <x v="5"/>
    </i>
    <i r="2">
      <x v="4"/>
      <x v="2"/>
      <x v="2"/>
      <x v="19"/>
      <x v="43"/>
      <x v="100"/>
      <x v="99"/>
      <x v="1032"/>
      <x v="10"/>
      <x v="1"/>
    </i>
    <i r="7">
      <x v="383"/>
      <x v="383"/>
      <x v="791"/>
      <x v="16"/>
      <x v="6"/>
    </i>
    <i r="9">
      <x v="792"/>
      <x v="10"/>
      <x v="1"/>
    </i>
    <i r="5">
      <x v="33"/>
      <x v="43"/>
      <x v="134"/>
      <x v="133"/>
      <x v="806"/>
      <x v="17"/>
      <x v="5"/>
    </i>
    <i r="9">
      <x v="807"/>
      <x v="17"/>
      <x v="5"/>
    </i>
    <i r="5">
      <x v="52"/>
      <x v="43"/>
      <x v="330"/>
      <x v="330"/>
      <x v="1844"/>
      <x v="82"/>
      <x v="5"/>
    </i>
    <i r="5">
      <x v="64"/>
      <x v="43"/>
      <x v="134"/>
      <x v="133"/>
      <x v="1508"/>
      <x v="2"/>
      <x v="7"/>
    </i>
    <i r="5">
      <x v="67"/>
      <x v="43"/>
      <x v="577"/>
      <x v="577"/>
      <x v="1331"/>
      <x v="10"/>
      <x v="1"/>
    </i>
    <i r="5">
      <x v="74"/>
      <x v="43"/>
      <x v="383"/>
      <x v="383"/>
      <x v="623"/>
      <x v="10"/>
      <x v="1"/>
    </i>
    <i r="5">
      <x v="85"/>
      <x v="43"/>
      <x v="330"/>
      <x v="330"/>
      <x v="2643"/>
      <x v="119"/>
      <x v="2"/>
    </i>
    <i r="1">
      <x v="33"/>
      <x v="2"/>
      <x v="1"/>
      <x v="2"/>
      <x v="2"/>
      <x v="8"/>
      <x v="763"/>
      <x v="764"/>
      <x v="1667"/>
      <x v="85"/>
      <x v="5"/>
    </i>
    <i r="2">
      <x v="3"/>
      <x v="12"/>
      <x v="2"/>
      <x v="6"/>
      <x v="8"/>
      <x v="82"/>
      <x v="81"/>
      <x v="90"/>
      <x v="17"/>
      <x v="5"/>
    </i>
    <i r="3">
      <x v="13"/>
      <x v="2"/>
      <x v="53"/>
      <x v="8"/>
      <x v="197"/>
      <x v="196"/>
      <x v="254"/>
      <x v="20"/>
      <x v="3"/>
    </i>
    <i r="1">
      <x v="34"/>
      <x v="2"/>
      <x v="1"/>
      <x v="2"/>
      <x v="16"/>
      <x v="60"/>
      <x v="85"/>
      <x v="84"/>
      <x v="1376"/>
      <x v="10"/>
      <x v="1"/>
    </i>
    <i r="5">
      <x v="37"/>
      <x v="60"/>
      <x v="97"/>
      <x v="96"/>
      <x v="108"/>
      <x v="21"/>
      <x v="12"/>
    </i>
    <i r="5">
      <x v="39"/>
      <x v="60"/>
      <x v="85"/>
      <x v="84"/>
      <x v="116"/>
      <x v="10"/>
      <x v="1"/>
    </i>
    <i r="5">
      <x v="48"/>
      <x v="60"/>
      <x v="85"/>
      <x v="84"/>
      <x v="1354"/>
      <x v="17"/>
      <x v="5"/>
    </i>
    <i r="5">
      <x v="60"/>
      <x v="60"/>
      <x v="85"/>
      <x v="84"/>
      <x v="1371"/>
      <x v="2"/>
      <x v="7"/>
    </i>
    <i r="2">
      <x v="3"/>
      <x v="12"/>
      <x v="2"/>
      <x v="35"/>
      <x v="60"/>
      <x v="85"/>
      <x v="84"/>
      <x v="93"/>
      <x v="21"/>
      <x v="12"/>
    </i>
    <i r="1">
      <x v="35"/>
      <x v="3"/>
      <x v="12"/>
      <x v="2"/>
      <x v="35"/>
      <x v="2"/>
      <x v="86"/>
      <x v="85"/>
      <x v="94"/>
      <x v="21"/>
      <x v="12"/>
    </i>
    <i r="1">
      <x v="36"/>
      <x v="2"/>
      <x v="1"/>
      <x v="2"/>
      <x v="8"/>
      <x v="17"/>
      <x v="746"/>
      <x v="747"/>
      <x v="1618"/>
      <x v="79"/>
      <x v="3"/>
    </i>
    <i r="5">
      <x v="12"/>
      <x v="1"/>
      <x v="280"/>
      <x v="279"/>
      <x v="397"/>
      <x v="10"/>
      <x v="1"/>
    </i>
    <i r="5">
      <x v="20"/>
      <x v="17"/>
      <x v="380"/>
      <x v="380"/>
      <x v="814"/>
      <x v="10"/>
      <x v="1"/>
    </i>
    <i r="5">
      <x v="27"/>
      <x v="17"/>
      <x v="380"/>
      <x v="380"/>
      <x v="823"/>
      <x v="10"/>
      <x v="1"/>
    </i>
    <i r="5">
      <x v="28"/>
      <x v="1"/>
      <x v="280"/>
      <x v="279"/>
      <x v="2865"/>
      <x v="119"/>
      <x v="2"/>
    </i>
    <i r="5">
      <x v="37"/>
      <x v="1"/>
      <x v="93"/>
      <x v="92"/>
      <x v="104"/>
      <x v="15"/>
      <x v="4"/>
    </i>
    <i r="7">
      <x v="280"/>
      <x v="279"/>
      <x v="1535"/>
      <x v="16"/>
      <x v="6"/>
    </i>
    <i r="5">
      <x v="59"/>
      <x v="17"/>
      <x v="508"/>
      <x v="508"/>
      <x v="920"/>
      <x v="25"/>
      <x v="1"/>
    </i>
    <i r="5">
      <x v="81"/>
      <x v="17"/>
      <x v="508"/>
      <x v="508"/>
      <x v="938"/>
      <x v="10"/>
      <x v="1"/>
    </i>
    <i r="2">
      <x v="3"/>
      <x v="3"/>
      <x v="2"/>
      <x v="50"/>
      <x v="1"/>
      <x v="280"/>
      <x v="279"/>
      <x v="1591"/>
      <x v="20"/>
      <x v="3"/>
    </i>
    <i r="5">
      <x v="75"/>
      <x v="1"/>
      <x v="280"/>
      <x v="279"/>
      <x v="3012"/>
      <x v="120"/>
      <x v="7"/>
    </i>
    <i r="3">
      <x v="15"/>
      <x v="2"/>
      <x v="17"/>
      <x v="1"/>
      <x v="280"/>
      <x v="279"/>
      <x v="2941"/>
      <x v="119"/>
      <x v="2"/>
    </i>
    <i r="6">
      <x v="17"/>
      <x v="826"/>
      <x v="828"/>
      <x v="1905"/>
      <x v="82"/>
      <x v="5"/>
    </i>
    <i r="3">
      <x v="18"/>
      <x v="2"/>
      <x v="34"/>
      <x v="17"/>
      <x v="290"/>
      <x v="289"/>
      <x v="410"/>
      <x v="2"/>
      <x v="7"/>
    </i>
    <i r="3">
      <x v="22"/>
      <x v="2"/>
      <x v="57"/>
      <x v="17"/>
      <x v="184"/>
      <x v="183"/>
      <x v="226"/>
      <x v="30"/>
      <x v="2"/>
    </i>
    <i r="2">
      <x v="4"/>
      <x v="2"/>
      <x v="2"/>
      <x v="74"/>
      <x v="17"/>
      <x v="380"/>
      <x v="380"/>
      <x v="616"/>
      <x v="17"/>
      <x v="5"/>
    </i>
    <i r="1">
      <x v="37"/>
      <x v="2"/>
      <x v="1"/>
      <x v="2"/>
      <x v="20"/>
      <x v="14"/>
      <x v="467"/>
      <x v="467"/>
      <x v="811"/>
      <x v="10"/>
      <x v="1"/>
    </i>
    <i r="7">
      <x v="468"/>
      <x v="468"/>
      <x v="812"/>
      <x v="15"/>
      <x v="4"/>
    </i>
    <i r="5">
      <x v="42"/>
      <x v="14"/>
      <x v="521"/>
      <x v="521"/>
      <x v="952"/>
      <x v="16"/>
      <x v="6"/>
    </i>
    <i r="9">
      <x v="953"/>
      <x v="16"/>
      <x v="6"/>
    </i>
    <i r="5">
      <x v="56"/>
      <x v="14"/>
      <x v="487"/>
      <x v="487"/>
      <x v="856"/>
      <x v="2"/>
      <x v="7"/>
    </i>
    <i r="2">
      <x v="3"/>
      <x v="15"/>
      <x v="2"/>
      <x v="17"/>
      <x v="14"/>
      <x v="495"/>
      <x v="495"/>
      <x v="882"/>
      <x v="17"/>
      <x v="5"/>
    </i>
    <i r="2">
      <x v="4"/>
      <x v="2"/>
      <x v="2"/>
      <x v="40"/>
      <x v="14"/>
      <x v="107"/>
      <x v="106"/>
      <x v="123"/>
      <x v="20"/>
      <x v="3"/>
    </i>
    <i r="7">
      <x v="108"/>
      <x v="107"/>
      <x v="124"/>
      <x v="20"/>
      <x v="3"/>
    </i>
    <i r="5">
      <x v="85"/>
      <x v="14"/>
      <x v="685"/>
      <x v="686"/>
      <x v="1446"/>
      <x v="17"/>
      <x v="5"/>
    </i>
    <i r="1">
      <x v="38"/>
      <x v="2"/>
      <x v="1"/>
      <x v="2"/>
      <x v="3"/>
      <x v="18"/>
      <x v="110"/>
      <x v="109"/>
      <x v="2069"/>
      <x v="84"/>
      <x v="2"/>
    </i>
    <i r="5">
      <x v="28"/>
      <x v="18"/>
      <x v="110"/>
      <x v="109"/>
      <x v="560"/>
      <x v="2"/>
      <x v="7"/>
    </i>
    <i r="5">
      <x v="30"/>
      <x v="18"/>
      <x v="736"/>
      <x v="737"/>
      <x v="1601"/>
      <x v="3"/>
      <x v="7"/>
    </i>
    <i r="5">
      <x v="46"/>
      <x v="18"/>
      <x v="892"/>
      <x v="894"/>
      <x v="2146"/>
      <x v="84"/>
      <x v="2"/>
    </i>
    <i r="5">
      <x v="84"/>
      <x v="18"/>
      <x v="594"/>
      <x v="594"/>
      <x v="1169"/>
      <x v="2"/>
      <x v="7"/>
    </i>
    <i r="2">
      <x v="3"/>
      <x v="3"/>
      <x v="2"/>
      <x v="50"/>
      <x v="18"/>
      <x v="647"/>
      <x v="648"/>
      <x v="1310"/>
      <x v="17"/>
      <x v="5"/>
    </i>
    <i r="2">
      <x v="4"/>
      <x v="2"/>
      <x v="2"/>
      <x v="32"/>
      <x v="18"/>
      <x v="110"/>
      <x v="109"/>
      <x v="1910"/>
      <x v="84"/>
      <x v="2"/>
    </i>
    <i r="5">
      <x v="33"/>
      <x v="18"/>
      <x v="110"/>
      <x v="109"/>
      <x v="1884"/>
      <x v="84"/>
      <x v="2"/>
    </i>
    <i r="5">
      <x v="40"/>
      <x v="18"/>
      <x v="110"/>
      <x v="109"/>
      <x v="126"/>
      <x v="20"/>
      <x v="3"/>
    </i>
    <i r="5">
      <x v="52"/>
      <x v="18"/>
      <x v="110"/>
      <x v="109"/>
      <x v="683"/>
      <x v="30"/>
      <x v="2"/>
    </i>
    <i r="7">
      <x v="409"/>
      <x v="409"/>
      <x v="686"/>
      <x v="20"/>
      <x v="3"/>
    </i>
    <i r="5">
      <x v="74"/>
      <x v="18"/>
      <x v="110"/>
      <x v="109"/>
      <x v="618"/>
      <x v="2"/>
      <x v="7"/>
    </i>
    <i r="1">
      <x v="39"/>
      <x v="2"/>
      <x v="1"/>
      <x v="2"/>
      <x v="2"/>
      <x v="39"/>
      <x v="117"/>
      <x v="116"/>
      <x v="1614"/>
      <x v="2"/>
      <x v="7"/>
    </i>
    <i r="5">
      <x v="13"/>
      <x v="39"/>
      <x v="117"/>
      <x v="116"/>
      <x v="727"/>
      <x v="30"/>
      <x v="2"/>
    </i>
    <i r="7">
      <x v="369"/>
      <x v="369"/>
      <x v="731"/>
      <x v="20"/>
      <x v="3"/>
    </i>
    <i r="5">
      <x v="20"/>
      <x v="39"/>
      <x v="117"/>
      <x v="116"/>
      <x v="817"/>
      <x v="2"/>
      <x v="7"/>
    </i>
    <i r="9">
      <x v="818"/>
      <x v="10"/>
      <x v="1"/>
    </i>
    <i r="9">
      <x v="819"/>
      <x v="10"/>
      <x v="1"/>
    </i>
    <i r="2">
      <x v="3"/>
      <x v="3"/>
      <x v="2"/>
      <x v="50"/>
      <x v="39"/>
      <x v="117"/>
      <x v="116"/>
      <x v="1594"/>
      <x v="2"/>
      <x v="7"/>
    </i>
    <i r="3">
      <x v="5"/>
      <x v="2"/>
      <x v="31"/>
      <x v="39"/>
      <x v="565"/>
      <x v="565"/>
      <x v="1085"/>
      <x v="3"/>
      <x v="7"/>
    </i>
    <i r="5">
      <x v="73"/>
      <x v="39"/>
      <x v="117"/>
      <x v="116"/>
      <x v="1200"/>
      <x v="12"/>
      <x v="3"/>
    </i>
    <i r="9">
      <x v="1201"/>
      <x v="12"/>
      <x v="3"/>
    </i>
    <i r="3">
      <x v="14"/>
      <x v="2"/>
      <x v="79"/>
      <x v="39"/>
      <x v="698"/>
      <x v="699"/>
      <x v="1487"/>
      <x v="10"/>
      <x v="1"/>
    </i>
    <i r="3">
      <x v="20"/>
      <x v="2"/>
      <x v="44"/>
      <x v="39"/>
      <x v="369"/>
      <x v="369"/>
      <x v="673"/>
      <x v="20"/>
      <x v="3"/>
    </i>
    <i r="3">
      <x v="23"/>
      <x v="2"/>
      <x v="68"/>
      <x v="39"/>
      <x v="264"/>
      <x v="263"/>
      <x v="362"/>
      <x v="15"/>
      <x v="4"/>
    </i>
    <i r="9">
      <x v="363"/>
      <x v="15"/>
      <x v="4"/>
    </i>
    <i r="9">
      <x v="364"/>
      <x v="15"/>
      <x v="4"/>
    </i>
    <i r="7">
      <x v="369"/>
      <x v="369"/>
      <x v="582"/>
      <x v="10"/>
      <x v="1"/>
    </i>
    <i r="2">
      <x v="4"/>
      <x v="2"/>
      <x v="2"/>
      <x v="32"/>
      <x v="39"/>
      <x v="117"/>
      <x v="116"/>
      <x v="133"/>
      <x v="17"/>
      <x v="5"/>
    </i>
    <i r="9">
      <x v="134"/>
      <x v="17"/>
      <x v="5"/>
    </i>
    <i r="9">
      <x v="906"/>
      <x v="17"/>
      <x v="5"/>
    </i>
    <i r="9">
      <x v="907"/>
      <x v="17"/>
      <x v="5"/>
    </i>
    <i r="7">
      <x v="264"/>
      <x v="263"/>
      <x v="2598"/>
      <x v="137"/>
      <x v="2"/>
    </i>
    <i r="5">
      <x v="33"/>
      <x v="39"/>
      <x v="117"/>
      <x v="116"/>
      <x v="805"/>
      <x v="2"/>
      <x v="7"/>
    </i>
    <i r="5">
      <x v="52"/>
      <x v="39"/>
      <x v="117"/>
      <x v="116"/>
      <x v="1842"/>
      <x v="82"/>
      <x v="4"/>
    </i>
    <i r="1">
      <x v="40"/>
      <x v="2"/>
      <x v="1"/>
      <x v="2"/>
      <x v="11"/>
      <x v="36"/>
      <x v="125"/>
      <x v="124"/>
      <x v="1356"/>
      <x v="57"/>
      <x v="5"/>
    </i>
    <i r="5">
      <x v="46"/>
      <x v="36"/>
      <x v="125"/>
      <x v="124"/>
      <x v="1193"/>
      <x v="17"/>
      <x v="5"/>
    </i>
    <i r="2">
      <x v="3"/>
      <x v="8"/>
      <x v="2"/>
      <x v="9"/>
      <x v="36"/>
      <x v="125"/>
      <x v="124"/>
      <x v="1065"/>
      <x v="17"/>
      <x v="5"/>
    </i>
    <i r="3">
      <x v="11"/>
      <x v="2"/>
      <x v="4"/>
      <x v="36"/>
      <x v="125"/>
      <x v="124"/>
      <x v="143"/>
      <x v="36"/>
      <x v="4"/>
    </i>
    <i r="3">
      <x v="22"/>
      <x v="2"/>
      <x v="57"/>
      <x v="36"/>
      <x v="125"/>
      <x v="124"/>
      <x v="227"/>
      <x v="2"/>
      <x v="7"/>
    </i>
    <i r="2">
      <x v="4"/>
      <x v="2"/>
      <x v="2"/>
      <x v="85"/>
      <x v="36"/>
      <x v="1008"/>
      <x v="1011"/>
      <x v="2640"/>
      <x v="128"/>
      <x v="3"/>
    </i>
    <i r="1">
      <x v="41"/>
      <x v="3"/>
      <x v="3"/>
      <x v="2"/>
      <x v="51"/>
      <x v="29"/>
      <x v="161"/>
      <x v="160"/>
      <x v="197"/>
      <x v="10"/>
      <x v="1"/>
    </i>
    <i r="2">
      <x v="4"/>
      <x v="2"/>
      <x v="2"/>
      <x v="19"/>
      <x v="29"/>
      <x v="549"/>
      <x v="549"/>
      <x v="1033"/>
      <x v="21"/>
      <x v="12"/>
    </i>
    <i r="5">
      <x v="67"/>
      <x v="29"/>
      <x v="161"/>
      <x v="160"/>
      <x v="499"/>
      <x v="21"/>
      <x v="12"/>
    </i>
    <i r="1">
      <x v="42"/>
      <x v="2"/>
      <x v="1"/>
      <x v="2"/>
      <x v="16"/>
      <x v="26"/>
      <x v="165"/>
      <x v="164"/>
      <x v="201"/>
      <x v="15"/>
      <x v="4"/>
    </i>
    <i r="5">
      <x v="69"/>
      <x v="26"/>
      <x v="308"/>
      <x v="308"/>
      <x v="445"/>
      <x v="2"/>
      <x v="7"/>
    </i>
    <i r="2">
      <x v="3"/>
      <x v="3"/>
      <x v="2"/>
      <x v="50"/>
      <x v="26"/>
      <x v="832"/>
      <x v="834"/>
      <x v="1917"/>
      <x v="84"/>
      <x v="2"/>
    </i>
    <i r="3">
      <x v="23"/>
      <x v="2"/>
      <x v="68"/>
      <x v="26"/>
      <x v="308"/>
      <x v="308"/>
      <x v="573"/>
      <x v="2"/>
      <x v="7"/>
    </i>
    <i r="1">
      <x v="43"/>
      <x v="3"/>
      <x v="4"/>
      <x v="2"/>
      <x v="54"/>
      <x v="49"/>
      <x v="170"/>
      <x v="169"/>
      <x v="209"/>
      <x v="10"/>
      <x v="1"/>
    </i>
    <i r="1">
      <x v="44"/>
      <x v="2"/>
      <x v="1"/>
      <x v="2"/>
      <x v="3"/>
      <x v="30"/>
      <x v="174"/>
      <x v="173"/>
      <x v="1263"/>
      <x v="10"/>
      <x v="1"/>
    </i>
    <i r="5">
      <x v="58"/>
      <x v="30"/>
      <x v="485"/>
      <x v="485"/>
      <x v="853"/>
      <x v="10"/>
      <x v="1"/>
    </i>
    <i r="5">
      <x v="81"/>
      <x v="30"/>
      <x v="485"/>
      <x v="485"/>
      <x v="957"/>
      <x v="8"/>
      <x v="3"/>
    </i>
    <i r="2">
      <x v="3"/>
      <x v="4"/>
      <x v="2"/>
      <x v="54"/>
      <x v="30"/>
      <x v="174"/>
      <x v="173"/>
      <x v="213"/>
      <x v="21"/>
      <x v="12"/>
    </i>
    <i r="1">
      <x v="45"/>
      <x v="3"/>
      <x v="4"/>
      <x v="2"/>
      <x v="54"/>
      <x v="47"/>
      <x v="175"/>
      <x v="174"/>
      <x v="214"/>
      <x v="21"/>
      <x v="12"/>
    </i>
    <i r="2">
      <x v="4"/>
      <x v="2"/>
      <x v="2"/>
      <x v="85"/>
      <x v="47"/>
      <x v="691"/>
      <x v="692"/>
      <x v="1458"/>
      <x v="10"/>
      <x v="1"/>
    </i>
    <i r="1">
      <x v="46"/>
      <x v="2"/>
      <x v="1"/>
      <x v="2"/>
      <x v="2"/>
      <x v="25"/>
      <x v="181"/>
      <x v="180"/>
      <x v="1282"/>
      <x v="21"/>
      <x v="12"/>
    </i>
    <i r="5">
      <x v="24"/>
      <x v="25"/>
      <x v="181"/>
      <x v="180"/>
      <x v="222"/>
      <x v="10"/>
      <x v="1"/>
    </i>
    <i r="1">
      <x v="47"/>
      <x v="2"/>
      <x v="1"/>
      <x v="2"/>
      <x v="3"/>
      <x v="9"/>
      <x v="188"/>
      <x v="187"/>
      <x v="1612"/>
      <x v="10"/>
      <x v="1"/>
    </i>
    <i r="5">
      <x v="12"/>
      <x v="9"/>
      <x v="188"/>
      <x v="187"/>
      <x v="405"/>
      <x v="20"/>
      <x v="3"/>
    </i>
    <i r="9">
      <x v="2811"/>
      <x v="119"/>
      <x v="2"/>
    </i>
    <i r="5">
      <x v="24"/>
      <x v="9"/>
      <x v="188"/>
      <x v="187"/>
      <x v="232"/>
      <x v="10"/>
      <x v="1"/>
    </i>
    <i r="5">
      <x v="77"/>
      <x v="9"/>
      <x v="188"/>
      <x v="187"/>
      <x v="3172"/>
      <x v="139"/>
      <x v="7"/>
    </i>
    <i r="1">
      <x v="48"/>
      <x v="2"/>
      <x v="1"/>
      <x v="2"/>
      <x v="12"/>
      <x v="1"/>
      <x v="191"/>
      <x v="190"/>
      <x v="396"/>
      <x v="10"/>
      <x v="1"/>
    </i>
    <i r="9">
      <x v="1159"/>
      <x v="76"/>
      <x v="5"/>
    </i>
    <i r="5">
      <x v="24"/>
      <x v="1"/>
      <x v="191"/>
      <x v="190"/>
      <x v="236"/>
      <x v="10"/>
      <x v="1"/>
    </i>
    <i r="5">
      <x v="27"/>
      <x v="56"/>
      <x v="670"/>
      <x v="671"/>
      <x v="1390"/>
      <x v="21"/>
      <x v="12"/>
    </i>
    <i r="5">
      <x v="28"/>
      <x v="56"/>
      <x v="751"/>
      <x v="752"/>
      <x v="1637"/>
      <x v="10"/>
      <x v="1"/>
    </i>
    <i r="5">
      <x v="48"/>
      <x v="1"/>
      <x v="191"/>
      <x v="190"/>
      <x v="1352"/>
      <x v="10"/>
      <x v="1"/>
    </i>
    <i r="5">
      <x v="60"/>
      <x v="1"/>
      <x v="191"/>
      <x v="190"/>
      <x v="1369"/>
      <x v="10"/>
      <x v="1"/>
    </i>
    <i r="5">
      <x v="62"/>
      <x v="56"/>
      <x v="236"/>
      <x v="235"/>
      <x v="329"/>
      <x v="17"/>
      <x v="5"/>
    </i>
    <i r="2">
      <x v="3"/>
      <x v="14"/>
      <x v="2"/>
      <x v="10"/>
      <x v="56"/>
      <x v="573"/>
      <x v="573"/>
      <x v="1113"/>
      <x v="10"/>
      <x v="1"/>
    </i>
    <i r="1">
      <x v="49"/>
      <x v="2"/>
      <x v="1"/>
      <x v="2"/>
      <x v="24"/>
      <x v="57"/>
      <x v="192"/>
      <x v="191"/>
      <x v="238"/>
      <x v="10"/>
      <x v="1"/>
    </i>
    <i r="5">
      <x v="43"/>
      <x v="57"/>
      <x v="243"/>
      <x v="242"/>
      <x v="1401"/>
      <x v="37"/>
      <x v="9"/>
    </i>
    <i r="5">
      <x v="60"/>
      <x v="57"/>
      <x v="243"/>
      <x v="242"/>
      <x v="1171"/>
      <x v="30"/>
      <x v="2"/>
    </i>
    <i r="2">
      <x v="3"/>
      <x v="17"/>
      <x v="2"/>
      <x v="66"/>
      <x v="57"/>
      <x v="243"/>
      <x v="242"/>
      <x v="336"/>
      <x v="50"/>
      <x v="8"/>
    </i>
    <i r="1">
      <x v="50"/>
      <x v="2"/>
      <x v="1"/>
      <x v="2"/>
      <x v="11"/>
      <x v="23"/>
      <x v="209"/>
      <x v="208"/>
      <x v="2794"/>
      <x v="118"/>
      <x v="2"/>
    </i>
    <i r="5">
      <x v="16"/>
      <x v="23"/>
      <x v="739"/>
      <x v="740"/>
      <x v="3065"/>
      <x v="119"/>
      <x v="2"/>
    </i>
    <i r="5">
      <x v="22"/>
      <x v="23"/>
      <x v="209"/>
      <x v="208"/>
      <x v="850"/>
      <x v="69"/>
      <x v="4"/>
    </i>
    <i r="5">
      <x v="39"/>
      <x v="23"/>
      <x v="209"/>
      <x v="208"/>
      <x v="3260"/>
      <x v="38"/>
      <x v="3"/>
    </i>
    <i r="5">
      <x v="42"/>
      <x v="23"/>
      <x v="209"/>
      <x v="208"/>
      <x v="510"/>
      <x v="17"/>
      <x v="5"/>
    </i>
    <i r="7">
      <x v="710"/>
      <x v="711"/>
      <x v="1532"/>
      <x v="74"/>
      <x v="6"/>
    </i>
    <i r="5">
      <x v="46"/>
      <x v="23"/>
      <x v="209"/>
      <x v="208"/>
      <x v="1854"/>
      <x v="100"/>
      <x v="5"/>
    </i>
    <i r="5">
      <x v="48"/>
      <x v="23"/>
      <x v="209"/>
      <x v="208"/>
      <x v="1353"/>
      <x v="10"/>
      <x v="1"/>
    </i>
    <i r="5">
      <x v="56"/>
      <x v="23"/>
      <x v="209"/>
      <x v="208"/>
      <x v="2583"/>
      <x v="118"/>
      <x v="2"/>
    </i>
    <i r="5">
      <x v="69"/>
      <x v="23"/>
      <x v="209"/>
      <x v="208"/>
      <x v="3045"/>
      <x v="138"/>
      <x v="2"/>
    </i>
    <i r="5">
      <x v="77"/>
      <x v="23"/>
      <x v="710"/>
      <x v="711"/>
      <x v="3267"/>
      <x v="10"/>
      <x v="1"/>
    </i>
    <i r="5">
      <x v="86"/>
      <x v="23"/>
      <x v="739"/>
      <x v="740"/>
      <x v="1606"/>
      <x v="20"/>
      <x v="3"/>
    </i>
    <i r="2">
      <x v="3"/>
      <x v="3"/>
      <x v="2"/>
      <x v="75"/>
      <x v="23"/>
      <x v="209"/>
      <x v="208"/>
      <x v="3256"/>
      <x v="15"/>
      <x v="4"/>
    </i>
    <i r="3">
      <x v="10"/>
      <x v="2"/>
      <x v="70"/>
      <x v="23"/>
      <x v="209"/>
      <x v="208"/>
      <x v="3257"/>
      <x v="12"/>
      <x v="3"/>
    </i>
    <i r="3">
      <x v="11"/>
      <x v="2"/>
      <x v="4"/>
      <x v="23"/>
      <x v="209"/>
      <x v="208"/>
      <x v="896"/>
      <x v="38"/>
      <x v="3"/>
    </i>
    <i r="9">
      <x v="897"/>
      <x v="24"/>
      <x v="3"/>
    </i>
    <i r="3">
      <x v="13"/>
      <x v="2"/>
      <x v="7"/>
      <x v="23"/>
      <x v="209"/>
      <x v="208"/>
      <x v="1031"/>
      <x v="10"/>
      <x v="1"/>
    </i>
    <i r="5">
      <x v="53"/>
      <x v="23"/>
      <x v="209"/>
      <x v="208"/>
      <x v="2659"/>
      <x v="122"/>
      <x v="3"/>
    </i>
    <i r="7">
      <x v="710"/>
      <x v="711"/>
      <x v="1518"/>
      <x v="24"/>
      <x v="3"/>
    </i>
    <i r="3">
      <x v="17"/>
      <x v="2"/>
      <x v="26"/>
      <x v="23"/>
      <x v="209"/>
      <x v="208"/>
      <x v="1719"/>
      <x v="85"/>
      <x v="4"/>
    </i>
    <i r="3">
      <x v="20"/>
      <x v="2"/>
      <x v="49"/>
      <x v="23"/>
      <x v="209"/>
      <x v="208"/>
      <x v="1100"/>
      <x v="30"/>
      <x v="2"/>
    </i>
    <i r="3">
      <x v="22"/>
      <x v="2"/>
      <x v="57"/>
      <x v="23"/>
      <x v="209"/>
      <x v="208"/>
      <x v="283"/>
      <x v="17"/>
      <x v="5"/>
    </i>
    <i r="2">
      <x v="4"/>
      <x v="2"/>
      <x v="2"/>
      <x v="19"/>
      <x v="23"/>
      <x v="209"/>
      <x v="208"/>
      <x v="1955"/>
      <x v="85"/>
      <x v="4"/>
    </i>
    <i r="5">
      <x v="32"/>
      <x v="23"/>
      <x v="209"/>
      <x v="208"/>
      <x v="2448"/>
      <x v="118"/>
      <x v="2"/>
    </i>
    <i r="5">
      <x v="74"/>
      <x v="23"/>
      <x v="209"/>
      <x v="208"/>
      <x v="2875"/>
      <x v="138"/>
      <x v="2"/>
    </i>
    <i r="1">
      <x v="51"/>
      <x v="2"/>
      <x v="1"/>
      <x v="2"/>
      <x v="11"/>
      <x v="58"/>
      <x v="254"/>
      <x v="253"/>
      <x v="351"/>
      <x v="15"/>
      <x v="4"/>
    </i>
    <i r="5">
      <x v="14"/>
      <x v="58"/>
      <x v="254"/>
      <x v="253"/>
      <x v="1141"/>
      <x v="10"/>
      <x v="1"/>
    </i>
    <i r="5">
      <x v="15"/>
      <x v="1"/>
      <x v="285"/>
      <x v="284"/>
      <x v="403"/>
      <x v="10"/>
      <x v="1"/>
    </i>
    <i r="5">
      <x v="22"/>
      <x v="1"/>
      <x v="887"/>
      <x v="889"/>
      <x v="2131"/>
      <x v="82"/>
      <x v="8"/>
    </i>
    <i r="5">
      <x v="46"/>
      <x v="58"/>
      <x v="254"/>
      <x v="253"/>
      <x v="2147"/>
      <x v="84"/>
      <x v="2"/>
    </i>
    <i r="5">
      <x v="69"/>
      <x v="1"/>
      <x v="604"/>
      <x v="604"/>
      <x v="2824"/>
      <x v="119"/>
      <x v="2"/>
    </i>
    <i r="2">
      <x v="3"/>
      <x v="5"/>
      <x v="2"/>
      <x v="73"/>
      <x v="1"/>
      <x v="604"/>
      <x v="604"/>
      <x v="2048"/>
      <x v="82"/>
      <x v="4"/>
    </i>
    <i r="3">
      <x v="7"/>
      <x v="2"/>
      <x v="63"/>
      <x v="58"/>
      <x v="230"/>
      <x v="229"/>
      <x v="316"/>
      <x v="15"/>
      <x v="4"/>
    </i>
    <i r="3">
      <x v="10"/>
      <x v="2"/>
      <x v="71"/>
      <x v="58"/>
      <x v="672"/>
      <x v="673"/>
      <x v="1403"/>
      <x v="21"/>
      <x v="12"/>
    </i>
    <i r="3">
      <x v="15"/>
      <x v="2"/>
      <x v="17"/>
      <x v="58"/>
      <x v="498"/>
      <x v="498"/>
      <x v="889"/>
      <x v="2"/>
      <x v="7"/>
    </i>
    <i r="3">
      <x v="19"/>
      <x v="2"/>
      <x v="36"/>
      <x v="1"/>
      <x v="604"/>
      <x v="604"/>
      <x v="1209"/>
      <x v="15"/>
      <x v="4"/>
    </i>
    <i r="1">
      <x v="52"/>
      <x v="2"/>
      <x v="1"/>
      <x v="2"/>
      <x v="2"/>
      <x v="44"/>
      <x v="244"/>
      <x v="243"/>
      <x v="1286"/>
      <x v="21"/>
      <x v="12"/>
    </i>
    <i r="5">
      <x v="14"/>
      <x v="44"/>
      <x v="591"/>
      <x v="591"/>
      <x v="1160"/>
      <x v="30"/>
      <x v="2"/>
    </i>
    <i r="5">
      <x v="59"/>
      <x v="44"/>
      <x v="244"/>
      <x v="243"/>
      <x v="1077"/>
      <x v="21"/>
      <x v="12"/>
    </i>
    <i r="5">
      <x v="69"/>
      <x v="44"/>
      <x v="244"/>
      <x v="243"/>
      <x v="446"/>
      <x v="20"/>
      <x v="3"/>
    </i>
    <i r="2">
      <x v="3"/>
      <x v="3"/>
      <x v="2"/>
      <x v="50"/>
      <x v="44"/>
      <x v="733"/>
      <x v="734"/>
      <x v="1587"/>
      <x v="10"/>
      <x v="1"/>
    </i>
    <i r="7">
      <x v="734"/>
      <x v="735"/>
      <x v="1590"/>
      <x v="17"/>
      <x v="5"/>
    </i>
    <i r="5">
      <x v="75"/>
      <x v="44"/>
      <x v="244"/>
      <x v="243"/>
      <x v="1180"/>
      <x v="30"/>
      <x v="2"/>
    </i>
    <i r="3">
      <x v="17"/>
      <x v="2"/>
      <x v="66"/>
      <x v="44"/>
      <x v="244"/>
      <x v="243"/>
      <x v="337"/>
      <x v="16"/>
      <x v="6"/>
    </i>
    <i r="3">
      <x v="19"/>
      <x v="2"/>
      <x v="36"/>
      <x v="44"/>
      <x v="244"/>
      <x v="243"/>
      <x v="1207"/>
      <x v="16"/>
      <x v="6"/>
    </i>
    <i r="2">
      <x v="4"/>
      <x v="2"/>
      <x v="2"/>
      <x v="74"/>
      <x v="44"/>
      <x v="244"/>
      <x v="243"/>
      <x v="615"/>
      <x v="2"/>
      <x v="7"/>
    </i>
    <i r="1">
      <x v="53"/>
      <x v="2"/>
      <x v="1"/>
      <x v="2"/>
      <x v="2"/>
      <x v="13"/>
      <x v="571"/>
      <x v="571"/>
      <x v="1923"/>
      <x v="108"/>
      <x v="8"/>
    </i>
    <i r="5">
      <x v="3"/>
      <x v="13"/>
      <x v="262"/>
      <x v="261"/>
      <x v="1260"/>
      <x v="21"/>
      <x v="12"/>
    </i>
    <i r="5">
      <x v="11"/>
      <x v="13"/>
      <x v="262"/>
      <x v="261"/>
      <x v="359"/>
      <x v="2"/>
      <x v="7"/>
    </i>
    <i r="2">
      <x v="3"/>
      <x v="3"/>
      <x v="2"/>
      <x v="75"/>
      <x v="13"/>
      <x v="262"/>
      <x v="261"/>
      <x v="667"/>
      <x v="15"/>
      <x v="4"/>
    </i>
    <i r="7">
      <x v="719"/>
      <x v="720"/>
      <x v="1548"/>
      <x v="15"/>
      <x v="4"/>
    </i>
    <i r="3">
      <x v="7"/>
      <x v="2"/>
      <x v="80"/>
      <x v="13"/>
      <x v="262"/>
      <x v="261"/>
      <x v="912"/>
      <x v="21"/>
      <x v="12"/>
    </i>
    <i r="3">
      <x v="9"/>
      <x v="2"/>
      <x v="38"/>
      <x v="13"/>
      <x v="571"/>
      <x v="571"/>
      <x v="3230"/>
      <x v="139"/>
      <x v="1"/>
    </i>
    <i r="7">
      <x v="730"/>
      <x v="731"/>
      <x v="1576"/>
      <x v="8"/>
      <x v="3"/>
    </i>
    <i r="3">
      <x v="14"/>
      <x v="2"/>
      <x v="79"/>
      <x v="13"/>
      <x v="394"/>
      <x v="394"/>
      <x v="1488"/>
      <x v="10"/>
      <x v="1"/>
    </i>
    <i r="3">
      <x v="15"/>
      <x v="2"/>
      <x v="17"/>
      <x v="13"/>
      <x v="394"/>
      <x v="394"/>
      <x v="2437"/>
      <x v="120"/>
      <x v="7"/>
    </i>
    <i r="2">
      <x v="4"/>
      <x v="2"/>
      <x v="2"/>
      <x v="32"/>
      <x v="13"/>
      <x v="571"/>
      <x v="571"/>
      <x v="2447"/>
      <x v="1"/>
      <x v="1"/>
    </i>
    <i r="9">
      <x v="2950"/>
      <x v="1"/>
      <x v="7"/>
    </i>
    <i r="7">
      <x v="719"/>
      <x v="720"/>
      <x v="2150"/>
      <x v="117"/>
      <x v="5"/>
    </i>
    <i r="7">
      <x v="956"/>
      <x v="959"/>
      <x v="2444"/>
      <x v="1"/>
      <x v="1"/>
    </i>
    <i r="9">
      <x v="2445"/>
      <x v="1"/>
      <x v="1"/>
    </i>
    <i r="5">
      <x v="40"/>
      <x v="13"/>
      <x v="571"/>
      <x v="571"/>
      <x v="2178"/>
      <x v="120"/>
      <x v="7"/>
    </i>
    <i r="5">
      <x v="41"/>
      <x v="13"/>
      <x v="571"/>
      <x v="571"/>
      <x v="1107"/>
      <x v="2"/>
      <x v="7"/>
    </i>
    <i r="5">
      <x v="74"/>
      <x v="13"/>
      <x v="394"/>
      <x v="394"/>
      <x v="650"/>
      <x v="2"/>
      <x v="7"/>
    </i>
    <i r="9">
      <x v="2869"/>
      <x v="120"/>
      <x v="7"/>
    </i>
    <i r="7">
      <x v="938"/>
      <x v="941"/>
      <x v="2360"/>
      <x v="1"/>
      <x v="7"/>
    </i>
    <i r="5">
      <x v="85"/>
      <x v="13"/>
      <x v="262"/>
      <x v="261"/>
      <x v="3075"/>
      <x v="120"/>
      <x v="1"/>
    </i>
    <i r="1">
      <x v="54"/>
      <x v="2"/>
      <x v="1"/>
      <x v="2"/>
      <x v="5"/>
      <x v="67"/>
      <x v="708"/>
      <x v="709"/>
      <x v="2714"/>
      <x v="138"/>
      <x v="2"/>
    </i>
    <i r="5">
      <x v="16"/>
      <x v="1"/>
      <x v="479"/>
      <x v="479"/>
      <x v="2608"/>
      <x v="137"/>
      <x v="2"/>
    </i>
    <i r="5">
      <x v="30"/>
      <x v="67"/>
      <x v="708"/>
      <x v="709"/>
      <x v="1512"/>
      <x v="10"/>
      <x v="1"/>
    </i>
    <i r="5">
      <x v="48"/>
      <x v="67"/>
      <x v="662"/>
      <x v="663"/>
      <x v="1351"/>
      <x v="2"/>
      <x v="7"/>
    </i>
    <i r="5">
      <x v="60"/>
      <x v="1"/>
      <x v="479"/>
      <x v="479"/>
      <x v="3047"/>
      <x v="119"/>
      <x v="2"/>
    </i>
    <i r="5">
      <x v="65"/>
      <x v="1"/>
      <x v="479"/>
      <x v="479"/>
      <x v="835"/>
      <x v="12"/>
      <x v="3"/>
    </i>
    <i r="5">
      <x v="69"/>
      <x v="67"/>
      <x v="1034"/>
      <x v="1037"/>
      <x v="2825"/>
      <x v="119"/>
      <x v="2"/>
    </i>
    <i r="5">
      <x v="77"/>
      <x v="67"/>
      <x v="1044"/>
      <x v="1047"/>
      <x v="2893"/>
      <x v="119"/>
      <x v="12"/>
    </i>
    <i r="2">
      <x v="3"/>
      <x v="6"/>
      <x v="2"/>
      <x v="82"/>
      <x v="1"/>
      <x v="838"/>
      <x v="840"/>
      <x v="1945"/>
      <x v="102"/>
      <x v="7"/>
    </i>
    <i r="3">
      <x v="10"/>
      <x v="2"/>
      <x v="1"/>
      <x v="67"/>
      <x v="307"/>
      <x v="307"/>
      <x v="444"/>
      <x v="15"/>
      <x v="4"/>
    </i>
    <i r="3">
      <x v="23"/>
      <x v="2"/>
      <x v="68"/>
      <x v="67"/>
      <x v="307"/>
      <x v="307"/>
      <x v="2829"/>
      <x v="120"/>
      <x v="7"/>
    </i>
    <i r="2">
      <x v="4"/>
      <x v="2"/>
      <x v="2"/>
      <x v="74"/>
      <x v="67"/>
      <x v="307"/>
      <x v="307"/>
      <x v="2871"/>
      <x v="119"/>
      <x v="12"/>
    </i>
    <i r="5">
      <x v="85"/>
      <x v="67"/>
      <x v="307"/>
      <x v="307"/>
      <x v="2641"/>
      <x v="82"/>
      <x v="12"/>
    </i>
    <i r="1">
      <x v="55"/>
      <x v="2"/>
      <x v="1"/>
      <x v="2"/>
      <x v="11"/>
      <x v="34"/>
      <x v="331"/>
      <x v="331"/>
      <x v="2268"/>
      <x v="119"/>
      <x v="2"/>
    </i>
    <i r="5">
      <x v="12"/>
      <x v="34"/>
      <x v="331"/>
      <x v="331"/>
      <x v="3278"/>
      <x v="37"/>
      <x v="6"/>
    </i>
    <i r="5">
      <x v="60"/>
      <x v="34"/>
      <x v="331"/>
      <x v="331"/>
      <x v="1172"/>
      <x v="17"/>
      <x v="5"/>
    </i>
    <i r="5">
      <x v="65"/>
      <x v="34"/>
      <x v="331"/>
      <x v="331"/>
      <x v="836"/>
      <x v="12"/>
      <x v="3"/>
    </i>
    <i r="2">
      <x v="3"/>
      <x v="8"/>
      <x v="2"/>
      <x v="9"/>
      <x v="34"/>
      <x v="331"/>
      <x v="331"/>
      <x v="1968"/>
      <x v="84"/>
      <x v="2"/>
    </i>
    <i r="3">
      <x v="13"/>
      <x v="2"/>
      <x v="21"/>
      <x v="34"/>
      <x v="611"/>
      <x v="611"/>
      <x v="1524"/>
      <x v="10"/>
      <x v="1"/>
    </i>
    <i r="3">
      <x v="17"/>
      <x v="2"/>
      <x v="66"/>
      <x v="34"/>
      <x v="331"/>
      <x v="331"/>
      <x v="2261"/>
      <x v="128"/>
      <x v="3"/>
    </i>
    <i r="3">
      <x v="19"/>
      <x v="2"/>
      <x v="36"/>
      <x v="34"/>
      <x v="611"/>
      <x v="611"/>
      <x v="1222"/>
      <x v="2"/>
      <x v="7"/>
    </i>
    <i r="3">
      <x v="23"/>
      <x v="2"/>
      <x v="68"/>
      <x v="34"/>
      <x v="331"/>
      <x v="331"/>
      <x v="1822"/>
      <x v="84"/>
      <x v="2"/>
    </i>
    <i r="2">
      <x v="4"/>
      <x v="2"/>
      <x v="2"/>
      <x v="52"/>
      <x v="34"/>
      <x v="331"/>
      <x v="331"/>
      <x v="691"/>
      <x v="37"/>
      <x v="3"/>
    </i>
    <i r="5">
      <x v="67"/>
      <x v="34"/>
      <x v="331"/>
      <x v="331"/>
      <x v="508"/>
      <x v="16"/>
      <x v="6"/>
    </i>
    <i r="5">
      <x v="74"/>
      <x v="34"/>
      <x v="331"/>
      <x v="331"/>
      <x v="627"/>
      <x v="10"/>
      <x v="1"/>
    </i>
    <i r="9">
      <x v="628"/>
      <x v="17"/>
      <x v="5"/>
    </i>
    <i r="5">
      <x v="83"/>
      <x v="34"/>
      <x v="331"/>
      <x v="331"/>
      <x v="1300"/>
      <x v="12"/>
      <x v="3"/>
    </i>
    <i r="5">
      <x v="85"/>
      <x v="34"/>
      <x v="331"/>
      <x v="331"/>
      <x v="2642"/>
      <x v="128"/>
      <x v="3"/>
    </i>
    <i r="1">
      <x v="56"/>
      <x v="2"/>
      <x v="1"/>
      <x v="2"/>
      <x v="16"/>
      <x v="21"/>
      <x v="669"/>
      <x v="670"/>
      <x v="1375"/>
      <x v="21"/>
      <x v="12"/>
    </i>
    <i r="5">
      <x v="28"/>
      <x v="1"/>
      <x v="361"/>
      <x v="361"/>
      <x v="562"/>
      <x v="2"/>
      <x v="7"/>
    </i>
    <i r="1">
      <x v="57"/>
      <x v="3"/>
      <x v="23"/>
      <x v="2"/>
      <x v="68"/>
      <x v="66"/>
      <x v="366"/>
      <x v="366"/>
      <x v="572"/>
      <x v="2"/>
      <x v="7"/>
    </i>
    <i r="2">
      <x v="4"/>
      <x v="2"/>
      <x v="2"/>
      <x v="52"/>
      <x v="66"/>
      <x v="366"/>
      <x v="366"/>
      <x v="2881"/>
      <x v="119"/>
      <x v="2"/>
    </i>
    <i r="1">
      <x v="58"/>
      <x v="3"/>
      <x v="23"/>
      <x v="2"/>
      <x v="68"/>
      <x v="38"/>
      <x v="368"/>
      <x v="368"/>
      <x v="579"/>
      <x v="10"/>
      <x v="1"/>
    </i>
    <i r="2">
      <x v="4"/>
      <x v="2"/>
      <x v="2"/>
      <x v="85"/>
      <x v="38"/>
      <x v="881"/>
      <x v="883"/>
      <x v="2107"/>
      <x v="88"/>
      <x v="3"/>
    </i>
    <i r="1">
      <x v="60"/>
      <x v="2"/>
      <x v="1"/>
      <x v="2"/>
      <x v="30"/>
      <x v="53"/>
      <x v="570"/>
      <x v="570"/>
      <x v="1514"/>
      <x v="10"/>
      <x v="1"/>
    </i>
    <i r="5">
      <x v="48"/>
      <x v="53"/>
      <x v="570"/>
      <x v="570"/>
      <x v="1348"/>
      <x v="12"/>
      <x v="3"/>
    </i>
    <i r="4">
      <x v="3"/>
      <x v="45"/>
      <x v="53"/>
      <x v="570"/>
      <x v="570"/>
      <x v="1101"/>
      <x v="31"/>
      <x v="8"/>
    </i>
    <i r="2">
      <x v="4"/>
      <x v="2"/>
      <x v="2"/>
      <x v="52"/>
      <x v="53"/>
      <x v="403"/>
      <x v="403"/>
      <x v="677"/>
      <x v="15"/>
      <x v="4"/>
    </i>
    <i r="1">
      <x v="61"/>
      <x v="2"/>
      <x v="1"/>
      <x v="2"/>
      <x v="43"/>
      <x v="20"/>
      <x v="876"/>
      <x v="878"/>
      <x v="2741"/>
      <x v="119"/>
      <x v="2"/>
    </i>
    <i r="5">
      <x v="46"/>
      <x v="20"/>
      <x v="876"/>
      <x v="878"/>
      <x v="2087"/>
      <x v="84"/>
      <x v="2"/>
    </i>
    <i r="5">
      <x v="60"/>
      <x v="20"/>
      <x v="876"/>
      <x v="878"/>
      <x v="3046"/>
      <x v="119"/>
      <x v="2"/>
    </i>
    <i r="2">
      <x v="4"/>
      <x v="2"/>
      <x v="2"/>
      <x v="52"/>
      <x v="20"/>
      <x v="406"/>
      <x v="406"/>
      <x v="680"/>
      <x v="10"/>
      <x v="1"/>
    </i>
    <i r="1">
      <x v="62"/>
      <x v="2"/>
      <x v="1"/>
      <x v="2"/>
      <x v="2"/>
      <x v="64"/>
      <x v="638"/>
      <x v="638"/>
      <x v="1284"/>
      <x v="21"/>
      <x v="12"/>
    </i>
    <i r="5">
      <x v="59"/>
      <x v="64"/>
      <x v="509"/>
      <x v="509"/>
      <x v="922"/>
      <x v="21"/>
      <x v="12"/>
    </i>
    <i r="5">
      <x v="65"/>
      <x v="64"/>
      <x v="1084"/>
      <x v="1087"/>
      <x v="3291"/>
      <x v="84"/>
      <x v="2"/>
    </i>
    <i r="2">
      <x v="3"/>
      <x v="11"/>
      <x v="2"/>
      <x v="4"/>
      <x v="64"/>
      <x v="474"/>
      <x v="474"/>
      <x v="827"/>
      <x v="16"/>
      <x v="6"/>
    </i>
    <i r="2">
      <x v="4"/>
      <x v="2"/>
      <x v="2"/>
      <x v="19"/>
      <x v="64"/>
      <x v="646"/>
      <x v="646"/>
      <x v="1301"/>
      <x v="10"/>
      <x v="1"/>
    </i>
    <i r="1">
      <x v="63"/>
      <x v="2"/>
      <x v="1"/>
      <x v="2"/>
      <x v="42"/>
      <x v="28"/>
      <x v="522"/>
      <x v="522"/>
      <x v="954"/>
      <x v="20"/>
      <x v="3"/>
    </i>
    <i r="1">
      <x v="64"/>
      <x v="3"/>
      <x v="13"/>
      <x v="2"/>
      <x v="7"/>
      <x v="12"/>
      <x v="528"/>
      <x v="528"/>
      <x v="968"/>
      <x v="10"/>
      <x v="1"/>
    </i>
    <i r="1">
      <x v="65"/>
      <x v="2"/>
      <x v="1"/>
      <x v="2"/>
      <x v="25"/>
      <x v="10"/>
      <x v="554"/>
      <x v="554"/>
      <x v="1048"/>
      <x v="15"/>
      <x v="4"/>
    </i>
    <i r="2">
      <x v="4"/>
      <x v="2"/>
      <x v="2"/>
      <x v="52"/>
      <x v="10"/>
      <x v="812"/>
      <x v="814"/>
      <x v="1840"/>
      <x v="84"/>
      <x v="2"/>
    </i>
    <i r="5">
      <x v="85"/>
      <x v="1"/>
      <x v="688"/>
      <x v="689"/>
      <x v="1451"/>
      <x v="10"/>
      <x v="1"/>
    </i>
    <i r="1">
      <x v="66"/>
      <x v="2"/>
      <x v="1"/>
      <x v="2"/>
      <x v="2"/>
      <x v="6"/>
      <x v="643"/>
      <x v="643"/>
      <x v="1294"/>
      <x v="30"/>
      <x v="2"/>
    </i>
    <i r="1">
      <x v="67"/>
      <x v="2"/>
      <x v="1"/>
      <x v="2"/>
      <x v="30"/>
      <x v="61"/>
      <x v="709"/>
      <x v="710"/>
      <x v="1513"/>
      <x v="10"/>
      <x v="1"/>
    </i>
  </rowItems>
  <colItems count="1">
    <i/>
  </colItems>
  <formats count="10778">
    <format dxfId="10777">
      <pivotArea field="9" type="button" dataOnly="0" labelOnly="1" outline="0" axis="axisRow" fieldPosition="0"/>
    </format>
    <format dxfId="10776">
      <pivotArea field="7" type="button" dataOnly="0" labelOnly="1" outline="0" axis="axisRow" fieldPosition="1"/>
    </format>
    <format dxfId="10775">
      <pivotArea field="10" type="button" dataOnly="0" labelOnly="1" outline="0" axis="axisRow" fieldPosition="2"/>
    </format>
    <format dxfId="10774">
      <pivotArea field="1" type="button" dataOnly="0" labelOnly="1" outline="0" axis="axisRow" fieldPosition="3"/>
    </format>
    <format dxfId="10773">
      <pivotArea field="11" type="button" dataOnly="0" labelOnly="1" outline="0" axis="axisRow" fieldPosition="4"/>
    </format>
    <format dxfId="10772">
      <pivotArea field="2" type="button" dataOnly="0" labelOnly="1" outline="0" axis="axisRow" fieldPosition="5"/>
    </format>
    <format dxfId="10771">
      <pivotArea field="0" type="button" dataOnly="0" labelOnly="1" outline="0" axis="axisRow" fieldPosition="9"/>
    </format>
    <format dxfId="10770">
      <pivotArea field="3" type="button" dataOnly="0" labelOnly="1" outline="0" axis="axisRow" fieldPosition="8"/>
    </format>
    <format dxfId="10769">
      <pivotArea field="8" type="button" dataOnly="0" labelOnly="1" outline="0" axis="axisRow" fieldPosition="7"/>
    </format>
    <format dxfId="10768">
      <pivotArea field="5" type="button" dataOnly="0" labelOnly="1" outline="0" axis="axisRow" fieldPosition="10"/>
    </format>
    <format dxfId="10767">
      <pivotArea field="6" type="button" dataOnly="0" labelOnly="1" outline="0" axis="axisRow" fieldPosition="11"/>
    </format>
    <format dxfId="10766">
      <pivotArea field="9" type="button" dataOnly="0" labelOnly="1" outline="0" axis="axisRow" fieldPosition="0"/>
    </format>
    <format dxfId="10765">
      <pivotArea field="7" type="button" dataOnly="0" labelOnly="1" outline="0" axis="axisRow" fieldPosition="1"/>
    </format>
    <format dxfId="10764">
      <pivotArea field="10" type="button" dataOnly="0" labelOnly="1" outline="0" axis="axisRow" fieldPosition="2"/>
    </format>
    <format dxfId="10763">
      <pivotArea field="11" type="button" dataOnly="0" labelOnly="1" outline="0" axis="axisRow" fieldPosition="4"/>
    </format>
    <format dxfId="10762">
      <pivotArea field="2" type="button" dataOnly="0" labelOnly="1" outline="0" axis="axisRow" fieldPosition="5"/>
    </format>
    <format dxfId="10761">
      <pivotArea field="3" type="button" dataOnly="0" labelOnly="1" outline="0" axis="axisRow" fieldPosition="8"/>
    </format>
    <format dxfId="10760">
      <pivotArea field="8" type="button" dataOnly="0" labelOnly="1" outline="0" axis="axisRow" fieldPosition="7"/>
    </format>
    <format dxfId="10759">
      <pivotArea field="5" type="button" dataOnly="0" labelOnly="1" outline="0" axis="axisRow" fieldPosition="10"/>
    </format>
    <format dxfId="10758">
      <pivotArea field="6" type="button" dataOnly="0" labelOnly="1" outline="0" axis="axisRow" fieldPosition="11"/>
    </format>
    <format dxfId="10757">
      <pivotArea field="0" type="button" dataOnly="0" labelOnly="1" outline="0" axis="axisRow" fieldPosition="9"/>
    </format>
    <format dxfId="10756">
      <pivotArea dataOnly="0" labelOnly="1" outline="0" fieldPosition="0">
        <references count="7">
          <reference field="0" count="1">
            <x v="0"/>
          </reference>
          <reference field="1" count="1" selected="0">
            <x v="0"/>
          </reference>
          <reference field="2" count="1" selected="0">
            <x v="0"/>
          </reference>
          <reference field="7" count="1" selected="0">
            <x v="0"/>
          </reference>
          <reference field="9" count="1" selected="0">
            <x v="9"/>
          </reference>
          <reference field="10" count="1" selected="0">
            <x v="0"/>
          </reference>
          <reference field="11" count="1" selected="0">
            <x v="0"/>
          </reference>
        </references>
      </pivotArea>
    </format>
    <format dxfId="10755">
      <pivotArea field="1" type="button" dataOnly="0" labelOnly="1" outline="0" axis="axisRow" fieldPosition="3"/>
    </format>
    <format dxfId="10754">
      <pivotArea dataOnly="0" labelOnly="1" outline="0" fieldPosition="0">
        <references count="4">
          <reference field="1" count="1">
            <x v="0"/>
          </reference>
          <reference field="7" count="1" selected="0">
            <x v="0"/>
          </reference>
          <reference field="9" count="1" selected="0">
            <x v="9"/>
          </reference>
          <reference field="10" count="1" selected="0">
            <x v="0"/>
          </reference>
        </references>
      </pivotArea>
    </format>
    <format dxfId="10753">
      <pivotArea field="7" type="button" dataOnly="0" labelOnly="1" outline="0" axis="axisRow" fieldPosition="1"/>
    </format>
    <format dxfId="10752">
      <pivotArea field="10" type="button" dataOnly="0" labelOnly="1" outline="0" axis="axisRow" fieldPosition="2"/>
    </format>
    <format dxfId="10751">
      <pivotArea field="1" type="button" dataOnly="0" labelOnly="1" outline="0" axis="axisRow" fieldPosition="3"/>
    </format>
    <format dxfId="10750">
      <pivotArea field="11" type="button" dataOnly="0" labelOnly="1" outline="0" axis="axisRow" fieldPosition="4"/>
    </format>
    <format dxfId="10749">
      <pivotArea field="2" type="button" dataOnly="0" labelOnly="1" outline="0" axis="axisRow" fieldPosition="5"/>
    </format>
    <format dxfId="10748">
      <pivotArea field="0" type="button" dataOnly="0" labelOnly="1" outline="0" axis="axisRow" fieldPosition="9"/>
    </format>
    <format dxfId="10747">
      <pivotArea field="3" type="button" dataOnly="0" labelOnly="1" outline="0" axis="axisRow" fieldPosition="8"/>
    </format>
    <format dxfId="10746">
      <pivotArea field="8" type="button" dataOnly="0" labelOnly="1" outline="0" axis="axisRow" fieldPosition="7"/>
    </format>
    <format dxfId="10745">
      <pivotArea field="5" type="button" dataOnly="0" labelOnly="1" outline="0" axis="axisRow" fieldPosition="10"/>
    </format>
    <format dxfId="10744">
      <pivotArea field="6" type="button" dataOnly="0" labelOnly="1" outline="0" axis="axisRow" fieldPosition="11"/>
    </format>
    <format dxfId="10743">
      <pivotArea field="6" type="button" dataOnly="0" labelOnly="1" outline="0" axis="axisRow" fieldPosition="11"/>
    </format>
    <format dxfId="10742">
      <pivotArea dataOnly="0" labelOnly="1" outline="0" fieldPosition="0">
        <references count="11">
          <reference field="0" count="1" selected="0">
            <x v="0"/>
          </reference>
          <reference field="1" count="1" selected="0">
            <x v="0"/>
          </reference>
          <reference field="2" count="1" selected="0">
            <x v="0"/>
          </reference>
          <reference field="3" count="1" selected="0">
            <x v="0"/>
          </reference>
          <reference field="5" count="1" selected="0">
            <x v="0"/>
          </reference>
          <reference field="6" count="1">
            <x v="0"/>
          </reference>
          <reference field="7" count="1" selected="0">
            <x v="0"/>
          </reference>
          <reference field="8" count="1" selected="0">
            <x v="0"/>
          </reference>
          <reference field="9" count="1" selected="0">
            <x v="9"/>
          </reference>
          <reference field="10" count="1" selected="0">
            <x v="0"/>
          </reference>
          <reference field="11" count="1" selected="0">
            <x v="0"/>
          </reference>
        </references>
      </pivotArea>
    </format>
    <format dxfId="10741">
      <pivotArea field="7" type="button" dataOnly="0" labelOnly="1" outline="0" axis="axisRow" fieldPosition="1"/>
    </format>
    <format dxfId="10740">
      <pivotArea field="10" type="button" dataOnly="0" labelOnly="1" outline="0" axis="axisRow" fieldPosition="2"/>
    </format>
    <format dxfId="10739">
      <pivotArea field="1" type="button" dataOnly="0" labelOnly="1" outline="0" axis="axisRow" fieldPosition="3"/>
    </format>
    <format dxfId="10738">
      <pivotArea field="11" type="button" dataOnly="0" labelOnly="1" outline="0" axis="axisRow" fieldPosition="4"/>
    </format>
    <format dxfId="10737">
      <pivotArea field="2" type="button" dataOnly="0" labelOnly="1" outline="0" axis="axisRow" fieldPosition="5"/>
    </format>
    <format dxfId="10736">
      <pivotArea field="0" type="button" dataOnly="0" labelOnly="1" outline="0" axis="axisRow" fieldPosition="9"/>
    </format>
    <format dxfId="10735">
      <pivotArea field="3" type="button" dataOnly="0" labelOnly="1" outline="0" axis="axisRow" fieldPosition="8"/>
    </format>
    <format dxfId="10734">
      <pivotArea field="8" type="button" dataOnly="0" labelOnly="1" outline="0" axis="axisRow" fieldPosition="7"/>
    </format>
    <format dxfId="10733">
      <pivotArea field="5" type="button" dataOnly="0" labelOnly="1" outline="0" axis="axisRow" fieldPosition="10"/>
    </format>
    <format dxfId="10732">
      <pivotArea field="6" type="button" dataOnly="0" labelOnly="1" outline="0" axis="axisRow" fieldPosition="11"/>
    </format>
    <format dxfId="10731">
      <pivotArea dataOnly="0" labelOnly="1" outline="0" fieldPosition="0">
        <references count="7">
          <reference field="1" count="1" selected="0">
            <x v="0"/>
          </reference>
          <reference field="2" count="1" selected="0">
            <x v="0"/>
          </reference>
          <reference field="7" count="1" selected="0">
            <x v="0"/>
          </reference>
          <reference field="8" count="1">
            <x v="0"/>
          </reference>
          <reference field="9" count="1" selected="0">
            <x v="9"/>
          </reference>
          <reference field="10" count="1" selected="0">
            <x v="0"/>
          </reference>
          <reference field="11" count="1" selected="0">
            <x v="0"/>
          </reference>
        </references>
      </pivotArea>
    </format>
    <format dxfId="10730">
      <pivotArea field="13" type="button" dataOnly="0" labelOnly="1" outline="0" axis="axisRow" fieldPosition="6"/>
    </format>
    <format dxfId="10729">
      <pivotArea field="13" type="button" dataOnly="0" labelOnly="1" outline="0" axis="axisRow" fieldPosition="6"/>
    </format>
    <format dxfId="10728">
      <pivotArea field="6" type="button" dataOnly="0" labelOnly="1" outline="0" axis="axisRow" fieldPosition="11"/>
    </format>
    <format dxfId="10727">
      <pivotArea dataOnly="0" labelOnly="1" outline="0" fieldPosition="0">
        <references count="12">
          <reference field="0" count="1" selected="0">
            <x v="0"/>
          </reference>
          <reference field="1" count="1" selected="0">
            <x v="0"/>
          </reference>
          <reference field="2" count="1" selected="0">
            <x v="0"/>
          </reference>
          <reference field="3" count="1" selected="0">
            <x v="0"/>
          </reference>
          <reference field="5" count="1" selected="0">
            <x v="0"/>
          </reference>
          <reference field="6" count="1">
            <x v="0"/>
          </reference>
          <reference field="7" count="1" selected="0">
            <x v="0"/>
          </reference>
          <reference field="8" count="1" selected="0">
            <x v="0"/>
          </reference>
          <reference field="9" count="1" selected="0">
            <x v="9"/>
          </reference>
          <reference field="10" count="1" selected="0">
            <x v="0"/>
          </reference>
          <reference field="11" count="1" selected="0">
            <x v="0"/>
          </reference>
          <reference field="13" count="1" selected="0">
            <x v="0"/>
          </reference>
        </references>
      </pivotArea>
    </format>
    <format dxfId="10726">
      <pivotArea dataOnly="0" labelOnly="1" outline="0" fieldPosition="0">
        <references count="4">
          <reference field="1" count="1">
            <x v="0"/>
          </reference>
          <reference field="7" count="1" selected="0">
            <x v="0"/>
          </reference>
          <reference field="9" count="1" selected="0">
            <x v="9"/>
          </reference>
          <reference field="10" count="1" selected="0">
            <x v="0"/>
          </reference>
        </references>
      </pivotArea>
    </format>
    <format dxfId="10725">
      <pivotArea dataOnly="0" labelOnly="1" outline="0" fieldPosition="0">
        <references count="4">
          <reference field="1" count="1">
            <x v="0"/>
          </reference>
          <reference field="7" count="1" selected="0">
            <x v="0"/>
          </reference>
          <reference field="9" count="1" selected="0">
            <x v="9"/>
          </reference>
          <reference field="10" count="1" selected="0">
            <x v="0"/>
          </reference>
        </references>
      </pivotArea>
    </format>
    <format dxfId="10724">
      <pivotArea dataOnly="0" labelOnly="1" outline="0" fieldPosition="0">
        <references count="6">
          <reference field="1" count="1" selected="0">
            <x v="0"/>
          </reference>
          <reference field="2" count="1">
            <x v="0"/>
          </reference>
          <reference field="7" count="1" selected="0">
            <x v="0"/>
          </reference>
          <reference field="9" count="1" selected="0">
            <x v="9"/>
          </reference>
          <reference field="10" count="1" selected="0">
            <x v="0"/>
          </reference>
          <reference field="11" count="1" selected="0">
            <x v="0"/>
          </reference>
        </references>
      </pivotArea>
    </format>
    <format dxfId="10723">
      <pivotArea dataOnly="0" labelOnly="1" outline="0" fieldPosition="0">
        <references count="9">
          <reference field="1" count="1" selected="0">
            <x v="0"/>
          </reference>
          <reference field="2" count="1" selected="0">
            <x v="0"/>
          </reference>
          <reference field="3" count="1">
            <x v="0"/>
          </reference>
          <reference field="7" count="1" selected="0">
            <x v="0"/>
          </reference>
          <reference field="8" count="1" selected="0">
            <x v="0"/>
          </reference>
          <reference field="9" count="1" selected="0">
            <x v="9"/>
          </reference>
          <reference field="10" count="1" selected="0">
            <x v="0"/>
          </reference>
          <reference field="11" count="1" selected="0">
            <x v="0"/>
          </reference>
          <reference field="13" count="1" selected="0">
            <x v="0"/>
          </reference>
        </references>
      </pivotArea>
    </format>
    <format dxfId="10722">
      <pivotArea dataOnly="0" labelOnly="1" outline="0" fieldPosition="0">
        <references count="10">
          <reference field="0" count="1">
            <x v="0"/>
          </reference>
          <reference field="1" count="1" selected="0">
            <x v="0"/>
          </reference>
          <reference field="2" count="1" selected="0">
            <x v="0"/>
          </reference>
          <reference field="3" count="1" selected="0">
            <x v="0"/>
          </reference>
          <reference field="7" count="1" selected="0">
            <x v="0"/>
          </reference>
          <reference field="8" count="1" selected="0">
            <x v="0"/>
          </reference>
          <reference field="9" count="1" selected="0">
            <x v="9"/>
          </reference>
          <reference field="10" count="1" selected="0">
            <x v="0"/>
          </reference>
          <reference field="11" count="1" selected="0">
            <x v="0"/>
          </reference>
          <reference field="13" count="1" selected="0">
            <x v="0"/>
          </reference>
        </references>
      </pivotArea>
    </format>
    <format dxfId="10721">
      <pivotArea dataOnly="0" labelOnly="1" outline="0" fieldPosition="0">
        <references count="11">
          <reference field="0" count="1" selected="0">
            <x v="0"/>
          </reference>
          <reference field="1" count="1" selected="0">
            <x v="0"/>
          </reference>
          <reference field="2" count="1" selected="0">
            <x v="0"/>
          </reference>
          <reference field="3" count="1" selected="0">
            <x v="0"/>
          </reference>
          <reference field="5" count="1">
            <x v="0"/>
          </reference>
          <reference field="7" count="1" selected="0">
            <x v="0"/>
          </reference>
          <reference field="8" count="1" selected="0">
            <x v="0"/>
          </reference>
          <reference field="9" count="1" selected="0">
            <x v="9"/>
          </reference>
          <reference field="10" count="1" selected="0">
            <x v="0"/>
          </reference>
          <reference field="11" count="1" selected="0">
            <x v="0"/>
          </reference>
          <reference field="13" count="1" selected="0">
            <x v="0"/>
          </reference>
        </references>
      </pivotArea>
    </format>
    <format dxfId="10720">
      <pivotArea field="6" type="button" dataOnly="0" labelOnly="1" outline="0" axis="axisRow" fieldPosition="11"/>
    </format>
    <format dxfId="10719">
      <pivotArea dataOnly="0" labelOnly="1" outline="0" fieldPosition="0">
        <references count="12">
          <reference field="0" count="1" selected="0">
            <x v="0"/>
          </reference>
          <reference field="1" count="1" selected="0">
            <x v="0"/>
          </reference>
          <reference field="2" count="1" selected="0">
            <x v="0"/>
          </reference>
          <reference field="3" count="1" selected="0">
            <x v="0"/>
          </reference>
          <reference field="5" count="1" selected="0">
            <x v="0"/>
          </reference>
          <reference field="6" count="1">
            <x v="0"/>
          </reference>
          <reference field="7" count="1" selected="0">
            <x v="1"/>
          </reference>
          <reference field="8" count="1" selected="0">
            <x v="1"/>
          </reference>
          <reference field="9" count="1" selected="0">
            <x v="8"/>
          </reference>
          <reference field="10" count="1" selected="0">
            <x v="1"/>
          </reference>
          <reference field="11" count="1" selected="0">
            <x v="1"/>
          </reference>
          <reference field="13" count="1" selected="0">
            <x v="68"/>
          </reference>
        </references>
      </pivotArea>
    </format>
    <format dxfId="10718">
      <pivotArea dataOnly="0" labelOnly="1" outline="0" fieldPosition="0">
        <references count="12">
          <reference field="0" count="1" selected="0">
            <x v="0"/>
          </reference>
          <reference field="1" count="1" selected="0">
            <x v="0"/>
          </reference>
          <reference field="2" count="1" selected="0">
            <x v="0"/>
          </reference>
          <reference field="3" count="1" selected="0">
            <x v="0"/>
          </reference>
          <reference field="5" count="1" selected="0">
            <x v="0"/>
          </reference>
          <reference field="6" count="1">
            <x v="0"/>
          </reference>
          <reference field="7" count="1" selected="0">
            <x v="0"/>
          </reference>
          <reference field="8" count="1" selected="0">
            <x v="0"/>
          </reference>
          <reference field="9" count="1" selected="0">
            <x v="9"/>
          </reference>
          <reference field="10" count="1" selected="0">
            <x v="0"/>
          </reference>
          <reference field="11" count="1" selected="0">
            <x v="0"/>
          </reference>
          <reference field="13" count="1" selected="0">
            <x v="0"/>
          </reference>
        </references>
      </pivotArea>
    </format>
    <format dxfId="10717">
      <pivotArea dataOnly="0" labelOnly="1" outline="0" fieldPosition="0">
        <references count="2">
          <reference field="7" count="1">
            <x v="1"/>
          </reference>
          <reference field="9" count="1" selected="0">
            <x v="8"/>
          </reference>
        </references>
      </pivotArea>
    </format>
    <format dxfId="10716">
      <pivotArea dataOnly="0" labelOnly="1" outline="0" fieldPosition="0">
        <references count="2">
          <reference field="7" count="1">
            <x v="0"/>
          </reference>
          <reference field="9" count="1" selected="0">
            <x v="9"/>
          </reference>
        </references>
      </pivotArea>
    </format>
    <format dxfId="10715">
      <pivotArea dataOnly="0" labelOnly="1" outline="0" fieldPosition="0">
        <references count="3">
          <reference field="7" count="1" selected="0">
            <x v="1"/>
          </reference>
          <reference field="9" count="1" selected="0">
            <x v="8"/>
          </reference>
          <reference field="10" count="1">
            <x v="1"/>
          </reference>
        </references>
      </pivotArea>
    </format>
    <format dxfId="10714">
      <pivotArea dataOnly="0" labelOnly="1" outline="0" fieldPosition="0">
        <references count="3">
          <reference field="7" count="1" selected="0">
            <x v="0"/>
          </reference>
          <reference field="9" count="1" selected="0">
            <x v="9"/>
          </reference>
          <reference field="10" count="1">
            <x v="0"/>
          </reference>
        </references>
      </pivotArea>
    </format>
    <format dxfId="10713">
      <pivotArea dataOnly="0" labelOnly="1" outline="0" fieldPosition="0">
        <references count="4">
          <reference field="1" count="1">
            <x v="0"/>
          </reference>
          <reference field="7" count="1" selected="0">
            <x v="1"/>
          </reference>
          <reference field="9" count="1" selected="0">
            <x v="8"/>
          </reference>
          <reference field="10" count="1" selected="0">
            <x v="1"/>
          </reference>
        </references>
      </pivotArea>
    </format>
    <format dxfId="10712">
      <pivotArea dataOnly="0" labelOnly="1" outline="0" fieldPosition="0">
        <references count="5">
          <reference field="1" count="1" selected="0">
            <x v="0"/>
          </reference>
          <reference field="7" count="1" selected="0">
            <x v="1"/>
          </reference>
          <reference field="9" count="1" selected="0">
            <x v="8"/>
          </reference>
          <reference field="10" count="1" selected="0">
            <x v="1"/>
          </reference>
          <reference field="11" count="1">
            <x v="1"/>
          </reference>
        </references>
      </pivotArea>
    </format>
    <format dxfId="10711">
      <pivotArea dataOnly="0" labelOnly="1" outline="0" fieldPosition="0">
        <references count="5">
          <reference field="1" count="1" selected="0">
            <x v="0"/>
          </reference>
          <reference field="7" count="1" selected="0">
            <x v="0"/>
          </reference>
          <reference field="9" count="1" selected="0">
            <x v="9"/>
          </reference>
          <reference field="10" count="1" selected="0">
            <x v="0"/>
          </reference>
          <reference field="11" count="1">
            <x v="0"/>
          </reference>
        </references>
      </pivotArea>
    </format>
    <format dxfId="10710">
      <pivotArea dataOnly="0" labelOnly="1" outline="0" fieldPosition="0">
        <references count="6">
          <reference field="1" count="1" selected="0">
            <x v="0"/>
          </reference>
          <reference field="2" count="1">
            <x v="0"/>
          </reference>
          <reference field="7" count="1" selected="0">
            <x v="1"/>
          </reference>
          <reference field="9" count="1" selected="0">
            <x v="8"/>
          </reference>
          <reference field="10" count="1" selected="0">
            <x v="1"/>
          </reference>
          <reference field="11" count="1" selected="0">
            <x v="1"/>
          </reference>
        </references>
      </pivotArea>
    </format>
    <format dxfId="10709">
      <pivotArea dataOnly="0" labelOnly="1" outline="0" fieldPosition="0">
        <references count="7">
          <reference field="1" count="1" selected="0">
            <x v="0"/>
          </reference>
          <reference field="2" count="1" selected="0">
            <x v="0"/>
          </reference>
          <reference field="7" count="1" selected="0">
            <x v="1"/>
          </reference>
          <reference field="9" count="1" selected="0">
            <x v="8"/>
          </reference>
          <reference field="10" count="1" selected="0">
            <x v="1"/>
          </reference>
          <reference field="11" count="1" selected="0">
            <x v="1"/>
          </reference>
          <reference field="13" count="1">
            <x v="68"/>
          </reference>
        </references>
      </pivotArea>
    </format>
    <format dxfId="10708">
      <pivotArea dataOnly="0" labelOnly="1" outline="0" fieldPosition="0">
        <references count="7">
          <reference field="1" count="1" selected="0">
            <x v="0"/>
          </reference>
          <reference field="2" count="1" selected="0">
            <x v="0"/>
          </reference>
          <reference field="7" count="1" selected="0">
            <x v="0"/>
          </reference>
          <reference field="9" count="1" selected="0">
            <x v="9"/>
          </reference>
          <reference field="10" count="1" selected="0">
            <x v="0"/>
          </reference>
          <reference field="11" count="1" selected="0">
            <x v="0"/>
          </reference>
          <reference field="13" count="1">
            <x v="0"/>
          </reference>
        </references>
      </pivotArea>
    </format>
    <format dxfId="10707">
      <pivotArea dataOnly="0" labelOnly="1" outline="0" fieldPosition="0">
        <references count="8">
          <reference field="1" count="1" selected="0">
            <x v="0"/>
          </reference>
          <reference field="2" count="1" selected="0">
            <x v="0"/>
          </reference>
          <reference field="7" count="1" selected="0">
            <x v="1"/>
          </reference>
          <reference field="8" count="1">
            <x v="1"/>
          </reference>
          <reference field="9" count="1" selected="0">
            <x v="8"/>
          </reference>
          <reference field="10" count="1" selected="0">
            <x v="1"/>
          </reference>
          <reference field="11" count="1" selected="0">
            <x v="1"/>
          </reference>
          <reference field="13" count="1" selected="0">
            <x v="68"/>
          </reference>
        </references>
      </pivotArea>
    </format>
    <format dxfId="10706">
      <pivotArea dataOnly="0" labelOnly="1" outline="0" fieldPosition="0">
        <references count="8">
          <reference field="1" count="1" selected="0">
            <x v="0"/>
          </reference>
          <reference field="2" count="1" selected="0">
            <x v="0"/>
          </reference>
          <reference field="7" count="1" selected="0">
            <x v="0"/>
          </reference>
          <reference field="8" count="1">
            <x v="0"/>
          </reference>
          <reference field="9" count="1" selected="0">
            <x v="9"/>
          </reference>
          <reference field="10" count="1" selected="0">
            <x v="0"/>
          </reference>
          <reference field="11" count="1" selected="0">
            <x v="0"/>
          </reference>
          <reference field="13" count="1" selected="0">
            <x v="0"/>
          </reference>
        </references>
      </pivotArea>
    </format>
    <format dxfId="10705">
      <pivotArea dataOnly="0" labelOnly="1" outline="0" fieldPosition="0">
        <references count="9">
          <reference field="1" count="1" selected="0">
            <x v="0"/>
          </reference>
          <reference field="2" count="1" selected="0">
            <x v="0"/>
          </reference>
          <reference field="3" count="1">
            <x v="0"/>
          </reference>
          <reference field="7" count="1" selected="0">
            <x v="1"/>
          </reference>
          <reference field="8" count="1" selected="0">
            <x v="1"/>
          </reference>
          <reference field="9" count="1" selected="0">
            <x v="8"/>
          </reference>
          <reference field="10" count="1" selected="0">
            <x v="1"/>
          </reference>
          <reference field="11" count="1" selected="0">
            <x v="1"/>
          </reference>
          <reference field="13" count="1" selected="0">
            <x v="68"/>
          </reference>
        </references>
      </pivotArea>
    </format>
    <format dxfId="10704">
      <pivotArea dataOnly="0" labelOnly="1" outline="0" fieldPosition="0">
        <references count="10">
          <reference field="0" count="1">
            <x v="0"/>
          </reference>
          <reference field="1" count="1" selected="0">
            <x v="0"/>
          </reference>
          <reference field="2" count="1" selected="0">
            <x v="0"/>
          </reference>
          <reference field="3" count="1" selected="0">
            <x v="0"/>
          </reference>
          <reference field="7" count="1" selected="0">
            <x v="1"/>
          </reference>
          <reference field="8" count="1" selected="0">
            <x v="1"/>
          </reference>
          <reference field="9" count="1" selected="0">
            <x v="8"/>
          </reference>
          <reference field="10" count="1" selected="0">
            <x v="1"/>
          </reference>
          <reference field="11" count="1" selected="0">
            <x v="1"/>
          </reference>
          <reference field="13" count="1" selected="0">
            <x v="68"/>
          </reference>
        </references>
      </pivotArea>
    </format>
    <format dxfId="10703">
      <pivotArea dataOnly="0" labelOnly="1" outline="0" fieldPosition="0">
        <references count="11">
          <reference field="0" count="1" selected="0">
            <x v="0"/>
          </reference>
          <reference field="1" count="1" selected="0">
            <x v="0"/>
          </reference>
          <reference field="2" count="1" selected="0">
            <x v="0"/>
          </reference>
          <reference field="3" count="1" selected="0">
            <x v="0"/>
          </reference>
          <reference field="5" count="1">
            <x v="0"/>
          </reference>
          <reference field="7" count="1" selected="0">
            <x v="1"/>
          </reference>
          <reference field="8" count="1" selected="0">
            <x v="1"/>
          </reference>
          <reference field="9" count="1" selected="0">
            <x v="8"/>
          </reference>
          <reference field="10" count="1" selected="0">
            <x v="1"/>
          </reference>
          <reference field="11" count="1" selected="0">
            <x v="1"/>
          </reference>
          <reference field="13" count="1" selected="0">
            <x v="68"/>
          </reference>
        </references>
      </pivotArea>
    </format>
    <format dxfId="10702">
      <pivotArea dataOnly="0" labelOnly="1" outline="0" fieldPosition="0">
        <references count="4">
          <reference field="1" count="1">
            <x v="5"/>
          </reference>
          <reference field="7" count="1" selected="0">
            <x v="6"/>
          </reference>
          <reference field="9" count="1" selected="0">
            <x v="7"/>
          </reference>
          <reference field="10" count="1" selected="0">
            <x v="3"/>
          </reference>
        </references>
      </pivotArea>
    </format>
    <format dxfId="10701">
      <pivotArea dataOnly="0" labelOnly="1" outline="0" fieldPosition="0">
        <references count="5">
          <reference field="1" count="1" selected="0">
            <x v="1"/>
          </reference>
          <reference field="7" count="1" selected="0">
            <x v="2"/>
          </reference>
          <reference field="9" count="1" selected="0">
            <x v="1"/>
          </reference>
          <reference field="10" count="1" selected="0">
            <x v="2"/>
          </reference>
          <reference field="11" count="1">
            <x v="2"/>
          </reference>
        </references>
      </pivotArea>
    </format>
    <format dxfId="10700">
      <pivotArea dataOnly="0" labelOnly="1" outline="0" fieldPosition="0">
        <references count="6">
          <reference field="1" count="1" selected="0">
            <x v="10"/>
          </reference>
          <reference field="2" count="3">
            <x v="1"/>
            <x v="70"/>
            <x v="71"/>
          </reference>
          <reference field="7" count="1" selected="0">
            <x v="17"/>
          </reference>
          <reference field="9" count="1" selected="0">
            <x v="0"/>
          </reference>
          <reference field="10" count="1" selected="0">
            <x v="3"/>
          </reference>
          <reference field="11" count="1" selected="0">
            <x v="2"/>
          </reference>
        </references>
      </pivotArea>
    </format>
    <format dxfId="10699">
      <pivotArea dataOnly="0" labelOnly="1" outline="0" fieldPosition="0">
        <references count="6">
          <reference field="1" count="1" selected="0">
            <x v="14"/>
          </reference>
          <reference field="2" count="2">
            <x v="10"/>
            <x v="79"/>
          </reference>
          <reference field="7" count="1" selected="0">
            <x v="17"/>
          </reference>
          <reference field="9" count="1" selected="0">
            <x v="0"/>
          </reference>
          <reference field="10" count="1" selected="0">
            <x v="3"/>
          </reference>
          <reference field="11" count="1" selected="0">
            <x v="2"/>
          </reference>
        </references>
      </pivotArea>
    </format>
    <format dxfId="10698">
      <pivotArea dataOnly="0" labelOnly="1" outline="0" fieldPosition="0">
        <references count="6">
          <reference field="1" count="1" selected="0">
            <x v="17"/>
          </reference>
          <reference field="2" count="2">
            <x v="26"/>
            <x v="66"/>
          </reference>
          <reference field="7" count="1" selected="0">
            <x v="17"/>
          </reference>
          <reference field="9" count="1" selected="0">
            <x v="0"/>
          </reference>
          <reference field="10" count="1" selected="0">
            <x v="3"/>
          </reference>
          <reference field="11" count="1" selected="0">
            <x v="2"/>
          </reference>
        </references>
      </pivotArea>
    </format>
    <format dxfId="10697">
      <pivotArea dataOnly="0" labelOnly="1" outline="0" fieldPosition="0">
        <references count="6">
          <reference field="1" count="1" selected="0">
            <x v="3"/>
          </reference>
          <reference field="2" count="3">
            <x v="50"/>
            <x v="51"/>
            <x v="75"/>
          </reference>
          <reference field="7" count="1" selected="0">
            <x v="7"/>
          </reference>
          <reference field="9" count="1" selected="0">
            <x v="6"/>
          </reference>
          <reference field="10" count="1" selected="0">
            <x v="3"/>
          </reference>
          <reference field="11" count="1" selected="0">
            <x v="2"/>
          </reference>
        </references>
      </pivotArea>
    </format>
    <format dxfId="10696">
      <pivotArea dataOnly="0" labelOnly="1" outline="0" fieldPosition="0">
        <references count="6">
          <reference field="1" count="1" selected="0">
            <x v="13"/>
          </reference>
          <reference field="2" count="3">
            <x v="7"/>
            <x v="21"/>
            <x v="53"/>
          </reference>
          <reference field="7" count="1" selected="0">
            <x v="7"/>
          </reference>
          <reference field="9" count="1" selected="0">
            <x v="6"/>
          </reference>
          <reference field="10" count="1" selected="0">
            <x v="3"/>
          </reference>
          <reference field="11" count="1" selected="0">
            <x v="2"/>
          </reference>
        </references>
      </pivotArea>
    </format>
    <format dxfId="10695">
      <pivotArea dataOnly="0" labelOnly="1" outline="0" fieldPosition="0">
        <references count="8">
          <reference field="1" count="1" selected="0">
            <x v="1"/>
          </reference>
          <reference field="2" count="1" selected="0">
            <x v="65"/>
          </reference>
          <reference field="7" count="1" selected="0">
            <x v="17"/>
          </reference>
          <reference field="8" count="2">
            <x v="139"/>
            <x v="913"/>
          </reference>
          <reference field="9" count="1" selected="0">
            <x v="0"/>
          </reference>
          <reference field="10" count="1" selected="0">
            <x v="2"/>
          </reference>
          <reference field="11" count="1" selected="0">
            <x v="2"/>
          </reference>
          <reference field="13" count="1" selected="0">
            <x v="31"/>
          </reference>
        </references>
      </pivotArea>
    </format>
    <format dxfId="10694">
      <pivotArea dataOnly="0" labelOnly="1" outline="0" fieldPosition="0">
        <references count="8">
          <reference field="1" count="1" selected="0">
            <x v="1"/>
          </reference>
          <reference field="2" count="1" selected="0">
            <x v="69"/>
          </reference>
          <reference field="7" count="1" selected="0">
            <x v="17"/>
          </reference>
          <reference field="8" count="1">
            <x v="139"/>
          </reference>
          <reference field="9" count="1" selected="0">
            <x v="0"/>
          </reference>
          <reference field="10" count="1" selected="0">
            <x v="2"/>
          </reference>
          <reference field="11" count="1" selected="0">
            <x v="2"/>
          </reference>
          <reference field="13" count="1" selected="0">
            <x v="31"/>
          </reference>
        </references>
      </pivotArea>
    </format>
    <format dxfId="10693">
      <pivotArea dataOnly="0" labelOnly="1" outline="0" fieldPosition="0">
        <references count="8">
          <reference field="1" count="1" selected="0">
            <x v="10"/>
          </reference>
          <reference field="2" count="1" selected="0">
            <x v="71"/>
          </reference>
          <reference field="7" count="1" selected="0">
            <x v="17"/>
          </reference>
          <reference field="8" count="1">
            <x v="139"/>
          </reference>
          <reference field="9" count="1" selected="0">
            <x v="0"/>
          </reference>
          <reference field="10" count="1" selected="0">
            <x v="3"/>
          </reference>
          <reference field="11" count="1" selected="0">
            <x v="2"/>
          </reference>
          <reference field="13" count="1" selected="0">
            <x v="31"/>
          </reference>
        </references>
      </pivotArea>
    </format>
    <format dxfId="10692">
      <pivotArea dataOnly="0" labelOnly="1" outline="0" fieldPosition="0">
        <references count="8">
          <reference field="1" count="1" selected="0">
            <x v="14"/>
          </reference>
          <reference field="2" count="1" selected="0">
            <x v="79"/>
          </reference>
          <reference field="7" count="1" selected="0">
            <x v="17"/>
          </reference>
          <reference field="8" count="1">
            <x v="347"/>
          </reference>
          <reference field="9" count="1" selected="0">
            <x v="0"/>
          </reference>
          <reference field="10" count="1" selected="0">
            <x v="3"/>
          </reference>
          <reference field="11" count="1" selected="0">
            <x v="2"/>
          </reference>
          <reference field="13" count="1" selected="0">
            <x v="31"/>
          </reference>
        </references>
      </pivotArea>
    </format>
    <format dxfId="10691">
      <pivotArea dataOnly="0" labelOnly="1" outline="0" fieldPosition="0">
        <references count="8">
          <reference field="1" count="1" selected="0">
            <x v="17"/>
          </reference>
          <reference field="2" count="1" selected="0">
            <x v="26"/>
          </reference>
          <reference field="7" count="1" selected="0">
            <x v="17"/>
          </reference>
          <reference field="8" count="1">
            <x v="906"/>
          </reference>
          <reference field="9" count="1" selected="0">
            <x v="0"/>
          </reference>
          <reference field="10" count="1" selected="0">
            <x v="3"/>
          </reference>
          <reference field="11" count="1" selected="0">
            <x v="2"/>
          </reference>
          <reference field="13" count="1" selected="0">
            <x v="31"/>
          </reference>
        </references>
      </pivotArea>
    </format>
    <format dxfId="10690">
      <pivotArea dataOnly="0" labelOnly="1" outline="0" fieldPosition="0">
        <references count="8">
          <reference field="1" count="1" selected="0">
            <x v="1"/>
          </reference>
          <reference field="2" count="1" selected="0">
            <x v="3"/>
          </reference>
          <reference field="7" count="1" selected="0">
            <x v="2"/>
          </reference>
          <reference field="8" count="2">
            <x v="194"/>
            <x v="218"/>
          </reference>
          <reference field="9" count="1" selected="0">
            <x v="1"/>
          </reference>
          <reference field="10" count="1" selected="0">
            <x v="2"/>
          </reference>
          <reference field="11" count="1" selected="0">
            <x v="2"/>
          </reference>
          <reference field="13" count="1" selected="0">
            <x v="15"/>
          </reference>
        </references>
      </pivotArea>
    </format>
    <format dxfId="10689">
      <pivotArea dataOnly="0" labelOnly="1" outline="0" fieldPosition="0">
        <references count="8">
          <reference field="1" count="1" selected="0">
            <x v="1"/>
          </reference>
          <reference field="2" count="1" selected="0">
            <x v="13"/>
          </reference>
          <reference field="7" count="1" selected="0">
            <x v="2"/>
          </reference>
          <reference field="8" count="9">
            <x v="37"/>
            <x v="199"/>
            <x v="218"/>
            <x v="311"/>
            <x v="425"/>
            <x v="427"/>
            <x v="431"/>
            <x v="444"/>
            <x v="957"/>
          </reference>
          <reference field="9" count="1" selected="0">
            <x v="1"/>
          </reference>
          <reference field="10" count="1" selected="0">
            <x v="2"/>
          </reference>
          <reference field="11" count="1" selected="0">
            <x v="2"/>
          </reference>
          <reference field="13" count="1" selected="0">
            <x v="15"/>
          </reference>
        </references>
      </pivotArea>
    </format>
    <format dxfId="10688">
      <pivotArea dataOnly="0" labelOnly="1" outline="0" fieldPosition="0">
        <references count="8">
          <reference field="1" count="1" selected="0">
            <x v="1"/>
          </reference>
          <reference field="2" count="1" selected="0">
            <x v="39"/>
          </reference>
          <reference field="7" count="1" selected="0">
            <x v="2"/>
          </reference>
          <reference field="8" count="2">
            <x v="157"/>
            <x v="218"/>
          </reference>
          <reference field="9" count="1" selected="0">
            <x v="1"/>
          </reference>
          <reference field="10" count="1" selected="0">
            <x v="2"/>
          </reference>
          <reference field="11" count="1" selected="0">
            <x v="2"/>
          </reference>
          <reference field="13" count="1" selected="0">
            <x v="15"/>
          </reference>
        </references>
      </pivotArea>
    </format>
    <format dxfId="10687">
      <pivotArea dataOnly="0" labelOnly="1" outline="0" fieldPosition="0">
        <references count="8">
          <reference field="1" count="1" selected="0">
            <x v="1"/>
          </reference>
          <reference field="2" count="1" selected="0">
            <x v="47"/>
          </reference>
          <reference field="7" count="1" selected="0">
            <x v="2"/>
          </reference>
          <reference field="8" count="8">
            <x v="136"/>
            <x v="158"/>
            <x v="194"/>
            <x v="300"/>
            <x v="327"/>
            <x v="525"/>
            <x v="526"/>
            <x v="836"/>
          </reference>
          <reference field="9" count="1" selected="0">
            <x v="1"/>
          </reference>
          <reference field="10" count="1" selected="0">
            <x v="2"/>
          </reference>
          <reference field="11" count="1" selected="0">
            <x v="2"/>
          </reference>
          <reference field="13" count="1" selected="0">
            <x v="15"/>
          </reference>
        </references>
      </pivotArea>
    </format>
    <format dxfId="10686">
      <pivotArea dataOnly="0" labelOnly="1" outline="0" fieldPosition="0">
        <references count="8">
          <reference field="1" count="1" selected="0">
            <x v="1"/>
          </reference>
          <reference field="2" count="1" selected="0">
            <x v="56"/>
          </reference>
          <reference field="7" count="1" selected="0">
            <x v="2"/>
          </reference>
          <reference field="8" count="3">
            <x v="137"/>
            <x v="516"/>
            <x v="700"/>
          </reference>
          <reference field="9" count="1" selected="0">
            <x v="1"/>
          </reference>
          <reference field="10" count="1" selected="0">
            <x v="2"/>
          </reference>
          <reference field="11" count="1" selected="0">
            <x v="2"/>
          </reference>
          <reference field="13" count="1" selected="0">
            <x v="15"/>
          </reference>
        </references>
      </pivotArea>
    </format>
    <format dxfId="10685">
      <pivotArea dataOnly="0" labelOnly="1" outline="0" fieldPosition="0">
        <references count="8">
          <reference field="1" count="1" selected="0">
            <x v="1"/>
          </reference>
          <reference field="2" count="1" selected="0">
            <x v="58"/>
          </reference>
          <reference field="7" count="1" selected="0">
            <x v="2"/>
          </reference>
          <reference field="8" count="2">
            <x v="136"/>
            <x v="749"/>
          </reference>
          <reference field="9" count="1" selected="0">
            <x v="1"/>
          </reference>
          <reference field="10" count="1" selected="0">
            <x v="2"/>
          </reference>
          <reference field="11" count="1" selected="0">
            <x v="2"/>
          </reference>
          <reference field="13" count="1" selected="0">
            <x v="15"/>
          </reference>
        </references>
      </pivotArea>
    </format>
    <format dxfId="10684">
      <pivotArea dataOnly="0" labelOnly="1" outline="0" fieldPosition="0">
        <references count="8">
          <reference field="1" count="1" selected="0">
            <x v="1"/>
          </reference>
          <reference field="2" count="1" selected="0">
            <x v="61"/>
          </reference>
          <reference field="7" count="1" selected="0">
            <x v="2"/>
          </reference>
          <reference field="8" count="2">
            <x v="226"/>
            <x v="229"/>
          </reference>
          <reference field="9" count="1" selected="0">
            <x v="1"/>
          </reference>
          <reference field="10" count="1" selected="0">
            <x v="2"/>
          </reference>
          <reference field="11" count="1" selected="0">
            <x v="2"/>
          </reference>
          <reference field="13" count="1" selected="0">
            <x v="15"/>
          </reference>
        </references>
      </pivotArea>
    </format>
    <format dxfId="10683">
      <pivotArea dataOnly="0" labelOnly="1" outline="0" fieldPosition="0">
        <references count="8">
          <reference field="1" count="1" selected="0">
            <x v="1"/>
          </reference>
          <reference field="2" count="1" selected="0">
            <x v="45"/>
          </reference>
          <reference field="7" count="1" selected="0">
            <x v="2"/>
          </reference>
          <reference field="8" count="10">
            <x v="38"/>
            <x v="87"/>
            <x v="185"/>
            <x v="213"/>
            <x v="214"/>
            <x v="277"/>
            <x v="377"/>
            <x v="660"/>
            <x v="715"/>
            <x v="767"/>
          </reference>
          <reference field="9" count="1" selected="0">
            <x v="1"/>
          </reference>
          <reference field="10" count="1" selected="0">
            <x v="2"/>
          </reference>
          <reference field="11" count="1" selected="0">
            <x v="3"/>
          </reference>
          <reference field="13" count="1" selected="0">
            <x v="15"/>
          </reference>
        </references>
      </pivotArea>
    </format>
    <format dxfId="10682">
      <pivotArea dataOnly="0" labelOnly="1" outline="0" fieldPosition="0">
        <references count="8">
          <reference field="1" count="1" selected="0">
            <x v="3"/>
          </reference>
          <reference field="2" count="1" selected="0">
            <x v="75"/>
          </reference>
          <reference field="7" count="1" selected="0">
            <x v="2"/>
          </reference>
          <reference field="8" count="8">
            <x v="137"/>
            <x v="206"/>
            <x v="208"/>
            <x v="278"/>
            <x v="484"/>
            <x v="530"/>
            <x v="600"/>
            <x v="724"/>
          </reference>
          <reference field="9" count="1" selected="0">
            <x v="1"/>
          </reference>
          <reference field="10" count="1" selected="0">
            <x v="3"/>
          </reference>
          <reference field="11" count="1" selected="0">
            <x v="2"/>
          </reference>
          <reference field="13" count="1" selected="0">
            <x v="15"/>
          </reference>
        </references>
      </pivotArea>
    </format>
    <format dxfId="10681">
      <pivotArea dataOnly="0" labelOnly="1" outline="0" fieldPosition="0">
        <references count="8">
          <reference field="1" count="1" selected="0">
            <x v="4"/>
          </reference>
          <reference field="2" count="1" selected="0">
            <x v="76"/>
          </reference>
          <reference field="7" count="1" selected="0">
            <x v="2"/>
          </reference>
          <reference field="8" count="14">
            <x v="10"/>
            <x v="87"/>
            <x v="121"/>
            <x v="136"/>
            <x v="158"/>
            <x v="208"/>
            <x v="229"/>
            <x v="326"/>
            <x v="484"/>
            <x v="563"/>
            <x v="660"/>
            <x v="814"/>
            <x v="957"/>
            <x v="1014"/>
          </reference>
          <reference field="9" count="1" selected="0">
            <x v="1"/>
          </reference>
          <reference field="10" count="1" selected="0">
            <x v="3"/>
          </reference>
          <reference field="11" count="1" selected="0">
            <x v="2"/>
          </reference>
          <reference field="13" count="1" selected="0">
            <x v="15"/>
          </reference>
        </references>
      </pivotArea>
    </format>
    <format dxfId="10680">
      <pivotArea dataOnly="0" labelOnly="1" outline="0" fieldPosition="0">
        <references count="8">
          <reference field="1" count="1" selected="0">
            <x v="7"/>
          </reference>
          <reference field="2" count="1" selected="0">
            <x v="63"/>
          </reference>
          <reference field="7" count="1" selected="0">
            <x v="2"/>
          </reference>
          <reference field="8" count="9">
            <x v="63"/>
            <x v="87"/>
            <x v="137"/>
            <x v="178"/>
            <x v="229"/>
            <x v="296"/>
            <x v="425"/>
            <x v="501"/>
            <x v="850"/>
          </reference>
          <reference field="9" count="1" selected="0">
            <x v="1"/>
          </reference>
          <reference field="10" count="1" selected="0">
            <x v="3"/>
          </reference>
          <reference field="11" count="1" selected="0">
            <x v="2"/>
          </reference>
          <reference field="13" count="1" selected="0">
            <x v="15"/>
          </reference>
        </references>
      </pivotArea>
    </format>
    <format dxfId="10679">
      <pivotArea dataOnly="0" labelOnly="1" outline="0" fieldPosition="0">
        <references count="8">
          <reference field="1" count="1" selected="0">
            <x v="7"/>
          </reference>
          <reference field="2" count="1" selected="0">
            <x v="80"/>
          </reference>
          <reference field="7" count="1" selected="0">
            <x v="2"/>
          </reference>
          <reference field="8" count="10">
            <x v="22"/>
            <x v="28"/>
            <x v="87"/>
            <x v="178"/>
            <x v="199"/>
            <x v="220"/>
            <x v="277"/>
            <x v="309"/>
            <x v="579"/>
            <x v="957"/>
          </reference>
          <reference field="9" count="1" selected="0">
            <x v="1"/>
          </reference>
          <reference field="10" count="1" selected="0">
            <x v="3"/>
          </reference>
          <reference field="11" count="1" selected="0">
            <x v="2"/>
          </reference>
          <reference field="13" count="1" selected="0">
            <x v="15"/>
          </reference>
        </references>
      </pivotArea>
    </format>
    <format dxfId="10678">
      <pivotArea dataOnly="0" labelOnly="1" outline="0" fieldPosition="0">
        <references count="8">
          <reference field="1" count="1" selected="0">
            <x v="10"/>
          </reference>
          <reference field="2" count="1" selected="0">
            <x v="1"/>
          </reference>
          <reference field="7" count="1" selected="0">
            <x v="2"/>
          </reference>
          <reference field="8" count="7">
            <x v="2"/>
            <x v="136"/>
            <x v="278"/>
            <x v="318"/>
            <x v="486"/>
            <x v="657"/>
            <x v="1017"/>
          </reference>
          <reference field="9" count="1" selected="0">
            <x v="1"/>
          </reference>
          <reference field="10" count="1" selected="0">
            <x v="3"/>
          </reference>
          <reference field="11" count="1" selected="0">
            <x v="2"/>
          </reference>
          <reference field="13" count="1" selected="0">
            <x v="15"/>
          </reference>
        </references>
      </pivotArea>
    </format>
    <format dxfId="10677">
      <pivotArea dataOnly="0" labelOnly="1" outline="0" fieldPosition="0">
        <references count="8">
          <reference field="1" count="1" selected="0">
            <x v="13"/>
          </reference>
          <reference field="2" count="1" selected="0">
            <x v="7"/>
          </reference>
          <reference field="7" count="1" selected="0">
            <x v="2"/>
          </reference>
          <reference field="8" count="11">
            <x v="28"/>
            <x v="50"/>
            <x v="123"/>
            <x v="157"/>
            <x v="163"/>
            <x v="277"/>
            <x v="296"/>
            <x v="309"/>
            <x v="376"/>
            <x v="377"/>
            <x v="423"/>
          </reference>
          <reference field="9" count="1" selected="0">
            <x v="1"/>
          </reference>
          <reference field="10" count="1" selected="0">
            <x v="3"/>
          </reference>
          <reference field="11" count="1" selected="0">
            <x v="2"/>
          </reference>
          <reference field="13" count="1" selected="0">
            <x v="15"/>
          </reference>
        </references>
      </pivotArea>
    </format>
    <format dxfId="10676">
      <pivotArea dataOnly="0" labelOnly="1" outline="0" fieldPosition="0">
        <references count="8">
          <reference field="1" count="1" selected="0">
            <x v="13"/>
          </reference>
          <reference field="2" count="1" selected="0">
            <x v="21"/>
          </reference>
          <reference field="7" count="1" selected="0">
            <x v="2"/>
          </reference>
          <reference field="8" count="6">
            <x v="21"/>
            <x v="28"/>
            <x v="87"/>
            <x v="137"/>
            <x v="157"/>
            <x v="576"/>
          </reference>
          <reference field="9" count="1" selected="0">
            <x v="1"/>
          </reference>
          <reference field="10" count="1" selected="0">
            <x v="3"/>
          </reference>
          <reference field="11" count="1" selected="0">
            <x v="2"/>
          </reference>
          <reference field="13" count="1" selected="0">
            <x v="15"/>
          </reference>
        </references>
      </pivotArea>
    </format>
    <format dxfId="10675">
      <pivotArea dataOnly="0" labelOnly="1" outline="0" fieldPosition="0">
        <references count="8">
          <reference field="1" count="1" selected="0">
            <x v="17"/>
          </reference>
          <reference field="2" count="1" selected="0">
            <x v="26"/>
          </reference>
          <reference field="7" count="1" selected="0">
            <x v="2"/>
          </reference>
          <reference field="8" count="12">
            <x v="50"/>
            <x v="157"/>
            <x v="158"/>
            <x v="185"/>
            <x v="218"/>
            <x v="219"/>
            <x v="220"/>
            <x v="318"/>
            <x v="526"/>
            <x v="579"/>
            <x v="978"/>
            <x v="979"/>
          </reference>
          <reference field="9" count="1" selected="0">
            <x v="1"/>
          </reference>
          <reference field="10" count="1" selected="0">
            <x v="3"/>
          </reference>
          <reference field="11" count="1" selected="0">
            <x v="2"/>
          </reference>
          <reference field="13" count="1" selected="0">
            <x v="15"/>
          </reference>
        </references>
      </pivotArea>
    </format>
    <format dxfId="10674">
      <pivotArea dataOnly="0" labelOnly="1" outline="0" fieldPosition="0">
        <references count="8">
          <reference field="1" count="1" selected="0">
            <x v="20"/>
          </reference>
          <reference field="2" count="1" selected="0">
            <x v="44"/>
          </reference>
          <reference field="7" count="1" selected="0">
            <x v="2"/>
          </reference>
          <reference field="8" count="10">
            <x v="28"/>
            <x v="63"/>
            <x v="178"/>
            <x v="207"/>
            <x v="214"/>
            <x v="318"/>
            <x v="326"/>
            <x v="743"/>
            <x v="850"/>
            <x v="993"/>
          </reference>
          <reference field="9" count="1" selected="0">
            <x v="1"/>
          </reference>
          <reference field="10" count="1" selected="0">
            <x v="3"/>
          </reference>
          <reference field="11" count="1" selected="0">
            <x v="2"/>
          </reference>
          <reference field="13" count="1" selected="0">
            <x v="15"/>
          </reference>
        </references>
      </pivotArea>
    </format>
    <format dxfId="10673">
      <pivotArea dataOnly="0" labelOnly="1" outline="0" fieldPosition="0">
        <references count="8">
          <reference field="1" count="1" selected="0">
            <x v="21"/>
          </reference>
          <reference field="2" count="1" selected="0">
            <x v="55"/>
          </reference>
          <reference field="7" count="1" selected="0">
            <x v="2"/>
          </reference>
          <reference field="8" count="4">
            <x v="136"/>
            <x v="296"/>
            <x v="776"/>
            <x v="891"/>
          </reference>
          <reference field="9" count="1" selected="0">
            <x v="1"/>
          </reference>
          <reference field="10" count="1" selected="0">
            <x v="3"/>
          </reference>
          <reference field="11" count="1" selected="0">
            <x v="2"/>
          </reference>
          <reference field="13" count="1" selected="0">
            <x v="15"/>
          </reference>
        </references>
      </pivotArea>
    </format>
    <format dxfId="10672">
      <pivotArea dataOnly="0" labelOnly="1" outline="0" fieldPosition="0">
        <references count="8">
          <reference field="1" count="1" selected="0">
            <x v="22"/>
          </reference>
          <reference field="2" count="1" selected="0">
            <x v="57"/>
          </reference>
          <reference field="7" count="1" selected="0">
            <x v="2"/>
          </reference>
          <reference field="8" count="8">
            <x v="50"/>
            <x v="202"/>
            <x v="204"/>
            <x v="206"/>
            <x v="207"/>
            <x v="208"/>
            <x v="318"/>
            <x v="484"/>
          </reference>
          <reference field="9" count="1" selected="0">
            <x v="1"/>
          </reference>
          <reference field="10" count="1" selected="0">
            <x v="3"/>
          </reference>
          <reference field="11" count="1" selected="0">
            <x v="2"/>
          </reference>
          <reference field="13" count="1" selected="0">
            <x v="15"/>
          </reference>
        </references>
      </pivotArea>
    </format>
    <format dxfId="10671">
      <pivotArea dataOnly="0" labelOnly="1" outline="0" fieldPosition="0">
        <references count="8">
          <reference field="1" count="1" selected="0">
            <x v="23"/>
          </reference>
          <reference field="2" count="1" selected="0">
            <x v="68"/>
          </reference>
          <reference field="7" count="1" selected="0">
            <x v="2"/>
          </reference>
          <reference field="8" count="9">
            <x v="63"/>
            <x v="87"/>
            <x v="214"/>
            <x v="278"/>
            <x v="318"/>
            <x v="367"/>
            <x v="377"/>
            <x v="724"/>
            <x v="822"/>
          </reference>
          <reference field="9" count="1" selected="0">
            <x v="1"/>
          </reference>
          <reference field="10" count="1" selected="0">
            <x v="3"/>
          </reference>
          <reference field="11" count="1" selected="0">
            <x v="2"/>
          </reference>
          <reference field="13" count="1" selected="0">
            <x v="15"/>
          </reference>
        </references>
      </pivotArea>
    </format>
    <format dxfId="10670">
      <pivotArea dataOnly="0" labelOnly="1" outline="0" fieldPosition="0">
        <references count="8">
          <reference field="1" count="1" selected="0">
            <x v="2"/>
          </reference>
          <reference field="2" count="1" selected="0">
            <x v="19"/>
          </reference>
          <reference field="7" count="1" selected="0">
            <x v="2"/>
          </reference>
          <reference field="8" count="5">
            <x v="21"/>
            <x v="63"/>
            <x v="137"/>
            <x v="204"/>
            <x v="486"/>
          </reference>
          <reference field="9" count="1" selected="0">
            <x v="1"/>
          </reference>
          <reference field="10" count="1" selected="0">
            <x v="4"/>
          </reference>
          <reference field="11" count="1" selected="0">
            <x v="2"/>
          </reference>
          <reference field="13" count="1" selected="0">
            <x v="15"/>
          </reference>
        </references>
      </pivotArea>
    </format>
    <format dxfId="10669">
      <pivotArea dataOnly="0" labelOnly="1" outline="0" fieldPosition="0">
        <references count="8">
          <reference field="1" count="1" selected="0">
            <x v="2"/>
          </reference>
          <reference field="2" count="1" selected="0">
            <x v="64"/>
          </reference>
          <reference field="7" count="1" selected="0">
            <x v="2"/>
          </reference>
          <reference field="8" count="8">
            <x v="159"/>
            <x v="186"/>
            <x v="204"/>
            <x v="329"/>
            <x v="431"/>
            <x v="797"/>
            <x v="847"/>
            <x v="1010"/>
          </reference>
          <reference field="9" count="1" selected="0">
            <x v="1"/>
          </reference>
          <reference field="10" count="1" selected="0">
            <x v="4"/>
          </reference>
          <reference field="11" count="1" selected="0">
            <x v="2"/>
          </reference>
          <reference field="13" count="1" selected="0">
            <x v="15"/>
          </reference>
        </references>
      </pivotArea>
    </format>
    <format dxfId="10668">
      <pivotArea dataOnly="0" labelOnly="1" outline="0" fieldPosition="0">
        <references count="8">
          <reference field="1" count="1" selected="0">
            <x v="1"/>
          </reference>
          <reference field="2" count="1" selected="0">
            <x v="2"/>
          </reference>
          <reference field="7" count="1" selected="0">
            <x v="26"/>
          </reference>
          <reference field="8" count="4">
            <x v="98"/>
            <x v="242"/>
            <x v="370"/>
            <x v="904"/>
          </reference>
          <reference field="9" count="1" selected="0">
            <x v="2"/>
          </reference>
          <reference field="10" count="1" selected="0">
            <x v="2"/>
          </reference>
          <reference field="11" count="1" selected="0">
            <x v="2"/>
          </reference>
          <reference field="13" count="1" selected="0">
            <x v="27"/>
          </reference>
        </references>
      </pivotArea>
    </format>
    <format dxfId="10667">
      <pivotArea dataOnly="0" labelOnly="1" outline="0" fieldPosition="0">
        <references count="8">
          <reference field="1" count="1" selected="0">
            <x v="1"/>
          </reference>
          <reference field="2" count="1" selected="0">
            <x v="12"/>
          </reference>
          <reference field="7" count="1" selected="0">
            <x v="26"/>
          </reference>
          <reference field="8" count="10">
            <x v="98"/>
            <x v="333"/>
            <x v="370"/>
            <x v="589"/>
            <x v="754"/>
            <x v="807"/>
            <x v="940"/>
            <x v="981"/>
            <x v="982"/>
            <x v="1009"/>
          </reference>
          <reference field="9" count="1" selected="0">
            <x v="2"/>
          </reference>
          <reference field="10" count="1" selected="0">
            <x v="2"/>
          </reference>
          <reference field="11" count="1" selected="0">
            <x v="2"/>
          </reference>
          <reference field="13" count="1" selected="0">
            <x v="27"/>
          </reference>
        </references>
      </pivotArea>
    </format>
    <format dxfId="10666">
      <pivotArea dataOnly="0" labelOnly="1" outline="0" fieldPosition="0">
        <references count="8">
          <reference field="1" count="1" selected="0">
            <x v="1"/>
          </reference>
          <reference field="2" count="1" selected="0">
            <x v="20"/>
          </reference>
          <reference field="7" count="1" selected="0">
            <x v="26"/>
          </reference>
          <reference field="8" count="5">
            <x v="222"/>
            <x v="235"/>
            <x v="334"/>
            <x v="481"/>
            <x v="539"/>
          </reference>
          <reference field="9" count="1" selected="0">
            <x v="2"/>
          </reference>
          <reference field="10" count="1" selected="0">
            <x v="2"/>
          </reference>
          <reference field="11" count="1" selected="0">
            <x v="2"/>
          </reference>
          <reference field="13" count="1" selected="0">
            <x v="27"/>
          </reference>
        </references>
      </pivotArea>
    </format>
    <format dxfId="10665">
      <pivotArea dataOnly="0" labelOnly="1" outline="0" fieldPosition="0">
        <references count="8">
          <reference field="1" count="1" selected="0">
            <x v="1"/>
          </reference>
          <reference field="2" count="1" selected="0">
            <x v="65"/>
          </reference>
          <reference field="7" count="1" selected="0">
            <x v="26"/>
          </reference>
          <reference field="8" count="2">
            <x v="98"/>
            <x v="242"/>
          </reference>
          <reference field="9" count="1" selected="0">
            <x v="2"/>
          </reference>
          <reference field="10" count="1" selected="0">
            <x v="2"/>
          </reference>
          <reference field="11" count="1" selected="0">
            <x v="2"/>
          </reference>
          <reference field="13" count="1" selected="0">
            <x v="27"/>
          </reference>
        </references>
      </pivotArea>
    </format>
    <format dxfId="10664">
      <pivotArea dataOnly="0" labelOnly="1" outline="0" fieldPosition="0">
        <references count="8">
          <reference field="1" count="1" selected="0">
            <x v="20"/>
          </reference>
          <reference field="2" count="1" selected="0">
            <x v="44"/>
          </reference>
          <reference field="7" count="1" selected="0">
            <x v="26"/>
          </reference>
          <reference field="8" count="5">
            <x v="235"/>
            <x v="399"/>
            <x v="816"/>
            <x v="843"/>
            <x v="868"/>
          </reference>
          <reference field="9" count="1" selected="0">
            <x v="2"/>
          </reference>
          <reference field="10" count="1" selected="0">
            <x v="3"/>
          </reference>
          <reference field="11" count="1" selected="0">
            <x v="2"/>
          </reference>
          <reference field="13" count="1" selected="0">
            <x v="27"/>
          </reference>
        </references>
      </pivotArea>
    </format>
    <format dxfId="10663">
      <pivotArea dataOnly="0" labelOnly="1" outline="0" fieldPosition="0">
        <references count="8">
          <reference field="1" count="1" selected="0">
            <x v="1"/>
          </reference>
          <reference field="2" count="1" selected="0">
            <x v="16"/>
          </reference>
          <reference field="7" count="1" selected="0">
            <x v="13"/>
          </reference>
          <reference field="8" count="4">
            <x v="79"/>
            <x v="80"/>
            <x v="81"/>
            <x v="164"/>
          </reference>
          <reference field="9" count="1" selected="0">
            <x v="5"/>
          </reference>
          <reference field="10" count="1" selected="0">
            <x v="2"/>
          </reference>
          <reference field="11" count="1" selected="0">
            <x v="2"/>
          </reference>
          <reference field="13" count="1" selected="0">
            <x v="7"/>
          </reference>
        </references>
      </pivotArea>
    </format>
    <format dxfId="10662">
      <pivotArea dataOnly="0" labelOnly="1" outline="0" fieldPosition="0">
        <references count="8">
          <reference field="1" count="1" selected="0">
            <x v="1"/>
          </reference>
          <reference field="2" count="1" selected="0">
            <x v="39"/>
          </reference>
          <reference field="7" count="1" selected="0">
            <x v="13"/>
          </reference>
          <reference field="8" count="4">
            <x v="79"/>
            <x v="80"/>
            <x v="81"/>
            <x v="164"/>
          </reference>
          <reference field="9" count="1" selected="0">
            <x v="5"/>
          </reference>
          <reference field="10" count="1" selected="0">
            <x v="2"/>
          </reference>
          <reference field="11" count="1" selected="0">
            <x v="2"/>
          </reference>
          <reference field="13" count="1" selected="0">
            <x v="7"/>
          </reference>
        </references>
      </pivotArea>
    </format>
    <format dxfId="10661">
      <pivotArea dataOnly="0" labelOnly="1" outline="0" fieldPosition="0">
        <references count="8">
          <reference field="1" count="1" selected="0">
            <x v="1"/>
          </reference>
          <reference field="2" count="1" selected="0">
            <x v="46"/>
          </reference>
          <reference field="7" count="1" selected="0">
            <x v="13"/>
          </reference>
          <reference field="8" count="4">
            <x v="79"/>
            <x v="80"/>
            <x v="572"/>
            <x v="809"/>
          </reference>
          <reference field="9" count="1" selected="0">
            <x v="5"/>
          </reference>
          <reference field="10" count="1" selected="0">
            <x v="2"/>
          </reference>
          <reference field="11" count="1" selected="0">
            <x v="2"/>
          </reference>
          <reference field="13" count="1" selected="0">
            <x v="7"/>
          </reference>
        </references>
      </pivotArea>
    </format>
    <format dxfId="10660">
      <pivotArea dataOnly="0" labelOnly="1" outline="0" fieldPosition="0">
        <references count="8">
          <reference field="1" count="1" selected="0">
            <x v="2"/>
          </reference>
          <reference field="2" count="1" selected="0">
            <x v="85"/>
          </reference>
          <reference field="7" count="1" selected="0">
            <x v="13"/>
          </reference>
          <reference field="8" count="5">
            <x v="79"/>
            <x v="80"/>
            <x v="81"/>
            <x v="164"/>
            <x v="999"/>
          </reference>
          <reference field="9" count="1" selected="0">
            <x v="5"/>
          </reference>
          <reference field="10" count="1" selected="0">
            <x v="4"/>
          </reference>
          <reference field="11" count="1" selected="0">
            <x v="2"/>
          </reference>
          <reference field="13" count="1" selected="0">
            <x v="7"/>
          </reference>
        </references>
      </pivotArea>
    </format>
    <format dxfId="10659">
      <pivotArea dataOnly="0" labelOnly="1" outline="0" fieldPosition="0">
        <references count="8">
          <reference field="1" count="1" selected="0">
            <x v="1"/>
          </reference>
          <reference field="2" count="1" selected="0">
            <x v="62"/>
          </reference>
          <reference field="7" count="1" selected="0">
            <x v="3"/>
          </reference>
          <reference field="8" count="3">
            <x v="5"/>
            <x v="588"/>
            <x v="1025"/>
          </reference>
          <reference field="9" count="1" selected="0">
            <x v="6"/>
          </reference>
          <reference field="10" count="1" selected="0">
            <x v="2"/>
          </reference>
          <reference field="11" count="1" selected="0">
            <x v="2"/>
          </reference>
          <reference field="13" count="1" selected="0">
            <x v="33"/>
          </reference>
        </references>
      </pivotArea>
    </format>
    <format dxfId="10658">
      <pivotArea dataOnly="0" labelOnly="1" outline="0" fieldPosition="0">
        <references count="8">
          <reference field="1" count="1" selected="0">
            <x v="1"/>
          </reference>
          <reference field="2" count="1" selected="0">
            <x v="3"/>
          </reference>
          <reference field="7" count="1" selected="0">
            <x v="7"/>
          </reference>
          <reference field="8" count="6">
            <x v="43"/>
            <x v="61"/>
            <x v="338"/>
            <x v="372"/>
            <x v="815"/>
            <x v="866"/>
          </reference>
          <reference field="9" count="1" selected="0">
            <x v="6"/>
          </reference>
          <reference field="10" count="1" selected="0">
            <x v="2"/>
          </reference>
          <reference field="11" count="1" selected="0">
            <x v="2"/>
          </reference>
          <reference field="13" count="1" selected="0">
            <x v="32"/>
          </reference>
        </references>
      </pivotArea>
    </format>
    <format dxfId="10657">
      <pivotArea dataOnly="0" labelOnly="1" outline="0" fieldPosition="0">
        <references count="8">
          <reference field="1" count="1" selected="0">
            <x v="1"/>
          </reference>
          <reference field="2" count="1" selected="0">
            <x v="14"/>
          </reference>
          <reference field="7" count="1" selected="0">
            <x v="7"/>
          </reference>
          <reference field="8" count="7">
            <x v="13"/>
            <x v="43"/>
            <x v="61"/>
            <x v="216"/>
            <x v="497"/>
            <x v="593"/>
            <x v="860"/>
          </reference>
          <reference field="9" count="1" selected="0">
            <x v="6"/>
          </reference>
          <reference field="10" count="1" selected="0">
            <x v="2"/>
          </reference>
          <reference field="11" count="1" selected="0">
            <x v="2"/>
          </reference>
          <reference field="13" count="1" selected="0">
            <x v="32"/>
          </reference>
        </references>
      </pivotArea>
    </format>
    <format dxfId="10656">
      <pivotArea dataOnly="0" labelOnly="1" outline="0" fieldPosition="0">
        <references count="8">
          <reference field="1" count="1" selected="0">
            <x v="1"/>
          </reference>
          <reference field="2" count="1" selected="0">
            <x v="42"/>
          </reference>
          <reference field="7" count="1" selected="0">
            <x v="7"/>
          </reference>
          <reference field="8" count="5">
            <x v="43"/>
            <x v="89"/>
            <x v="116"/>
            <x v="205"/>
            <x v="395"/>
          </reference>
          <reference field="9" count="1" selected="0">
            <x v="6"/>
          </reference>
          <reference field="10" count="1" selected="0">
            <x v="2"/>
          </reference>
          <reference field="11" count="1" selected="0">
            <x v="2"/>
          </reference>
          <reference field="13" count="1" selected="0">
            <x v="32"/>
          </reference>
        </references>
      </pivotArea>
    </format>
    <format dxfId="10655">
      <pivotArea dataOnly="0" labelOnly="1" outline="0" fieldPosition="0">
        <references count="8">
          <reference field="1" count="1" selected="0">
            <x v="1"/>
          </reference>
          <reference field="2" count="1" selected="0">
            <x v="47"/>
          </reference>
          <reference field="7" count="1" selected="0">
            <x v="7"/>
          </reference>
          <reference field="8" count="7">
            <x v="43"/>
            <x v="78"/>
            <x v="216"/>
            <x v="338"/>
            <x v="344"/>
            <x v="483"/>
            <x v="925"/>
          </reference>
          <reference field="9" count="1" selected="0">
            <x v="6"/>
          </reference>
          <reference field="10" count="1" selected="0">
            <x v="2"/>
          </reference>
          <reference field="11" count="1" selected="0">
            <x v="2"/>
          </reference>
          <reference field="13" count="1" selected="0">
            <x v="32"/>
          </reference>
        </references>
      </pivotArea>
    </format>
    <format dxfId="10654">
      <pivotArea dataOnly="0" labelOnly="1" outline="0" fieldPosition="0">
        <references count="8">
          <reference field="1" count="1" selected="0">
            <x v="1"/>
          </reference>
          <reference field="2" count="1" selected="0">
            <x v="56"/>
          </reference>
          <reference field="7" count="1" selected="0">
            <x v="7"/>
          </reference>
          <reference field="8" count="2">
            <x v="43"/>
            <x v="338"/>
          </reference>
          <reference field="9" count="1" selected="0">
            <x v="6"/>
          </reference>
          <reference field="10" count="1" selected="0">
            <x v="2"/>
          </reference>
          <reference field="11" count="1" selected="0">
            <x v="2"/>
          </reference>
          <reference field="13" count="1" selected="0">
            <x v="32"/>
          </reference>
        </references>
      </pivotArea>
    </format>
    <format dxfId="10653">
      <pivotArea dataOnly="0" labelOnly="1" outline="0" fieldPosition="0">
        <references count="8">
          <reference field="1" count="1" selected="0">
            <x v="3"/>
          </reference>
          <reference field="2" count="1" selected="0">
            <x v="50"/>
          </reference>
          <reference field="7" count="1" selected="0">
            <x v="7"/>
          </reference>
          <reference field="8" count="1">
            <x v="43"/>
          </reference>
          <reference field="9" count="1" selected="0">
            <x v="6"/>
          </reference>
          <reference field="10" count="1" selected="0">
            <x v="3"/>
          </reference>
          <reference field="11" count="1" selected="0">
            <x v="2"/>
          </reference>
          <reference field="13" count="1" selected="0">
            <x v="32"/>
          </reference>
        </references>
      </pivotArea>
    </format>
    <format dxfId="10652">
      <pivotArea dataOnly="0" labelOnly="1" outline="0" fieldPosition="0">
        <references count="8">
          <reference field="1" count="1" selected="0">
            <x v="13"/>
          </reference>
          <reference field="2" count="1" selected="0">
            <x v="53"/>
          </reference>
          <reference field="7" count="1" selected="0">
            <x v="7"/>
          </reference>
          <reference field="8" count="4">
            <x v="43"/>
            <x v="61"/>
            <x v="78"/>
            <x v="114"/>
          </reference>
          <reference field="9" count="1" selected="0">
            <x v="6"/>
          </reference>
          <reference field="10" count="1" selected="0">
            <x v="3"/>
          </reference>
          <reference field="11" count="1" selected="0">
            <x v="2"/>
          </reference>
          <reference field="13" count="1" selected="0">
            <x v="32"/>
          </reference>
        </references>
      </pivotArea>
    </format>
    <format dxfId="10651">
      <pivotArea dataOnly="0" labelOnly="1" outline="0" fieldPosition="0">
        <references count="8">
          <reference field="1" count="1" selected="0">
            <x v="1"/>
          </reference>
          <reference field="2" count="1" selected="0">
            <x v="12"/>
          </reference>
          <reference field="7" count="1" selected="0">
            <x v="5"/>
          </reference>
          <reference field="8" count="4">
            <x v="20"/>
            <x v="283"/>
            <x v="621"/>
            <x v="908"/>
          </reference>
          <reference field="9" count="1" selected="0">
            <x v="7"/>
          </reference>
          <reference field="10" count="1" selected="0">
            <x v="2"/>
          </reference>
          <reference field="11" count="1" selected="0">
            <x v="2"/>
          </reference>
          <reference field="13" count="1" selected="0">
            <x v="59"/>
          </reference>
        </references>
      </pivotArea>
    </format>
    <format dxfId="10650">
      <pivotArea dataOnly="0" labelOnly="1" outline="0" fieldPosition="0">
        <references count="8">
          <reference field="1" count="1" selected="0">
            <x v="1"/>
          </reference>
          <reference field="2" count="1" selected="0">
            <x v="47"/>
          </reference>
          <reference field="7" count="1" selected="0">
            <x v="5"/>
          </reference>
          <reference field="8" count="2">
            <x v="54"/>
            <x v="148"/>
          </reference>
          <reference field="9" count="1" selected="0">
            <x v="7"/>
          </reference>
          <reference field="10" count="1" selected="0">
            <x v="2"/>
          </reference>
          <reference field="11" count="1" selected="0">
            <x v="2"/>
          </reference>
          <reference field="13" count="1" selected="0">
            <x v="59"/>
          </reference>
        </references>
      </pivotArea>
    </format>
    <format dxfId="10649">
      <pivotArea dataOnly="0" labelOnly="1" outline="0" fieldPosition="0">
        <references count="8">
          <reference field="1" count="1" selected="0">
            <x v="1"/>
          </reference>
          <reference field="2" count="1" selected="0">
            <x v="48"/>
          </reference>
          <reference field="7" count="1" selected="0">
            <x v="5"/>
          </reference>
          <reference field="8" count="4">
            <x v="54"/>
            <x v="155"/>
            <x v="478"/>
            <x v="770"/>
          </reference>
          <reference field="9" count="1" selected="0">
            <x v="7"/>
          </reference>
          <reference field="10" count="1" selected="0">
            <x v="2"/>
          </reference>
          <reference field="11" count="1" selected="0">
            <x v="2"/>
          </reference>
          <reference field="13" count="1" selected="0">
            <x v="59"/>
          </reference>
        </references>
      </pivotArea>
    </format>
    <format dxfId="10648">
      <pivotArea dataOnly="0" labelOnly="1" outline="0" fieldPosition="0">
        <references count="8">
          <reference field="1" count="1" selected="0">
            <x v="1"/>
          </reference>
          <reference field="2" count="1" selected="0">
            <x v="69"/>
          </reference>
          <reference field="7" count="1" selected="0">
            <x v="5"/>
          </reference>
          <reference field="8" count="2">
            <x v="335"/>
            <x v="908"/>
          </reference>
          <reference field="9" count="1" selected="0">
            <x v="7"/>
          </reference>
          <reference field="10" count="1" selected="0">
            <x v="2"/>
          </reference>
          <reference field="11" count="1" selected="0">
            <x v="2"/>
          </reference>
          <reference field="13" count="1" selected="0">
            <x v="59"/>
          </reference>
        </references>
      </pivotArea>
    </format>
    <format dxfId="10647">
      <pivotArea dataOnly="0" labelOnly="1" outline="0" fieldPosition="0">
        <references count="8">
          <reference field="1" count="1" selected="0">
            <x v="5"/>
          </reference>
          <reference field="2" count="1" selected="0">
            <x v="72"/>
          </reference>
          <reference field="7" count="1" selected="0">
            <x v="11"/>
          </reference>
          <reference field="8" count="2">
            <x v="924"/>
            <x v="929"/>
          </reference>
          <reference field="9" count="1" selected="0">
            <x v="7"/>
          </reference>
          <reference field="10" count="1" selected="0">
            <x v="3"/>
          </reference>
          <reference field="11" count="1" selected="0">
            <x v="2"/>
          </reference>
          <reference field="13" count="1" selected="0">
            <x v="24"/>
          </reference>
        </references>
      </pivotArea>
    </format>
    <format dxfId="10646">
      <pivotArea dataOnly="0" labelOnly="1" outline="0" fieldPosition="0">
        <references count="8">
          <reference field="1" count="1" selected="0">
            <x v="2"/>
          </reference>
          <reference field="2" count="1" selected="0">
            <x v="32"/>
          </reference>
          <reference field="7" count="1" selected="0">
            <x v="11"/>
          </reference>
          <reference field="8" count="2">
            <x v="122"/>
            <x v="303"/>
          </reference>
          <reference field="9" count="1" selected="0">
            <x v="7"/>
          </reference>
          <reference field="10" count="1" selected="0">
            <x v="4"/>
          </reference>
          <reference field="11" count="1" selected="0">
            <x v="2"/>
          </reference>
          <reference field="13" count="1" selected="0">
            <x v="24"/>
          </reference>
        </references>
      </pivotArea>
    </format>
    <format dxfId="10645">
      <pivotArea dataOnly="0" labelOnly="1" outline="0" fieldPosition="0">
        <references count="8">
          <reference field="1" count="1" selected="0">
            <x v="17"/>
          </reference>
          <reference field="2" count="1" selected="0">
            <x v="66"/>
          </reference>
          <reference field="7" count="1" selected="0">
            <x v="19"/>
          </reference>
          <reference field="8" count="2">
            <x v="77"/>
            <x v="389"/>
          </reference>
          <reference field="9" count="1" selected="0">
            <x v="7"/>
          </reference>
          <reference field="10" count="1" selected="0">
            <x v="3"/>
          </reference>
          <reference field="11" count="1" selected="0">
            <x v="2"/>
          </reference>
          <reference field="13" count="1" selected="0">
            <x v="11"/>
          </reference>
        </references>
      </pivotArea>
    </format>
    <format dxfId="10644">
      <pivotArea dataOnly="0" labelOnly="1" outline="0" fieldPosition="0">
        <references count="8">
          <reference field="1" count="1" selected="0">
            <x v="1"/>
          </reference>
          <reference field="2" count="1" selected="0">
            <x v="3"/>
          </reference>
          <reference field="7" count="1" selected="0">
            <x v="21"/>
          </reference>
          <reference field="8" count="5">
            <x v="140"/>
            <x v="297"/>
            <x v="531"/>
            <x v="533"/>
            <x v="867"/>
          </reference>
          <reference field="9" count="1" selected="0">
            <x v="7"/>
          </reference>
          <reference field="10" count="1" selected="0">
            <x v="2"/>
          </reference>
          <reference field="11" count="1" selected="0">
            <x v="2"/>
          </reference>
          <reference field="13" count="1" selected="0">
            <x v="4"/>
          </reference>
        </references>
      </pivotArea>
    </format>
    <format dxfId="10643">
      <pivotArea dataOnly="0" labelOnly="1" outline="0" fieldPosition="0">
        <references count="8">
          <reference field="1" count="1" selected="0">
            <x v="17"/>
          </reference>
          <reference field="2" count="1" selected="0">
            <x v="26"/>
          </reference>
          <reference field="7" count="1" selected="0">
            <x v="21"/>
          </reference>
          <reference field="8" count="2">
            <x v="140"/>
            <x v="272"/>
          </reference>
          <reference field="9" count="1" selected="0">
            <x v="7"/>
          </reference>
          <reference field="10" count="1" selected="0">
            <x v="3"/>
          </reference>
          <reference field="11" count="1" selected="0">
            <x v="2"/>
          </reference>
          <reference field="13" count="1" selected="0">
            <x v="4"/>
          </reference>
        </references>
      </pivotArea>
    </format>
    <format dxfId="10642">
      <pivotArea dataOnly="0" labelOnly="1" outline="0" fieldPosition="0">
        <references count="8">
          <reference field="1" count="1" selected="0">
            <x v="11"/>
          </reference>
          <reference field="2" count="1" selected="0">
            <x v="4"/>
          </reference>
          <reference field="7" count="1" selected="0">
            <x v="50"/>
          </reference>
          <reference field="8" count="2">
            <x v="209"/>
            <x v="710"/>
          </reference>
          <reference field="9" count="1" selected="0">
            <x v="7"/>
          </reference>
          <reference field="10" count="1" selected="0">
            <x v="3"/>
          </reference>
          <reference field="11" count="1" selected="0">
            <x v="2"/>
          </reference>
          <reference field="13" count="1" selected="0">
            <x v="23"/>
          </reference>
        </references>
      </pivotArea>
    </format>
    <format dxfId="10641">
      <pivotArea dataOnly="0" labelOnly="1" outline="0" fieldPosition="0">
        <references count="9">
          <reference field="1" count="1" selected="0">
            <x v="1"/>
          </reference>
          <reference field="2" count="1" selected="0">
            <x v="65"/>
          </reference>
          <reference field="3" count="1">
            <x v="915"/>
          </reference>
          <reference field="7" count="1" selected="0">
            <x v="17"/>
          </reference>
          <reference field="8" count="1" selected="0">
            <x v="913"/>
          </reference>
          <reference field="9" count="1" selected="0">
            <x v="0"/>
          </reference>
          <reference field="10" count="1" selected="0">
            <x v="2"/>
          </reference>
          <reference field="11" count="1" selected="0">
            <x v="2"/>
          </reference>
          <reference field="13" count="1" selected="0">
            <x v="31"/>
          </reference>
        </references>
      </pivotArea>
    </format>
    <format dxfId="10640">
      <pivotArea dataOnly="0" labelOnly="1" outline="0" fieldPosition="0">
        <references count="9">
          <reference field="1" count="1" selected="0">
            <x v="1"/>
          </reference>
          <reference field="2" count="1" selected="0">
            <x v="69"/>
          </reference>
          <reference field="3" count="1">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10639">
      <pivotArea dataOnly="0" labelOnly="1" outline="0" fieldPosition="0">
        <references count="9">
          <reference field="1" count="1" selected="0">
            <x v="10"/>
          </reference>
          <reference field="2" count="1" selected="0">
            <x v="71"/>
          </reference>
          <reference field="3" count="1">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10638">
      <pivotArea dataOnly="0" labelOnly="1" outline="0" fieldPosition="0">
        <references count="9">
          <reference field="1" count="1" selected="0">
            <x v="14"/>
          </reference>
          <reference field="2" count="1" selected="0">
            <x v="79"/>
          </reference>
          <reference field="3" count="1">
            <x v="347"/>
          </reference>
          <reference field="7" count="1" selected="0">
            <x v="17"/>
          </reference>
          <reference field="8" count="1" selected="0">
            <x v="347"/>
          </reference>
          <reference field="9" count="1" selected="0">
            <x v="0"/>
          </reference>
          <reference field="10" count="1" selected="0">
            <x v="3"/>
          </reference>
          <reference field="11" count="1" selected="0">
            <x v="2"/>
          </reference>
          <reference field="13" count="1" selected="0">
            <x v="31"/>
          </reference>
        </references>
      </pivotArea>
    </format>
    <format dxfId="10637">
      <pivotArea dataOnly="0" labelOnly="1" outline="0" fieldPosition="0">
        <references count="9">
          <reference field="1" count="1" selected="0">
            <x v="17"/>
          </reference>
          <reference field="2" count="1" selected="0">
            <x v="26"/>
          </reference>
          <reference field="3" count="1">
            <x v="908"/>
          </reference>
          <reference field="7" count="1" selected="0">
            <x v="17"/>
          </reference>
          <reference field="8" count="1" selected="0">
            <x v="906"/>
          </reference>
          <reference field="9" count="1" selected="0">
            <x v="0"/>
          </reference>
          <reference field="10" count="1" selected="0">
            <x v="3"/>
          </reference>
          <reference field="11" count="1" selected="0">
            <x v="2"/>
          </reference>
          <reference field="13" count="1" selected="0">
            <x v="31"/>
          </reference>
        </references>
      </pivotArea>
    </format>
    <format dxfId="10636">
      <pivotArea dataOnly="0" labelOnly="1" outline="0" fieldPosition="0">
        <references count="9">
          <reference field="1" count="1" selected="0">
            <x v="1"/>
          </reference>
          <reference field="2" count="1" selected="0">
            <x v="3"/>
          </reference>
          <reference field="3" count="1">
            <x v="193"/>
          </reference>
          <reference field="7" count="1" selected="0">
            <x v="2"/>
          </reference>
          <reference field="8" count="1" selected="0">
            <x v="194"/>
          </reference>
          <reference field="9" count="1" selected="0">
            <x v="1"/>
          </reference>
          <reference field="10" count="1" selected="0">
            <x v="2"/>
          </reference>
          <reference field="11" count="1" selected="0">
            <x v="2"/>
          </reference>
          <reference field="13" count="1" selected="0">
            <x v="15"/>
          </reference>
        </references>
      </pivotArea>
    </format>
    <format dxfId="10635">
      <pivotArea dataOnly="0" labelOnly="1" outline="0" fieldPosition="0">
        <references count="9">
          <reference field="1" count="1" selected="0">
            <x v="1"/>
          </reference>
          <reference field="2" count="1" selected="0">
            <x v="13"/>
          </reference>
          <reference field="3" count="1">
            <x v="960"/>
          </reference>
          <reference field="7" count="1" selected="0">
            <x v="2"/>
          </reference>
          <reference field="8" count="1" selected="0">
            <x v="957"/>
          </reference>
          <reference field="9" count="1" selected="0">
            <x v="1"/>
          </reference>
          <reference field="10" count="1" selected="0">
            <x v="2"/>
          </reference>
          <reference field="11" count="1" selected="0">
            <x v="2"/>
          </reference>
          <reference field="13" count="1" selected="0">
            <x v="15"/>
          </reference>
        </references>
      </pivotArea>
    </format>
    <format dxfId="10634">
      <pivotArea dataOnly="0" labelOnly="1" outline="0" fieldPosition="0">
        <references count="9">
          <reference field="1" count="1" selected="0">
            <x v="1"/>
          </reference>
          <reference field="2" count="1" selected="0">
            <x v="39"/>
          </reference>
          <reference field="3" count="1">
            <x v="156"/>
          </reference>
          <reference field="7" count="1" selected="0">
            <x v="2"/>
          </reference>
          <reference field="8" count="1" selected="0">
            <x v="157"/>
          </reference>
          <reference field="9" count="1" selected="0">
            <x v="1"/>
          </reference>
          <reference field="10" count="1" selected="0">
            <x v="2"/>
          </reference>
          <reference field="11" count="1" selected="0">
            <x v="2"/>
          </reference>
          <reference field="13" count="1" selected="0">
            <x v="15"/>
          </reference>
        </references>
      </pivotArea>
    </format>
    <format dxfId="10633">
      <pivotArea dataOnly="0" labelOnly="1" outline="0" fieldPosition="0">
        <references count="9">
          <reference field="1" count="1" selected="0">
            <x v="1"/>
          </reference>
          <reference field="2" count="1" selected="0">
            <x v="47"/>
          </reference>
          <reference field="3" count="1">
            <x v="135"/>
          </reference>
          <reference field="7" count="1" selected="0">
            <x v="2"/>
          </reference>
          <reference field="8" count="1" selected="0">
            <x v="136"/>
          </reference>
          <reference field="9" count="1" selected="0">
            <x v="1"/>
          </reference>
          <reference field="10" count="1" selected="0">
            <x v="2"/>
          </reference>
          <reference field="11" count="1" selected="0">
            <x v="2"/>
          </reference>
          <reference field="13" count="1" selected="0">
            <x v="15"/>
          </reference>
        </references>
      </pivotArea>
    </format>
    <format dxfId="10632">
      <pivotArea dataOnly="0" labelOnly="1" outline="0" fieldPosition="0">
        <references count="9">
          <reference field="1" count="1" selected="0">
            <x v="1"/>
          </reference>
          <reference field="2" count="1" selected="0">
            <x v="47"/>
          </reference>
          <reference field="3" count="1">
            <x v="193"/>
          </reference>
          <reference field="7" count="1" selected="0">
            <x v="2"/>
          </reference>
          <reference field="8" count="1" selected="0">
            <x v="194"/>
          </reference>
          <reference field="9" count="1" selected="0">
            <x v="1"/>
          </reference>
          <reference field="10" count="1" selected="0">
            <x v="2"/>
          </reference>
          <reference field="11" count="1" selected="0">
            <x v="2"/>
          </reference>
          <reference field="13" count="1" selected="0">
            <x v="15"/>
          </reference>
        </references>
      </pivotArea>
    </format>
    <format dxfId="10631">
      <pivotArea dataOnly="0" labelOnly="1" outline="0" fieldPosition="0">
        <references count="9">
          <reference field="1" count="1" selected="0">
            <x v="1"/>
          </reference>
          <reference field="2" count="1" selected="0">
            <x v="56"/>
          </reference>
          <reference field="3" count="1">
            <x v="701"/>
          </reference>
          <reference field="7" count="1" selected="0">
            <x v="2"/>
          </reference>
          <reference field="8" count="1" selected="0">
            <x v="700"/>
          </reference>
          <reference field="9" count="1" selected="0">
            <x v="1"/>
          </reference>
          <reference field="10" count="1" selected="0">
            <x v="2"/>
          </reference>
          <reference field="11" count="1" selected="0">
            <x v="2"/>
          </reference>
          <reference field="13" count="1" selected="0">
            <x v="15"/>
          </reference>
        </references>
      </pivotArea>
    </format>
    <format dxfId="10630">
      <pivotArea dataOnly="0" labelOnly="1" outline="0" fieldPosition="0">
        <references count="9">
          <reference field="1" count="1" selected="0">
            <x v="1"/>
          </reference>
          <reference field="2" count="1" selected="0">
            <x v="58"/>
          </reference>
          <reference field="3" count="1">
            <x v="750"/>
          </reference>
          <reference field="7" count="1" selected="0">
            <x v="2"/>
          </reference>
          <reference field="8" count="1" selected="0">
            <x v="749"/>
          </reference>
          <reference field="9" count="1" selected="0">
            <x v="1"/>
          </reference>
          <reference field="10" count="1" selected="0">
            <x v="2"/>
          </reference>
          <reference field="11" count="1" selected="0">
            <x v="2"/>
          </reference>
          <reference field="13" count="1" selected="0">
            <x v="15"/>
          </reference>
        </references>
      </pivotArea>
    </format>
    <format dxfId="10629">
      <pivotArea dataOnly="0" labelOnly="1" outline="0" fieldPosition="0">
        <references count="9">
          <reference field="1" count="1" selected="0">
            <x v="1"/>
          </reference>
          <reference field="2" count="1" selected="0">
            <x v="61"/>
          </reference>
          <reference field="3" count="1">
            <x v="228"/>
          </reference>
          <reference field="7" count="1" selected="0">
            <x v="2"/>
          </reference>
          <reference field="8" count="1" selected="0">
            <x v="229"/>
          </reference>
          <reference field="9" count="1" selected="0">
            <x v="1"/>
          </reference>
          <reference field="10" count="1" selected="0">
            <x v="2"/>
          </reference>
          <reference field="11" count="1" selected="0">
            <x v="2"/>
          </reference>
          <reference field="13" count="1" selected="0">
            <x v="15"/>
          </reference>
        </references>
      </pivotArea>
    </format>
    <format dxfId="10628">
      <pivotArea dataOnly="0" labelOnly="1" outline="0" fieldPosition="0">
        <references count="9">
          <reference field="1" count="1" selected="0">
            <x v="1"/>
          </reference>
          <reference field="2" count="1" selected="0">
            <x v="45"/>
          </reference>
          <reference field="3" count="1">
            <x v="213"/>
          </reference>
          <reference field="7" count="1" selected="0">
            <x v="2"/>
          </reference>
          <reference field="8" count="1" selected="0">
            <x v="214"/>
          </reference>
          <reference field="9" count="1" selected="0">
            <x v="1"/>
          </reference>
          <reference field="10" count="1" selected="0">
            <x v="2"/>
          </reference>
          <reference field="11" count="1" selected="0">
            <x v="3"/>
          </reference>
          <reference field="13" count="1" selected="0">
            <x v="15"/>
          </reference>
        </references>
      </pivotArea>
    </format>
    <format dxfId="10627">
      <pivotArea dataOnly="0" labelOnly="1" outline="0" fieldPosition="0">
        <references count="9">
          <reference field="1" count="1" selected="0">
            <x v="3"/>
          </reference>
          <reference field="2" count="1" selected="0">
            <x v="75"/>
          </reference>
          <reference field="3" count="1">
            <x v="207"/>
          </reference>
          <reference field="7" count="1" selected="0">
            <x v="2"/>
          </reference>
          <reference field="8" count="1" selected="0">
            <x v="208"/>
          </reference>
          <reference field="9" count="1" selected="0">
            <x v="1"/>
          </reference>
          <reference field="10" count="1" selected="0">
            <x v="3"/>
          </reference>
          <reference field="11" count="1" selected="0">
            <x v="2"/>
          </reference>
          <reference field="13" count="1" selected="0">
            <x v="15"/>
          </reference>
        </references>
      </pivotArea>
    </format>
    <format dxfId="10626">
      <pivotArea dataOnly="0" labelOnly="1" outline="0" fieldPosition="0">
        <references count="9">
          <reference field="1" count="1" selected="0">
            <x v="4"/>
          </reference>
          <reference field="2" count="1" selected="0">
            <x v="76"/>
          </reference>
          <reference field="3" count="1">
            <x v="484"/>
          </reference>
          <reference field="7" count="1" selected="0">
            <x v="2"/>
          </reference>
          <reference field="8" count="1" selected="0">
            <x v="484"/>
          </reference>
          <reference field="9" count="1" selected="0">
            <x v="1"/>
          </reference>
          <reference field="10" count="1" selected="0">
            <x v="3"/>
          </reference>
          <reference field="11" count="1" selected="0">
            <x v="2"/>
          </reference>
          <reference field="13" count="1" selected="0">
            <x v="15"/>
          </reference>
        </references>
      </pivotArea>
    </format>
    <format dxfId="10625">
      <pivotArea dataOnly="0" labelOnly="1" outline="0" fieldPosition="0">
        <references count="9">
          <reference field="1" count="1" selected="0">
            <x v="7"/>
          </reference>
          <reference field="2" count="1" selected="0">
            <x v="63"/>
          </reference>
          <reference field="3" count="1">
            <x v="177"/>
          </reference>
          <reference field="7" count="1" selected="0">
            <x v="2"/>
          </reference>
          <reference field="8" count="1" selected="0">
            <x v="178"/>
          </reference>
          <reference field="9" count="1" selected="0">
            <x v="1"/>
          </reference>
          <reference field="10" count="1" selected="0">
            <x v="3"/>
          </reference>
          <reference field="11" count="1" selected="0">
            <x v="2"/>
          </reference>
          <reference field="13" count="1" selected="0">
            <x v="15"/>
          </reference>
        </references>
      </pivotArea>
    </format>
    <format dxfId="10624">
      <pivotArea dataOnly="0" labelOnly="1" outline="0" fieldPosition="0">
        <references count="9">
          <reference field="1" count="1" selected="0">
            <x v="7"/>
          </reference>
          <reference field="2" count="1" selected="0">
            <x v="80"/>
          </reference>
          <reference field="3" count="1">
            <x v="198"/>
          </reference>
          <reference field="7" count="1" selected="0">
            <x v="2"/>
          </reference>
          <reference field="8" count="1" selected="0">
            <x v="199"/>
          </reference>
          <reference field="9" count="1" selected="0">
            <x v="1"/>
          </reference>
          <reference field="10" count="1" selected="0">
            <x v="3"/>
          </reference>
          <reference field="11" count="1" selected="0">
            <x v="2"/>
          </reference>
          <reference field="13" count="1" selected="0">
            <x v="15"/>
          </reference>
        </references>
      </pivotArea>
    </format>
    <format dxfId="10623">
      <pivotArea dataOnly="0" labelOnly="1" outline="0" fieldPosition="0">
        <references count="9">
          <reference field="1" count="1" selected="0">
            <x v="10"/>
          </reference>
          <reference field="2" count="1" selected="0">
            <x v="1"/>
          </reference>
          <reference field="3" count="1">
            <x v="318"/>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10622">
      <pivotArea dataOnly="0" labelOnly="1" outline="0" fieldPosition="0">
        <references count="9">
          <reference field="1" count="1" selected="0">
            <x v="13"/>
          </reference>
          <reference field="2" count="1" selected="0">
            <x v="7"/>
          </reference>
          <reference field="3" count="1">
            <x v="49"/>
          </reference>
          <reference field="7" count="1" selected="0">
            <x v="2"/>
          </reference>
          <reference field="8" count="1" selected="0">
            <x v="50"/>
          </reference>
          <reference field="9" count="1" selected="0">
            <x v="1"/>
          </reference>
          <reference field="10" count="1" selected="0">
            <x v="3"/>
          </reference>
          <reference field="11" count="1" selected="0">
            <x v="2"/>
          </reference>
          <reference field="13" count="1" selected="0">
            <x v="15"/>
          </reference>
        </references>
      </pivotArea>
    </format>
    <format dxfId="10621">
      <pivotArea dataOnly="0" labelOnly="1" outline="0" fieldPosition="0">
        <references count="9">
          <reference field="1" count="1" selected="0">
            <x v="13"/>
          </reference>
          <reference field="2" count="1" selected="0">
            <x v="21"/>
          </reference>
          <reference field="3" count="1">
            <x v="576"/>
          </reference>
          <reference field="7" count="1" selected="0">
            <x v="2"/>
          </reference>
          <reference field="8" count="1" selected="0">
            <x v="576"/>
          </reference>
          <reference field="9" count="1" selected="0">
            <x v="1"/>
          </reference>
          <reference field="10" count="1" selected="0">
            <x v="3"/>
          </reference>
          <reference field="11" count="1" selected="0">
            <x v="2"/>
          </reference>
          <reference field="13" count="1" selected="0">
            <x v="15"/>
          </reference>
        </references>
      </pivotArea>
    </format>
    <format dxfId="10620">
      <pivotArea dataOnly="0" labelOnly="1" outline="0" fieldPosition="0">
        <references count="9">
          <reference field="1" count="1" selected="0">
            <x v="17"/>
          </reference>
          <reference field="2" count="1" selected="0">
            <x v="26"/>
          </reference>
          <reference field="3" count="1">
            <x v="217"/>
          </reference>
          <reference field="7" count="1" selected="0">
            <x v="2"/>
          </reference>
          <reference field="8" count="1" selected="0">
            <x v="218"/>
          </reference>
          <reference field="9" count="1" selected="0">
            <x v="1"/>
          </reference>
          <reference field="10" count="1" selected="0">
            <x v="3"/>
          </reference>
          <reference field="11" count="1" selected="0">
            <x v="2"/>
          </reference>
          <reference field="13" count="1" selected="0">
            <x v="15"/>
          </reference>
        </references>
      </pivotArea>
    </format>
    <format dxfId="10619">
      <pivotArea dataOnly="0" labelOnly="1" outline="0" fieldPosition="0">
        <references count="9">
          <reference field="1" count="1" selected="0">
            <x v="20"/>
          </reference>
          <reference field="2" count="1" selected="0">
            <x v="44"/>
          </reference>
          <reference field="3" count="1">
            <x v="62"/>
          </reference>
          <reference field="7" count="1" selected="0">
            <x v="2"/>
          </reference>
          <reference field="8" count="1" selected="0">
            <x v="63"/>
          </reference>
          <reference field="9" count="1" selected="0">
            <x v="1"/>
          </reference>
          <reference field="10" count="1" selected="0">
            <x v="3"/>
          </reference>
          <reference field="11" count="1" selected="0">
            <x v="2"/>
          </reference>
          <reference field="13" count="1" selected="0">
            <x v="15"/>
          </reference>
        </references>
      </pivotArea>
    </format>
    <format dxfId="10618">
      <pivotArea dataOnly="0" labelOnly="1" outline="0" fieldPosition="0">
        <references count="9">
          <reference field="1" count="1" selected="0">
            <x v="20"/>
          </reference>
          <reference field="2" count="1" selected="0">
            <x v="44"/>
          </reference>
          <reference field="3" count="1">
            <x v="318"/>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10617">
      <pivotArea dataOnly="0" labelOnly="1" outline="0" fieldPosition="0">
        <references count="9">
          <reference field="1" count="1" selected="0">
            <x v="21"/>
          </reference>
          <reference field="2" count="1" selected="0">
            <x v="55"/>
          </reference>
          <reference field="3" count="1">
            <x v="777"/>
          </reference>
          <reference field="7" count="1" selected="0">
            <x v="2"/>
          </reference>
          <reference field="8" count="1" selected="0">
            <x v="776"/>
          </reference>
          <reference field="9" count="1" selected="0">
            <x v="1"/>
          </reference>
          <reference field="10" count="1" selected="0">
            <x v="3"/>
          </reference>
          <reference field="11" count="1" selected="0">
            <x v="2"/>
          </reference>
          <reference field="13" count="1" selected="0">
            <x v="15"/>
          </reference>
        </references>
      </pivotArea>
    </format>
    <format dxfId="10616">
      <pivotArea dataOnly="0" labelOnly="1" outline="0" fieldPosition="0">
        <references count="9">
          <reference field="1" count="1" selected="0">
            <x v="21"/>
          </reference>
          <reference field="2" count="1" selected="0">
            <x v="55"/>
          </reference>
          <reference field="3" count="1">
            <x v="893"/>
          </reference>
          <reference field="7" count="1" selected="0">
            <x v="2"/>
          </reference>
          <reference field="8" count="1" selected="0">
            <x v="891"/>
          </reference>
          <reference field="9" count="1" selected="0">
            <x v="1"/>
          </reference>
          <reference field="10" count="1" selected="0">
            <x v="3"/>
          </reference>
          <reference field="11" count="1" selected="0">
            <x v="2"/>
          </reference>
          <reference field="13" count="1" selected="0">
            <x v="15"/>
          </reference>
        </references>
      </pivotArea>
    </format>
    <format dxfId="10615">
      <pivotArea dataOnly="0" labelOnly="1" outline="0" fieldPosition="0">
        <references count="9">
          <reference field="1" count="1" selected="0">
            <x v="22"/>
          </reference>
          <reference field="2" count="1" selected="0">
            <x v="57"/>
          </reference>
          <reference field="3" count="1">
            <x v="49"/>
          </reference>
          <reference field="7" count="1" selected="0">
            <x v="2"/>
          </reference>
          <reference field="8" count="1" selected="0">
            <x v="50"/>
          </reference>
          <reference field="9" count="1" selected="0">
            <x v="1"/>
          </reference>
          <reference field="10" count="1" selected="0">
            <x v="3"/>
          </reference>
          <reference field="11" count="1" selected="0">
            <x v="2"/>
          </reference>
          <reference field="13" count="1" selected="0">
            <x v="15"/>
          </reference>
        </references>
      </pivotArea>
    </format>
    <format dxfId="10614">
      <pivotArea dataOnly="0" labelOnly="1" outline="0" fieldPosition="0">
        <references count="9">
          <reference field="1" count="1" selected="0">
            <x v="23"/>
          </reference>
          <reference field="2" count="1" selected="0">
            <x v="68"/>
          </reference>
          <reference field="3" count="1">
            <x v="86"/>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10613">
      <pivotArea dataOnly="0" labelOnly="1" outline="0" fieldPosition="0">
        <references count="9">
          <reference field="1" count="1" selected="0">
            <x v="2"/>
          </reference>
          <reference field="2" count="1" selected="0">
            <x v="19"/>
          </reference>
          <reference field="3" count="1">
            <x v="20"/>
          </reference>
          <reference field="7" count="1" selected="0">
            <x v="2"/>
          </reference>
          <reference field="8" count="1" selected="0">
            <x v="21"/>
          </reference>
          <reference field="9" count="1" selected="0">
            <x v="1"/>
          </reference>
          <reference field="10" count="1" selected="0">
            <x v="4"/>
          </reference>
          <reference field="11" count="1" selected="0">
            <x v="2"/>
          </reference>
          <reference field="13" count="1" selected="0">
            <x v="15"/>
          </reference>
        </references>
      </pivotArea>
    </format>
    <format dxfId="10612">
      <pivotArea dataOnly="0" labelOnly="1" outline="0" fieldPosition="0">
        <references count="9">
          <reference field="1" count="1" selected="0">
            <x v="2"/>
          </reference>
          <reference field="2" count="1" selected="0">
            <x v="19"/>
          </reference>
          <reference field="3" count="1">
            <x v="136"/>
          </reference>
          <reference field="7" count="1" selected="0">
            <x v="2"/>
          </reference>
          <reference field="8" count="1" selected="0">
            <x v="137"/>
          </reference>
          <reference field="9" count="1" selected="0">
            <x v="1"/>
          </reference>
          <reference field="10" count="1" selected="0">
            <x v="4"/>
          </reference>
          <reference field="11" count="1" selected="0">
            <x v="2"/>
          </reference>
          <reference field="13" count="1" selected="0">
            <x v="15"/>
          </reference>
        </references>
      </pivotArea>
    </format>
    <format dxfId="10611">
      <pivotArea dataOnly="0" labelOnly="1" outline="0" fieldPosition="0">
        <references count="9">
          <reference field="1" count="1" selected="0">
            <x v="2"/>
          </reference>
          <reference field="2" count="1" selected="0">
            <x v="19"/>
          </reference>
          <reference field="3" count="1">
            <x v="486"/>
          </reference>
          <reference field="7" count="1" selected="0">
            <x v="2"/>
          </reference>
          <reference field="8" count="1" selected="0">
            <x v="486"/>
          </reference>
          <reference field="9" count="1" selected="0">
            <x v="1"/>
          </reference>
          <reference field="10" count="1" selected="0">
            <x v="4"/>
          </reference>
          <reference field="11" count="1" selected="0">
            <x v="2"/>
          </reference>
          <reference field="13" count="1" selected="0">
            <x v="15"/>
          </reference>
        </references>
      </pivotArea>
    </format>
    <format dxfId="10610">
      <pivotArea dataOnly="0" labelOnly="1" outline="0" fieldPosition="0">
        <references count="9">
          <reference field="1" count="1" selected="0">
            <x v="2"/>
          </reference>
          <reference field="2" count="1" selected="0">
            <x v="64"/>
          </reference>
          <reference field="3" count="1">
            <x v="799"/>
          </reference>
          <reference field="7" count="1" selected="0">
            <x v="2"/>
          </reference>
          <reference field="8" count="1" selected="0">
            <x v="797"/>
          </reference>
          <reference field="9" count="1" selected="0">
            <x v="1"/>
          </reference>
          <reference field="10" count="1" selected="0">
            <x v="4"/>
          </reference>
          <reference field="11" count="1" selected="0">
            <x v="2"/>
          </reference>
          <reference field="13" count="1" selected="0">
            <x v="15"/>
          </reference>
        </references>
      </pivotArea>
    </format>
    <format dxfId="10609">
      <pivotArea dataOnly="0" labelOnly="1" outline="0" fieldPosition="0">
        <references count="9">
          <reference field="1" count="1" selected="0">
            <x v="1"/>
          </reference>
          <reference field="2" count="1" selected="0">
            <x v="2"/>
          </reference>
          <reference field="3" count="1">
            <x v="241"/>
          </reference>
          <reference field="7" count="1" selected="0">
            <x v="26"/>
          </reference>
          <reference field="8" count="1" selected="0">
            <x v="242"/>
          </reference>
          <reference field="9" count="1" selected="0">
            <x v="2"/>
          </reference>
          <reference field="10" count="1" selected="0">
            <x v="2"/>
          </reference>
          <reference field="11" count="1" selected="0">
            <x v="2"/>
          </reference>
          <reference field="13" count="1" selected="0">
            <x v="27"/>
          </reference>
        </references>
      </pivotArea>
    </format>
    <format dxfId="10608">
      <pivotArea dataOnly="0" labelOnly="1" outline="0" fieldPosition="0">
        <references count="9">
          <reference field="1" count="1" selected="0">
            <x v="1"/>
          </reference>
          <reference field="2" count="1" selected="0">
            <x v="12"/>
          </reference>
          <reference field="3" count="1">
            <x v="333"/>
          </reference>
          <reference field="7" count="1" selected="0">
            <x v="26"/>
          </reference>
          <reference field="8" count="1" selected="0">
            <x v="333"/>
          </reference>
          <reference field="9" count="1" selected="0">
            <x v="2"/>
          </reference>
          <reference field="10" count="1" selected="0">
            <x v="2"/>
          </reference>
          <reference field="11" count="1" selected="0">
            <x v="2"/>
          </reference>
          <reference field="13" count="1" selected="0">
            <x v="27"/>
          </reference>
        </references>
      </pivotArea>
    </format>
    <format dxfId="10607">
      <pivotArea dataOnly="0" labelOnly="1" outline="0" fieldPosition="0">
        <references count="9">
          <reference field="1" count="1" selected="0">
            <x v="1"/>
          </reference>
          <reference field="2" count="1" selected="0">
            <x v="20"/>
          </reference>
          <reference field="3" count="1">
            <x v="334"/>
          </reference>
          <reference field="7" count="1" selected="0">
            <x v="26"/>
          </reference>
          <reference field="8" count="1" selected="0">
            <x v="334"/>
          </reference>
          <reference field="9" count="1" selected="0">
            <x v="2"/>
          </reference>
          <reference field="10" count="1" selected="0">
            <x v="2"/>
          </reference>
          <reference field="11" count="1" selected="0">
            <x v="2"/>
          </reference>
          <reference field="13" count="1" selected="0">
            <x v="27"/>
          </reference>
        </references>
      </pivotArea>
    </format>
    <format dxfId="10606">
      <pivotArea dataOnly="0" labelOnly="1" outline="0" fieldPosition="0">
        <references count="9">
          <reference field="1" count="1" selected="0">
            <x v="1"/>
          </reference>
          <reference field="2" count="1" selected="0">
            <x v="65"/>
          </reference>
          <reference field="3" count="1">
            <x v="241"/>
          </reference>
          <reference field="7" count="1" selected="0">
            <x v="26"/>
          </reference>
          <reference field="8" count="1" selected="0">
            <x v="242"/>
          </reference>
          <reference field="9" count="1" selected="0">
            <x v="2"/>
          </reference>
          <reference field="10" count="1" selected="0">
            <x v="2"/>
          </reference>
          <reference field="11" count="1" selected="0">
            <x v="2"/>
          </reference>
          <reference field="13" count="1" selected="0">
            <x v="27"/>
          </reference>
        </references>
      </pivotArea>
    </format>
    <format dxfId="10605">
      <pivotArea dataOnly="0" labelOnly="1" outline="0" fieldPosition="0">
        <references count="9">
          <reference field="1" count="1" selected="0">
            <x v="20"/>
          </reference>
          <reference field="2" count="1" selected="0">
            <x v="44"/>
          </reference>
          <reference field="3" count="1">
            <x v="234"/>
          </reference>
          <reference field="7" count="1" selected="0">
            <x v="26"/>
          </reference>
          <reference field="8" count="1" selected="0">
            <x v="235"/>
          </reference>
          <reference field="9" count="1" selected="0">
            <x v="2"/>
          </reference>
          <reference field="10" count="1" selected="0">
            <x v="3"/>
          </reference>
          <reference field="11" count="1" selected="0">
            <x v="2"/>
          </reference>
          <reference field="13" count="1" selected="0">
            <x v="27"/>
          </reference>
        </references>
      </pivotArea>
    </format>
    <format dxfId="10604">
      <pivotArea dataOnly="0" labelOnly="1" outline="0" fieldPosition="0">
        <references count="9">
          <reference field="1" count="1" selected="0">
            <x v="1"/>
          </reference>
          <reference field="2" count="1" selected="0">
            <x v="16"/>
          </reference>
          <reference field="3" count="1">
            <x v="80"/>
          </reference>
          <reference field="7" count="1" selected="0">
            <x v="13"/>
          </reference>
          <reference field="8" count="1" selected="0">
            <x v="81"/>
          </reference>
          <reference field="9" count="1" selected="0">
            <x v="5"/>
          </reference>
          <reference field="10" count="1" selected="0">
            <x v="2"/>
          </reference>
          <reference field="11" count="1" selected="0">
            <x v="2"/>
          </reference>
          <reference field="13" count="1" selected="0">
            <x v="7"/>
          </reference>
        </references>
      </pivotArea>
    </format>
    <format dxfId="10603">
      <pivotArea dataOnly="0" labelOnly="1" outline="0" fieldPosition="0">
        <references count="9">
          <reference field="1" count="1" selected="0">
            <x v="1"/>
          </reference>
          <reference field="2" count="1" selected="0">
            <x v="39"/>
          </reference>
          <reference field="3" count="1">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10602">
      <pivotArea dataOnly="0" labelOnly="1" outline="0" fieldPosition="0">
        <references count="9">
          <reference field="1" count="1" selected="0">
            <x v="1"/>
          </reference>
          <reference field="2" count="1" selected="0">
            <x v="46"/>
          </reference>
          <reference field="3" count="1">
            <x v="811"/>
          </reference>
          <reference field="7" count="1" selected="0">
            <x v="13"/>
          </reference>
          <reference field="8" count="1" selected="0">
            <x v="809"/>
          </reference>
          <reference field="9" count="1" selected="0">
            <x v="5"/>
          </reference>
          <reference field="10" count="1" selected="0">
            <x v="2"/>
          </reference>
          <reference field="11" count="1" selected="0">
            <x v="2"/>
          </reference>
          <reference field="13" count="1" selected="0">
            <x v="7"/>
          </reference>
        </references>
      </pivotArea>
    </format>
    <format dxfId="10601">
      <pivotArea dataOnly="0" labelOnly="1" outline="0" fieldPosition="0">
        <references count="9">
          <reference field="1" count="1" selected="0">
            <x v="2"/>
          </reference>
          <reference field="2" count="1" selected="0">
            <x v="85"/>
          </reference>
          <reference field="3" count="1">
            <x v="79"/>
          </reference>
          <reference field="7" count="1" selected="0">
            <x v="13"/>
          </reference>
          <reference field="8" count="1" selected="0">
            <x v="80"/>
          </reference>
          <reference field="9" count="1" selected="0">
            <x v="5"/>
          </reference>
          <reference field="10" count="1" selected="0">
            <x v="4"/>
          </reference>
          <reference field="11" count="1" selected="0">
            <x v="2"/>
          </reference>
          <reference field="13" count="1" selected="0">
            <x v="7"/>
          </reference>
        </references>
      </pivotArea>
    </format>
    <format dxfId="10600">
      <pivotArea dataOnly="0" labelOnly="1" outline="0" fieldPosition="0">
        <references count="9">
          <reference field="1" count="1" selected="0">
            <x v="1"/>
          </reference>
          <reference field="2" count="1" selected="0">
            <x v="62"/>
          </reference>
          <reference field="3" count="1">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10599">
      <pivotArea dataOnly="0" labelOnly="1" outline="0" fieldPosition="0">
        <references count="9">
          <reference field="1" count="1" selected="0">
            <x v="1"/>
          </reference>
          <reference field="2" count="1" selected="0">
            <x v="3"/>
          </reference>
          <reference field="3" count="1">
            <x v="372"/>
          </reference>
          <reference field="7" count="1" selected="0">
            <x v="7"/>
          </reference>
          <reference field="8" count="1" selected="0">
            <x v="372"/>
          </reference>
          <reference field="9" count="1" selected="0">
            <x v="6"/>
          </reference>
          <reference field="10" count="1" selected="0">
            <x v="2"/>
          </reference>
          <reference field="11" count="1" selected="0">
            <x v="2"/>
          </reference>
          <reference field="13" count="1" selected="0">
            <x v="32"/>
          </reference>
        </references>
      </pivotArea>
    </format>
    <format dxfId="10598">
      <pivotArea dataOnly="0" labelOnly="1" outline="0" fieldPosition="0">
        <references count="9">
          <reference field="1" count="1" selected="0">
            <x v="1"/>
          </reference>
          <reference field="2" count="1" selected="0">
            <x v="14"/>
          </reference>
          <reference field="3" count="1">
            <x v="60"/>
          </reference>
          <reference field="7" count="1" selected="0">
            <x v="7"/>
          </reference>
          <reference field="8" count="1" selected="0">
            <x v="61"/>
          </reference>
          <reference field="9" count="1" selected="0">
            <x v="6"/>
          </reference>
          <reference field="10" count="1" selected="0">
            <x v="2"/>
          </reference>
          <reference field="11" count="1" selected="0">
            <x v="2"/>
          </reference>
          <reference field="13" count="1" selected="0">
            <x v="32"/>
          </reference>
        </references>
      </pivotArea>
    </format>
    <format dxfId="10597">
      <pivotArea dataOnly="0" labelOnly="1" outline="0" fieldPosition="0">
        <references count="9">
          <reference field="1" count="1" selected="0">
            <x v="1"/>
          </reference>
          <reference field="2" count="1" selected="0">
            <x v="42"/>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0596">
      <pivotArea dataOnly="0" labelOnly="1" outline="0" fieldPosition="0">
        <references count="9">
          <reference field="1" count="1" selected="0">
            <x v="1"/>
          </reference>
          <reference field="2" count="1" selected="0">
            <x v="47"/>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0595">
      <pivotArea dataOnly="0" labelOnly="1" outline="0" fieldPosition="0">
        <references count="9">
          <reference field="1" count="1" selected="0">
            <x v="1"/>
          </reference>
          <reference field="2" count="1" selected="0">
            <x v="56"/>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0594">
      <pivotArea dataOnly="0" labelOnly="1" outline="0" fieldPosition="0">
        <references count="9">
          <reference field="1" count="1" selected="0">
            <x v="3"/>
          </reference>
          <reference field="2" count="1" selected="0">
            <x v="50"/>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0593">
      <pivotArea dataOnly="0" labelOnly="1" outline="0" fieldPosition="0">
        <references count="9">
          <reference field="1" count="1" selected="0">
            <x v="13"/>
          </reference>
          <reference field="2" count="1" selected="0">
            <x v="53"/>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0592">
      <pivotArea dataOnly="0" labelOnly="1" outline="0" fieldPosition="0">
        <references count="9">
          <reference field="1" count="1" selected="0">
            <x v="1"/>
          </reference>
          <reference field="2" count="1" selected="0">
            <x v="12"/>
          </reference>
          <reference field="3" count="1">
            <x v="282"/>
          </reference>
          <reference field="7" count="1" selected="0">
            <x v="5"/>
          </reference>
          <reference field="8" count="1" selected="0">
            <x v="283"/>
          </reference>
          <reference field="9" count="1" selected="0">
            <x v="7"/>
          </reference>
          <reference field="10" count="1" selected="0">
            <x v="2"/>
          </reference>
          <reference field="11" count="1" selected="0">
            <x v="2"/>
          </reference>
          <reference field="13" count="1" selected="0">
            <x v="59"/>
          </reference>
        </references>
      </pivotArea>
    </format>
    <format dxfId="10591">
      <pivotArea dataOnly="0" labelOnly="1" outline="0" fieldPosition="0">
        <references count="9">
          <reference field="1" count="1" selected="0">
            <x v="1"/>
          </reference>
          <reference field="2" count="1" selected="0">
            <x v="47"/>
          </reference>
          <reference field="3" count="1">
            <x v="147"/>
          </reference>
          <reference field="7" count="1" selected="0">
            <x v="5"/>
          </reference>
          <reference field="8" count="1" selected="0">
            <x v="148"/>
          </reference>
          <reference field="9" count="1" selected="0">
            <x v="7"/>
          </reference>
          <reference field="10" count="1" selected="0">
            <x v="2"/>
          </reference>
          <reference field="11" count="1" selected="0">
            <x v="2"/>
          </reference>
          <reference field="13" count="1" selected="0">
            <x v="59"/>
          </reference>
        </references>
      </pivotArea>
    </format>
    <format dxfId="10590">
      <pivotArea dataOnly="0" labelOnly="1" outline="0" fieldPosition="0">
        <references count="9">
          <reference field="1" count="1" selected="0">
            <x v="1"/>
          </reference>
          <reference field="2" count="1" selected="0">
            <x v="48"/>
          </reference>
          <reference field="3" count="1">
            <x v="53"/>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10589">
      <pivotArea dataOnly="0" labelOnly="1" outline="0" fieldPosition="0">
        <references count="9">
          <reference field="1" count="1" selected="0">
            <x v="1"/>
          </reference>
          <reference field="2" count="1" selected="0">
            <x v="69"/>
          </reference>
          <reference field="3" count="1">
            <x v="335"/>
          </reference>
          <reference field="7" count="1" selected="0">
            <x v="5"/>
          </reference>
          <reference field="8" count="1" selected="0">
            <x v="335"/>
          </reference>
          <reference field="9" count="1" selected="0">
            <x v="7"/>
          </reference>
          <reference field="10" count="1" selected="0">
            <x v="2"/>
          </reference>
          <reference field="11" count="1" selected="0">
            <x v="2"/>
          </reference>
          <reference field="13" count="1" selected="0">
            <x v="59"/>
          </reference>
        </references>
      </pivotArea>
    </format>
    <format dxfId="10588">
      <pivotArea dataOnly="0" labelOnly="1" outline="0" fieldPosition="0">
        <references count="9">
          <reference field="1" count="1" selected="0">
            <x v="5"/>
          </reference>
          <reference field="2" count="1" selected="0">
            <x v="72"/>
          </reference>
          <reference field="3" count="1">
            <x v="927"/>
          </reference>
          <reference field="7" count="1" selected="0">
            <x v="11"/>
          </reference>
          <reference field="8" count="1" selected="0">
            <x v="924"/>
          </reference>
          <reference field="9" count="1" selected="0">
            <x v="7"/>
          </reference>
          <reference field="10" count="1" selected="0">
            <x v="3"/>
          </reference>
          <reference field="11" count="1" selected="0">
            <x v="2"/>
          </reference>
          <reference field="13" count="1" selected="0">
            <x v="24"/>
          </reference>
        </references>
      </pivotArea>
    </format>
    <format dxfId="10587">
      <pivotArea dataOnly="0" labelOnly="1" outline="0" fieldPosition="0">
        <references count="9">
          <reference field="1" count="1" selected="0">
            <x v="2"/>
          </reference>
          <reference field="2" count="1" selected="0">
            <x v="33"/>
          </reference>
          <reference field="3" count="1">
            <x v="303"/>
          </reference>
          <reference field="7" count="1" selected="0">
            <x v="11"/>
          </reference>
          <reference field="8" count="1" selected="0">
            <x v="303"/>
          </reference>
          <reference field="9" count="1" selected="0">
            <x v="7"/>
          </reference>
          <reference field="10" count="1" selected="0">
            <x v="4"/>
          </reference>
          <reference field="11" count="1" selected="0">
            <x v="2"/>
          </reference>
          <reference field="13" count="1" selected="0">
            <x v="24"/>
          </reference>
        </references>
      </pivotArea>
    </format>
    <format dxfId="10586">
      <pivotArea dataOnly="0" labelOnly="1" outline="0" fieldPosition="0">
        <references count="9">
          <reference field="1" count="1" selected="0">
            <x v="1"/>
          </reference>
          <reference field="2" count="1" selected="0">
            <x v="3"/>
          </reference>
          <reference field="3" count="1">
            <x v="297"/>
          </reference>
          <reference field="7" count="1" selected="0">
            <x v="21"/>
          </reference>
          <reference field="8" count="1" selected="0">
            <x v="297"/>
          </reference>
          <reference field="9" count="1" selected="0">
            <x v="7"/>
          </reference>
          <reference field="10" count="1" selected="0">
            <x v="2"/>
          </reference>
          <reference field="11" count="1" selected="0">
            <x v="2"/>
          </reference>
          <reference field="13" count="1" selected="0">
            <x v="4"/>
          </reference>
        </references>
      </pivotArea>
    </format>
    <format dxfId="10585">
      <pivotArea dataOnly="0" labelOnly="1" outline="0" fieldPosition="0">
        <references count="9">
          <reference field="1" count="1" selected="0">
            <x v="17"/>
          </reference>
          <reference field="2" count="1" selected="0">
            <x v="26"/>
          </reference>
          <reference field="3" count="1">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10584">
      <pivotArea dataOnly="0" labelOnly="1" outline="0" fieldPosition="0">
        <references count="9">
          <reference field="1" count="1" selected="0">
            <x v="11"/>
          </reference>
          <reference field="2" count="1" selected="0">
            <x v="4"/>
          </reference>
          <reference field="3" count="1">
            <x v="208"/>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10583">
      <pivotArea dataOnly="0" labelOnly="1" outline="0" fieldPosition="0">
        <references count="11">
          <reference field="0" count="1" selected="0">
            <x v="2330"/>
          </reference>
          <reference field="1" count="1" selected="0">
            <x v="16"/>
          </reference>
          <reference field="2" count="1" selected="0">
            <x v="18"/>
          </reference>
          <reference field="3" count="1" selected="0">
            <x v="884"/>
          </reference>
          <reference field="5" count="1">
            <x v="120"/>
          </reference>
          <reference field="7" count="1" selected="0">
            <x v="17"/>
          </reference>
          <reference field="8" count="1" selected="0">
            <x v="882"/>
          </reference>
          <reference field="9" count="1" selected="0">
            <x v="0"/>
          </reference>
          <reference field="10" count="1" selected="0">
            <x v="3"/>
          </reference>
          <reference field="11" count="1" selected="0">
            <x v="2"/>
          </reference>
          <reference field="13" count="1" selected="0">
            <x v="31"/>
          </reference>
        </references>
      </pivotArea>
    </format>
    <format dxfId="10582">
      <pivotArea dataOnly="0" labelOnly="1" outline="0" fieldPosition="0">
        <references count="11">
          <reference field="0" count="1" selected="0">
            <x v="1373"/>
          </reference>
          <reference field="1" count="1" selected="0">
            <x v="1"/>
          </reference>
          <reference field="2" count="1" selected="0">
            <x v="5"/>
          </reference>
          <reference field="3" count="1" selected="0">
            <x v="20"/>
          </reference>
          <reference field="5" count="1">
            <x v="32"/>
          </reference>
          <reference field="7" count="1" selected="0">
            <x v="2"/>
          </reference>
          <reference field="8" count="1" selected="0">
            <x v="21"/>
          </reference>
          <reference field="9" count="1" selected="0">
            <x v="1"/>
          </reference>
          <reference field="10" count="1" selected="0">
            <x v="2"/>
          </reference>
          <reference field="11" count="1" selected="0">
            <x v="2"/>
          </reference>
          <reference field="13" count="1" selected="0">
            <x v="15"/>
          </reference>
        </references>
      </pivotArea>
    </format>
    <format dxfId="10581">
      <pivotArea dataOnly="0" labelOnly="1" outline="0" fieldPosition="0">
        <references count="11">
          <reference field="0" count="1" selected="0">
            <x v="361"/>
          </reference>
          <reference field="1" count="1" selected="0">
            <x v="1"/>
          </reference>
          <reference field="2" count="1" selected="0">
            <x v="11"/>
          </reference>
          <reference field="3" count="1" selected="0">
            <x v="262"/>
          </reference>
          <reference field="5" count="1">
            <x v="33"/>
          </reference>
          <reference field="7" count="1" selected="0">
            <x v="2"/>
          </reference>
          <reference field="8" count="1" selected="0">
            <x v="263"/>
          </reference>
          <reference field="9" count="1" selected="0">
            <x v="1"/>
          </reference>
          <reference field="10" count="1" selected="0">
            <x v="2"/>
          </reference>
          <reference field="11" count="1" selected="0">
            <x v="2"/>
          </reference>
          <reference field="13" count="1" selected="0">
            <x v="15"/>
          </reference>
        </references>
      </pivotArea>
    </format>
    <format dxfId="10580">
      <pivotArea dataOnly="0" labelOnly="1" outline="0" fieldPosition="0">
        <references count="11">
          <reference field="0" count="1" selected="0">
            <x v="2994"/>
          </reference>
          <reference field="1" count="1" selected="0">
            <x v="1"/>
          </reference>
          <reference field="2" count="1" selected="0">
            <x v="56"/>
          </reference>
          <reference field="3" count="1" selected="0">
            <x v="136"/>
          </reference>
          <reference field="5" count="1">
            <x v="1"/>
          </reference>
          <reference field="7" count="1" selected="0">
            <x v="2"/>
          </reference>
          <reference field="8" count="1" selected="0">
            <x v="137"/>
          </reference>
          <reference field="9" count="1" selected="0">
            <x v="1"/>
          </reference>
          <reference field="10" count="1" selected="0">
            <x v="2"/>
          </reference>
          <reference field="11" count="1" selected="0">
            <x v="2"/>
          </reference>
          <reference field="13" count="1" selected="0">
            <x v="15"/>
          </reference>
        </references>
      </pivotArea>
    </format>
    <format dxfId="10579">
      <pivotArea dataOnly="0" labelOnly="1" outline="0" fieldPosition="0">
        <references count="11">
          <reference field="0" count="1" selected="0">
            <x v="3173"/>
          </reference>
          <reference field="1" count="1" selected="0">
            <x v="1"/>
          </reference>
          <reference field="2" count="1" selected="0">
            <x v="77"/>
          </reference>
          <reference field="3" count="1" selected="0">
            <x v="530"/>
          </reference>
          <reference field="5" count="1">
            <x v="139"/>
          </reference>
          <reference field="7" count="1" selected="0">
            <x v="2"/>
          </reference>
          <reference field="8" count="1" selected="0">
            <x v="530"/>
          </reference>
          <reference field="9" count="1" selected="0">
            <x v="1"/>
          </reference>
          <reference field="10" count="1" selected="0">
            <x v="2"/>
          </reference>
          <reference field="11" count="1" selected="0">
            <x v="2"/>
          </reference>
          <reference field="13" count="1" selected="0">
            <x v="15"/>
          </reference>
        </references>
      </pivotArea>
    </format>
    <format dxfId="10578">
      <pivotArea dataOnly="0" labelOnly="1" outline="0" fieldPosition="0">
        <references count="11">
          <reference field="0" count="1" selected="0">
            <x v="854"/>
          </reference>
          <reference field="1" count="1" selected="0">
            <x v="17"/>
          </reference>
          <reference field="2" count="1" selected="0">
            <x v="66"/>
          </reference>
          <reference field="3" count="1" selected="0">
            <x v="486"/>
          </reference>
          <reference field="5" count="1">
            <x v="33"/>
          </reference>
          <reference field="7" count="1" selected="0">
            <x v="2"/>
          </reference>
          <reference field="8" count="1" selected="0">
            <x v="486"/>
          </reference>
          <reference field="9" count="1" selected="0">
            <x v="1"/>
          </reference>
          <reference field="10" count="1" selected="0">
            <x v="3"/>
          </reference>
          <reference field="11" count="1" selected="0">
            <x v="2"/>
          </reference>
          <reference field="13" count="1" selected="0">
            <x v="15"/>
          </reference>
        </references>
      </pivotArea>
    </format>
    <format dxfId="10577">
      <pivotArea dataOnly="0" labelOnly="1" outline="0" fieldPosition="0">
        <references count="11">
          <reference field="0" count="1" selected="0">
            <x v="2449"/>
          </reference>
          <reference field="1" count="1" selected="0">
            <x v="2"/>
          </reference>
          <reference field="2" count="1" selected="0">
            <x v="32"/>
          </reference>
          <reference field="3" count="1" selected="0">
            <x v="425"/>
          </reference>
          <reference field="5" count="1">
            <x v="117"/>
          </reference>
          <reference field="7" count="1" selected="0">
            <x v="2"/>
          </reference>
          <reference field="8" count="1" selected="0">
            <x v="425"/>
          </reference>
          <reference field="9" count="1" selected="0">
            <x v="1"/>
          </reference>
          <reference field="10" count="1" selected="0">
            <x v="4"/>
          </reference>
          <reference field="11" count="1" selected="0">
            <x v="2"/>
          </reference>
          <reference field="13" count="1" selected="0">
            <x v="15"/>
          </reference>
        </references>
      </pivotArea>
    </format>
    <format dxfId="10576">
      <pivotArea dataOnly="0" labelOnly="1" outline="0" fieldPosition="0">
        <references count="11">
          <reference field="0" count="1" selected="0">
            <x v="2216"/>
          </reference>
          <reference field="1" count="1" selected="0">
            <x v="1"/>
          </reference>
          <reference field="2" count="1" selected="0">
            <x v="2"/>
          </reference>
          <reference field="3" count="1" selected="0">
            <x v="370"/>
          </reference>
          <reference field="5" count="1">
            <x v="116"/>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10575">
      <pivotArea dataOnly="0" labelOnly="1" outline="0" fieldPosition="0">
        <references count="11">
          <reference field="0" count="1" selected="0">
            <x v="2012"/>
          </reference>
          <reference field="1" count="1" selected="0">
            <x v="1"/>
          </reference>
          <reference field="2" count="1" selected="0">
            <x v="12"/>
          </reference>
          <reference field="3" count="1" selected="0">
            <x v="370"/>
          </reference>
          <reference field="5" count="1">
            <x v="88"/>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10574">
      <pivotArea dataOnly="0" labelOnly="1" outline="0" fieldPosition="0">
        <references count="11">
          <reference field="0" count="1" selected="0">
            <x v="466"/>
          </reference>
          <reference field="1" count="1" selected="0">
            <x v="1"/>
          </reference>
          <reference field="2" count="1" selected="0">
            <x v="42"/>
          </reference>
          <reference field="3" count="1" selected="0">
            <x v="23"/>
          </reference>
          <reference field="5" count="1">
            <x v="29"/>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10573">
      <pivotArea dataOnly="0" labelOnly="1" outline="0" fieldPosition="0">
        <references count="11">
          <reference field="0" count="1" selected="0">
            <x v="1304"/>
          </reference>
          <reference field="1" count="1" selected="0">
            <x v="1"/>
          </reference>
          <reference field="2" count="1" selected="0">
            <x v="39"/>
          </reference>
          <reference field="3" count="1" selected="0">
            <x v="80"/>
          </reference>
          <reference field="5" count="1">
            <x v="18"/>
          </reference>
          <reference field="7" count="1" selected="0">
            <x v="13"/>
          </reference>
          <reference field="8" count="1" selected="0">
            <x v="81"/>
          </reference>
          <reference field="9" count="1" selected="0">
            <x v="5"/>
          </reference>
          <reference field="10" count="1" selected="0">
            <x v="2"/>
          </reference>
          <reference field="11" count="1" selected="0">
            <x v="2"/>
          </reference>
          <reference field="13" count="1" selected="0">
            <x v="7"/>
          </reference>
        </references>
      </pivotArea>
    </format>
    <format dxfId="10572">
      <pivotArea dataOnly="0" labelOnly="1" outline="0" fieldPosition="0">
        <references count="11">
          <reference field="0" count="1" selected="0">
            <x v="1463"/>
          </reference>
          <reference field="1" count="1" selected="0">
            <x v="2"/>
          </reference>
          <reference field="2" count="1" selected="0">
            <x v="85"/>
          </reference>
          <reference field="3" count="1" selected="0">
            <x v="80"/>
          </reference>
          <reference field="5" count="1">
            <x v="19"/>
          </reference>
          <reference field="7" count="1" selected="0">
            <x v="13"/>
          </reference>
          <reference field="8" count="1" selected="0">
            <x v="81"/>
          </reference>
          <reference field="9" count="1" selected="0">
            <x v="5"/>
          </reference>
          <reference field="10" count="1" selected="0">
            <x v="4"/>
          </reference>
          <reference field="11" count="1" selected="0">
            <x v="2"/>
          </reference>
          <reference field="13" count="1" selected="0">
            <x v="7"/>
          </reference>
        </references>
      </pivotArea>
    </format>
    <format dxfId="10571">
      <pivotArea dataOnly="0" labelOnly="1" outline="0" fieldPosition="0">
        <references count="11">
          <reference field="0" count="1" selected="0">
            <x v="2394"/>
          </reference>
          <reference field="1" count="1" selected="0">
            <x v="1"/>
          </reference>
          <reference field="2" count="1" selected="0">
            <x v="13"/>
          </reference>
          <reference field="3" count="1" selected="0">
            <x v="200"/>
          </reference>
          <reference field="5" count="1">
            <x v="1"/>
          </reference>
          <reference field="7" count="1" selected="0">
            <x v="3"/>
          </reference>
          <reference field="8" count="1" selected="0">
            <x v="201"/>
          </reference>
          <reference field="9" count="1" selected="0">
            <x v="6"/>
          </reference>
          <reference field="10" count="1" selected="0">
            <x v="2"/>
          </reference>
          <reference field="11" count="1" selected="0">
            <x v="2"/>
          </reference>
          <reference field="13" count="1" selected="0">
            <x v="33"/>
          </reference>
        </references>
      </pivotArea>
    </format>
    <format dxfId="10570">
      <pivotArea field="7" type="button" dataOnly="0" labelOnly="1" outline="0" axis="axisRow" fieldPosition="1"/>
    </format>
    <format dxfId="10569">
      <pivotArea field="10" type="button" dataOnly="0" labelOnly="1" outline="0" axis="axisRow" fieldPosition="2"/>
    </format>
    <format dxfId="10568">
      <pivotArea field="1" type="button" dataOnly="0" labelOnly="1" outline="0" axis="axisRow" fieldPosition="3"/>
    </format>
    <format dxfId="10567">
      <pivotArea field="11" type="button" dataOnly="0" labelOnly="1" outline="0" axis="axisRow" fieldPosition="4"/>
    </format>
    <format dxfId="10566">
      <pivotArea field="2" type="button" dataOnly="0" labelOnly="1" outline="0" axis="axisRow" fieldPosition="5"/>
    </format>
    <format dxfId="10565">
      <pivotArea field="13" type="button" dataOnly="0" labelOnly="1" outline="0" axis="axisRow" fieldPosition="6"/>
    </format>
    <format dxfId="10564">
      <pivotArea field="8" type="button" dataOnly="0" labelOnly="1" outline="0" axis="axisRow" fieldPosition="7"/>
    </format>
    <format dxfId="10563">
      <pivotArea field="3" type="button" dataOnly="0" labelOnly="1" outline="0" axis="axisRow" fieldPosition="8"/>
    </format>
    <format dxfId="10562">
      <pivotArea field="0" type="button" dataOnly="0" labelOnly="1" outline="0" axis="axisRow" fieldPosition="9"/>
    </format>
    <format dxfId="10561">
      <pivotArea field="5" type="button" dataOnly="0" labelOnly="1" outline="0" axis="axisRow" fieldPosition="10"/>
    </format>
    <format dxfId="10560">
      <pivotArea dataOnly="0" labelOnly="1" outline="0" fieldPosition="0">
        <references count="2">
          <reference field="7" count="1">
            <x v="17"/>
          </reference>
          <reference field="9" count="1" selected="0">
            <x v="0"/>
          </reference>
        </references>
      </pivotArea>
    </format>
    <format dxfId="10559">
      <pivotArea dataOnly="0" labelOnly="1" outline="0" fieldPosition="0">
        <references count="2">
          <reference field="7" count="1">
            <x v="2"/>
          </reference>
          <reference field="9" count="1" selected="0">
            <x v="1"/>
          </reference>
        </references>
      </pivotArea>
    </format>
    <format dxfId="10558">
      <pivotArea dataOnly="0" labelOnly="1" outline="0" fieldPosition="0">
        <references count="2">
          <reference field="7" count="1">
            <x v="26"/>
          </reference>
          <reference field="9" count="1" selected="0">
            <x v="2"/>
          </reference>
        </references>
      </pivotArea>
    </format>
    <format dxfId="10557">
      <pivotArea dataOnly="0" labelOnly="1" outline="0" fieldPosition="0">
        <references count="2">
          <reference field="7" count="1">
            <x v="59"/>
          </reference>
          <reference field="9" count="1" selected="0">
            <x v="3"/>
          </reference>
        </references>
      </pivotArea>
    </format>
    <format dxfId="10556">
      <pivotArea dataOnly="0" labelOnly="1" outline="0" fieldPosition="0">
        <references count="2">
          <reference field="7" count="2">
            <x v="14"/>
            <x v="18"/>
          </reference>
          <reference field="9" count="1" selected="0">
            <x v="4"/>
          </reference>
        </references>
      </pivotArea>
    </format>
    <format dxfId="10555">
      <pivotArea dataOnly="0" labelOnly="1" outline="0" fieldPosition="0">
        <references count="2">
          <reference field="7" count="1">
            <x v="13"/>
          </reference>
          <reference field="9" count="1" selected="0">
            <x v="5"/>
          </reference>
        </references>
      </pivotArea>
    </format>
    <format dxfId="10554">
      <pivotArea dataOnly="0" labelOnly="1" outline="0" fieldPosition="0">
        <references count="2">
          <reference field="7" count="2">
            <x v="3"/>
            <x v="7"/>
          </reference>
          <reference field="9" count="1" selected="0">
            <x v="6"/>
          </reference>
        </references>
      </pivotArea>
    </format>
    <format dxfId="10553">
      <pivotArea dataOnly="0" labelOnly="1" outline="0" fieldPosition="0">
        <references count="2">
          <reference field="7" count="50">
            <x v="3"/>
            <x v="4"/>
            <x v="5"/>
            <x v="6"/>
            <x v="7"/>
            <x v="8"/>
            <x v="9"/>
            <x v="10"/>
            <x v="11"/>
            <x v="12"/>
            <x v="15"/>
            <x v="16"/>
            <x v="19"/>
            <x v="20"/>
            <x v="21"/>
            <x v="22"/>
            <x v="23"/>
            <x v="24"/>
            <x v="25"/>
            <x v="27"/>
            <x v="28"/>
            <x v="29"/>
            <x v="30"/>
            <x v="31"/>
            <x v="32"/>
            <x v="33"/>
            <x v="34"/>
            <x v="35"/>
            <x v="36"/>
            <x v="37"/>
            <x v="38"/>
            <x v="39"/>
            <x v="40"/>
            <x v="41"/>
            <x v="42"/>
            <x v="43"/>
            <x v="44"/>
            <x v="45"/>
            <x v="46"/>
            <x v="47"/>
            <x v="48"/>
            <x v="49"/>
            <x v="50"/>
            <x v="51"/>
            <x v="52"/>
            <x v="53"/>
            <x v="54"/>
            <x v="55"/>
            <x v="56"/>
            <x v="57"/>
          </reference>
          <reference field="9" count="1" selected="0">
            <x v="7"/>
          </reference>
        </references>
      </pivotArea>
    </format>
    <format dxfId="10552">
      <pivotArea dataOnly="0" labelOnly="1" outline="0" fieldPosition="0">
        <references count="2">
          <reference field="7" count="9">
            <x v="58"/>
            <x v="60"/>
            <x v="61"/>
            <x v="62"/>
            <x v="63"/>
            <x v="64"/>
            <x v="65"/>
            <x v="66"/>
            <x v="67"/>
          </reference>
          <reference field="9" count="1" selected="0">
            <x v="7"/>
          </reference>
        </references>
      </pivotArea>
    </format>
    <format dxfId="10551">
      <pivotArea dataOnly="0" labelOnly="1" outline="0" fieldPosition="0">
        <references count="3">
          <reference field="7" count="1" selected="0">
            <x v="17"/>
          </reference>
          <reference field="9" count="1" selected="0">
            <x v="0"/>
          </reference>
          <reference field="10" count="3">
            <x v="2"/>
            <x v="3"/>
            <x v="4"/>
          </reference>
        </references>
      </pivotArea>
    </format>
    <format dxfId="10550">
      <pivotArea dataOnly="0" labelOnly="1" outline="0" fieldPosition="0">
        <references count="3">
          <reference field="7" count="1" selected="0">
            <x v="2"/>
          </reference>
          <reference field="9" count="1" selected="0">
            <x v="1"/>
          </reference>
          <reference field="10" count="3">
            <x v="2"/>
            <x v="3"/>
            <x v="4"/>
          </reference>
        </references>
      </pivotArea>
    </format>
    <format dxfId="10549">
      <pivotArea dataOnly="0" labelOnly="1" outline="0" fieldPosition="0">
        <references count="3">
          <reference field="7" count="1" selected="0">
            <x v="26"/>
          </reference>
          <reference field="9" count="1" selected="0">
            <x v="2"/>
          </reference>
          <reference field="10" count="3">
            <x v="2"/>
            <x v="3"/>
            <x v="4"/>
          </reference>
        </references>
      </pivotArea>
    </format>
    <format dxfId="10548">
      <pivotArea dataOnly="0" labelOnly="1" outline="0" fieldPosition="0">
        <references count="3">
          <reference field="7" count="1" selected="0">
            <x v="59"/>
          </reference>
          <reference field="9" count="1" selected="0">
            <x v="3"/>
          </reference>
          <reference field="10" count="3">
            <x v="2"/>
            <x v="3"/>
            <x v="4"/>
          </reference>
        </references>
      </pivotArea>
    </format>
    <format dxfId="10547">
      <pivotArea dataOnly="0" labelOnly="1" outline="0" fieldPosition="0">
        <references count="3">
          <reference field="7" count="1" selected="0">
            <x v="14"/>
          </reference>
          <reference field="9" count="1" selected="0">
            <x v="4"/>
          </reference>
          <reference field="10" count="2">
            <x v="2"/>
            <x v="3"/>
          </reference>
        </references>
      </pivotArea>
    </format>
    <format dxfId="10546">
      <pivotArea dataOnly="0" labelOnly="1" outline="0" fieldPosition="0">
        <references count="3">
          <reference field="7" count="1" selected="0">
            <x v="18"/>
          </reference>
          <reference field="9" count="1" selected="0">
            <x v="4"/>
          </reference>
          <reference field="10" count="2">
            <x v="2"/>
            <x v="3"/>
          </reference>
        </references>
      </pivotArea>
    </format>
    <format dxfId="10545">
      <pivotArea dataOnly="0" labelOnly="1" outline="0" fieldPosition="0">
        <references count="3">
          <reference field="7" count="1" selected="0">
            <x v="13"/>
          </reference>
          <reference field="9" count="1" selected="0">
            <x v="5"/>
          </reference>
          <reference field="10" count="3">
            <x v="2"/>
            <x v="3"/>
            <x v="4"/>
          </reference>
        </references>
      </pivotArea>
    </format>
    <format dxfId="10544">
      <pivotArea dataOnly="0" labelOnly="1" outline="0" fieldPosition="0">
        <references count="3">
          <reference field="7" count="1" selected="0">
            <x v="3"/>
          </reference>
          <reference field="9" count="1" selected="0">
            <x v="6"/>
          </reference>
          <reference field="10" count="3">
            <x v="2"/>
            <x v="3"/>
            <x v="4"/>
          </reference>
        </references>
      </pivotArea>
    </format>
    <format dxfId="10543">
      <pivotArea dataOnly="0" labelOnly="1" outline="0" fieldPosition="0">
        <references count="3">
          <reference field="7" count="1" selected="0">
            <x v="7"/>
          </reference>
          <reference field="9" count="1" selected="0">
            <x v="6"/>
          </reference>
          <reference field="10" count="3">
            <x v="2"/>
            <x v="3"/>
            <x v="4"/>
          </reference>
        </references>
      </pivotArea>
    </format>
    <format dxfId="10542">
      <pivotArea dataOnly="0" labelOnly="1" outline="0" fieldPosition="0">
        <references count="3">
          <reference field="7" count="1" selected="0">
            <x v="3"/>
          </reference>
          <reference field="9" count="1" selected="0">
            <x v="7"/>
          </reference>
          <reference field="10" count="2">
            <x v="2"/>
            <x v="3"/>
          </reference>
        </references>
      </pivotArea>
    </format>
    <format dxfId="10541">
      <pivotArea dataOnly="0" labelOnly="1" outline="0" fieldPosition="0">
        <references count="3">
          <reference field="7" count="1" selected="0">
            <x v="4"/>
          </reference>
          <reference field="9" count="1" selected="0">
            <x v="7"/>
          </reference>
          <reference field="10" count="3">
            <x v="2"/>
            <x v="3"/>
            <x v="4"/>
          </reference>
        </references>
      </pivotArea>
    </format>
    <format dxfId="10540">
      <pivotArea dataOnly="0" labelOnly="1" outline="0" fieldPosition="0">
        <references count="3">
          <reference field="7" count="1" selected="0">
            <x v="5"/>
          </reference>
          <reference field="9" count="1" selected="0">
            <x v="7"/>
          </reference>
          <reference field="10" count="3">
            <x v="2"/>
            <x v="3"/>
            <x v="4"/>
          </reference>
        </references>
      </pivotArea>
    </format>
    <format dxfId="10539">
      <pivotArea dataOnly="0" labelOnly="1" outline="0" fieldPosition="0">
        <references count="3">
          <reference field="7" count="1" selected="0">
            <x v="6"/>
          </reference>
          <reference field="9" count="1" selected="0">
            <x v="7"/>
          </reference>
          <reference field="10" count="3">
            <x v="2"/>
            <x v="3"/>
            <x v="4"/>
          </reference>
        </references>
      </pivotArea>
    </format>
    <format dxfId="10538">
      <pivotArea dataOnly="0" labelOnly="1" outline="0" fieldPosition="0">
        <references count="3">
          <reference field="7" count="1" selected="0">
            <x v="7"/>
          </reference>
          <reference field="9" count="1" selected="0">
            <x v="7"/>
          </reference>
          <reference field="10" count="3">
            <x v="2"/>
            <x v="3"/>
            <x v="4"/>
          </reference>
        </references>
      </pivotArea>
    </format>
    <format dxfId="10537">
      <pivotArea dataOnly="0" labelOnly="1" outline="0" fieldPosition="0">
        <references count="3">
          <reference field="7" count="1" selected="0">
            <x v="8"/>
          </reference>
          <reference field="9" count="1" selected="0">
            <x v="7"/>
          </reference>
          <reference field="10" count="3">
            <x v="2"/>
            <x v="3"/>
            <x v="4"/>
          </reference>
        </references>
      </pivotArea>
    </format>
    <format dxfId="10536">
      <pivotArea dataOnly="0" labelOnly="1" outline="0" fieldPosition="0">
        <references count="3">
          <reference field="7" count="1" selected="0">
            <x v="9"/>
          </reference>
          <reference field="9" count="1" selected="0">
            <x v="7"/>
          </reference>
          <reference field="10" count="3">
            <x v="2"/>
            <x v="3"/>
            <x v="4"/>
          </reference>
        </references>
      </pivotArea>
    </format>
    <format dxfId="10535">
      <pivotArea dataOnly="0" labelOnly="1" outline="0" fieldPosition="0">
        <references count="3">
          <reference field="7" count="1" selected="0">
            <x v="11"/>
          </reference>
          <reference field="9" count="1" selected="0">
            <x v="7"/>
          </reference>
          <reference field="10" count="3">
            <x v="2"/>
            <x v="3"/>
            <x v="4"/>
          </reference>
        </references>
      </pivotArea>
    </format>
    <format dxfId="10534">
      <pivotArea dataOnly="0" labelOnly="1" outline="0" fieldPosition="0">
        <references count="3">
          <reference field="7" count="1" selected="0">
            <x v="12"/>
          </reference>
          <reference field="9" count="1" selected="0">
            <x v="7"/>
          </reference>
          <reference field="10" count="3">
            <x v="2"/>
            <x v="3"/>
            <x v="4"/>
          </reference>
        </references>
      </pivotArea>
    </format>
    <format dxfId="10533">
      <pivotArea dataOnly="0" labelOnly="1" outline="0" fieldPosition="0">
        <references count="3">
          <reference field="7" count="1" selected="0">
            <x v="15"/>
          </reference>
          <reference field="9" count="1" selected="0">
            <x v="7"/>
          </reference>
          <reference field="10" count="3">
            <x v="2"/>
            <x v="3"/>
            <x v="4"/>
          </reference>
        </references>
      </pivotArea>
    </format>
    <format dxfId="10532">
      <pivotArea dataOnly="0" labelOnly="1" outline="0" fieldPosition="0">
        <references count="3">
          <reference field="7" count="1" selected="0">
            <x v="16"/>
          </reference>
          <reference field="9" count="1" selected="0">
            <x v="7"/>
          </reference>
          <reference field="10" count="3">
            <x v="2"/>
            <x v="3"/>
            <x v="4"/>
          </reference>
        </references>
      </pivotArea>
    </format>
    <format dxfId="10531">
      <pivotArea dataOnly="0" labelOnly="1" outline="0" fieldPosition="0">
        <references count="3">
          <reference field="7" count="1" selected="0">
            <x v="19"/>
          </reference>
          <reference field="9" count="1" selected="0">
            <x v="7"/>
          </reference>
          <reference field="10" count="3">
            <x v="2"/>
            <x v="3"/>
            <x v="4"/>
          </reference>
        </references>
      </pivotArea>
    </format>
    <format dxfId="10530">
      <pivotArea dataOnly="0" labelOnly="1" outline="0" fieldPosition="0">
        <references count="3">
          <reference field="7" count="1" selected="0">
            <x v="20"/>
          </reference>
          <reference field="9" count="1" selected="0">
            <x v="7"/>
          </reference>
          <reference field="10" count="2">
            <x v="2"/>
            <x v="3"/>
          </reference>
        </references>
      </pivotArea>
    </format>
    <format dxfId="10529">
      <pivotArea dataOnly="0" labelOnly="1" outline="0" fieldPosition="0">
        <references count="3">
          <reference field="7" count="1" selected="0">
            <x v="21"/>
          </reference>
          <reference field="9" count="1" selected="0">
            <x v="7"/>
          </reference>
          <reference field="10" count="3">
            <x v="2"/>
            <x v="3"/>
            <x v="4"/>
          </reference>
        </references>
      </pivotArea>
    </format>
    <format dxfId="10528">
      <pivotArea dataOnly="0" labelOnly="1" outline="0" fieldPosition="0">
        <references count="3">
          <reference field="7" count="1" selected="0">
            <x v="22"/>
          </reference>
          <reference field="9" count="1" selected="0">
            <x v="7"/>
          </reference>
          <reference field="10" count="3">
            <x v="2"/>
            <x v="3"/>
            <x v="4"/>
          </reference>
        </references>
      </pivotArea>
    </format>
    <format dxfId="10527">
      <pivotArea dataOnly="0" labelOnly="1" outline="0" fieldPosition="0">
        <references count="3">
          <reference field="7" count="1" selected="0">
            <x v="23"/>
          </reference>
          <reference field="9" count="1" selected="0">
            <x v="7"/>
          </reference>
          <reference field="10" count="2">
            <x v="2"/>
            <x v="3"/>
          </reference>
        </references>
      </pivotArea>
    </format>
    <format dxfId="10526">
      <pivotArea dataOnly="0" labelOnly="1" outline="0" fieldPosition="0">
        <references count="3">
          <reference field="7" count="1" selected="0">
            <x v="24"/>
          </reference>
          <reference field="9" count="1" selected="0">
            <x v="7"/>
          </reference>
          <reference field="10" count="3">
            <x v="2"/>
            <x v="3"/>
            <x v="4"/>
          </reference>
        </references>
      </pivotArea>
    </format>
    <format dxfId="10525">
      <pivotArea dataOnly="0" labelOnly="1" outline="0" fieldPosition="0">
        <references count="3">
          <reference field="7" count="1" selected="0">
            <x v="25"/>
          </reference>
          <reference field="9" count="1" selected="0">
            <x v="7"/>
          </reference>
          <reference field="10" count="3">
            <x v="2"/>
            <x v="3"/>
            <x v="4"/>
          </reference>
        </references>
      </pivotArea>
    </format>
    <format dxfId="10524">
      <pivotArea dataOnly="0" labelOnly="1" outline="0" fieldPosition="0">
        <references count="3">
          <reference field="7" count="1" selected="0">
            <x v="27"/>
          </reference>
          <reference field="9" count="1" selected="0">
            <x v="7"/>
          </reference>
          <reference field="10" count="3">
            <x v="2"/>
            <x v="3"/>
            <x v="4"/>
          </reference>
        </references>
      </pivotArea>
    </format>
    <format dxfId="10523">
      <pivotArea dataOnly="0" labelOnly="1" outline="0" fieldPosition="0">
        <references count="3">
          <reference field="7" count="1" selected="0">
            <x v="28"/>
          </reference>
          <reference field="9" count="1" selected="0">
            <x v="7"/>
          </reference>
          <reference field="10" count="2">
            <x v="2"/>
            <x v="3"/>
          </reference>
        </references>
      </pivotArea>
    </format>
    <format dxfId="10522">
      <pivotArea dataOnly="0" labelOnly="1" outline="0" fieldPosition="0">
        <references count="3">
          <reference field="7" count="1" selected="0">
            <x v="29"/>
          </reference>
          <reference field="9" count="1" selected="0">
            <x v="7"/>
          </reference>
          <reference field="10" count="3">
            <x v="2"/>
            <x v="3"/>
            <x v="4"/>
          </reference>
        </references>
      </pivotArea>
    </format>
    <format dxfId="10521">
      <pivotArea dataOnly="0" labelOnly="1" outline="0" fieldPosition="0">
        <references count="3">
          <reference field="7" count="1" selected="0">
            <x v="30"/>
          </reference>
          <reference field="9" count="1" selected="0">
            <x v="7"/>
          </reference>
          <reference field="10" count="3">
            <x v="2"/>
            <x v="3"/>
            <x v="4"/>
          </reference>
        </references>
      </pivotArea>
    </format>
    <format dxfId="10520">
      <pivotArea dataOnly="0" labelOnly="1" outline="0" fieldPosition="0">
        <references count="3">
          <reference field="7" count="1" selected="0">
            <x v="31"/>
          </reference>
          <reference field="9" count="1" selected="0">
            <x v="7"/>
          </reference>
          <reference field="10" count="2">
            <x v="2"/>
            <x v="3"/>
          </reference>
        </references>
      </pivotArea>
    </format>
    <format dxfId="10519">
      <pivotArea dataOnly="0" labelOnly="1" outline="0" fieldPosition="0">
        <references count="3">
          <reference field="7" count="1" selected="0">
            <x v="32"/>
          </reference>
          <reference field="9" count="1" selected="0">
            <x v="7"/>
          </reference>
          <reference field="10" count="3">
            <x v="2"/>
            <x v="3"/>
            <x v="4"/>
          </reference>
        </references>
      </pivotArea>
    </format>
    <format dxfId="10518">
      <pivotArea dataOnly="0" labelOnly="1" outline="0" fieldPosition="0">
        <references count="3">
          <reference field="7" count="1" selected="0">
            <x v="33"/>
          </reference>
          <reference field="9" count="1" selected="0">
            <x v="7"/>
          </reference>
          <reference field="10" count="2">
            <x v="2"/>
            <x v="3"/>
          </reference>
        </references>
      </pivotArea>
    </format>
    <format dxfId="10517">
      <pivotArea dataOnly="0" labelOnly="1" outline="0" fieldPosition="0">
        <references count="3">
          <reference field="7" count="1" selected="0">
            <x v="34"/>
          </reference>
          <reference field="9" count="1" selected="0">
            <x v="7"/>
          </reference>
          <reference field="10" count="2">
            <x v="2"/>
            <x v="3"/>
          </reference>
        </references>
      </pivotArea>
    </format>
    <format dxfId="10516">
      <pivotArea dataOnly="0" labelOnly="1" outline="0" fieldPosition="0">
        <references count="3">
          <reference field="7" count="1" selected="0">
            <x v="36"/>
          </reference>
          <reference field="9" count="1" selected="0">
            <x v="7"/>
          </reference>
          <reference field="10" count="3">
            <x v="2"/>
            <x v="3"/>
            <x v="4"/>
          </reference>
        </references>
      </pivotArea>
    </format>
    <format dxfId="10515">
      <pivotArea dataOnly="0" labelOnly="1" outline="0" fieldPosition="0">
        <references count="3">
          <reference field="7" count="1" selected="0">
            <x v="37"/>
          </reference>
          <reference field="9" count="1" selected="0">
            <x v="7"/>
          </reference>
          <reference field="10" count="3">
            <x v="2"/>
            <x v="3"/>
            <x v="4"/>
          </reference>
        </references>
      </pivotArea>
    </format>
    <format dxfId="10514">
      <pivotArea dataOnly="0" labelOnly="1" outline="0" fieldPosition="0">
        <references count="3">
          <reference field="7" count="1" selected="0">
            <x v="38"/>
          </reference>
          <reference field="9" count="1" selected="0">
            <x v="7"/>
          </reference>
          <reference field="10" count="3">
            <x v="2"/>
            <x v="3"/>
            <x v="4"/>
          </reference>
        </references>
      </pivotArea>
    </format>
    <format dxfId="10513">
      <pivotArea dataOnly="0" labelOnly="1" outline="0" fieldPosition="0">
        <references count="3">
          <reference field="7" count="1" selected="0">
            <x v="39"/>
          </reference>
          <reference field="9" count="1" selected="0">
            <x v="7"/>
          </reference>
          <reference field="10" count="3">
            <x v="2"/>
            <x v="3"/>
            <x v="4"/>
          </reference>
        </references>
      </pivotArea>
    </format>
    <format dxfId="10512">
      <pivotArea dataOnly="0" labelOnly="1" outline="0" fieldPosition="0">
        <references count="3">
          <reference field="7" count="1" selected="0">
            <x v="40"/>
          </reference>
          <reference field="9" count="1" selected="0">
            <x v="7"/>
          </reference>
          <reference field="10" count="3">
            <x v="2"/>
            <x v="3"/>
            <x v="4"/>
          </reference>
        </references>
      </pivotArea>
    </format>
    <format dxfId="10511">
      <pivotArea dataOnly="0" labelOnly="1" outline="0" fieldPosition="0">
        <references count="3">
          <reference field="7" count="1" selected="0">
            <x v="41"/>
          </reference>
          <reference field="9" count="1" selected="0">
            <x v="7"/>
          </reference>
          <reference field="10" count="2">
            <x v="3"/>
            <x v="4"/>
          </reference>
        </references>
      </pivotArea>
    </format>
    <format dxfId="10510">
      <pivotArea dataOnly="0" labelOnly="1" outline="0" fieldPosition="0">
        <references count="3">
          <reference field="7" count="1" selected="0">
            <x v="42"/>
          </reference>
          <reference field="9" count="1" selected="0">
            <x v="7"/>
          </reference>
          <reference field="10" count="2">
            <x v="2"/>
            <x v="3"/>
          </reference>
        </references>
      </pivotArea>
    </format>
    <format dxfId="10509">
      <pivotArea dataOnly="0" labelOnly="1" outline="0" fieldPosition="0">
        <references count="3">
          <reference field="7" count="1" selected="0">
            <x v="44"/>
          </reference>
          <reference field="9" count="1" selected="0">
            <x v="7"/>
          </reference>
          <reference field="10" count="3">
            <x v="2"/>
            <x v="3"/>
            <x v="4"/>
          </reference>
        </references>
      </pivotArea>
    </format>
    <format dxfId="10508">
      <pivotArea dataOnly="0" labelOnly="1" outline="0" fieldPosition="0">
        <references count="3">
          <reference field="7" count="1" selected="0">
            <x v="46"/>
          </reference>
          <reference field="9" count="1" selected="0">
            <x v="7"/>
          </reference>
          <reference field="10" count="2">
            <x v="2"/>
            <x v="3"/>
          </reference>
        </references>
      </pivotArea>
    </format>
    <format dxfId="10507">
      <pivotArea dataOnly="0" labelOnly="1" outline="0" fieldPosition="0">
        <references count="3">
          <reference field="7" count="1" selected="0">
            <x v="49"/>
          </reference>
          <reference field="9" count="1" selected="0">
            <x v="7"/>
          </reference>
          <reference field="10" count="2">
            <x v="2"/>
            <x v="3"/>
          </reference>
        </references>
      </pivotArea>
    </format>
    <format dxfId="10506">
      <pivotArea dataOnly="0" labelOnly="1" outline="0" fieldPosition="0">
        <references count="3">
          <reference field="7" count="1" selected="0">
            <x v="50"/>
          </reference>
          <reference field="9" count="1" selected="0">
            <x v="7"/>
          </reference>
          <reference field="10" count="3">
            <x v="2"/>
            <x v="3"/>
            <x v="4"/>
          </reference>
        </references>
      </pivotArea>
    </format>
    <format dxfId="10505">
      <pivotArea dataOnly="0" labelOnly="1" outline="0" fieldPosition="0">
        <references count="3">
          <reference field="7" count="1" selected="0">
            <x v="51"/>
          </reference>
          <reference field="9" count="1" selected="0">
            <x v="7"/>
          </reference>
          <reference field="10" count="2">
            <x v="2"/>
            <x v="3"/>
          </reference>
        </references>
      </pivotArea>
    </format>
    <format dxfId="10504">
      <pivotArea dataOnly="0" labelOnly="1" outline="0" fieldPosition="0">
        <references count="3">
          <reference field="7" count="1" selected="0">
            <x v="52"/>
          </reference>
          <reference field="9" count="1" selected="0">
            <x v="7"/>
          </reference>
          <reference field="10" count="3">
            <x v="2"/>
            <x v="3"/>
            <x v="4"/>
          </reference>
        </references>
      </pivotArea>
    </format>
    <format dxfId="10503">
      <pivotArea dataOnly="0" labelOnly="1" outline="0" fieldPosition="0">
        <references count="3">
          <reference field="7" count="1" selected="0">
            <x v="53"/>
          </reference>
          <reference field="9" count="1" selected="0">
            <x v="7"/>
          </reference>
          <reference field="10" count="3">
            <x v="2"/>
            <x v="3"/>
            <x v="4"/>
          </reference>
        </references>
      </pivotArea>
    </format>
    <format dxfId="10502">
      <pivotArea dataOnly="0" labelOnly="1" outline="0" fieldPosition="0">
        <references count="3">
          <reference field="7" count="1" selected="0">
            <x v="54"/>
          </reference>
          <reference field="9" count="1" selected="0">
            <x v="7"/>
          </reference>
          <reference field="10" count="3">
            <x v="2"/>
            <x v="3"/>
            <x v="4"/>
          </reference>
        </references>
      </pivotArea>
    </format>
    <format dxfId="10501">
      <pivotArea dataOnly="0" labelOnly="1" outline="0" fieldPosition="0">
        <references count="3">
          <reference field="7" count="1" selected="0">
            <x v="55"/>
          </reference>
          <reference field="9" count="1" selected="0">
            <x v="7"/>
          </reference>
          <reference field="10" count="3">
            <x v="2"/>
            <x v="3"/>
            <x v="4"/>
          </reference>
        </references>
      </pivotArea>
    </format>
    <format dxfId="10500">
      <pivotArea dataOnly="0" labelOnly="1" outline="0" fieldPosition="0">
        <references count="3">
          <reference field="7" count="1" selected="0">
            <x v="56"/>
          </reference>
          <reference field="9" count="1" selected="0">
            <x v="7"/>
          </reference>
          <reference field="10" count="1">
            <x v="2"/>
          </reference>
        </references>
      </pivotArea>
    </format>
    <format dxfId="10499">
      <pivotArea dataOnly="0" labelOnly="1" outline="0" fieldPosition="0">
        <references count="3">
          <reference field="7" count="1" selected="0">
            <x v="57"/>
          </reference>
          <reference field="9" count="1" selected="0">
            <x v="7"/>
          </reference>
          <reference field="10" count="2">
            <x v="3"/>
            <x v="4"/>
          </reference>
        </references>
      </pivotArea>
    </format>
    <format dxfId="10498">
      <pivotArea dataOnly="0" labelOnly="1" outline="0" fieldPosition="0">
        <references count="3">
          <reference field="7" count="1" selected="0">
            <x v="58"/>
          </reference>
          <reference field="9" count="1" selected="0">
            <x v="7"/>
          </reference>
          <reference field="10" count="2">
            <x v="3"/>
            <x v="4"/>
          </reference>
        </references>
      </pivotArea>
    </format>
    <format dxfId="10497">
      <pivotArea dataOnly="0" labelOnly="1" outline="0" fieldPosition="0">
        <references count="3">
          <reference field="7" count="1" selected="0">
            <x v="60"/>
          </reference>
          <reference field="9" count="1" selected="0">
            <x v="7"/>
          </reference>
          <reference field="10" count="2">
            <x v="2"/>
            <x v="4"/>
          </reference>
        </references>
      </pivotArea>
    </format>
    <format dxfId="10496">
      <pivotArea dataOnly="0" labelOnly="1" outline="0" fieldPosition="0">
        <references count="3">
          <reference field="7" count="1" selected="0">
            <x v="61"/>
          </reference>
          <reference field="9" count="1" selected="0">
            <x v="7"/>
          </reference>
          <reference field="10" count="2">
            <x v="2"/>
            <x v="4"/>
          </reference>
        </references>
      </pivotArea>
    </format>
    <format dxfId="10495">
      <pivotArea dataOnly="0" labelOnly="1" outline="0" fieldPosition="0">
        <references count="3">
          <reference field="7" count="1" selected="0">
            <x v="62"/>
          </reference>
          <reference field="9" count="1" selected="0">
            <x v="7"/>
          </reference>
          <reference field="10" count="3">
            <x v="2"/>
            <x v="3"/>
            <x v="4"/>
          </reference>
        </references>
      </pivotArea>
    </format>
    <format dxfId="10494">
      <pivotArea dataOnly="0" labelOnly="1" outline="0" fieldPosition="0">
        <references count="3">
          <reference field="7" count="1" selected="0">
            <x v="63"/>
          </reference>
          <reference field="9" count="1" selected="0">
            <x v="7"/>
          </reference>
          <reference field="10" count="1">
            <x v="2"/>
          </reference>
        </references>
      </pivotArea>
    </format>
    <format dxfId="10493">
      <pivotArea dataOnly="0" labelOnly="1" outline="0" fieldPosition="0">
        <references count="3">
          <reference field="7" count="1" selected="0">
            <x v="64"/>
          </reference>
          <reference field="9" count="1" selected="0">
            <x v="7"/>
          </reference>
          <reference field="10" count="1">
            <x v="3"/>
          </reference>
        </references>
      </pivotArea>
    </format>
    <format dxfId="10492">
      <pivotArea dataOnly="0" labelOnly="1" outline="0" fieldPosition="0">
        <references count="3">
          <reference field="7" count="1" selected="0">
            <x v="65"/>
          </reference>
          <reference field="9" count="1" selected="0">
            <x v="7"/>
          </reference>
          <reference field="10" count="2">
            <x v="2"/>
            <x v="4"/>
          </reference>
        </references>
      </pivotArea>
    </format>
    <format dxfId="10491">
      <pivotArea dataOnly="0" labelOnly="1" outline="0" fieldPosition="0">
        <references count="3">
          <reference field="7" count="1" selected="0">
            <x v="66"/>
          </reference>
          <reference field="9" count="1" selected="0">
            <x v="7"/>
          </reference>
          <reference field="10" count="1">
            <x v="2"/>
          </reference>
        </references>
      </pivotArea>
    </format>
    <format dxfId="10490">
      <pivotArea dataOnly="0" labelOnly="1" outline="0" fieldPosition="0">
        <references count="4">
          <reference field="1" count="1">
            <x v="1"/>
          </reference>
          <reference field="7" count="1" selected="0">
            <x v="17"/>
          </reference>
          <reference field="9" count="1" selected="0">
            <x v="0"/>
          </reference>
          <reference field="10" count="1" selected="0">
            <x v="2"/>
          </reference>
        </references>
      </pivotArea>
    </format>
    <format dxfId="10489">
      <pivotArea dataOnly="0" labelOnly="1" outline="0" fieldPosition="0">
        <references count="4">
          <reference field="1" count="20">
            <x v="3"/>
            <x v="4"/>
            <x v="5"/>
            <x v="6"/>
            <x v="7"/>
            <x v="8"/>
            <x v="9"/>
            <x v="10"/>
            <x v="11"/>
            <x v="12"/>
            <x v="13"/>
            <x v="14"/>
            <x v="15"/>
            <x v="16"/>
            <x v="17"/>
            <x v="18"/>
            <x v="19"/>
            <x v="20"/>
            <x v="22"/>
            <x v="23"/>
          </reference>
          <reference field="7" count="1" selected="0">
            <x v="17"/>
          </reference>
          <reference field="9" count="1" selected="0">
            <x v="0"/>
          </reference>
          <reference field="10" count="1" selected="0">
            <x v="3"/>
          </reference>
        </references>
      </pivotArea>
    </format>
    <format dxfId="10488">
      <pivotArea dataOnly="0" labelOnly="1" outline="0" fieldPosition="0">
        <references count="4">
          <reference field="1" count="1">
            <x v="2"/>
          </reference>
          <reference field="7" count="1" selected="0">
            <x v="17"/>
          </reference>
          <reference field="9" count="1" selected="0">
            <x v="0"/>
          </reference>
          <reference field="10" count="1" selected="0">
            <x v="4"/>
          </reference>
        </references>
      </pivotArea>
    </format>
    <format dxfId="10487">
      <pivotArea dataOnly="0" labelOnly="1" outline="0" fieldPosition="0">
        <references count="4">
          <reference field="1" count="1">
            <x v="1"/>
          </reference>
          <reference field="7" count="1" selected="0">
            <x v="2"/>
          </reference>
          <reference field="9" count="1" selected="0">
            <x v="1"/>
          </reference>
          <reference field="10" count="1" selected="0">
            <x v="2"/>
          </reference>
        </references>
      </pivotArea>
    </format>
    <format dxfId="10486">
      <pivotArea dataOnly="0" labelOnly="1" outline="0" fieldPosition="0">
        <references count="4">
          <reference field="1" count="21">
            <x v="3"/>
            <x v="4"/>
            <x v="5"/>
            <x v="6"/>
            <x v="7"/>
            <x v="8"/>
            <x v="9"/>
            <x v="10"/>
            <x v="11"/>
            <x v="12"/>
            <x v="13"/>
            <x v="14"/>
            <x v="15"/>
            <x v="16"/>
            <x v="17"/>
            <x v="18"/>
            <x v="19"/>
            <x v="20"/>
            <x v="21"/>
            <x v="22"/>
            <x v="23"/>
          </reference>
          <reference field="7" count="1" selected="0">
            <x v="2"/>
          </reference>
          <reference field="9" count="1" selected="0">
            <x v="1"/>
          </reference>
          <reference field="10" count="1" selected="0">
            <x v="3"/>
          </reference>
        </references>
      </pivotArea>
    </format>
    <format dxfId="10485">
      <pivotArea dataOnly="0" labelOnly="1" outline="0" fieldPosition="0">
        <references count="4">
          <reference field="1" count="1">
            <x v="2"/>
          </reference>
          <reference field="7" count="1" selected="0">
            <x v="2"/>
          </reference>
          <reference field="9" count="1" selected="0">
            <x v="1"/>
          </reference>
          <reference field="10" count="1" selected="0">
            <x v="4"/>
          </reference>
        </references>
      </pivotArea>
    </format>
    <format dxfId="10484">
      <pivotArea dataOnly="0" labelOnly="1" outline="0" fieldPosition="0">
        <references count="4">
          <reference field="1" count="1">
            <x v="1"/>
          </reference>
          <reference field="7" count="1" selected="0">
            <x v="26"/>
          </reference>
          <reference field="9" count="1" selected="0">
            <x v="2"/>
          </reference>
          <reference field="10" count="1" selected="0">
            <x v="2"/>
          </reference>
        </references>
      </pivotArea>
    </format>
    <format dxfId="10483">
      <pivotArea dataOnly="0" labelOnly="1" outline="0" fieldPosition="0">
        <references count="4">
          <reference field="1" count="21">
            <x v="3"/>
            <x v="4"/>
            <x v="5"/>
            <x v="6"/>
            <x v="7"/>
            <x v="8"/>
            <x v="9"/>
            <x v="10"/>
            <x v="11"/>
            <x v="12"/>
            <x v="13"/>
            <x v="14"/>
            <x v="15"/>
            <x v="16"/>
            <x v="17"/>
            <x v="18"/>
            <x v="19"/>
            <x v="20"/>
            <x v="21"/>
            <x v="22"/>
            <x v="23"/>
          </reference>
          <reference field="7" count="1" selected="0">
            <x v="26"/>
          </reference>
          <reference field="9" count="1" selected="0">
            <x v="2"/>
          </reference>
          <reference field="10" count="1" selected="0">
            <x v="3"/>
          </reference>
        </references>
      </pivotArea>
    </format>
    <format dxfId="10482">
      <pivotArea dataOnly="0" labelOnly="1" outline="0" fieldPosition="0">
        <references count="4">
          <reference field="1" count="1">
            <x v="2"/>
          </reference>
          <reference field="7" count="1" selected="0">
            <x v="26"/>
          </reference>
          <reference field="9" count="1" selected="0">
            <x v="2"/>
          </reference>
          <reference field="10" count="1" selected="0">
            <x v="4"/>
          </reference>
        </references>
      </pivotArea>
    </format>
    <format dxfId="10481">
      <pivotArea dataOnly="0" labelOnly="1" outline="0" fieldPosition="0">
        <references count="4">
          <reference field="1" count="1">
            <x v="1"/>
          </reference>
          <reference field="7" count="1" selected="0">
            <x v="59"/>
          </reference>
          <reference field="9" count="1" selected="0">
            <x v="3"/>
          </reference>
          <reference field="10" count="1" selected="0">
            <x v="2"/>
          </reference>
        </references>
      </pivotArea>
    </format>
    <format dxfId="10480">
      <pivotArea dataOnly="0" labelOnly="1" outline="0" fieldPosition="0">
        <references count="4">
          <reference field="1" count="6">
            <x v="4"/>
            <x v="7"/>
            <x v="14"/>
            <x v="17"/>
            <x v="18"/>
            <x v="19"/>
          </reference>
          <reference field="7" count="1" selected="0">
            <x v="59"/>
          </reference>
          <reference field="9" count="1" selected="0">
            <x v="3"/>
          </reference>
          <reference field="10" count="1" selected="0">
            <x v="3"/>
          </reference>
        </references>
      </pivotArea>
    </format>
    <format dxfId="10479">
      <pivotArea dataOnly="0" labelOnly="1" outline="0" fieldPosition="0">
        <references count="4">
          <reference field="1" count="1">
            <x v="2"/>
          </reference>
          <reference field="7" count="1" selected="0">
            <x v="59"/>
          </reference>
          <reference field="9" count="1" selected="0">
            <x v="3"/>
          </reference>
          <reference field="10" count="1" selected="0">
            <x v="4"/>
          </reference>
        </references>
      </pivotArea>
    </format>
    <format dxfId="10478">
      <pivotArea dataOnly="0" labelOnly="1" outline="0" fieldPosition="0">
        <references count="4">
          <reference field="1" count="1">
            <x v="1"/>
          </reference>
          <reference field="7" count="1" selected="0">
            <x v="14"/>
          </reference>
          <reference field="9" count="1" selected="0">
            <x v="4"/>
          </reference>
          <reference field="10" count="1" selected="0">
            <x v="2"/>
          </reference>
        </references>
      </pivotArea>
    </format>
    <format dxfId="10477">
      <pivotArea dataOnly="0" labelOnly="1" outline="0" fieldPosition="0">
        <references count="4">
          <reference field="1" count="1">
            <x v="10"/>
          </reference>
          <reference field="7" count="1" selected="0">
            <x v="14"/>
          </reference>
          <reference field="9" count="1" selected="0">
            <x v="4"/>
          </reference>
          <reference field="10" count="1" selected="0">
            <x v="3"/>
          </reference>
        </references>
      </pivotArea>
    </format>
    <format dxfId="10476">
      <pivotArea dataOnly="0" labelOnly="1" outline="0" fieldPosition="0">
        <references count="4">
          <reference field="1" count="1">
            <x v="1"/>
          </reference>
          <reference field="7" count="1" selected="0">
            <x v="18"/>
          </reference>
          <reference field="9" count="1" selected="0">
            <x v="4"/>
          </reference>
          <reference field="10" count="1" selected="0">
            <x v="2"/>
          </reference>
        </references>
      </pivotArea>
    </format>
    <format dxfId="10475">
      <pivotArea dataOnly="0" labelOnly="1" outline="0" fieldPosition="0">
        <references count="4">
          <reference field="1" count="3">
            <x v="10"/>
            <x v="16"/>
            <x v="22"/>
          </reference>
          <reference field="7" count="1" selected="0">
            <x v="18"/>
          </reference>
          <reference field="9" count="1" selected="0">
            <x v="4"/>
          </reference>
          <reference field="10" count="1" selected="0">
            <x v="3"/>
          </reference>
        </references>
      </pivotArea>
    </format>
    <format dxfId="10474">
      <pivotArea dataOnly="0" labelOnly="1" outline="0" fieldPosition="0">
        <references count="4">
          <reference field="1" count="1">
            <x v="1"/>
          </reference>
          <reference field="7" count="1" selected="0">
            <x v="13"/>
          </reference>
          <reference field="9" count="1" selected="0">
            <x v="5"/>
          </reference>
          <reference field="10" count="1" selected="0">
            <x v="2"/>
          </reference>
        </references>
      </pivotArea>
    </format>
    <format dxfId="10473">
      <pivotArea dataOnly="0" labelOnly="1" outline="0" fieldPosition="0">
        <references count="4">
          <reference field="1" count="16">
            <x v="3"/>
            <x v="4"/>
            <x v="7"/>
            <x v="8"/>
            <x v="9"/>
            <x v="10"/>
            <x v="11"/>
            <x v="12"/>
            <x v="13"/>
            <x v="14"/>
            <x v="17"/>
            <x v="18"/>
            <x v="19"/>
            <x v="20"/>
            <x v="22"/>
            <x v="23"/>
          </reference>
          <reference field="7" count="1" selected="0">
            <x v="13"/>
          </reference>
          <reference field="9" count="1" selected="0">
            <x v="5"/>
          </reference>
          <reference field="10" count="1" selected="0">
            <x v="3"/>
          </reference>
        </references>
      </pivotArea>
    </format>
    <format dxfId="10472">
      <pivotArea dataOnly="0" labelOnly="1" outline="0" fieldPosition="0">
        <references count="4">
          <reference field="1" count="1">
            <x v="2"/>
          </reference>
          <reference field="7" count="1" selected="0">
            <x v="13"/>
          </reference>
          <reference field="9" count="1" selected="0">
            <x v="5"/>
          </reference>
          <reference field="10" count="1" selected="0">
            <x v="4"/>
          </reference>
        </references>
      </pivotArea>
    </format>
    <format dxfId="10471">
      <pivotArea dataOnly="0" labelOnly="1" outline="0" fieldPosition="0">
        <references count="4">
          <reference field="1" count="1">
            <x v="1"/>
          </reference>
          <reference field="7" count="1" selected="0">
            <x v="3"/>
          </reference>
          <reference field="9" count="1" selected="0">
            <x v="6"/>
          </reference>
          <reference field="10" count="1" selected="0">
            <x v="2"/>
          </reference>
        </references>
      </pivotArea>
    </format>
    <format dxfId="10470">
      <pivotArea dataOnly="0" labelOnly="1" outline="0" fieldPosition="0">
        <references count="4">
          <reference field="1" count="21">
            <x v="3"/>
            <x v="4"/>
            <x v="5"/>
            <x v="6"/>
            <x v="7"/>
            <x v="8"/>
            <x v="9"/>
            <x v="10"/>
            <x v="11"/>
            <x v="12"/>
            <x v="13"/>
            <x v="14"/>
            <x v="15"/>
            <x v="16"/>
            <x v="17"/>
            <x v="18"/>
            <x v="19"/>
            <x v="20"/>
            <x v="21"/>
            <x v="22"/>
            <x v="23"/>
          </reference>
          <reference field="7" count="1" selected="0">
            <x v="3"/>
          </reference>
          <reference field="9" count="1" selected="0">
            <x v="6"/>
          </reference>
          <reference field="10" count="1" selected="0">
            <x v="3"/>
          </reference>
        </references>
      </pivotArea>
    </format>
    <format dxfId="10469">
      <pivotArea dataOnly="0" labelOnly="1" outline="0" fieldPosition="0">
        <references count="4">
          <reference field="1" count="1">
            <x v="2"/>
          </reference>
          <reference field="7" count="1" selected="0">
            <x v="3"/>
          </reference>
          <reference field="9" count="1" selected="0">
            <x v="6"/>
          </reference>
          <reference field="10" count="1" selected="0">
            <x v="4"/>
          </reference>
        </references>
      </pivotArea>
    </format>
    <format dxfId="10468">
      <pivotArea dataOnly="0" labelOnly="1" outline="0" fieldPosition="0">
        <references count="4">
          <reference field="1" count="1">
            <x v="1"/>
          </reference>
          <reference field="7" count="1" selected="0">
            <x v="7"/>
          </reference>
          <reference field="9" count="1" selected="0">
            <x v="6"/>
          </reference>
          <reference field="10" count="1" selected="0">
            <x v="2"/>
          </reference>
        </references>
      </pivotArea>
    </format>
    <format dxfId="10467">
      <pivotArea dataOnly="0" labelOnly="1" outline="0" fieldPosition="0">
        <references count="4">
          <reference field="1" count="21">
            <x v="3"/>
            <x v="4"/>
            <x v="5"/>
            <x v="6"/>
            <x v="7"/>
            <x v="8"/>
            <x v="9"/>
            <x v="10"/>
            <x v="11"/>
            <x v="12"/>
            <x v="13"/>
            <x v="14"/>
            <x v="15"/>
            <x v="16"/>
            <x v="17"/>
            <x v="18"/>
            <x v="19"/>
            <x v="20"/>
            <x v="21"/>
            <x v="22"/>
            <x v="23"/>
          </reference>
          <reference field="7" count="1" selected="0">
            <x v="7"/>
          </reference>
          <reference field="9" count="1" selected="0">
            <x v="6"/>
          </reference>
          <reference field="10" count="1" selected="0">
            <x v="3"/>
          </reference>
        </references>
      </pivotArea>
    </format>
    <format dxfId="10466">
      <pivotArea dataOnly="0" labelOnly="1" outline="0" fieldPosition="0">
        <references count="4">
          <reference field="1" count="1">
            <x v="2"/>
          </reference>
          <reference field="7" count="1" selected="0">
            <x v="7"/>
          </reference>
          <reference field="9" count="1" selected="0">
            <x v="6"/>
          </reference>
          <reference field="10" count="1" selected="0">
            <x v="4"/>
          </reference>
        </references>
      </pivotArea>
    </format>
    <format dxfId="10465">
      <pivotArea dataOnly="0" labelOnly="1" outline="0" fieldPosition="0">
        <references count="4">
          <reference field="1" count="1">
            <x v="1"/>
          </reference>
          <reference field="7" count="1" selected="0">
            <x v="3"/>
          </reference>
          <reference field="9" count="1" selected="0">
            <x v="7"/>
          </reference>
          <reference field="10" count="1" selected="0">
            <x v="2"/>
          </reference>
        </references>
      </pivotArea>
    </format>
    <format dxfId="10464">
      <pivotArea dataOnly="0" labelOnly="1" outline="0" fieldPosition="0">
        <references count="4">
          <reference field="1" count="5">
            <x v="3"/>
            <x v="5"/>
            <x v="14"/>
            <x v="18"/>
            <x v="22"/>
          </reference>
          <reference field="7" count="1" selected="0">
            <x v="3"/>
          </reference>
          <reference field="9" count="1" selected="0">
            <x v="7"/>
          </reference>
          <reference field="10" count="1" selected="0">
            <x v="3"/>
          </reference>
        </references>
      </pivotArea>
    </format>
    <format dxfId="10463">
      <pivotArea dataOnly="0" labelOnly="1" outline="0" fieldPosition="0">
        <references count="4">
          <reference field="1" count="1">
            <x v="1"/>
          </reference>
          <reference field="7" count="1" selected="0">
            <x v="4"/>
          </reference>
          <reference field="9" count="1" selected="0">
            <x v="7"/>
          </reference>
          <reference field="10" count="1" selected="0">
            <x v="2"/>
          </reference>
        </references>
      </pivotArea>
    </format>
    <format dxfId="10462">
      <pivotArea dataOnly="0" labelOnly="1" outline="0" fieldPosition="0">
        <references count="4">
          <reference field="1" count="16">
            <x v="3"/>
            <x v="4"/>
            <x v="5"/>
            <x v="6"/>
            <x v="7"/>
            <x v="9"/>
            <x v="10"/>
            <x v="11"/>
            <x v="12"/>
            <x v="13"/>
            <x v="14"/>
            <x v="16"/>
            <x v="17"/>
            <x v="20"/>
            <x v="21"/>
            <x v="23"/>
          </reference>
          <reference field="7" count="1" selected="0">
            <x v="4"/>
          </reference>
          <reference field="9" count="1" selected="0">
            <x v="7"/>
          </reference>
          <reference field="10" count="1" selected="0">
            <x v="3"/>
          </reference>
        </references>
      </pivotArea>
    </format>
    <format dxfId="10461">
      <pivotArea dataOnly="0" labelOnly="1" outline="0" fieldPosition="0">
        <references count="4">
          <reference field="1" count="1">
            <x v="2"/>
          </reference>
          <reference field="7" count="1" selected="0">
            <x v="4"/>
          </reference>
          <reference field="9" count="1" selected="0">
            <x v="7"/>
          </reference>
          <reference field="10" count="1" selected="0">
            <x v="4"/>
          </reference>
        </references>
      </pivotArea>
    </format>
    <format dxfId="10460">
      <pivotArea dataOnly="0" labelOnly="1" outline="0" fieldPosition="0">
        <references count="4">
          <reference field="1" count="1">
            <x v="1"/>
          </reference>
          <reference field="7" count="1" selected="0">
            <x v="5"/>
          </reference>
          <reference field="9" count="1" selected="0">
            <x v="7"/>
          </reference>
          <reference field="10" count="1" selected="0">
            <x v="2"/>
          </reference>
        </references>
      </pivotArea>
    </format>
    <format dxfId="10459">
      <pivotArea dataOnly="0" labelOnly="1" outline="0" fieldPosition="0">
        <references count="4">
          <reference field="1" count="20">
            <x v="3"/>
            <x v="4"/>
            <x v="5"/>
            <x v="6"/>
            <x v="7"/>
            <x v="8"/>
            <x v="9"/>
            <x v="10"/>
            <x v="11"/>
            <x v="12"/>
            <x v="13"/>
            <x v="14"/>
            <x v="15"/>
            <x v="16"/>
            <x v="17"/>
            <x v="18"/>
            <x v="19"/>
            <x v="20"/>
            <x v="21"/>
            <x v="23"/>
          </reference>
          <reference field="7" count="1" selected="0">
            <x v="5"/>
          </reference>
          <reference field="9" count="1" selected="0">
            <x v="7"/>
          </reference>
          <reference field="10" count="1" selected="0">
            <x v="3"/>
          </reference>
        </references>
      </pivotArea>
    </format>
    <format dxfId="10458">
      <pivotArea dataOnly="0" labelOnly="1" outline="0" fieldPosition="0">
        <references count="4">
          <reference field="1" count="1">
            <x v="2"/>
          </reference>
          <reference field="7" count="1" selected="0">
            <x v="5"/>
          </reference>
          <reference field="9" count="1" selected="0">
            <x v="7"/>
          </reference>
          <reference field="10" count="1" selected="0">
            <x v="4"/>
          </reference>
        </references>
      </pivotArea>
    </format>
    <format dxfId="10457">
      <pivotArea dataOnly="0" labelOnly="1" outline="0" fieldPosition="0">
        <references count="4">
          <reference field="1" count="1">
            <x v="1"/>
          </reference>
          <reference field="7" count="1" selected="0">
            <x v="6"/>
          </reference>
          <reference field="9" count="1" selected="0">
            <x v="7"/>
          </reference>
          <reference field="10" count="1" selected="0">
            <x v="2"/>
          </reference>
        </references>
      </pivotArea>
    </format>
    <format dxfId="10456">
      <pivotArea dataOnly="0" labelOnly="1" outline="0" fieldPosition="0">
        <references count="4">
          <reference field="1" count="4">
            <x v="7"/>
            <x v="10"/>
            <x v="19"/>
            <x v="20"/>
          </reference>
          <reference field="7" count="1" selected="0">
            <x v="6"/>
          </reference>
          <reference field="9" count="1" selected="0">
            <x v="7"/>
          </reference>
          <reference field="10" count="1" selected="0">
            <x v="3"/>
          </reference>
        </references>
      </pivotArea>
    </format>
    <format dxfId="10455">
      <pivotArea dataOnly="0" labelOnly="1" outline="0" fieldPosition="0">
        <references count="4">
          <reference field="1" count="1">
            <x v="2"/>
          </reference>
          <reference field="7" count="1" selected="0">
            <x v="6"/>
          </reference>
          <reference field="9" count="1" selected="0">
            <x v="7"/>
          </reference>
          <reference field="10" count="1" selected="0">
            <x v="4"/>
          </reference>
        </references>
      </pivotArea>
    </format>
    <format dxfId="10454">
      <pivotArea dataOnly="0" labelOnly="1" outline="0" fieldPosition="0">
        <references count="4">
          <reference field="1" count="1">
            <x v="1"/>
          </reference>
          <reference field="7" count="1" selected="0">
            <x v="7"/>
          </reference>
          <reference field="9" count="1" selected="0">
            <x v="7"/>
          </reference>
          <reference field="10" count="1" selected="0">
            <x v="2"/>
          </reference>
        </references>
      </pivotArea>
    </format>
    <format dxfId="10453">
      <pivotArea dataOnly="0" labelOnly="1" outline="0" fieldPosition="0">
        <references count="4">
          <reference field="1" count="1">
            <x v="14"/>
          </reference>
          <reference field="7" count="1" selected="0">
            <x v="7"/>
          </reference>
          <reference field="9" count="1" selected="0">
            <x v="7"/>
          </reference>
          <reference field="10" count="1" selected="0">
            <x v="3"/>
          </reference>
        </references>
      </pivotArea>
    </format>
    <format dxfId="10452">
      <pivotArea dataOnly="0" labelOnly="1" outline="0" fieldPosition="0">
        <references count="4">
          <reference field="1" count="1">
            <x v="2"/>
          </reference>
          <reference field="7" count="1" selected="0">
            <x v="7"/>
          </reference>
          <reference field="9" count="1" selected="0">
            <x v="7"/>
          </reference>
          <reference field="10" count="1" selected="0">
            <x v="4"/>
          </reference>
        </references>
      </pivotArea>
    </format>
    <format dxfId="10451">
      <pivotArea dataOnly="0" labelOnly="1" outline="0" fieldPosition="0">
        <references count="4">
          <reference field="1" count="1">
            <x v="1"/>
          </reference>
          <reference field="7" count="1" selected="0">
            <x v="8"/>
          </reference>
          <reference field="9" count="1" selected="0">
            <x v="7"/>
          </reference>
          <reference field="10" count="1" selected="0">
            <x v="2"/>
          </reference>
        </references>
      </pivotArea>
    </format>
    <format dxfId="10450">
      <pivotArea dataOnly="0" labelOnly="1" outline="0" fieldPosition="0">
        <references count="4">
          <reference field="1" count="5">
            <x v="3"/>
            <x v="4"/>
            <x v="9"/>
            <x v="10"/>
            <x v="23"/>
          </reference>
          <reference field="7" count="1" selected="0">
            <x v="8"/>
          </reference>
          <reference field="9" count="1" selected="0">
            <x v="7"/>
          </reference>
          <reference field="10" count="1" selected="0">
            <x v="3"/>
          </reference>
        </references>
      </pivotArea>
    </format>
    <format dxfId="10449">
      <pivotArea dataOnly="0" labelOnly="1" outline="0" fieldPosition="0">
        <references count="4">
          <reference field="1" count="1">
            <x v="2"/>
          </reference>
          <reference field="7" count="1" selected="0">
            <x v="8"/>
          </reference>
          <reference field="9" count="1" selected="0">
            <x v="7"/>
          </reference>
          <reference field="10" count="1" selected="0">
            <x v="4"/>
          </reference>
        </references>
      </pivotArea>
    </format>
    <format dxfId="10448">
      <pivotArea dataOnly="0" labelOnly="1" outline="0" fieldPosition="0">
        <references count="4">
          <reference field="1" count="1">
            <x v="1"/>
          </reference>
          <reference field="7" count="1" selected="0">
            <x v="9"/>
          </reference>
          <reference field="9" count="1" selected="0">
            <x v="7"/>
          </reference>
          <reference field="10" count="1" selected="0">
            <x v="2"/>
          </reference>
        </references>
      </pivotArea>
    </format>
    <format dxfId="10447">
      <pivotArea dataOnly="0" labelOnly="1" outline="0" fieldPosition="0">
        <references count="4">
          <reference field="1" count="3">
            <x v="5"/>
            <x v="7"/>
            <x v="14"/>
          </reference>
          <reference field="7" count="1" selected="0">
            <x v="10"/>
          </reference>
          <reference field="9" count="1" selected="0">
            <x v="7"/>
          </reference>
          <reference field="10" count="1" selected="0">
            <x v="3"/>
          </reference>
        </references>
      </pivotArea>
    </format>
    <format dxfId="10446">
      <pivotArea dataOnly="0" labelOnly="1" outline="0" fieldPosition="0">
        <references count="4">
          <reference field="1" count="1">
            <x v="2"/>
          </reference>
          <reference field="7" count="1" selected="0">
            <x v="10"/>
          </reference>
          <reference field="9" count="1" selected="0">
            <x v="7"/>
          </reference>
          <reference field="10" count="1" selected="0">
            <x v="4"/>
          </reference>
        </references>
      </pivotArea>
    </format>
    <format dxfId="10445">
      <pivotArea dataOnly="0" labelOnly="1" outline="0" fieldPosition="0">
        <references count="4">
          <reference field="1" count="1">
            <x v="1"/>
          </reference>
          <reference field="7" count="1" selected="0">
            <x v="11"/>
          </reference>
          <reference field="9" count="1" selected="0">
            <x v="7"/>
          </reference>
          <reference field="10" count="1" selected="0">
            <x v="2"/>
          </reference>
        </references>
      </pivotArea>
    </format>
    <format dxfId="10444">
      <pivotArea dataOnly="0" labelOnly="1" outline="0" fieldPosition="0">
        <references count="4">
          <reference field="1" count="14">
            <x v="3"/>
            <x v="4"/>
            <x v="5"/>
            <x v="7"/>
            <x v="10"/>
            <x v="11"/>
            <x v="13"/>
            <x v="14"/>
            <x v="15"/>
            <x v="17"/>
            <x v="19"/>
            <x v="20"/>
            <x v="22"/>
            <x v="23"/>
          </reference>
          <reference field="7" count="1" selected="0">
            <x v="11"/>
          </reference>
          <reference field="9" count="1" selected="0">
            <x v="7"/>
          </reference>
          <reference field="10" count="1" selected="0">
            <x v="3"/>
          </reference>
        </references>
      </pivotArea>
    </format>
    <format dxfId="10443">
      <pivotArea dataOnly="0" labelOnly="1" outline="0" fieldPosition="0">
        <references count="4">
          <reference field="1" count="1">
            <x v="2"/>
          </reference>
          <reference field="7" count="1" selected="0">
            <x v="11"/>
          </reference>
          <reference field="9" count="1" selected="0">
            <x v="7"/>
          </reference>
          <reference field="10" count="1" selected="0">
            <x v="4"/>
          </reference>
        </references>
      </pivotArea>
    </format>
    <format dxfId="10442">
      <pivotArea dataOnly="0" labelOnly="1" outline="0" fieldPosition="0">
        <references count="4">
          <reference field="1" count="1">
            <x v="1"/>
          </reference>
          <reference field="7" count="1" selected="0">
            <x v="12"/>
          </reference>
          <reference field="9" count="1" selected="0">
            <x v="7"/>
          </reference>
          <reference field="10" count="1" selected="0">
            <x v="2"/>
          </reference>
        </references>
      </pivotArea>
    </format>
    <format dxfId="10441">
      <pivotArea dataOnly="0" labelOnly="1" outline="0" fieldPosition="0">
        <references count="4">
          <reference field="1" count="3">
            <x v="4"/>
            <x v="20"/>
            <x v="22"/>
          </reference>
          <reference field="7" count="1" selected="0">
            <x v="12"/>
          </reference>
          <reference field="9" count="1" selected="0">
            <x v="7"/>
          </reference>
          <reference field="10" count="1" selected="0">
            <x v="3"/>
          </reference>
        </references>
      </pivotArea>
    </format>
    <format dxfId="10440">
      <pivotArea dataOnly="0" labelOnly="1" outline="0" fieldPosition="0">
        <references count="4">
          <reference field="1" count="1">
            <x v="2"/>
          </reference>
          <reference field="7" count="1" selected="0">
            <x v="12"/>
          </reference>
          <reference field="9" count="1" selected="0">
            <x v="7"/>
          </reference>
          <reference field="10" count="1" selected="0">
            <x v="4"/>
          </reference>
        </references>
      </pivotArea>
    </format>
    <format dxfId="10439">
      <pivotArea dataOnly="0" labelOnly="1" outline="0" fieldPosition="0">
        <references count="4">
          <reference field="1" count="1">
            <x v="1"/>
          </reference>
          <reference field="7" count="1" selected="0">
            <x v="15"/>
          </reference>
          <reference field="9" count="1" selected="0">
            <x v="7"/>
          </reference>
          <reference field="10" count="1" selected="0">
            <x v="2"/>
          </reference>
        </references>
      </pivotArea>
    </format>
    <format dxfId="10438">
      <pivotArea dataOnly="0" labelOnly="1" outline="0" fieldPosition="0">
        <references count="4">
          <reference field="1" count="7">
            <x v="3"/>
            <x v="4"/>
            <x v="7"/>
            <x v="10"/>
            <x v="12"/>
            <x v="13"/>
            <x v="16"/>
          </reference>
          <reference field="7" count="1" selected="0">
            <x v="15"/>
          </reference>
          <reference field="9" count="1" selected="0">
            <x v="7"/>
          </reference>
          <reference field="10" count="1" selected="0">
            <x v="3"/>
          </reference>
        </references>
      </pivotArea>
    </format>
    <format dxfId="10437">
      <pivotArea dataOnly="0" labelOnly="1" outline="0" fieldPosition="0">
        <references count="4">
          <reference field="1" count="1">
            <x v="2"/>
          </reference>
          <reference field="7" count="1" selected="0">
            <x v="15"/>
          </reference>
          <reference field="9" count="1" selected="0">
            <x v="7"/>
          </reference>
          <reference field="10" count="1" selected="0">
            <x v="4"/>
          </reference>
        </references>
      </pivotArea>
    </format>
    <format dxfId="10436">
      <pivotArea dataOnly="0" labelOnly="1" outline="0" fieldPosition="0">
        <references count="4">
          <reference field="1" count="1">
            <x v="1"/>
          </reference>
          <reference field="7" count="1" selected="0">
            <x v="16"/>
          </reference>
          <reference field="9" count="1" selected="0">
            <x v="7"/>
          </reference>
          <reference field="10" count="1" selected="0">
            <x v="2"/>
          </reference>
        </references>
      </pivotArea>
    </format>
    <format dxfId="10435">
      <pivotArea dataOnly="0" labelOnly="1" outline="0" fieldPosition="0">
        <references count="4">
          <reference field="1" count="16">
            <x v="3"/>
            <x v="4"/>
            <x v="5"/>
            <x v="7"/>
            <x v="10"/>
            <x v="11"/>
            <x v="12"/>
            <x v="13"/>
            <x v="14"/>
            <x v="15"/>
            <x v="17"/>
            <x v="18"/>
            <x v="19"/>
            <x v="20"/>
            <x v="22"/>
            <x v="23"/>
          </reference>
          <reference field="7" count="1" selected="0">
            <x v="16"/>
          </reference>
          <reference field="9" count="1" selected="0">
            <x v="7"/>
          </reference>
          <reference field="10" count="1" selected="0">
            <x v="3"/>
          </reference>
        </references>
      </pivotArea>
    </format>
    <format dxfId="10434">
      <pivotArea dataOnly="0" labelOnly="1" outline="0" fieldPosition="0">
        <references count="4">
          <reference field="1" count="1">
            <x v="2"/>
          </reference>
          <reference field="7" count="1" selected="0">
            <x v="16"/>
          </reference>
          <reference field="9" count="1" selected="0">
            <x v="7"/>
          </reference>
          <reference field="10" count="1" selected="0">
            <x v="4"/>
          </reference>
        </references>
      </pivotArea>
    </format>
    <format dxfId="10433">
      <pivotArea dataOnly="0" labelOnly="1" outline="0" fieldPosition="0">
        <references count="4">
          <reference field="1" count="1">
            <x v="1"/>
          </reference>
          <reference field="7" count="1" selected="0">
            <x v="19"/>
          </reference>
          <reference field="9" count="1" selected="0">
            <x v="7"/>
          </reference>
          <reference field="10" count="1" selected="0">
            <x v="2"/>
          </reference>
        </references>
      </pivotArea>
    </format>
    <format dxfId="10432">
      <pivotArea dataOnly="0" labelOnly="1" outline="0" fieldPosition="0">
        <references count="4">
          <reference field="1" count="19">
            <x v="3"/>
            <x v="4"/>
            <x v="5"/>
            <x v="6"/>
            <x v="7"/>
            <x v="8"/>
            <x v="9"/>
            <x v="10"/>
            <x v="11"/>
            <x v="12"/>
            <x v="13"/>
            <x v="14"/>
            <x v="15"/>
            <x v="16"/>
            <x v="17"/>
            <x v="18"/>
            <x v="20"/>
            <x v="22"/>
            <x v="23"/>
          </reference>
          <reference field="7" count="1" selected="0">
            <x v="19"/>
          </reference>
          <reference field="9" count="1" selected="0">
            <x v="7"/>
          </reference>
          <reference field="10" count="1" selected="0">
            <x v="3"/>
          </reference>
        </references>
      </pivotArea>
    </format>
    <format dxfId="10431">
      <pivotArea dataOnly="0" labelOnly="1" outline="0" fieldPosition="0">
        <references count="4">
          <reference field="1" count="1">
            <x v="2"/>
          </reference>
          <reference field="7" count="1" selected="0">
            <x v="19"/>
          </reference>
          <reference field="9" count="1" selected="0">
            <x v="7"/>
          </reference>
          <reference field="10" count="1" selected="0">
            <x v="4"/>
          </reference>
        </references>
      </pivotArea>
    </format>
    <format dxfId="10430">
      <pivotArea dataOnly="0" labelOnly="1" outline="0" fieldPosition="0">
        <references count="4">
          <reference field="1" count="1">
            <x v="1"/>
          </reference>
          <reference field="7" count="1" selected="0">
            <x v="20"/>
          </reference>
          <reference field="9" count="1" selected="0">
            <x v="7"/>
          </reference>
          <reference field="10" count="1" selected="0">
            <x v="2"/>
          </reference>
        </references>
      </pivotArea>
    </format>
    <format dxfId="10429">
      <pivotArea dataOnly="0" labelOnly="1" outline="0" fieldPosition="0">
        <references count="4">
          <reference field="1" count="4">
            <x v="3"/>
            <x v="4"/>
            <x v="6"/>
            <x v="18"/>
          </reference>
          <reference field="7" count="1" selected="0">
            <x v="20"/>
          </reference>
          <reference field="9" count="1" selected="0">
            <x v="7"/>
          </reference>
          <reference field="10" count="1" selected="0">
            <x v="3"/>
          </reference>
        </references>
      </pivotArea>
    </format>
    <format dxfId="10428">
      <pivotArea dataOnly="0" labelOnly="1" outline="0" fieldPosition="0">
        <references count="4">
          <reference field="1" count="1">
            <x v="1"/>
          </reference>
          <reference field="7" count="1" selected="0">
            <x v="21"/>
          </reference>
          <reference field="9" count="1" selected="0">
            <x v="7"/>
          </reference>
          <reference field="10" count="1" selected="0">
            <x v="2"/>
          </reference>
        </references>
      </pivotArea>
    </format>
    <format dxfId="10427">
      <pivotArea dataOnly="0" labelOnly="1" outline="0" fieldPosition="0">
        <references count="4">
          <reference field="1" count="17">
            <x v="3"/>
            <x v="4"/>
            <x v="5"/>
            <x v="6"/>
            <x v="7"/>
            <x v="8"/>
            <x v="10"/>
            <x v="11"/>
            <x v="12"/>
            <x v="13"/>
            <x v="14"/>
            <x v="16"/>
            <x v="17"/>
            <x v="18"/>
            <x v="19"/>
            <x v="20"/>
            <x v="23"/>
          </reference>
          <reference field="7" count="1" selected="0">
            <x v="21"/>
          </reference>
          <reference field="9" count="1" selected="0">
            <x v="7"/>
          </reference>
          <reference field="10" count="1" selected="0">
            <x v="3"/>
          </reference>
        </references>
      </pivotArea>
    </format>
    <format dxfId="10426">
      <pivotArea dataOnly="0" labelOnly="1" outline="0" fieldPosition="0">
        <references count="4">
          <reference field="1" count="1">
            <x v="2"/>
          </reference>
          <reference field="7" count="1" selected="0">
            <x v="21"/>
          </reference>
          <reference field="9" count="1" selected="0">
            <x v="7"/>
          </reference>
          <reference field="10" count="1" selected="0">
            <x v="4"/>
          </reference>
        </references>
      </pivotArea>
    </format>
    <format dxfId="10425">
      <pivotArea dataOnly="0" labelOnly="1" outline="0" fieldPosition="0">
        <references count="4">
          <reference field="1" count="1">
            <x v="1"/>
          </reference>
          <reference field="7" count="1" selected="0">
            <x v="22"/>
          </reference>
          <reference field="9" count="1" selected="0">
            <x v="7"/>
          </reference>
          <reference field="10" count="1" selected="0">
            <x v="2"/>
          </reference>
        </references>
      </pivotArea>
    </format>
    <format dxfId="10424">
      <pivotArea dataOnly="0" labelOnly="1" outline="0" fieldPosition="0">
        <references count="4">
          <reference field="1" count="10">
            <x v="3"/>
            <x v="5"/>
            <x v="6"/>
            <x v="8"/>
            <x v="10"/>
            <x v="16"/>
            <x v="17"/>
            <x v="19"/>
            <x v="20"/>
            <x v="23"/>
          </reference>
          <reference field="7" count="1" selected="0">
            <x v="22"/>
          </reference>
          <reference field="9" count="1" selected="0">
            <x v="7"/>
          </reference>
          <reference field="10" count="1" selected="0">
            <x v="3"/>
          </reference>
        </references>
      </pivotArea>
    </format>
    <format dxfId="10423">
      <pivotArea dataOnly="0" labelOnly="1" outline="0" fieldPosition="0">
        <references count="4">
          <reference field="1" count="1">
            <x v="2"/>
          </reference>
          <reference field="7" count="1" selected="0">
            <x v="22"/>
          </reference>
          <reference field="9" count="1" selected="0">
            <x v="7"/>
          </reference>
          <reference field="10" count="1" selected="0">
            <x v="4"/>
          </reference>
        </references>
      </pivotArea>
    </format>
    <format dxfId="10422">
      <pivotArea dataOnly="0" labelOnly="1" outline="0" fieldPosition="0">
        <references count="4">
          <reference field="1" count="1">
            <x v="1"/>
          </reference>
          <reference field="7" count="1" selected="0">
            <x v="23"/>
          </reference>
          <reference field="9" count="1" selected="0">
            <x v="7"/>
          </reference>
          <reference field="10" count="1" selected="0">
            <x v="2"/>
          </reference>
        </references>
      </pivotArea>
    </format>
    <format dxfId="10421">
      <pivotArea dataOnly="0" labelOnly="1" outline="0" fieldPosition="0">
        <references count="4">
          <reference field="1" count="3">
            <x v="4"/>
            <x v="11"/>
            <x v="13"/>
          </reference>
          <reference field="7" count="1" selected="0">
            <x v="23"/>
          </reference>
          <reference field="9" count="1" selected="0">
            <x v="7"/>
          </reference>
          <reference field="10" count="1" selected="0">
            <x v="3"/>
          </reference>
        </references>
      </pivotArea>
    </format>
    <format dxfId="10420">
      <pivotArea dataOnly="0" labelOnly="1" outline="0" fieldPosition="0">
        <references count="4">
          <reference field="1" count="1">
            <x v="1"/>
          </reference>
          <reference field="7" count="1" selected="0">
            <x v="24"/>
          </reference>
          <reference field="9" count="1" selected="0">
            <x v="7"/>
          </reference>
          <reference field="10" count="1" selected="0">
            <x v="2"/>
          </reference>
        </references>
      </pivotArea>
    </format>
    <format dxfId="10419">
      <pivotArea dataOnly="0" labelOnly="1" outline="0" fieldPosition="0">
        <references count="4">
          <reference field="1" count="9">
            <x v="3"/>
            <x v="5"/>
            <x v="6"/>
            <x v="7"/>
            <x v="10"/>
            <x v="14"/>
            <x v="16"/>
            <x v="19"/>
            <x v="23"/>
          </reference>
          <reference field="7" count="1" selected="0">
            <x v="24"/>
          </reference>
          <reference field="9" count="1" selected="0">
            <x v="7"/>
          </reference>
          <reference field="10" count="1" selected="0">
            <x v="3"/>
          </reference>
        </references>
      </pivotArea>
    </format>
    <format dxfId="10418">
      <pivotArea dataOnly="0" labelOnly="1" outline="0" fieldPosition="0">
        <references count="4">
          <reference field="1" count="1">
            <x v="2"/>
          </reference>
          <reference field="7" count="1" selected="0">
            <x v="24"/>
          </reference>
          <reference field="9" count="1" selected="0">
            <x v="7"/>
          </reference>
          <reference field="10" count="1" selected="0">
            <x v="4"/>
          </reference>
        </references>
      </pivotArea>
    </format>
    <format dxfId="10417">
      <pivotArea dataOnly="0" labelOnly="1" outline="0" fieldPosition="0">
        <references count="4">
          <reference field="1" count="1">
            <x v="1"/>
          </reference>
          <reference field="7" count="1" selected="0">
            <x v="25"/>
          </reference>
          <reference field="9" count="1" selected="0">
            <x v="7"/>
          </reference>
          <reference field="10" count="1" selected="0">
            <x v="2"/>
          </reference>
        </references>
      </pivotArea>
    </format>
    <format dxfId="10416">
      <pivotArea dataOnly="0" labelOnly="1" outline="0" fieldPosition="0">
        <references count="4">
          <reference field="1" count="1">
            <x v="10"/>
          </reference>
          <reference field="7" count="1" selected="0">
            <x v="25"/>
          </reference>
          <reference field="9" count="1" selected="0">
            <x v="7"/>
          </reference>
          <reference field="10" count="1" selected="0">
            <x v="3"/>
          </reference>
        </references>
      </pivotArea>
    </format>
    <format dxfId="10415">
      <pivotArea dataOnly="0" labelOnly="1" outline="0" fieldPosition="0">
        <references count="4">
          <reference field="1" count="1">
            <x v="2"/>
          </reference>
          <reference field="7" count="1" selected="0">
            <x v="25"/>
          </reference>
          <reference field="9" count="1" selected="0">
            <x v="7"/>
          </reference>
          <reference field="10" count="1" selected="0">
            <x v="4"/>
          </reference>
        </references>
      </pivotArea>
    </format>
    <format dxfId="10414">
      <pivotArea dataOnly="0" labelOnly="1" outline="0" fieldPosition="0">
        <references count="4">
          <reference field="1" count="1">
            <x v="1"/>
          </reference>
          <reference field="7" count="1" selected="0">
            <x v="27"/>
          </reference>
          <reference field="9" count="1" selected="0">
            <x v="7"/>
          </reference>
          <reference field="10" count="1" selected="0">
            <x v="2"/>
          </reference>
        </references>
      </pivotArea>
    </format>
    <format dxfId="10413">
      <pivotArea dataOnly="0" labelOnly="1" outline="0" fieldPosition="0">
        <references count="4">
          <reference field="1" count="3">
            <x v="4"/>
            <x v="13"/>
            <x v="14"/>
          </reference>
          <reference field="7" count="1" selected="0">
            <x v="27"/>
          </reference>
          <reference field="9" count="1" selected="0">
            <x v="7"/>
          </reference>
          <reference field="10" count="1" selected="0">
            <x v="3"/>
          </reference>
        </references>
      </pivotArea>
    </format>
    <format dxfId="10412">
      <pivotArea dataOnly="0" labelOnly="1" outline="0" fieldPosition="0">
        <references count="4">
          <reference field="1" count="1">
            <x v="2"/>
          </reference>
          <reference field="7" count="1" selected="0">
            <x v="27"/>
          </reference>
          <reference field="9" count="1" selected="0">
            <x v="7"/>
          </reference>
          <reference field="10" count="1" selected="0">
            <x v="4"/>
          </reference>
        </references>
      </pivotArea>
    </format>
    <format dxfId="10411">
      <pivotArea dataOnly="0" labelOnly="1" outline="0" fieldPosition="0">
        <references count="4">
          <reference field="1" count="1">
            <x v="1"/>
          </reference>
          <reference field="7" count="1" selected="0">
            <x v="28"/>
          </reference>
          <reference field="9" count="1" selected="0">
            <x v="7"/>
          </reference>
          <reference field="10" count="1" selected="0">
            <x v="2"/>
          </reference>
        </references>
      </pivotArea>
    </format>
    <format dxfId="10410">
      <pivotArea dataOnly="0" labelOnly="1" outline="0" fieldPosition="0">
        <references count="4">
          <reference field="1" count="3">
            <x v="3"/>
            <x v="6"/>
            <x v="10"/>
          </reference>
          <reference field="7" count="1" selected="0">
            <x v="28"/>
          </reference>
          <reference field="9" count="1" selected="0">
            <x v="7"/>
          </reference>
          <reference field="10" count="1" selected="0">
            <x v="3"/>
          </reference>
        </references>
      </pivotArea>
    </format>
    <format dxfId="10409">
      <pivotArea dataOnly="0" labelOnly="1" outline="0" fieldPosition="0">
        <references count="4">
          <reference field="1" count="1">
            <x v="1"/>
          </reference>
          <reference field="7" count="1" selected="0">
            <x v="29"/>
          </reference>
          <reference field="9" count="1" selected="0">
            <x v="7"/>
          </reference>
          <reference field="10" count="1" selected="0">
            <x v="2"/>
          </reference>
        </references>
      </pivotArea>
    </format>
    <format dxfId="10408">
      <pivotArea dataOnly="0" labelOnly="1" outline="0" fieldPosition="0">
        <references count="4">
          <reference field="1" count="6">
            <x v="3"/>
            <x v="6"/>
            <x v="8"/>
            <x v="13"/>
            <x v="14"/>
            <x v="20"/>
          </reference>
          <reference field="7" count="1" selected="0">
            <x v="29"/>
          </reference>
          <reference field="9" count="1" selected="0">
            <x v="7"/>
          </reference>
          <reference field="10" count="1" selected="0">
            <x v="3"/>
          </reference>
        </references>
      </pivotArea>
    </format>
    <format dxfId="10407">
      <pivotArea dataOnly="0" labelOnly="1" outline="0" fieldPosition="0">
        <references count="4">
          <reference field="1" count="1">
            <x v="2"/>
          </reference>
          <reference field="7" count="1" selected="0">
            <x v="29"/>
          </reference>
          <reference field="9" count="1" selected="0">
            <x v="7"/>
          </reference>
          <reference field="10" count="1" selected="0">
            <x v="4"/>
          </reference>
        </references>
      </pivotArea>
    </format>
    <format dxfId="10406">
      <pivotArea dataOnly="0" labelOnly="1" outline="0" fieldPosition="0">
        <references count="4">
          <reference field="1" count="1">
            <x v="1"/>
          </reference>
          <reference field="7" count="1" selected="0">
            <x v="30"/>
          </reference>
          <reference field="9" count="1" selected="0">
            <x v="7"/>
          </reference>
          <reference field="10" count="1" selected="0">
            <x v="2"/>
          </reference>
        </references>
      </pivotArea>
    </format>
    <format dxfId="10405">
      <pivotArea dataOnly="0" labelOnly="1" outline="0" fieldPosition="0">
        <references count="4">
          <reference field="1" count="6">
            <x v="3"/>
            <x v="5"/>
            <x v="6"/>
            <x v="13"/>
            <x v="15"/>
            <x v="16"/>
          </reference>
          <reference field="7" count="1" selected="0">
            <x v="30"/>
          </reference>
          <reference field="9" count="1" selected="0">
            <x v="7"/>
          </reference>
          <reference field="10" count="1" selected="0">
            <x v="3"/>
          </reference>
        </references>
      </pivotArea>
    </format>
    <format dxfId="10404">
      <pivotArea dataOnly="0" labelOnly="1" outline="0" fieldPosition="0">
        <references count="4">
          <reference field="1" count="1">
            <x v="2"/>
          </reference>
          <reference field="7" count="1" selected="0">
            <x v="30"/>
          </reference>
          <reference field="9" count="1" selected="0">
            <x v="7"/>
          </reference>
          <reference field="10" count="1" selected="0">
            <x v="4"/>
          </reference>
        </references>
      </pivotArea>
    </format>
    <format dxfId="10403">
      <pivotArea dataOnly="0" labelOnly="1" outline="0" fieldPosition="0">
        <references count="4">
          <reference field="1" count="1">
            <x v="1"/>
          </reference>
          <reference field="7" count="1" selected="0">
            <x v="31"/>
          </reference>
          <reference field="9" count="1" selected="0">
            <x v="7"/>
          </reference>
          <reference field="10" count="1" selected="0">
            <x v="2"/>
          </reference>
        </references>
      </pivotArea>
    </format>
    <format dxfId="10402">
      <pivotArea dataOnly="0" labelOnly="1" outline="0" fieldPosition="0">
        <references count="4">
          <reference field="1" count="1">
            <x v="16"/>
          </reference>
          <reference field="7" count="1" selected="0">
            <x v="31"/>
          </reference>
          <reference field="9" count="1" selected="0">
            <x v="7"/>
          </reference>
          <reference field="10" count="1" selected="0">
            <x v="3"/>
          </reference>
        </references>
      </pivotArea>
    </format>
    <format dxfId="10401">
      <pivotArea dataOnly="0" labelOnly="1" outline="0" fieldPosition="0">
        <references count="4">
          <reference field="1" count="1">
            <x v="1"/>
          </reference>
          <reference field="7" count="1" selected="0">
            <x v="32"/>
          </reference>
          <reference field="9" count="1" selected="0">
            <x v="7"/>
          </reference>
          <reference field="10" count="1" selected="0">
            <x v="2"/>
          </reference>
        </references>
      </pivotArea>
    </format>
    <format dxfId="10400">
      <pivotArea dataOnly="0" labelOnly="1" outline="0" fieldPosition="0">
        <references count="4">
          <reference field="1" count="9">
            <x v="3"/>
            <x v="4"/>
            <x v="5"/>
            <x v="10"/>
            <x v="12"/>
            <x v="17"/>
            <x v="19"/>
            <x v="20"/>
            <x v="23"/>
          </reference>
          <reference field="7" count="1" selected="0">
            <x v="32"/>
          </reference>
          <reference field="9" count="1" selected="0">
            <x v="7"/>
          </reference>
          <reference field="10" count="1" selected="0">
            <x v="3"/>
          </reference>
        </references>
      </pivotArea>
    </format>
    <format dxfId="10399">
      <pivotArea dataOnly="0" labelOnly="1" outline="0" fieldPosition="0">
        <references count="4">
          <reference field="1" count="1">
            <x v="2"/>
          </reference>
          <reference field="7" count="1" selected="0">
            <x v="32"/>
          </reference>
          <reference field="9" count="1" selected="0">
            <x v="7"/>
          </reference>
          <reference field="10" count="1" selected="0">
            <x v="4"/>
          </reference>
        </references>
      </pivotArea>
    </format>
    <format dxfId="10398">
      <pivotArea dataOnly="0" labelOnly="1" outline="0" fieldPosition="0">
        <references count="4">
          <reference field="1" count="1">
            <x v="1"/>
          </reference>
          <reference field="7" count="1" selected="0">
            <x v="33"/>
          </reference>
          <reference field="9" count="1" selected="0">
            <x v="7"/>
          </reference>
          <reference field="10" count="1" selected="0">
            <x v="2"/>
          </reference>
        </references>
      </pivotArea>
    </format>
    <format dxfId="10397">
      <pivotArea dataOnly="0" labelOnly="1" outline="0" fieldPosition="0">
        <references count="4">
          <reference field="1" count="2">
            <x v="12"/>
            <x v="13"/>
          </reference>
          <reference field="7" count="1" selected="0">
            <x v="33"/>
          </reference>
          <reference field="9" count="1" selected="0">
            <x v="7"/>
          </reference>
          <reference field="10" count="1" selected="0">
            <x v="3"/>
          </reference>
        </references>
      </pivotArea>
    </format>
    <format dxfId="10396">
      <pivotArea dataOnly="0" labelOnly="1" outline="0" fieldPosition="0">
        <references count="4">
          <reference field="1" count="1">
            <x v="1"/>
          </reference>
          <reference field="7" count="1" selected="0">
            <x v="34"/>
          </reference>
          <reference field="9" count="1" selected="0">
            <x v="7"/>
          </reference>
          <reference field="10" count="1" selected="0">
            <x v="2"/>
          </reference>
        </references>
      </pivotArea>
    </format>
    <format dxfId="10395">
      <pivotArea dataOnly="0" labelOnly="1" outline="0" fieldPosition="0">
        <references count="4">
          <reference field="1" count="1">
            <x v="12"/>
          </reference>
          <reference field="7" count="1" selected="0">
            <x v="34"/>
          </reference>
          <reference field="9" count="1" selected="0">
            <x v="7"/>
          </reference>
          <reference field="10" count="1" selected="0">
            <x v="3"/>
          </reference>
        </references>
      </pivotArea>
    </format>
    <format dxfId="10394">
      <pivotArea dataOnly="0" labelOnly="1" outline="0" fieldPosition="0">
        <references count="4">
          <reference field="1" count="1">
            <x v="1"/>
          </reference>
          <reference field="7" count="1" selected="0">
            <x v="36"/>
          </reference>
          <reference field="9" count="1" selected="0">
            <x v="7"/>
          </reference>
          <reference field="10" count="1" selected="0">
            <x v="2"/>
          </reference>
        </references>
      </pivotArea>
    </format>
    <format dxfId="10393">
      <pivotArea dataOnly="0" labelOnly="1" outline="0" fieldPosition="0">
        <references count="4">
          <reference field="1" count="4">
            <x v="3"/>
            <x v="15"/>
            <x v="18"/>
            <x v="22"/>
          </reference>
          <reference field="7" count="1" selected="0">
            <x v="36"/>
          </reference>
          <reference field="9" count="1" selected="0">
            <x v="7"/>
          </reference>
          <reference field="10" count="1" selected="0">
            <x v="3"/>
          </reference>
        </references>
      </pivotArea>
    </format>
    <format dxfId="10392">
      <pivotArea dataOnly="0" labelOnly="1" outline="0" fieldPosition="0">
        <references count="4">
          <reference field="1" count="1">
            <x v="2"/>
          </reference>
          <reference field="7" count="1" selected="0">
            <x v="36"/>
          </reference>
          <reference field="9" count="1" selected="0">
            <x v="7"/>
          </reference>
          <reference field="10" count="1" selected="0">
            <x v="4"/>
          </reference>
        </references>
      </pivotArea>
    </format>
    <format dxfId="10391">
      <pivotArea dataOnly="0" labelOnly="1" outline="0" fieldPosition="0">
        <references count="4">
          <reference field="1" count="1">
            <x v="1"/>
          </reference>
          <reference field="7" count="1" selected="0">
            <x v="37"/>
          </reference>
          <reference field="9" count="1" selected="0">
            <x v="7"/>
          </reference>
          <reference field="10" count="1" selected="0">
            <x v="2"/>
          </reference>
        </references>
      </pivotArea>
    </format>
    <format dxfId="10390">
      <pivotArea dataOnly="0" labelOnly="1" outline="0" fieldPosition="0">
        <references count="4">
          <reference field="1" count="1">
            <x v="15"/>
          </reference>
          <reference field="7" count="1" selected="0">
            <x v="37"/>
          </reference>
          <reference field="9" count="1" selected="0">
            <x v="7"/>
          </reference>
          <reference field="10" count="1" selected="0">
            <x v="3"/>
          </reference>
        </references>
      </pivotArea>
    </format>
    <format dxfId="10389">
      <pivotArea dataOnly="0" labelOnly="1" outline="0" fieldPosition="0">
        <references count="4">
          <reference field="1" count="1">
            <x v="2"/>
          </reference>
          <reference field="7" count="1" selected="0">
            <x v="37"/>
          </reference>
          <reference field="9" count="1" selected="0">
            <x v="7"/>
          </reference>
          <reference field="10" count="1" selected="0">
            <x v="4"/>
          </reference>
        </references>
      </pivotArea>
    </format>
    <format dxfId="10388">
      <pivotArea dataOnly="0" labelOnly="1" outline="0" fieldPosition="0">
        <references count="4">
          <reference field="1" count="1">
            <x v="1"/>
          </reference>
          <reference field="7" count="1" selected="0">
            <x v="38"/>
          </reference>
          <reference field="9" count="1" selected="0">
            <x v="7"/>
          </reference>
          <reference field="10" count="1" selected="0">
            <x v="2"/>
          </reference>
        </references>
      </pivotArea>
    </format>
    <format dxfId="10387">
      <pivotArea dataOnly="0" labelOnly="1" outline="0" fieldPosition="0">
        <references count="4">
          <reference field="1" count="1">
            <x v="3"/>
          </reference>
          <reference field="7" count="1" selected="0">
            <x v="38"/>
          </reference>
          <reference field="9" count="1" selected="0">
            <x v="7"/>
          </reference>
          <reference field="10" count="1" selected="0">
            <x v="3"/>
          </reference>
        </references>
      </pivotArea>
    </format>
    <format dxfId="10386">
      <pivotArea dataOnly="0" labelOnly="1" outline="0" fieldPosition="0">
        <references count="4">
          <reference field="1" count="1">
            <x v="2"/>
          </reference>
          <reference field="7" count="1" selected="0">
            <x v="38"/>
          </reference>
          <reference field="9" count="1" selected="0">
            <x v="7"/>
          </reference>
          <reference field="10" count="1" selected="0">
            <x v="4"/>
          </reference>
        </references>
      </pivotArea>
    </format>
    <format dxfId="10385">
      <pivotArea dataOnly="0" labelOnly="1" outline="0" fieldPosition="0">
        <references count="4">
          <reference field="1" count="1">
            <x v="1"/>
          </reference>
          <reference field="7" count="1" selected="0">
            <x v="39"/>
          </reference>
          <reference field="9" count="1" selected="0">
            <x v="7"/>
          </reference>
          <reference field="10" count="1" selected="0">
            <x v="2"/>
          </reference>
        </references>
      </pivotArea>
    </format>
    <format dxfId="10384">
      <pivotArea dataOnly="0" labelOnly="1" outline="0" fieldPosition="0">
        <references count="4">
          <reference field="1" count="5">
            <x v="3"/>
            <x v="5"/>
            <x v="14"/>
            <x v="20"/>
            <x v="23"/>
          </reference>
          <reference field="7" count="1" selected="0">
            <x v="39"/>
          </reference>
          <reference field="9" count="1" selected="0">
            <x v="7"/>
          </reference>
          <reference field="10" count="1" selected="0">
            <x v="3"/>
          </reference>
        </references>
      </pivotArea>
    </format>
    <format dxfId="10383">
      <pivotArea dataOnly="0" labelOnly="1" outline="0" fieldPosition="0">
        <references count="4">
          <reference field="1" count="1">
            <x v="2"/>
          </reference>
          <reference field="7" count="1" selected="0">
            <x v="39"/>
          </reference>
          <reference field="9" count="1" selected="0">
            <x v="7"/>
          </reference>
          <reference field="10" count="1" selected="0">
            <x v="4"/>
          </reference>
        </references>
      </pivotArea>
    </format>
    <format dxfId="10382">
      <pivotArea dataOnly="0" labelOnly="1" outline="0" fieldPosition="0">
        <references count="4">
          <reference field="1" count="1">
            <x v="1"/>
          </reference>
          <reference field="7" count="1" selected="0">
            <x v="40"/>
          </reference>
          <reference field="9" count="1" selected="0">
            <x v="7"/>
          </reference>
          <reference field="10" count="1" selected="0">
            <x v="2"/>
          </reference>
        </references>
      </pivotArea>
    </format>
    <format dxfId="10381">
      <pivotArea dataOnly="0" labelOnly="1" outline="0" fieldPosition="0">
        <references count="4">
          <reference field="1" count="3">
            <x v="8"/>
            <x v="11"/>
            <x v="22"/>
          </reference>
          <reference field="7" count="1" selected="0">
            <x v="40"/>
          </reference>
          <reference field="9" count="1" selected="0">
            <x v="7"/>
          </reference>
          <reference field="10" count="1" selected="0">
            <x v="3"/>
          </reference>
        </references>
      </pivotArea>
    </format>
    <format dxfId="10380">
      <pivotArea dataOnly="0" labelOnly="1" outline="0" fieldPosition="0">
        <references count="4">
          <reference field="1" count="1">
            <x v="2"/>
          </reference>
          <reference field="7" count="1" selected="0">
            <x v="40"/>
          </reference>
          <reference field="9" count="1" selected="0">
            <x v="7"/>
          </reference>
          <reference field="10" count="1" selected="0">
            <x v="4"/>
          </reference>
        </references>
      </pivotArea>
    </format>
    <format dxfId="10379">
      <pivotArea dataOnly="0" labelOnly="1" outline="0" fieldPosition="0">
        <references count="4">
          <reference field="1" count="1">
            <x v="3"/>
          </reference>
          <reference field="7" count="1" selected="0">
            <x v="41"/>
          </reference>
          <reference field="9" count="1" selected="0">
            <x v="7"/>
          </reference>
          <reference field="10" count="1" selected="0">
            <x v="3"/>
          </reference>
        </references>
      </pivotArea>
    </format>
    <format dxfId="10378">
      <pivotArea dataOnly="0" labelOnly="1" outline="0" fieldPosition="0">
        <references count="4">
          <reference field="1" count="1">
            <x v="2"/>
          </reference>
          <reference field="7" count="1" selected="0">
            <x v="41"/>
          </reference>
          <reference field="9" count="1" selected="0">
            <x v="7"/>
          </reference>
          <reference field="10" count="1" selected="0">
            <x v="4"/>
          </reference>
        </references>
      </pivotArea>
    </format>
    <format dxfId="10377">
      <pivotArea dataOnly="0" labelOnly="1" outline="0" fieldPosition="0">
        <references count="4">
          <reference field="1" count="1">
            <x v="1"/>
          </reference>
          <reference field="7" count="1" selected="0">
            <x v="42"/>
          </reference>
          <reference field="9" count="1" selected="0">
            <x v="7"/>
          </reference>
          <reference field="10" count="1" selected="0">
            <x v="2"/>
          </reference>
        </references>
      </pivotArea>
    </format>
    <format dxfId="10376">
      <pivotArea dataOnly="0" labelOnly="1" outline="0" fieldPosition="0">
        <references count="4">
          <reference field="1" count="2">
            <x v="3"/>
            <x v="23"/>
          </reference>
          <reference field="7" count="1" selected="0">
            <x v="42"/>
          </reference>
          <reference field="9" count="1" selected="0">
            <x v="7"/>
          </reference>
          <reference field="10" count="1" selected="0">
            <x v="3"/>
          </reference>
        </references>
      </pivotArea>
    </format>
    <format dxfId="10375">
      <pivotArea dataOnly="0" labelOnly="1" outline="0" fieldPosition="0">
        <references count="4">
          <reference field="1" count="1">
            <x v="4"/>
          </reference>
          <reference field="7" count="1" selected="0">
            <x v="43"/>
          </reference>
          <reference field="9" count="1" selected="0">
            <x v="7"/>
          </reference>
          <reference field="10" count="1" selected="0">
            <x v="3"/>
          </reference>
        </references>
      </pivotArea>
    </format>
    <format dxfId="10374">
      <pivotArea dataOnly="0" labelOnly="1" outline="0" fieldPosition="0">
        <references count="4">
          <reference field="1" count="1">
            <x v="1"/>
          </reference>
          <reference field="7" count="1" selected="0">
            <x v="44"/>
          </reference>
          <reference field="9" count="1" selected="0">
            <x v="7"/>
          </reference>
          <reference field="10" count="1" selected="0">
            <x v="2"/>
          </reference>
        </references>
      </pivotArea>
    </format>
    <format dxfId="10373">
      <pivotArea dataOnly="0" labelOnly="1" outline="0" fieldPosition="0">
        <references count="4">
          <reference field="1" count="1">
            <x v="4"/>
          </reference>
          <reference field="7" count="1" selected="0">
            <x v="44"/>
          </reference>
          <reference field="9" count="1" selected="0">
            <x v="7"/>
          </reference>
          <reference field="10" count="1" selected="0">
            <x v="3"/>
          </reference>
        </references>
      </pivotArea>
    </format>
    <format dxfId="10372">
      <pivotArea dataOnly="0" labelOnly="1" outline="0" fieldPosition="0">
        <references count="4">
          <reference field="1" count="1">
            <x v="2"/>
          </reference>
          <reference field="7" count="1" selected="0">
            <x v="45"/>
          </reference>
          <reference field="9" count="1" selected="0">
            <x v="7"/>
          </reference>
          <reference field="10" count="1" selected="0">
            <x v="4"/>
          </reference>
        </references>
      </pivotArea>
    </format>
    <format dxfId="10371">
      <pivotArea dataOnly="0" labelOnly="1" outline="0" fieldPosition="0">
        <references count="4">
          <reference field="1" count="1">
            <x v="1"/>
          </reference>
          <reference field="7" count="1" selected="0">
            <x v="46"/>
          </reference>
          <reference field="9" count="1" selected="0">
            <x v="7"/>
          </reference>
          <reference field="10" count="1" selected="0">
            <x v="2"/>
          </reference>
        </references>
      </pivotArea>
    </format>
    <format dxfId="10370">
      <pivotArea dataOnly="0" labelOnly="1" outline="0" fieldPosition="0">
        <references count="4">
          <reference field="1" count="1">
            <x v="14"/>
          </reference>
          <reference field="7" count="1" selected="0">
            <x v="48"/>
          </reference>
          <reference field="9" count="1" selected="0">
            <x v="7"/>
          </reference>
          <reference field="10" count="1" selected="0">
            <x v="3"/>
          </reference>
        </references>
      </pivotArea>
    </format>
    <format dxfId="10369">
      <pivotArea dataOnly="0" labelOnly="1" outline="0" fieldPosition="0">
        <references count="4">
          <reference field="1" count="1">
            <x v="1"/>
          </reference>
          <reference field="7" count="1" selected="0">
            <x v="49"/>
          </reference>
          <reference field="9" count="1" selected="0">
            <x v="7"/>
          </reference>
          <reference field="10" count="1" selected="0">
            <x v="2"/>
          </reference>
        </references>
      </pivotArea>
    </format>
    <format dxfId="10368">
      <pivotArea dataOnly="0" labelOnly="1" outline="0" fieldPosition="0">
        <references count="4">
          <reference field="1" count="1">
            <x v="17"/>
          </reference>
          <reference field="7" count="1" selected="0">
            <x v="49"/>
          </reference>
          <reference field="9" count="1" selected="0">
            <x v="7"/>
          </reference>
          <reference field="10" count="1" selected="0">
            <x v="3"/>
          </reference>
        </references>
      </pivotArea>
    </format>
    <format dxfId="10367">
      <pivotArea dataOnly="0" labelOnly="1" outline="0" fieldPosition="0">
        <references count="4">
          <reference field="1" count="1">
            <x v="1"/>
          </reference>
          <reference field="7" count="1" selected="0">
            <x v="50"/>
          </reference>
          <reference field="9" count="1" selected="0">
            <x v="7"/>
          </reference>
          <reference field="10" count="1" selected="0">
            <x v="2"/>
          </reference>
        </references>
      </pivotArea>
    </format>
    <format dxfId="10366">
      <pivotArea dataOnly="0" labelOnly="1" outline="0" fieldPosition="0">
        <references count="4">
          <reference field="1" count="7">
            <x v="3"/>
            <x v="10"/>
            <x v="11"/>
            <x v="13"/>
            <x v="17"/>
            <x v="20"/>
            <x v="22"/>
          </reference>
          <reference field="7" count="1" selected="0">
            <x v="50"/>
          </reference>
          <reference field="9" count="1" selected="0">
            <x v="7"/>
          </reference>
          <reference field="10" count="1" selected="0">
            <x v="3"/>
          </reference>
        </references>
      </pivotArea>
    </format>
    <format dxfId="10365">
      <pivotArea dataOnly="0" labelOnly="1" outline="0" fieldPosition="0">
        <references count="4">
          <reference field="1" count="1">
            <x v="2"/>
          </reference>
          <reference field="7" count="1" selected="0">
            <x v="50"/>
          </reference>
          <reference field="9" count="1" selected="0">
            <x v="7"/>
          </reference>
          <reference field="10" count="1" selected="0">
            <x v="4"/>
          </reference>
        </references>
      </pivotArea>
    </format>
    <format dxfId="10364">
      <pivotArea dataOnly="0" labelOnly="1" outline="0" fieldPosition="0">
        <references count="4">
          <reference field="1" count="1">
            <x v="1"/>
          </reference>
          <reference field="7" count="1" selected="0">
            <x v="51"/>
          </reference>
          <reference field="9" count="1" selected="0">
            <x v="7"/>
          </reference>
          <reference field="10" count="1" selected="0">
            <x v="2"/>
          </reference>
        </references>
      </pivotArea>
    </format>
    <format dxfId="10363">
      <pivotArea dataOnly="0" labelOnly="1" outline="0" fieldPosition="0">
        <references count="4">
          <reference field="1" count="5">
            <x v="5"/>
            <x v="7"/>
            <x v="10"/>
            <x v="15"/>
            <x v="19"/>
          </reference>
          <reference field="7" count="1" selected="0">
            <x v="51"/>
          </reference>
          <reference field="9" count="1" selected="0">
            <x v="7"/>
          </reference>
          <reference field="10" count="1" selected="0">
            <x v="3"/>
          </reference>
        </references>
      </pivotArea>
    </format>
    <format dxfId="10362">
      <pivotArea dataOnly="0" labelOnly="1" outline="0" fieldPosition="0">
        <references count="4">
          <reference field="1" count="1">
            <x v="1"/>
          </reference>
          <reference field="7" count="1" selected="0">
            <x v="52"/>
          </reference>
          <reference field="9" count="1" selected="0">
            <x v="7"/>
          </reference>
          <reference field="10" count="1" selected="0">
            <x v="2"/>
          </reference>
        </references>
      </pivotArea>
    </format>
    <format dxfId="10361">
      <pivotArea dataOnly="0" labelOnly="1" outline="0" fieldPosition="0">
        <references count="4">
          <reference field="1" count="3">
            <x v="3"/>
            <x v="17"/>
            <x v="19"/>
          </reference>
          <reference field="7" count="1" selected="0">
            <x v="52"/>
          </reference>
          <reference field="9" count="1" selected="0">
            <x v="7"/>
          </reference>
          <reference field="10" count="1" selected="0">
            <x v="3"/>
          </reference>
        </references>
      </pivotArea>
    </format>
    <format dxfId="10360">
      <pivotArea dataOnly="0" labelOnly="1" outline="0" fieldPosition="0">
        <references count="4">
          <reference field="1" count="1">
            <x v="2"/>
          </reference>
          <reference field="7" count="1" selected="0">
            <x v="52"/>
          </reference>
          <reference field="9" count="1" selected="0">
            <x v="7"/>
          </reference>
          <reference field="10" count="1" selected="0">
            <x v="4"/>
          </reference>
        </references>
      </pivotArea>
    </format>
    <format dxfId="10359">
      <pivotArea dataOnly="0" labelOnly="1" outline="0" fieldPosition="0">
        <references count="4">
          <reference field="1" count="1">
            <x v="1"/>
          </reference>
          <reference field="7" count="1" selected="0">
            <x v="53"/>
          </reference>
          <reference field="9" count="1" selected="0">
            <x v="7"/>
          </reference>
          <reference field="10" count="1" selected="0">
            <x v="2"/>
          </reference>
        </references>
      </pivotArea>
    </format>
    <format dxfId="10358">
      <pivotArea dataOnly="0" labelOnly="1" outline="0" fieldPosition="0">
        <references count="4">
          <reference field="1" count="5">
            <x v="3"/>
            <x v="7"/>
            <x v="9"/>
            <x v="14"/>
            <x v="15"/>
          </reference>
          <reference field="7" count="1" selected="0">
            <x v="53"/>
          </reference>
          <reference field="9" count="1" selected="0">
            <x v="7"/>
          </reference>
          <reference field="10" count="1" selected="0">
            <x v="3"/>
          </reference>
        </references>
      </pivotArea>
    </format>
    <format dxfId="10357">
      <pivotArea dataOnly="0" labelOnly="1" outline="0" fieldPosition="0">
        <references count="4">
          <reference field="1" count="1">
            <x v="2"/>
          </reference>
          <reference field="7" count="1" selected="0">
            <x v="53"/>
          </reference>
          <reference field="9" count="1" selected="0">
            <x v="7"/>
          </reference>
          <reference field="10" count="1" selected="0">
            <x v="4"/>
          </reference>
        </references>
      </pivotArea>
    </format>
    <format dxfId="10356">
      <pivotArea dataOnly="0" labelOnly="1" outline="0" fieldPosition="0">
        <references count="4">
          <reference field="1" count="1">
            <x v="1"/>
          </reference>
          <reference field="7" count="1" selected="0">
            <x v="54"/>
          </reference>
          <reference field="9" count="1" selected="0">
            <x v="7"/>
          </reference>
          <reference field="10" count="1" selected="0">
            <x v="2"/>
          </reference>
        </references>
      </pivotArea>
    </format>
    <format dxfId="10355">
      <pivotArea dataOnly="0" labelOnly="1" outline="0" fieldPosition="0">
        <references count="4">
          <reference field="1" count="3">
            <x v="6"/>
            <x v="10"/>
            <x v="23"/>
          </reference>
          <reference field="7" count="1" selected="0">
            <x v="54"/>
          </reference>
          <reference field="9" count="1" selected="0">
            <x v="7"/>
          </reference>
          <reference field="10" count="1" selected="0">
            <x v="3"/>
          </reference>
        </references>
      </pivotArea>
    </format>
    <format dxfId="10354">
      <pivotArea dataOnly="0" labelOnly="1" outline="0" fieldPosition="0">
        <references count="4">
          <reference field="1" count="1">
            <x v="2"/>
          </reference>
          <reference field="7" count="1" selected="0">
            <x v="54"/>
          </reference>
          <reference field="9" count="1" selected="0">
            <x v="7"/>
          </reference>
          <reference field="10" count="1" selected="0">
            <x v="4"/>
          </reference>
        </references>
      </pivotArea>
    </format>
    <format dxfId="10353">
      <pivotArea dataOnly="0" labelOnly="1" outline="0" fieldPosition="0">
        <references count="4">
          <reference field="1" count="1">
            <x v="1"/>
          </reference>
          <reference field="7" count="1" selected="0">
            <x v="55"/>
          </reference>
          <reference field="9" count="1" selected="0">
            <x v="7"/>
          </reference>
          <reference field="10" count="1" selected="0">
            <x v="2"/>
          </reference>
        </references>
      </pivotArea>
    </format>
    <format dxfId="10352">
      <pivotArea dataOnly="0" labelOnly="1" outline="0" fieldPosition="0">
        <references count="4">
          <reference field="1" count="5">
            <x v="8"/>
            <x v="13"/>
            <x v="17"/>
            <x v="19"/>
            <x v="23"/>
          </reference>
          <reference field="7" count="1" selected="0">
            <x v="55"/>
          </reference>
          <reference field="9" count="1" selected="0">
            <x v="7"/>
          </reference>
          <reference field="10" count="1" selected="0">
            <x v="3"/>
          </reference>
        </references>
      </pivotArea>
    </format>
    <format dxfId="10351">
      <pivotArea dataOnly="0" labelOnly="1" outline="0" fieldPosition="0">
        <references count="4">
          <reference field="1" count="1">
            <x v="2"/>
          </reference>
          <reference field="7" count="1" selected="0">
            <x v="55"/>
          </reference>
          <reference field="9" count="1" selected="0">
            <x v="7"/>
          </reference>
          <reference field="10" count="1" selected="0">
            <x v="4"/>
          </reference>
        </references>
      </pivotArea>
    </format>
    <format dxfId="10350">
      <pivotArea dataOnly="0" labelOnly="1" outline="0" fieldPosition="0">
        <references count="4">
          <reference field="1" count="1">
            <x v="1"/>
          </reference>
          <reference field="7" count="1" selected="0">
            <x v="56"/>
          </reference>
          <reference field="9" count="1" selected="0">
            <x v="7"/>
          </reference>
          <reference field="10" count="1" selected="0">
            <x v="2"/>
          </reference>
        </references>
      </pivotArea>
    </format>
    <format dxfId="10349">
      <pivotArea dataOnly="0" labelOnly="1" outline="0" fieldPosition="0">
        <references count="4">
          <reference field="1" count="1">
            <x v="23"/>
          </reference>
          <reference field="7" count="1" selected="0">
            <x v="57"/>
          </reference>
          <reference field="9" count="1" selected="0">
            <x v="7"/>
          </reference>
          <reference field="10" count="1" selected="0">
            <x v="3"/>
          </reference>
        </references>
      </pivotArea>
    </format>
    <format dxfId="10348">
      <pivotArea dataOnly="0" labelOnly="1" outline="0" fieldPosition="0">
        <references count="4">
          <reference field="1" count="1">
            <x v="2"/>
          </reference>
          <reference field="7" count="1" selected="0">
            <x v="57"/>
          </reference>
          <reference field="9" count="1" selected="0">
            <x v="7"/>
          </reference>
          <reference field="10" count="1" selected="0">
            <x v="4"/>
          </reference>
        </references>
      </pivotArea>
    </format>
    <format dxfId="10347">
      <pivotArea dataOnly="0" labelOnly="1" outline="0" fieldPosition="0">
        <references count="4">
          <reference field="1" count="1">
            <x v="23"/>
          </reference>
          <reference field="7" count="1" selected="0">
            <x v="58"/>
          </reference>
          <reference field="9" count="1" selected="0">
            <x v="7"/>
          </reference>
          <reference field="10" count="1" selected="0">
            <x v="3"/>
          </reference>
        </references>
      </pivotArea>
    </format>
    <format dxfId="10346">
      <pivotArea dataOnly="0" labelOnly="1" outline="0" fieldPosition="0">
        <references count="4">
          <reference field="1" count="1">
            <x v="2"/>
          </reference>
          <reference field="7" count="1" selected="0">
            <x v="58"/>
          </reference>
          <reference field="9" count="1" selected="0">
            <x v="7"/>
          </reference>
          <reference field="10" count="1" selected="0">
            <x v="4"/>
          </reference>
        </references>
      </pivotArea>
    </format>
    <format dxfId="10345">
      <pivotArea dataOnly="0" labelOnly="1" outline="0" fieldPosition="0">
        <references count="4">
          <reference field="1" count="1">
            <x v="1"/>
          </reference>
          <reference field="7" count="1" selected="0">
            <x v="60"/>
          </reference>
          <reference field="9" count="1" selected="0">
            <x v="7"/>
          </reference>
          <reference field="10" count="1" selected="0">
            <x v="2"/>
          </reference>
        </references>
      </pivotArea>
    </format>
    <format dxfId="10344">
      <pivotArea dataOnly="0" labelOnly="1" outline="0" fieldPosition="0">
        <references count="4">
          <reference field="1" count="1">
            <x v="2"/>
          </reference>
          <reference field="7" count="1" selected="0">
            <x v="60"/>
          </reference>
          <reference field="9" count="1" selected="0">
            <x v="7"/>
          </reference>
          <reference field="10" count="1" selected="0">
            <x v="4"/>
          </reference>
        </references>
      </pivotArea>
    </format>
    <format dxfId="10343">
      <pivotArea dataOnly="0" labelOnly="1" outline="0" fieldPosition="0">
        <references count="4">
          <reference field="1" count="1">
            <x v="1"/>
          </reference>
          <reference field="7" count="1" selected="0">
            <x v="61"/>
          </reference>
          <reference field="9" count="1" selected="0">
            <x v="7"/>
          </reference>
          <reference field="10" count="1" selected="0">
            <x v="2"/>
          </reference>
        </references>
      </pivotArea>
    </format>
    <format dxfId="10342">
      <pivotArea dataOnly="0" labelOnly="1" outline="0" fieldPosition="0">
        <references count="4">
          <reference field="1" count="1">
            <x v="2"/>
          </reference>
          <reference field="7" count="1" selected="0">
            <x v="61"/>
          </reference>
          <reference field="9" count="1" selected="0">
            <x v="7"/>
          </reference>
          <reference field="10" count="1" selected="0">
            <x v="4"/>
          </reference>
        </references>
      </pivotArea>
    </format>
    <format dxfId="10341">
      <pivotArea dataOnly="0" labelOnly="1" outline="0" fieldPosition="0">
        <references count="4">
          <reference field="1" count="1">
            <x v="1"/>
          </reference>
          <reference field="7" count="1" selected="0">
            <x v="62"/>
          </reference>
          <reference field="9" count="1" selected="0">
            <x v="7"/>
          </reference>
          <reference field="10" count="1" selected="0">
            <x v="2"/>
          </reference>
        </references>
      </pivotArea>
    </format>
    <format dxfId="10340">
      <pivotArea dataOnly="0" labelOnly="1" outline="0" fieldPosition="0">
        <references count="4">
          <reference field="1" count="1">
            <x v="11"/>
          </reference>
          <reference field="7" count="1" selected="0">
            <x v="62"/>
          </reference>
          <reference field="9" count="1" selected="0">
            <x v="7"/>
          </reference>
          <reference field="10" count="1" selected="0">
            <x v="3"/>
          </reference>
        </references>
      </pivotArea>
    </format>
    <format dxfId="10339">
      <pivotArea dataOnly="0" labelOnly="1" outline="0" fieldPosition="0">
        <references count="4">
          <reference field="1" count="1">
            <x v="2"/>
          </reference>
          <reference field="7" count="1" selected="0">
            <x v="62"/>
          </reference>
          <reference field="9" count="1" selected="0">
            <x v="7"/>
          </reference>
          <reference field="10" count="1" selected="0">
            <x v="4"/>
          </reference>
        </references>
      </pivotArea>
    </format>
    <format dxfId="10338">
      <pivotArea dataOnly="0" labelOnly="1" outline="0" fieldPosition="0">
        <references count="4">
          <reference field="1" count="1">
            <x v="1"/>
          </reference>
          <reference field="7" count="1" selected="0">
            <x v="63"/>
          </reference>
          <reference field="9" count="1" selected="0">
            <x v="7"/>
          </reference>
          <reference field="10" count="1" selected="0">
            <x v="2"/>
          </reference>
        </references>
      </pivotArea>
    </format>
    <format dxfId="10337">
      <pivotArea dataOnly="0" labelOnly="1" outline="0" fieldPosition="0">
        <references count="4">
          <reference field="1" count="1">
            <x v="13"/>
          </reference>
          <reference field="7" count="1" selected="0">
            <x v="64"/>
          </reference>
          <reference field="9" count="1" selected="0">
            <x v="7"/>
          </reference>
          <reference field="10" count="1" selected="0">
            <x v="3"/>
          </reference>
        </references>
      </pivotArea>
    </format>
    <format dxfId="10336">
      <pivotArea dataOnly="0" labelOnly="1" outline="0" fieldPosition="0">
        <references count="4">
          <reference field="1" count="1">
            <x v="1"/>
          </reference>
          <reference field="7" count="1" selected="0">
            <x v="65"/>
          </reference>
          <reference field="9" count="1" selected="0">
            <x v="7"/>
          </reference>
          <reference field="10" count="1" selected="0">
            <x v="2"/>
          </reference>
        </references>
      </pivotArea>
    </format>
    <format dxfId="10335">
      <pivotArea dataOnly="0" labelOnly="1" outline="0" fieldPosition="0">
        <references count="4">
          <reference field="1" count="1">
            <x v="2"/>
          </reference>
          <reference field="7" count="1" selected="0">
            <x v="65"/>
          </reference>
          <reference field="9" count="1" selected="0">
            <x v="7"/>
          </reference>
          <reference field="10" count="1" selected="0">
            <x v="4"/>
          </reference>
        </references>
      </pivotArea>
    </format>
    <format dxfId="10334">
      <pivotArea dataOnly="0" labelOnly="1" outline="0" fieldPosition="0">
        <references count="4">
          <reference field="1" count="1">
            <x v="1"/>
          </reference>
          <reference field="7" count="1" selected="0">
            <x v="66"/>
          </reference>
          <reference field="9" count="1" selected="0">
            <x v="7"/>
          </reference>
          <reference field="10" count="1" selected="0">
            <x v="2"/>
          </reference>
        </references>
      </pivotArea>
    </format>
    <format dxfId="10333">
      <pivotArea dataOnly="0" labelOnly="1" outline="0" fieldPosition="0">
        <references count="5">
          <reference field="1" count="1" selected="0">
            <x v="1"/>
          </reference>
          <reference field="7" count="1" selected="0">
            <x v="17"/>
          </reference>
          <reference field="9" count="1" selected="0">
            <x v="0"/>
          </reference>
          <reference field="10" count="1" selected="0">
            <x v="2"/>
          </reference>
          <reference field="11" count="2">
            <x v="2"/>
            <x v="3"/>
          </reference>
        </references>
      </pivotArea>
    </format>
    <format dxfId="10332">
      <pivotArea dataOnly="0" labelOnly="1" outline="0" fieldPosition="0">
        <references count="5">
          <reference field="1" count="1" selected="0">
            <x v="3"/>
          </reference>
          <reference field="7" count="1" selected="0">
            <x v="2"/>
          </reference>
          <reference field="9" count="1" selected="0">
            <x v="1"/>
          </reference>
          <reference field="10" count="1" selected="0">
            <x v="3"/>
          </reference>
          <reference field="11" count="2">
            <x v="2"/>
            <x v="3"/>
          </reference>
        </references>
      </pivotArea>
    </format>
    <format dxfId="10331">
      <pivotArea dataOnly="0" labelOnly="1" outline="0" fieldPosition="0">
        <references count="5">
          <reference field="1" count="1" selected="0">
            <x v="3"/>
          </reference>
          <reference field="7" count="1" selected="0">
            <x v="26"/>
          </reference>
          <reference field="9" count="1" selected="0">
            <x v="2"/>
          </reference>
          <reference field="10" count="1" selected="0">
            <x v="3"/>
          </reference>
          <reference field="11" count="2">
            <x v="2"/>
            <x v="3"/>
          </reference>
        </references>
      </pivotArea>
    </format>
    <format dxfId="10330">
      <pivotArea dataOnly="0" labelOnly="1" outline="0" fieldPosition="0">
        <references count="5">
          <reference field="1" count="1" selected="0">
            <x v="3"/>
          </reference>
          <reference field="7" count="1" selected="0">
            <x v="13"/>
          </reference>
          <reference field="9" count="1" selected="0">
            <x v="5"/>
          </reference>
          <reference field="10" count="1" selected="0">
            <x v="3"/>
          </reference>
          <reference field="11" count="2">
            <x v="2"/>
            <x v="3"/>
          </reference>
        </references>
      </pivotArea>
    </format>
    <format dxfId="10329">
      <pivotArea dataOnly="0" labelOnly="1" outline="0" fieldPosition="0">
        <references count="5">
          <reference field="1" count="1" selected="0">
            <x v="3"/>
          </reference>
          <reference field="7" count="1" selected="0">
            <x v="3"/>
          </reference>
          <reference field="9" count="1" selected="0">
            <x v="6"/>
          </reference>
          <reference field="10" count="1" selected="0">
            <x v="3"/>
          </reference>
          <reference field="11" count="2">
            <x v="2"/>
            <x v="3"/>
          </reference>
        </references>
      </pivotArea>
    </format>
    <format dxfId="10328">
      <pivotArea dataOnly="0" labelOnly="1" outline="0" fieldPosition="0">
        <references count="5">
          <reference field="1" count="1" selected="0">
            <x v="3"/>
          </reference>
          <reference field="7" count="1" selected="0">
            <x v="7"/>
          </reference>
          <reference field="9" count="1" selected="0">
            <x v="6"/>
          </reference>
          <reference field="10" count="1" selected="0">
            <x v="3"/>
          </reference>
          <reference field="11" count="2">
            <x v="2"/>
            <x v="3"/>
          </reference>
        </references>
      </pivotArea>
    </format>
    <format dxfId="10327">
      <pivotArea dataOnly="0" labelOnly="1" outline="0" fieldPosition="0">
        <references count="5">
          <reference field="1" count="1" selected="0">
            <x v="3"/>
          </reference>
          <reference field="7" count="1" selected="0">
            <x v="3"/>
          </reference>
          <reference field="9" count="1" selected="0">
            <x v="7"/>
          </reference>
          <reference field="10" count="1" selected="0">
            <x v="3"/>
          </reference>
          <reference field="11" count="2">
            <x v="2"/>
            <x v="3"/>
          </reference>
        </references>
      </pivotArea>
    </format>
    <format dxfId="10326">
      <pivotArea dataOnly="0" labelOnly="1" outline="0" fieldPosition="0">
        <references count="5">
          <reference field="1" count="1" selected="0">
            <x v="3"/>
          </reference>
          <reference field="7" count="1" selected="0">
            <x v="4"/>
          </reference>
          <reference field="9" count="1" selected="0">
            <x v="7"/>
          </reference>
          <reference field="10" count="1" selected="0">
            <x v="3"/>
          </reference>
          <reference field="11" count="2">
            <x v="2"/>
            <x v="3"/>
          </reference>
        </references>
      </pivotArea>
    </format>
    <format dxfId="10325">
      <pivotArea dataOnly="0" labelOnly="1" outline="0" fieldPosition="0">
        <references count="5">
          <reference field="1" count="1" selected="0">
            <x v="3"/>
          </reference>
          <reference field="7" count="1" selected="0">
            <x v="5"/>
          </reference>
          <reference field="9" count="1" selected="0">
            <x v="7"/>
          </reference>
          <reference field="10" count="1" selected="0">
            <x v="3"/>
          </reference>
          <reference field="11" count="2">
            <x v="2"/>
            <x v="3"/>
          </reference>
        </references>
      </pivotArea>
    </format>
    <format dxfId="10324">
      <pivotArea dataOnly="0" labelOnly="1" outline="0" fieldPosition="0">
        <references count="5">
          <reference field="1" count="1" selected="0">
            <x v="3"/>
          </reference>
          <reference field="7" count="1" selected="0">
            <x v="8"/>
          </reference>
          <reference field="9" count="1" selected="0">
            <x v="7"/>
          </reference>
          <reference field="10" count="1" selected="0">
            <x v="3"/>
          </reference>
          <reference field="11" count="2">
            <x v="2"/>
            <x v="3"/>
          </reference>
        </references>
      </pivotArea>
    </format>
    <format dxfId="10323">
      <pivotArea dataOnly="0" labelOnly="1" outline="0" fieldPosition="0">
        <references count="5">
          <reference field="1" count="1" selected="0">
            <x v="3"/>
          </reference>
          <reference field="7" count="1" selected="0">
            <x v="11"/>
          </reference>
          <reference field="9" count="1" selected="0">
            <x v="7"/>
          </reference>
          <reference field="10" count="1" selected="0">
            <x v="3"/>
          </reference>
          <reference field="11" count="2">
            <x v="2"/>
            <x v="3"/>
          </reference>
        </references>
      </pivotArea>
    </format>
    <format dxfId="10322">
      <pivotArea dataOnly="0" labelOnly="1" outline="0" fieldPosition="0">
        <references count="5">
          <reference field="1" count="1" selected="0">
            <x v="3"/>
          </reference>
          <reference field="7" count="1" selected="0">
            <x v="20"/>
          </reference>
          <reference field="9" count="1" selected="0">
            <x v="7"/>
          </reference>
          <reference field="10" count="1" selected="0">
            <x v="3"/>
          </reference>
          <reference field="11" count="2">
            <x v="2"/>
            <x v="3"/>
          </reference>
        </references>
      </pivotArea>
    </format>
    <format dxfId="10321">
      <pivotArea dataOnly="0" labelOnly="1" outline="0" fieldPosition="0">
        <references count="5">
          <reference field="1" count="1" selected="0">
            <x v="2"/>
          </reference>
          <reference field="7" count="1" selected="0">
            <x v="60"/>
          </reference>
          <reference field="9" count="1" selected="0">
            <x v="7"/>
          </reference>
          <reference field="10" count="1" selected="0">
            <x v="4"/>
          </reference>
          <reference field="11" count="1">
            <x v="2"/>
          </reference>
        </references>
      </pivotArea>
    </format>
    <format dxfId="10320">
      <pivotArea dataOnly="0" labelOnly="1" outline="0" fieldPosition="0">
        <references count="6">
          <reference field="1" count="1" selected="0">
            <x v="1"/>
          </reference>
          <reference field="2" count="27">
            <x v="2"/>
            <x v="3"/>
            <x v="5"/>
            <x v="8"/>
            <x v="12"/>
            <x v="14"/>
            <x v="16"/>
            <x v="20"/>
            <x v="24"/>
            <x v="25"/>
            <x v="27"/>
            <x v="28"/>
            <x v="29"/>
            <x v="30"/>
            <x v="39"/>
            <x v="46"/>
            <x v="47"/>
            <x v="48"/>
            <x v="56"/>
            <x v="60"/>
            <x v="65"/>
            <x v="69"/>
            <x v="77"/>
            <x v="78"/>
            <x v="81"/>
            <x v="84"/>
            <x v="86"/>
          </reference>
          <reference field="7" count="1" selected="0">
            <x v="17"/>
          </reference>
          <reference field="9" count="1" selected="0">
            <x v="0"/>
          </reference>
          <reference field="10" count="1" selected="0">
            <x v="2"/>
          </reference>
          <reference field="11" count="1" selected="0">
            <x v="2"/>
          </reference>
        </references>
      </pivotArea>
    </format>
    <format dxfId="10319">
      <pivotArea dataOnly="0" labelOnly="1" outline="0" fieldPosition="0">
        <references count="6">
          <reference field="1" count="1" selected="0">
            <x v="3"/>
          </reference>
          <reference field="2" count="2">
            <x v="51"/>
            <x v="75"/>
          </reference>
          <reference field="7" count="1" selected="0">
            <x v="17"/>
          </reference>
          <reference field="9" count="1" selected="0">
            <x v="0"/>
          </reference>
          <reference field="10" count="1" selected="0">
            <x v="3"/>
          </reference>
          <reference field="11" count="1" selected="0">
            <x v="2"/>
          </reference>
        </references>
      </pivotArea>
    </format>
    <format dxfId="10318">
      <pivotArea dataOnly="0" labelOnly="1" outline="0" fieldPosition="0">
        <references count="6">
          <reference field="1" count="1" selected="0">
            <x v="4"/>
          </reference>
          <reference field="2" count="2">
            <x v="54"/>
            <x v="76"/>
          </reference>
          <reference field="7" count="1" selected="0">
            <x v="17"/>
          </reference>
          <reference field="9" count="1" selected="0">
            <x v="0"/>
          </reference>
          <reference field="10" count="1" selected="0">
            <x v="3"/>
          </reference>
          <reference field="11" count="1" selected="0">
            <x v="2"/>
          </reference>
        </references>
      </pivotArea>
    </format>
    <format dxfId="10317">
      <pivotArea dataOnly="0" labelOnly="1" outline="0" fieldPosition="0">
        <references count="6">
          <reference field="1" count="1" selected="0">
            <x v="5"/>
          </reference>
          <reference field="2" count="3">
            <x v="31"/>
            <x v="72"/>
            <x v="73"/>
          </reference>
          <reference field="7" count="1" selected="0">
            <x v="17"/>
          </reference>
          <reference field="9" count="1" selected="0">
            <x v="0"/>
          </reference>
          <reference field="10" count="1" selected="0">
            <x v="3"/>
          </reference>
          <reference field="11" count="1" selected="0">
            <x v="2"/>
          </reference>
        </references>
      </pivotArea>
    </format>
    <format dxfId="10316">
      <pivotArea dataOnly="0" labelOnly="1" outline="0" fieldPosition="0">
        <references count="6">
          <reference field="1" count="1" selected="0">
            <x v="6"/>
          </reference>
          <reference field="2" count="1">
            <x v="82"/>
          </reference>
          <reference field="7" count="1" selected="0">
            <x v="17"/>
          </reference>
          <reference field="9" count="1" selected="0">
            <x v="0"/>
          </reference>
          <reference field="10" count="1" selected="0">
            <x v="3"/>
          </reference>
          <reference field="11" count="1" selected="0">
            <x v="2"/>
          </reference>
        </references>
      </pivotArea>
    </format>
    <format dxfId="10315">
      <pivotArea dataOnly="0" labelOnly="1" outline="0" fieldPosition="0">
        <references count="6">
          <reference field="1" count="1" selected="0">
            <x v="7"/>
          </reference>
          <reference field="2" count="2">
            <x v="63"/>
            <x v="80"/>
          </reference>
          <reference field="7" count="1" selected="0">
            <x v="17"/>
          </reference>
          <reference field="9" count="1" selected="0">
            <x v="0"/>
          </reference>
          <reference field="10" count="1" selected="0">
            <x v="3"/>
          </reference>
          <reference field="11" count="1" selected="0">
            <x v="2"/>
          </reference>
        </references>
      </pivotArea>
    </format>
    <format dxfId="10314">
      <pivotArea dataOnly="0" labelOnly="1" outline="0" fieldPosition="0">
        <references count="6">
          <reference field="1" count="1" selected="0">
            <x v="8"/>
          </reference>
          <reference field="2" count="1">
            <x v="9"/>
          </reference>
          <reference field="7" count="1" selected="0">
            <x v="17"/>
          </reference>
          <reference field="9" count="1" selected="0">
            <x v="0"/>
          </reference>
          <reference field="10" count="1" selected="0">
            <x v="3"/>
          </reference>
          <reference field="11" count="1" selected="0">
            <x v="2"/>
          </reference>
        </references>
      </pivotArea>
    </format>
    <format dxfId="10313">
      <pivotArea dataOnly="0" labelOnly="1" outline="0" fieldPosition="0">
        <references count="6">
          <reference field="1" count="1" selected="0">
            <x v="9"/>
          </reference>
          <reference field="2" count="1">
            <x v="38"/>
          </reference>
          <reference field="7" count="1" selected="0">
            <x v="17"/>
          </reference>
          <reference field="9" count="1" selected="0">
            <x v="0"/>
          </reference>
          <reference field="10" count="1" selected="0">
            <x v="3"/>
          </reference>
          <reference field="11" count="1" selected="0">
            <x v="2"/>
          </reference>
        </references>
      </pivotArea>
    </format>
    <format dxfId="10312">
      <pivotArea dataOnly="0" labelOnly="1" outline="0" fieldPosition="0">
        <references count="6">
          <reference field="1" count="1" selected="0">
            <x v="10"/>
          </reference>
          <reference field="2" count="2">
            <x v="1"/>
            <x v="70"/>
          </reference>
          <reference field="7" count="1" selected="0">
            <x v="17"/>
          </reference>
          <reference field="9" count="1" selected="0">
            <x v="0"/>
          </reference>
          <reference field="10" count="1" selected="0">
            <x v="3"/>
          </reference>
          <reference field="11" count="1" selected="0">
            <x v="2"/>
          </reference>
        </references>
      </pivotArea>
    </format>
    <format dxfId="10311">
      <pivotArea dataOnly="0" labelOnly="1" outline="0" fieldPosition="0">
        <references count="6">
          <reference field="1" count="1" selected="0">
            <x v="11"/>
          </reference>
          <reference field="2" count="1">
            <x v="4"/>
          </reference>
          <reference field="7" count="1" selected="0">
            <x v="17"/>
          </reference>
          <reference field="9" count="1" selected="0">
            <x v="0"/>
          </reference>
          <reference field="10" count="1" selected="0">
            <x v="3"/>
          </reference>
          <reference field="11" count="1" selected="0">
            <x v="2"/>
          </reference>
        </references>
      </pivotArea>
    </format>
    <format dxfId="10310">
      <pivotArea dataOnly="0" labelOnly="1" outline="0" fieldPosition="0">
        <references count="6">
          <reference field="1" count="1" selected="0">
            <x v="12"/>
          </reference>
          <reference field="2" count="1">
            <x v="6"/>
          </reference>
          <reference field="7" count="1" selected="0">
            <x v="17"/>
          </reference>
          <reference field="9" count="1" selected="0">
            <x v="0"/>
          </reference>
          <reference field="10" count="1" selected="0">
            <x v="3"/>
          </reference>
          <reference field="11" count="1" selected="0">
            <x v="2"/>
          </reference>
        </references>
      </pivotArea>
    </format>
    <format dxfId="10309">
      <pivotArea dataOnly="0" labelOnly="1" outline="0" fieldPosition="0">
        <references count="6">
          <reference field="1" count="1" selected="0">
            <x v="13"/>
          </reference>
          <reference field="2" count="2">
            <x v="21"/>
            <x v="53"/>
          </reference>
          <reference field="7" count="1" selected="0">
            <x v="17"/>
          </reference>
          <reference field="9" count="1" selected="0">
            <x v="0"/>
          </reference>
          <reference field="10" count="1" selected="0">
            <x v="3"/>
          </reference>
          <reference field="11" count="1" selected="0">
            <x v="2"/>
          </reference>
        </references>
      </pivotArea>
    </format>
    <format dxfId="10308">
      <pivotArea dataOnly="0" labelOnly="1" outline="0" fieldPosition="0">
        <references count="6">
          <reference field="1" count="1" selected="0">
            <x v="14"/>
          </reference>
          <reference field="2" count="1">
            <x v="10"/>
          </reference>
          <reference field="7" count="1" selected="0">
            <x v="17"/>
          </reference>
          <reference field="9" count="1" selected="0">
            <x v="0"/>
          </reference>
          <reference field="10" count="1" selected="0">
            <x v="3"/>
          </reference>
          <reference field="11" count="1" selected="0">
            <x v="2"/>
          </reference>
        </references>
      </pivotArea>
    </format>
    <format dxfId="10307">
      <pivotArea dataOnly="0" labelOnly="1" outline="0" fieldPosition="0">
        <references count="6">
          <reference field="1" count="1" selected="0">
            <x v="15"/>
          </reference>
          <reference field="2" count="1">
            <x v="17"/>
          </reference>
          <reference field="7" count="1" selected="0">
            <x v="17"/>
          </reference>
          <reference field="9" count="1" selected="0">
            <x v="0"/>
          </reference>
          <reference field="10" count="1" selected="0">
            <x v="3"/>
          </reference>
          <reference field="11" count="1" selected="0">
            <x v="2"/>
          </reference>
        </references>
      </pivotArea>
    </format>
    <format dxfId="10306">
      <pivotArea dataOnly="0" labelOnly="1" outline="0" fieldPosition="0">
        <references count="6">
          <reference field="1" count="1" selected="0">
            <x v="16"/>
          </reference>
          <reference field="2" count="1">
            <x v="18"/>
          </reference>
          <reference field="7" count="1" selected="0">
            <x v="17"/>
          </reference>
          <reference field="9" count="1" selected="0">
            <x v="0"/>
          </reference>
          <reference field="10" count="1" selected="0">
            <x v="3"/>
          </reference>
          <reference field="11" count="1" selected="0">
            <x v="2"/>
          </reference>
        </references>
      </pivotArea>
    </format>
    <format dxfId="10305">
      <pivotArea dataOnly="0" labelOnly="1" outline="0" fieldPosition="0">
        <references count="6">
          <reference field="1" count="1" selected="0">
            <x v="17"/>
          </reference>
          <reference field="2" count="1">
            <x v="66"/>
          </reference>
          <reference field="7" count="1" selected="0">
            <x v="17"/>
          </reference>
          <reference field="9" count="1" selected="0">
            <x v="0"/>
          </reference>
          <reference field="10" count="1" selected="0">
            <x v="3"/>
          </reference>
          <reference field="11" count="1" selected="0">
            <x v="2"/>
          </reference>
        </references>
      </pivotArea>
    </format>
    <format dxfId="10304">
      <pivotArea dataOnly="0" labelOnly="1" outline="0" fieldPosition="0">
        <references count="6">
          <reference field="1" count="1" selected="0">
            <x v="18"/>
          </reference>
          <reference field="2" count="1">
            <x v="34"/>
          </reference>
          <reference field="7" count="1" selected="0">
            <x v="17"/>
          </reference>
          <reference field="9" count="1" selected="0">
            <x v="0"/>
          </reference>
          <reference field="10" count="1" selected="0">
            <x v="3"/>
          </reference>
          <reference field="11" count="1" selected="0">
            <x v="2"/>
          </reference>
        </references>
      </pivotArea>
    </format>
    <format dxfId="10303">
      <pivotArea dataOnly="0" labelOnly="1" outline="0" fieldPosition="0">
        <references count="6">
          <reference field="1" count="1" selected="0">
            <x v="19"/>
          </reference>
          <reference field="2" count="1">
            <x v="36"/>
          </reference>
          <reference field="7" count="1" selected="0">
            <x v="17"/>
          </reference>
          <reference field="9" count="1" selected="0">
            <x v="0"/>
          </reference>
          <reference field="10" count="1" selected="0">
            <x v="3"/>
          </reference>
          <reference field="11" count="1" selected="0">
            <x v="2"/>
          </reference>
        </references>
      </pivotArea>
    </format>
    <format dxfId="10302">
      <pivotArea dataOnly="0" labelOnly="1" outline="0" fieldPosition="0">
        <references count="6">
          <reference field="1" count="1" selected="0">
            <x v="20"/>
          </reference>
          <reference field="2" count="2">
            <x v="44"/>
            <x v="49"/>
          </reference>
          <reference field="7" count="1" selected="0">
            <x v="17"/>
          </reference>
          <reference field="9" count="1" selected="0">
            <x v="0"/>
          </reference>
          <reference field="10" count="1" selected="0">
            <x v="3"/>
          </reference>
          <reference field="11" count="1" selected="0">
            <x v="2"/>
          </reference>
        </references>
      </pivotArea>
    </format>
    <format dxfId="10301">
      <pivotArea dataOnly="0" labelOnly="1" outline="0" fieldPosition="0">
        <references count="6">
          <reference field="1" count="1" selected="0">
            <x v="22"/>
          </reference>
          <reference field="2" count="1">
            <x v="57"/>
          </reference>
          <reference field="7" count="1" selected="0">
            <x v="17"/>
          </reference>
          <reference field="9" count="1" selected="0">
            <x v="0"/>
          </reference>
          <reference field="10" count="1" selected="0">
            <x v="3"/>
          </reference>
          <reference field="11" count="1" selected="0">
            <x v="2"/>
          </reference>
        </references>
      </pivotArea>
    </format>
    <format dxfId="10300">
      <pivotArea dataOnly="0" labelOnly="1" outline="0" fieldPosition="0">
        <references count="6">
          <reference field="1" count="1" selected="0">
            <x v="23"/>
          </reference>
          <reference field="2" count="1">
            <x v="68"/>
          </reference>
          <reference field="7" count="1" selected="0">
            <x v="17"/>
          </reference>
          <reference field="9" count="1" selected="0">
            <x v="0"/>
          </reference>
          <reference field="10" count="1" selected="0">
            <x v="3"/>
          </reference>
          <reference field="11" count="1" selected="0">
            <x v="2"/>
          </reference>
        </references>
      </pivotArea>
    </format>
    <format dxfId="10299">
      <pivotArea dataOnly="0" labelOnly="1" outline="0" fieldPosition="0">
        <references count="6">
          <reference field="1" count="1" selected="0">
            <x v="2"/>
          </reference>
          <reference field="2" count="6">
            <x v="19"/>
            <x v="32"/>
            <x v="41"/>
            <x v="52"/>
            <x v="74"/>
            <x v="85"/>
          </reference>
          <reference field="7" count="1" selected="0">
            <x v="17"/>
          </reference>
          <reference field="9" count="1" selected="0">
            <x v="0"/>
          </reference>
          <reference field="10" count="1" selected="0">
            <x v="4"/>
          </reference>
          <reference field="11" count="1" selected="0">
            <x v="2"/>
          </reference>
        </references>
      </pivotArea>
    </format>
    <format dxfId="10298">
      <pivotArea dataOnly="0" labelOnly="1" outline="0" fieldPosition="0">
        <references count="6">
          <reference field="1" count="1" selected="0">
            <x v="1"/>
          </reference>
          <reference field="2" count="37">
            <x v="2"/>
            <x v="3"/>
            <x v="5"/>
            <x v="8"/>
            <x v="11"/>
            <x v="12"/>
            <x v="13"/>
            <x v="14"/>
            <x v="15"/>
            <x v="16"/>
            <x v="20"/>
            <x v="22"/>
            <x v="24"/>
            <x v="25"/>
            <x v="27"/>
            <x v="28"/>
            <x v="29"/>
            <x v="30"/>
            <x v="37"/>
            <x v="39"/>
            <x v="42"/>
            <x v="43"/>
            <x v="46"/>
            <x v="47"/>
            <x v="48"/>
            <x v="56"/>
            <x v="58"/>
            <x v="59"/>
            <x v="60"/>
            <x v="61"/>
            <x v="62"/>
            <x v="65"/>
            <x v="69"/>
            <x v="77"/>
            <x v="78"/>
            <x v="81"/>
            <x v="84"/>
          </reference>
          <reference field="7" count="1" selected="0">
            <x v="2"/>
          </reference>
          <reference field="9" count="1" selected="0">
            <x v="1"/>
          </reference>
          <reference field="10" count="1" selected="0">
            <x v="2"/>
          </reference>
          <reference field="11" count="1" selected="0">
            <x v="2"/>
          </reference>
        </references>
      </pivotArea>
    </format>
    <format dxfId="10297">
      <pivotArea dataOnly="0" labelOnly="1" outline="0" fieldPosition="0">
        <references count="6">
          <reference field="1" count="1" selected="0">
            <x v="1"/>
          </reference>
          <reference field="2" count="1">
            <x v="45"/>
          </reference>
          <reference field="7" count="1" selected="0">
            <x v="2"/>
          </reference>
          <reference field="9" count="1" selected="0">
            <x v="1"/>
          </reference>
          <reference field="10" count="1" selected="0">
            <x v="2"/>
          </reference>
          <reference field="11" count="1" selected="0">
            <x v="3"/>
          </reference>
        </references>
      </pivotArea>
    </format>
    <format dxfId="10296">
      <pivotArea dataOnly="0" labelOnly="1" outline="0" fieldPosition="0">
        <references count="6">
          <reference field="1" count="1" selected="0">
            <x v="3"/>
          </reference>
          <reference field="2" count="3">
            <x v="50"/>
            <x v="51"/>
            <x v="75"/>
          </reference>
          <reference field="7" count="1" selected="0">
            <x v="2"/>
          </reference>
          <reference field="9" count="1" selected="0">
            <x v="1"/>
          </reference>
          <reference field="10" count="1" selected="0">
            <x v="3"/>
          </reference>
          <reference field="11" count="1" selected="0">
            <x v="2"/>
          </reference>
        </references>
      </pivotArea>
    </format>
    <format dxfId="10295">
      <pivotArea dataOnly="0" labelOnly="1" outline="0" fieldPosition="0">
        <references count="6">
          <reference field="1" count="1" selected="0">
            <x v="4"/>
          </reference>
          <reference field="2" count="2">
            <x v="54"/>
            <x v="76"/>
          </reference>
          <reference field="7" count="1" selected="0">
            <x v="2"/>
          </reference>
          <reference field="9" count="1" selected="0">
            <x v="1"/>
          </reference>
          <reference field="10" count="1" selected="0">
            <x v="3"/>
          </reference>
          <reference field="11" count="1" selected="0">
            <x v="2"/>
          </reference>
        </references>
      </pivotArea>
    </format>
    <format dxfId="10294">
      <pivotArea dataOnly="0" labelOnly="1" outline="0" fieldPosition="0">
        <references count="6">
          <reference field="1" count="1" selected="0">
            <x v="5"/>
          </reference>
          <reference field="2" count="3">
            <x v="31"/>
            <x v="72"/>
            <x v="73"/>
          </reference>
          <reference field="7" count="1" selected="0">
            <x v="2"/>
          </reference>
          <reference field="9" count="1" selected="0">
            <x v="1"/>
          </reference>
          <reference field="10" count="1" selected="0">
            <x v="3"/>
          </reference>
          <reference field="11" count="1" selected="0">
            <x v="2"/>
          </reference>
        </references>
      </pivotArea>
    </format>
    <format dxfId="10293">
      <pivotArea dataOnly="0" labelOnly="1" outline="0" fieldPosition="0">
        <references count="6">
          <reference field="1" count="1" selected="0">
            <x v="6"/>
          </reference>
          <reference field="2" count="1">
            <x v="82"/>
          </reference>
          <reference field="7" count="1" selected="0">
            <x v="2"/>
          </reference>
          <reference field="9" count="1" selected="0">
            <x v="1"/>
          </reference>
          <reference field="10" count="1" selected="0">
            <x v="3"/>
          </reference>
          <reference field="11" count="1" selected="0">
            <x v="2"/>
          </reference>
        </references>
      </pivotArea>
    </format>
    <format dxfId="10292">
      <pivotArea dataOnly="0" labelOnly="1" outline="0" fieldPosition="0">
        <references count="6">
          <reference field="1" count="1" selected="0">
            <x v="7"/>
          </reference>
          <reference field="2" count="2">
            <x v="63"/>
            <x v="80"/>
          </reference>
          <reference field="7" count="1" selected="0">
            <x v="2"/>
          </reference>
          <reference field="9" count="1" selected="0">
            <x v="1"/>
          </reference>
          <reference field="10" count="1" selected="0">
            <x v="3"/>
          </reference>
          <reference field="11" count="1" selected="0">
            <x v="2"/>
          </reference>
        </references>
      </pivotArea>
    </format>
    <format dxfId="10291">
      <pivotArea dataOnly="0" labelOnly="1" outline="0" fieldPosition="0">
        <references count="6">
          <reference field="1" count="1" selected="0">
            <x v="8"/>
          </reference>
          <reference field="2" count="1">
            <x v="9"/>
          </reference>
          <reference field="7" count="1" selected="0">
            <x v="2"/>
          </reference>
          <reference field="9" count="1" selected="0">
            <x v="1"/>
          </reference>
          <reference field="10" count="1" selected="0">
            <x v="3"/>
          </reference>
          <reference field="11" count="1" selected="0">
            <x v="2"/>
          </reference>
        </references>
      </pivotArea>
    </format>
    <format dxfId="10290">
      <pivotArea dataOnly="0" labelOnly="1" outline="0" fieldPosition="0">
        <references count="6">
          <reference field="1" count="1" selected="0">
            <x v="9"/>
          </reference>
          <reference field="2" count="1">
            <x v="38"/>
          </reference>
          <reference field="7" count="1" selected="0">
            <x v="2"/>
          </reference>
          <reference field="9" count="1" selected="0">
            <x v="1"/>
          </reference>
          <reference field="10" count="1" selected="0">
            <x v="3"/>
          </reference>
          <reference field="11" count="1" selected="0">
            <x v="2"/>
          </reference>
        </references>
      </pivotArea>
    </format>
    <format dxfId="10289">
      <pivotArea dataOnly="0" labelOnly="1" outline="0" fieldPosition="0">
        <references count="6">
          <reference field="1" count="1" selected="0">
            <x v="10"/>
          </reference>
          <reference field="2" count="3">
            <x v="1"/>
            <x v="70"/>
            <x v="71"/>
          </reference>
          <reference field="7" count="1" selected="0">
            <x v="2"/>
          </reference>
          <reference field="9" count="1" selected="0">
            <x v="1"/>
          </reference>
          <reference field="10" count="1" selected="0">
            <x v="3"/>
          </reference>
          <reference field="11" count="1" selected="0">
            <x v="2"/>
          </reference>
        </references>
      </pivotArea>
    </format>
    <format dxfId="10288">
      <pivotArea dataOnly="0" labelOnly="1" outline="0" fieldPosition="0">
        <references count="6">
          <reference field="1" count="1" selected="0">
            <x v="11"/>
          </reference>
          <reference field="2" count="1">
            <x v="4"/>
          </reference>
          <reference field="7" count="1" selected="0">
            <x v="2"/>
          </reference>
          <reference field="9" count="1" selected="0">
            <x v="1"/>
          </reference>
          <reference field="10" count="1" selected="0">
            <x v="3"/>
          </reference>
          <reference field="11" count="1" selected="0">
            <x v="2"/>
          </reference>
        </references>
      </pivotArea>
    </format>
    <format dxfId="10287">
      <pivotArea dataOnly="0" labelOnly="1" outline="0" fieldPosition="0">
        <references count="6">
          <reference field="1" count="1" selected="0">
            <x v="12"/>
          </reference>
          <reference field="2" count="2">
            <x v="6"/>
            <x v="35"/>
          </reference>
          <reference field="7" count="1" selected="0">
            <x v="2"/>
          </reference>
          <reference field="9" count="1" selected="0">
            <x v="1"/>
          </reference>
          <reference field="10" count="1" selected="0">
            <x v="3"/>
          </reference>
          <reference field="11" count="1" selected="0">
            <x v="2"/>
          </reference>
        </references>
      </pivotArea>
    </format>
    <format dxfId="10286">
      <pivotArea dataOnly="0" labelOnly="1" outline="0" fieldPosition="0">
        <references count="6">
          <reference field="1" count="1" selected="0">
            <x v="13"/>
          </reference>
          <reference field="2" count="3">
            <x v="7"/>
            <x v="21"/>
            <x v="53"/>
          </reference>
          <reference field="7" count="1" selected="0">
            <x v="2"/>
          </reference>
          <reference field="9" count="1" selected="0">
            <x v="1"/>
          </reference>
          <reference field="10" count="1" selected="0">
            <x v="3"/>
          </reference>
          <reference field="11" count="1" selected="0">
            <x v="2"/>
          </reference>
        </references>
      </pivotArea>
    </format>
    <format dxfId="10285">
      <pivotArea dataOnly="0" labelOnly="1" outline="0" fieldPosition="0">
        <references count="6">
          <reference field="1" count="1" selected="0">
            <x v="14"/>
          </reference>
          <reference field="2" count="2">
            <x v="10"/>
            <x v="79"/>
          </reference>
          <reference field="7" count="1" selected="0">
            <x v="2"/>
          </reference>
          <reference field="9" count="1" selected="0">
            <x v="1"/>
          </reference>
          <reference field="10" count="1" selected="0">
            <x v="3"/>
          </reference>
          <reference field="11" count="1" selected="0">
            <x v="2"/>
          </reference>
        </references>
      </pivotArea>
    </format>
    <format dxfId="10284">
      <pivotArea dataOnly="0" labelOnly="1" outline="0" fieldPosition="0">
        <references count="6">
          <reference field="1" count="1" selected="0">
            <x v="15"/>
          </reference>
          <reference field="2" count="1">
            <x v="17"/>
          </reference>
          <reference field="7" count="1" selected="0">
            <x v="2"/>
          </reference>
          <reference field="9" count="1" selected="0">
            <x v="1"/>
          </reference>
          <reference field="10" count="1" selected="0">
            <x v="3"/>
          </reference>
          <reference field="11" count="1" selected="0">
            <x v="2"/>
          </reference>
        </references>
      </pivotArea>
    </format>
    <format dxfId="10283">
      <pivotArea dataOnly="0" labelOnly="1" outline="0" fieldPosition="0">
        <references count="6">
          <reference field="1" count="1" selected="0">
            <x v="16"/>
          </reference>
          <reference field="2" count="1">
            <x v="18"/>
          </reference>
          <reference field="7" count="1" selected="0">
            <x v="2"/>
          </reference>
          <reference field="9" count="1" selected="0">
            <x v="1"/>
          </reference>
          <reference field="10" count="1" selected="0">
            <x v="3"/>
          </reference>
          <reference field="11" count="1" selected="0">
            <x v="2"/>
          </reference>
        </references>
      </pivotArea>
    </format>
    <format dxfId="10282">
      <pivotArea dataOnly="0" labelOnly="1" outline="0" fieldPosition="0">
        <references count="6">
          <reference field="1" count="1" selected="0">
            <x v="17"/>
          </reference>
          <reference field="2" count="2">
            <x v="26"/>
            <x v="66"/>
          </reference>
          <reference field="7" count="1" selected="0">
            <x v="2"/>
          </reference>
          <reference field="9" count="1" selected="0">
            <x v="1"/>
          </reference>
          <reference field="10" count="1" selected="0">
            <x v="3"/>
          </reference>
          <reference field="11" count="1" selected="0">
            <x v="2"/>
          </reference>
        </references>
      </pivotArea>
    </format>
    <format dxfId="10281">
      <pivotArea dataOnly="0" labelOnly="1" outline="0" fieldPosition="0">
        <references count="6">
          <reference field="1" count="1" selected="0">
            <x v="18"/>
          </reference>
          <reference field="2" count="1">
            <x v="34"/>
          </reference>
          <reference field="7" count="1" selected="0">
            <x v="2"/>
          </reference>
          <reference field="9" count="1" selected="0">
            <x v="1"/>
          </reference>
          <reference field="10" count="1" selected="0">
            <x v="3"/>
          </reference>
          <reference field="11" count="1" selected="0">
            <x v="2"/>
          </reference>
        </references>
      </pivotArea>
    </format>
    <format dxfId="10280">
      <pivotArea dataOnly="0" labelOnly="1" outline="0" fieldPosition="0">
        <references count="6">
          <reference field="1" count="1" selected="0">
            <x v="19"/>
          </reference>
          <reference field="2" count="1">
            <x v="36"/>
          </reference>
          <reference field="7" count="1" selected="0">
            <x v="2"/>
          </reference>
          <reference field="9" count="1" selected="0">
            <x v="1"/>
          </reference>
          <reference field="10" count="1" selected="0">
            <x v="3"/>
          </reference>
          <reference field="11" count="1" selected="0">
            <x v="2"/>
          </reference>
        </references>
      </pivotArea>
    </format>
    <format dxfId="10279">
      <pivotArea dataOnly="0" labelOnly="1" outline="0" fieldPosition="0">
        <references count="6">
          <reference field="1" count="1" selected="0">
            <x v="20"/>
          </reference>
          <reference field="2" count="2">
            <x v="44"/>
            <x v="49"/>
          </reference>
          <reference field="7" count="1" selected="0">
            <x v="2"/>
          </reference>
          <reference field="9" count="1" selected="0">
            <x v="1"/>
          </reference>
          <reference field="10" count="1" selected="0">
            <x v="3"/>
          </reference>
          <reference field="11" count="1" selected="0">
            <x v="2"/>
          </reference>
        </references>
      </pivotArea>
    </format>
    <format dxfId="10278">
      <pivotArea dataOnly="0" labelOnly="1" outline="0" fieldPosition="0">
        <references count="6">
          <reference field="1" count="1" selected="0">
            <x v="21"/>
          </reference>
          <reference field="2" count="1">
            <x v="55"/>
          </reference>
          <reference field="7" count="1" selected="0">
            <x v="2"/>
          </reference>
          <reference field="9" count="1" selected="0">
            <x v="1"/>
          </reference>
          <reference field="10" count="1" selected="0">
            <x v="3"/>
          </reference>
          <reference field="11" count="1" selected="0">
            <x v="2"/>
          </reference>
        </references>
      </pivotArea>
    </format>
    <format dxfId="10277">
      <pivotArea dataOnly="0" labelOnly="1" outline="0" fieldPosition="0">
        <references count="6">
          <reference field="1" count="1" selected="0">
            <x v="22"/>
          </reference>
          <reference field="2" count="1">
            <x v="57"/>
          </reference>
          <reference field="7" count="1" selected="0">
            <x v="2"/>
          </reference>
          <reference field="9" count="1" selected="0">
            <x v="1"/>
          </reference>
          <reference field="10" count="1" selected="0">
            <x v="3"/>
          </reference>
          <reference field="11" count="1" selected="0">
            <x v="2"/>
          </reference>
        </references>
      </pivotArea>
    </format>
    <format dxfId="10276">
      <pivotArea dataOnly="0" labelOnly="1" outline="0" fieldPosition="0">
        <references count="6">
          <reference field="1" count="1" selected="0">
            <x v="23"/>
          </reference>
          <reference field="2" count="1">
            <x v="68"/>
          </reference>
          <reference field="7" count="1" selected="0">
            <x v="2"/>
          </reference>
          <reference field="9" count="1" selected="0">
            <x v="1"/>
          </reference>
          <reference field="10" count="1" selected="0">
            <x v="3"/>
          </reference>
          <reference field="11" count="1" selected="0">
            <x v="2"/>
          </reference>
        </references>
      </pivotArea>
    </format>
    <format dxfId="10275">
      <pivotArea dataOnly="0" labelOnly="1" outline="0" fieldPosition="0">
        <references count="6">
          <reference field="1" count="1" selected="0">
            <x v="2"/>
          </reference>
          <reference field="2" count="13">
            <x v="19"/>
            <x v="23"/>
            <x v="32"/>
            <x v="33"/>
            <x v="40"/>
            <x v="41"/>
            <x v="52"/>
            <x v="64"/>
            <x v="67"/>
            <x v="74"/>
            <x v="83"/>
            <x v="85"/>
            <x v="87"/>
          </reference>
          <reference field="7" count="1" selected="0">
            <x v="2"/>
          </reference>
          <reference field="9" count="1" selected="0">
            <x v="1"/>
          </reference>
          <reference field="10" count="1" selected="0">
            <x v="4"/>
          </reference>
          <reference field="11" count="1" selected="0">
            <x v="2"/>
          </reference>
        </references>
      </pivotArea>
    </format>
    <format dxfId="10274">
      <pivotArea dataOnly="0" labelOnly="1" outline="0" fieldPosition="0">
        <references count="6">
          <reference field="1" count="1" selected="0">
            <x v="1"/>
          </reference>
          <reference field="2" count="38">
            <x v="2"/>
            <x v="3"/>
            <x v="5"/>
            <x v="8"/>
            <x v="11"/>
            <x v="12"/>
            <x v="13"/>
            <x v="14"/>
            <x v="15"/>
            <x v="16"/>
            <x v="20"/>
            <x v="22"/>
            <x v="24"/>
            <x v="25"/>
            <x v="27"/>
            <x v="28"/>
            <x v="29"/>
            <x v="30"/>
            <x v="37"/>
            <x v="39"/>
            <x v="42"/>
            <x v="43"/>
            <x v="46"/>
            <x v="47"/>
            <x v="48"/>
            <x v="56"/>
            <x v="58"/>
            <x v="59"/>
            <x v="60"/>
            <x v="61"/>
            <x v="62"/>
            <x v="65"/>
            <x v="69"/>
            <x v="77"/>
            <x v="78"/>
            <x v="81"/>
            <x v="84"/>
            <x v="86"/>
          </reference>
          <reference field="7" count="1" selected="0">
            <x v="26"/>
          </reference>
          <reference field="9" count="1" selected="0">
            <x v="2"/>
          </reference>
          <reference field="10" count="1" selected="0">
            <x v="2"/>
          </reference>
          <reference field="11" count="1" selected="0">
            <x v="2"/>
          </reference>
        </references>
      </pivotArea>
    </format>
    <format dxfId="10273">
      <pivotArea dataOnly="0" labelOnly="1" outline="0" fieldPosition="0">
        <references count="6">
          <reference field="1" count="1" selected="0">
            <x v="1"/>
          </reference>
          <reference field="2" count="1">
            <x v="45"/>
          </reference>
          <reference field="7" count="1" selected="0">
            <x v="26"/>
          </reference>
          <reference field="9" count="1" selected="0">
            <x v="2"/>
          </reference>
          <reference field="10" count="1" selected="0">
            <x v="2"/>
          </reference>
          <reference field="11" count="1" selected="0">
            <x v="3"/>
          </reference>
        </references>
      </pivotArea>
    </format>
    <format dxfId="10272">
      <pivotArea dataOnly="0" labelOnly="1" outline="0" fieldPosition="0">
        <references count="6">
          <reference field="1" count="1" selected="0">
            <x v="3"/>
          </reference>
          <reference field="2" count="2">
            <x v="51"/>
            <x v="75"/>
          </reference>
          <reference field="7" count="1" selected="0">
            <x v="26"/>
          </reference>
          <reference field="9" count="1" selected="0">
            <x v="2"/>
          </reference>
          <reference field="10" count="1" selected="0">
            <x v="3"/>
          </reference>
          <reference field="11" count="1" selected="0">
            <x v="2"/>
          </reference>
        </references>
      </pivotArea>
    </format>
    <format dxfId="10271">
      <pivotArea dataOnly="0" labelOnly="1" outline="0" fieldPosition="0">
        <references count="6">
          <reference field="1" count="1" selected="0">
            <x v="4"/>
          </reference>
          <reference field="2" count="2">
            <x v="54"/>
            <x v="76"/>
          </reference>
          <reference field="7" count="1" selected="0">
            <x v="26"/>
          </reference>
          <reference field="9" count="1" selected="0">
            <x v="2"/>
          </reference>
          <reference field="10" count="1" selected="0">
            <x v="3"/>
          </reference>
          <reference field="11" count="1" selected="0">
            <x v="2"/>
          </reference>
        </references>
      </pivotArea>
    </format>
    <format dxfId="10270">
      <pivotArea dataOnly="0" labelOnly="1" outline="0" fieldPosition="0">
        <references count="6">
          <reference field="1" count="1" selected="0">
            <x v="5"/>
          </reference>
          <reference field="2" count="2">
            <x v="72"/>
            <x v="73"/>
          </reference>
          <reference field="7" count="1" selected="0">
            <x v="26"/>
          </reference>
          <reference field="9" count="1" selected="0">
            <x v="2"/>
          </reference>
          <reference field="10" count="1" selected="0">
            <x v="3"/>
          </reference>
          <reference field="11" count="1" selected="0">
            <x v="2"/>
          </reference>
        </references>
      </pivotArea>
    </format>
    <format dxfId="10269">
      <pivotArea dataOnly="0" labelOnly="1" outline="0" fieldPosition="0">
        <references count="6">
          <reference field="1" count="1" selected="0">
            <x v="6"/>
          </reference>
          <reference field="2" count="1">
            <x v="82"/>
          </reference>
          <reference field="7" count="1" selected="0">
            <x v="26"/>
          </reference>
          <reference field="9" count="1" selected="0">
            <x v="2"/>
          </reference>
          <reference field="10" count="1" selected="0">
            <x v="3"/>
          </reference>
          <reference field="11" count="1" selected="0">
            <x v="2"/>
          </reference>
        </references>
      </pivotArea>
    </format>
    <format dxfId="10268">
      <pivotArea dataOnly="0" labelOnly="1" outline="0" fieldPosition="0">
        <references count="6">
          <reference field="1" count="1" selected="0">
            <x v="7"/>
          </reference>
          <reference field="2" count="2">
            <x v="63"/>
            <x v="80"/>
          </reference>
          <reference field="7" count="1" selected="0">
            <x v="26"/>
          </reference>
          <reference field="9" count="1" selected="0">
            <x v="2"/>
          </reference>
          <reference field="10" count="1" selected="0">
            <x v="3"/>
          </reference>
          <reference field="11" count="1" selected="0">
            <x v="2"/>
          </reference>
        </references>
      </pivotArea>
    </format>
    <format dxfId="10267">
      <pivotArea dataOnly="0" labelOnly="1" outline="0" fieldPosition="0">
        <references count="6">
          <reference field="1" count="1" selected="0">
            <x v="8"/>
          </reference>
          <reference field="2" count="1">
            <x v="9"/>
          </reference>
          <reference field="7" count="1" selected="0">
            <x v="26"/>
          </reference>
          <reference field="9" count="1" selected="0">
            <x v="2"/>
          </reference>
          <reference field="10" count="1" selected="0">
            <x v="3"/>
          </reference>
          <reference field="11" count="1" selected="0">
            <x v="2"/>
          </reference>
        </references>
      </pivotArea>
    </format>
    <format dxfId="10266">
      <pivotArea dataOnly="0" labelOnly="1" outline="0" fieldPosition="0">
        <references count="6">
          <reference field="1" count="1" selected="0">
            <x v="9"/>
          </reference>
          <reference field="2" count="1">
            <x v="38"/>
          </reference>
          <reference field="7" count="1" selected="0">
            <x v="26"/>
          </reference>
          <reference field="9" count="1" selected="0">
            <x v="2"/>
          </reference>
          <reference field="10" count="1" selected="0">
            <x v="3"/>
          </reference>
          <reference field="11" count="1" selected="0">
            <x v="2"/>
          </reference>
        </references>
      </pivotArea>
    </format>
    <format dxfId="10265">
      <pivotArea dataOnly="0" labelOnly="1" outline="0" fieldPosition="0">
        <references count="6">
          <reference field="1" count="1" selected="0">
            <x v="10"/>
          </reference>
          <reference field="2" count="3">
            <x v="1"/>
            <x v="70"/>
            <x v="71"/>
          </reference>
          <reference field="7" count="1" selected="0">
            <x v="26"/>
          </reference>
          <reference field="9" count="1" selected="0">
            <x v="2"/>
          </reference>
          <reference field="10" count="1" selected="0">
            <x v="3"/>
          </reference>
          <reference field="11" count="1" selected="0">
            <x v="2"/>
          </reference>
        </references>
      </pivotArea>
    </format>
    <format dxfId="10264">
      <pivotArea dataOnly="0" labelOnly="1" outline="0" fieldPosition="0">
        <references count="6">
          <reference field="1" count="1" selected="0">
            <x v="11"/>
          </reference>
          <reference field="2" count="1">
            <x v="4"/>
          </reference>
          <reference field="7" count="1" selected="0">
            <x v="26"/>
          </reference>
          <reference field="9" count="1" selected="0">
            <x v="2"/>
          </reference>
          <reference field="10" count="1" selected="0">
            <x v="3"/>
          </reference>
          <reference field="11" count="1" selected="0">
            <x v="2"/>
          </reference>
        </references>
      </pivotArea>
    </format>
    <format dxfId="10263">
      <pivotArea dataOnly="0" labelOnly="1" outline="0" fieldPosition="0">
        <references count="6">
          <reference field="1" count="1" selected="0">
            <x v="12"/>
          </reference>
          <reference field="2" count="2">
            <x v="6"/>
            <x v="35"/>
          </reference>
          <reference field="7" count="1" selected="0">
            <x v="26"/>
          </reference>
          <reference field="9" count="1" selected="0">
            <x v="2"/>
          </reference>
          <reference field="10" count="1" selected="0">
            <x v="3"/>
          </reference>
          <reference field="11" count="1" selected="0">
            <x v="2"/>
          </reference>
        </references>
      </pivotArea>
    </format>
    <format dxfId="10262">
      <pivotArea dataOnly="0" labelOnly="1" outline="0" fieldPosition="0">
        <references count="6">
          <reference field="1" count="1" selected="0">
            <x v="13"/>
          </reference>
          <reference field="2" count="3">
            <x v="7"/>
            <x v="21"/>
            <x v="53"/>
          </reference>
          <reference field="7" count="1" selected="0">
            <x v="26"/>
          </reference>
          <reference field="9" count="1" selected="0">
            <x v="2"/>
          </reference>
          <reference field="10" count="1" selected="0">
            <x v="3"/>
          </reference>
          <reference field="11" count="1" selected="0">
            <x v="2"/>
          </reference>
        </references>
      </pivotArea>
    </format>
    <format dxfId="10261">
      <pivotArea dataOnly="0" labelOnly="1" outline="0" fieldPosition="0">
        <references count="6">
          <reference field="1" count="1" selected="0">
            <x v="14"/>
          </reference>
          <reference field="2" count="2">
            <x v="10"/>
            <x v="79"/>
          </reference>
          <reference field="7" count="1" selected="0">
            <x v="26"/>
          </reference>
          <reference field="9" count="1" selected="0">
            <x v="2"/>
          </reference>
          <reference field="10" count="1" selected="0">
            <x v="3"/>
          </reference>
          <reference field="11" count="1" selected="0">
            <x v="2"/>
          </reference>
        </references>
      </pivotArea>
    </format>
    <format dxfId="10260">
      <pivotArea dataOnly="0" labelOnly="1" outline="0" fieldPosition="0">
        <references count="6">
          <reference field="1" count="1" selected="0">
            <x v="15"/>
          </reference>
          <reference field="2" count="1">
            <x v="17"/>
          </reference>
          <reference field="7" count="1" selected="0">
            <x v="26"/>
          </reference>
          <reference field="9" count="1" selected="0">
            <x v="2"/>
          </reference>
          <reference field="10" count="1" selected="0">
            <x v="3"/>
          </reference>
          <reference field="11" count="1" selected="0">
            <x v="2"/>
          </reference>
        </references>
      </pivotArea>
    </format>
    <format dxfId="10259">
      <pivotArea dataOnly="0" labelOnly="1" outline="0" fieldPosition="0">
        <references count="6">
          <reference field="1" count="1" selected="0">
            <x v="16"/>
          </reference>
          <reference field="2" count="1">
            <x v="18"/>
          </reference>
          <reference field="7" count="1" selected="0">
            <x v="26"/>
          </reference>
          <reference field="9" count="1" selected="0">
            <x v="2"/>
          </reference>
          <reference field="10" count="1" selected="0">
            <x v="3"/>
          </reference>
          <reference field="11" count="1" selected="0">
            <x v="2"/>
          </reference>
        </references>
      </pivotArea>
    </format>
    <format dxfId="10258">
      <pivotArea dataOnly="0" labelOnly="1" outline="0" fieldPosition="0">
        <references count="6">
          <reference field="1" count="1" selected="0">
            <x v="17"/>
          </reference>
          <reference field="2" count="2">
            <x v="26"/>
            <x v="66"/>
          </reference>
          <reference field="7" count="1" selected="0">
            <x v="26"/>
          </reference>
          <reference field="9" count="1" selected="0">
            <x v="2"/>
          </reference>
          <reference field="10" count="1" selected="0">
            <x v="3"/>
          </reference>
          <reference field="11" count="1" selected="0">
            <x v="2"/>
          </reference>
        </references>
      </pivotArea>
    </format>
    <format dxfId="10257">
      <pivotArea dataOnly="0" labelOnly="1" outline="0" fieldPosition="0">
        <references count="6">
          <reference field="1" count="1" selected="0">
            <x v="18"/>
          </reference>
          <reference field="2" count="1">
            <x v="34"/>
          </reference>
          <reference field="7" count="1" selected="0">
            <x v="26"/>
          </reference>
          <reference field="9" count="1" selected="0">
            <x v="2"/>
          </reference>
          <reference field="10" count="1" selected="0">
            <x v="3"/>
          </reference>
          <reference field="11" count="1" selected="0">
            <x v="2"/>
          </reference>
        </references>
      </pivotArea>
    </format>
    <format dxfId="10256">
      <pivotArea dataOnly="0" labelOnly="1" outline="0" fieldPosition="0">
        <references count="6">
          <reference field="1" count="1" selected="0">
            <x v="19"/>
          </reference>
          <reference field="2" count="1">
            <x v="36"/>
          </reference>
          <reference field="7" count="1" selected="0">
            <x v="26"/>
          </reference>
          <reference field="9" count="1" selected="0">
            <x v="2"/>
          </reference>
          <reference field="10" count="1" selected="0">
            <x v="3"/>
          </reference>
          <reference field="11" count="1" selected="0">
            <x v="2"/>
          </reference>
        </references>
      </pivotArea>
    </format>
    <format dxfId="10255">
      <pivotArea dataOnly="0" labelOnly="1" outline="0" fieldPosition="0">
        <references count="6">
          <reference field="1" count="1" selected="0">
            <x v="20"/>
          </reference>
          <reference field="2" count="2">
            <x v="44"/>
            <x v="49"/>
          </reference>
          <reference field="7" count="1" selected="0">
            <x v="26"/>
          </reference>
          <reference field="9" count="1" selected="0">
            <x v="2"/>
          </reference>
          <reference field="10" count="1" selected="0">
            <x v="3"/>
          </reference>
          <reference field="11" count="1" selected="0">
            <x v="2"/>
          </reference>
        </references>
      </pivotArea>
    </format>
    <format dxfId="10254">
      <pivotArea dataOnly="0" labelOnly="1" outline="0" fieldPosition="0">
        <references count="6">
          <reference field="1" count="1" selected="0">
            <x v="21"/>
          </reference>
          <reference field="2" count="1">
            <x v="55"/>
          </reference>
          <reference field="7" count="1" selected="0">
            <x v="26"/>
          </reference>
          <reference field="9" count="1" selected="0">
            <x v="2"/>
          </reference>
          <reference field="10" count="1" selected="0">
            <x v="3"/>
          </reference>
          <reference field="11" count="1" selected="0">
            <x v="2"/>
          </reference>
        </references>
      </pivotArea>
    </format>
    <format dxfId="10253">
      <pivotArea dataOnly="0" labelOnly="1" outline="0" fieldPosition="0">
        <references count="6">
          <reference field="1" count="1" selected="0">
            <x v="22"/>
          </reference>
          <reference field="2" count="1">
            <x v="57"/>
          </reference>
          <reference field="7" count="1" selected="0">
            <x v="26"/>
          </reference>
          <reference field="9" count="1" selected="0">
            <x v="2"/>
          </reference>
          <reference field="10" count="1" selected="0">
            <x v="3"/>
          </reference>
          <reference field="11" count="1" selected="0">
            <x v="2"/>
          </reference>
        </references>
      </pivotArea>
    </format>
    <format dxfId="10252">
      <pivotArea dataOnly="0" labelOnly="1" outline="0" fieldPosition="0">
        <references count="6">
          <reference field="1" count="1" selected="0">
            <x v="23"/>
          </reference>
          <reference field="2" count="1">
            <x v="68"/>
          </reference>
          <reference field="7" count="1" selected="0">
            <x v="26"/>
          </reference>
          <reference field="9" count="1" selected="0">
            <x v="2"/>
          </reference>
          <reference field="10" count="1" selected="0">
            <x v="3"/>
          </reference>
          <reference field="11" count="1" selected="0">
            <x v="2"/>
          </reference>
        </references>
      </pivotArea>
    </format>
    <format dxfId="10251">
      <pivotArea dataOnly="0" labelOnly="1" outline="0" fieldPosition="0">
        <references count="6">
          <reference field="1" count="1" selected="0">
            <x v="2"/>
          </reference>
          <reference field="2" count="12">
            <x v="19"/>
            <x v="23"/>
            <x v="32"/>
            <x v="33"/>
            <x v="40"/>
            <x v="41"/>
            <x v="52"/>
            <x v="64"/>
            <x v="67"/>
            <x v="74"/>
            <x v="83"/>
            <x v="85"/>
          </reference>
          <reference field="7" count="1" selected="0">
            <x v="26"/>
          </reference>
          <reference field="9" count="1" selected="0">
            <x v="2"/>
          </reference>
          <reference field="10" count="1" selected="0">
            <x v="4"/>
          </reference>
          <reference field="11" count="1" selected="0">
            <x v="2"/>
          </reference>
        </references>
      </pivotArea>
    </format>
    <format dxfId="10250">
      <pivotArea dataOnly="0" labelOnly="1" outline="0" fieldPosition="0">
        <references count="6">
          <reference field="1" count="1" selected="0">
            <x v="1"/>
          </reference>
          <reference field="2" count="2">
            <x v="29"/>
            <x v="39"/>
          </reference>
          <reference field="7" count="1" selected="0">
            <x v="59"/>
          </reference>
          <reference field="9" count="1" selected="0">
            <x v="3"/>
          </reference>
          <reference field="10" count="1" selected="0">
            <x v="2"/>
          </reference>
          <reference field="11" count="1" selected="0">
            <x v="2"/>
          </reference>
        </references>
      </pivotArea>
    </format>
    <format dxfId="10249">
      <pivotArea dataOnly="0" labelOnly="1" outline="0" fieldPosition="0">
        <references count="6">
          <reference field="1" count="1" selected="0">
            <x v="4"/>
          </reference>
          <reference field="2" count="1">
            <x v="54"/>
          </reference>
          <reference field="7" count="1" selected="0">
            <x v="59"/>
          </reference>
          <reference field="9" count="1" selected="0">
            <x v="3"/>
          </reference>
          <reference field="10" count="1" selected="0">
            <x v="3"/>
          </reference>
          <reference field="11" count="1" selected="0">
            <x v="2"/>
          </reference>
        </references>
      </pivotArea>
    </format>
    <format dxfId="10248">
      <pivotArea dataOnly="0" labelOnly="1" outline="0" fieldPosition="0">
        <references count="6">
          <reference field="1" count="1" selected="0">
            <x v="7"/>
          </reference>
          <reference field="2" count="1">
            <x v="63"/>
          </reference>
          <reference field="7" count="1" selected="0">
            <x v="59"/>
          </reference>
          <reference field="9" count="1" selected="0">
            <x v="3"/>
          </reference>
          <reference field="10" count="1" selected="0">
            <x v="3"/>
          </reference>
          <reference field="11" count="1" selected="0">
            <x v="2"/>
          </reference>
        </references>
      </pivotArea>
    </format>
    <format dxfId="10247">
      <pivotArea dataOnly="0" labelOnly="1" outline="0" fieldPosition="0">
        <references count="6">
          <reference field="1" count="1" selected="0">
            <x v="14"/>
          </reference>
          <reference field="2" count="1">
            <x v="79"/>
          </reference>
          <reference field="7" count="1" selected="0">
            <x v="59"/>
          </reference>
          <reference field="9" count="1" selected="0">
            <x v="3"/>
          </reference>
          <reference field="10" count="1" selected="0">
            <x v="3"/>
          </reference>
          <reference field="11" count="1" selected="0">
            <x v="2"/>
          </reference>
        </references>
      </pivotArea>
    </format>
    <format dxfId="10246">
      <pivotArea dataOnly="0" labelOnly="1" outline="0" fieldPosition="0">
        <references count="6">
          <reference field="1" count="1" selected="0">
            <x v="17"/>
          </reference>
          <reference field="2" count="1">
            <x v="66"/>
          </reference>
          <reference field="7" count="1" selected="0">
            <x v="59"/>
          </reference>
          <reference field="9" count="1" selected="0">
            <x v="3"/>
          </reference>
          <reference field="10" count="1" selected="0">
            <x v="3"/>
          </reference>
          <reference field="11" count="1" selected="0">
            <x v="2"/>
          </reference>
        </references>
      </pivotArea>
    </format>
    <format dxfId="10245">
      <pivotArea dataOnly="0" labelOnly="1" outline="0" fieldPosition="0">
        <references count="6">
          <reference field="1" count="1" selected="0">
            <x v="18"/>
          </reference>
          <reference field="2" count="1">
            <x v="34"/>
          </reference>
          <reference field="7" count="1" selected="0">
            <x v="59"/>
          </reference>
          <reference field="9" count="1" selected="0">
            <x v="3"/>
          </reference>
          <reference field="10" count="1" selected="0">
            <x v="3"/>
          </reference>
          <reference field="11" count="1" selected="0">
            <x v="2"/>
          </reference>
        </references>
      </pivotArea>
    </format>
    <format dxfId="10244">
      <pivotArea dataOnly="0" labelOnly="1" outline="0" fieldPosition="0">
        <references count="6">
          <reference field="1" count="1" selected="0">
            <x v="19"/>
          </reference>
          <reference field="2" count="1">
            <x v="36"/>
          </reference>
          <reference field="7" count="1" selected="0">
            <x v="59"/>
          </reference>
          <reference field="9" count="1" selected="0">
            <x v="3"/>
          </reference>
          <reference field="10" count="1" selected="0">
            <x v="3"/>
          </reference>
          <reference field="11" count="1" selected="0">
            <x v="2"/>
          </reference>
        </references>
      </pivotArea>
    </format>
    <format dxfId="10243">
      <pivotArea dataOnly="0" labelOnly="1" outline="0" fieldPosition="0">
        <references count="6">
          <reference field="1" count="1" selected="0">
            <x v="2"/>
          </reference>
          <reference field="2" count="1">
            <x v="85"/>
          </reference>
          <reference field="7" count="1" selected="0">
            <x v="59"/>
          </reference>
          <reference field="9" count="1" selected="0">
            <x v="3"/>
          </reference>
          <reference field="10" count="1" selected="0">
            <x v="4"/>
          </reference>
          <reference field="11" count="1" selected="0">
            <x v="2"/>
          </reference>
        </references>
      </pivotArea>
    </format>
    <format dxfId="10242">
      <pivotArea dataOnly="0" labelOnly="1" outline="0" fieldPosition="0">
        <references count="6">
          <reference field="1" count="1" selected="0">
            <x v="1"/>
          </reference>
          <reference field="2" count="4">
            <x v="2"/>
            <x v="3"/>
            <x v="24"/>
            <x v="60"/>
          </reference>
          <reference field="7" count="1" selected="0">
            <x v="14"/>
          </reference>
          <reference field="9" count="1" selected="0">
            <x v="4"/>
          </reference>
          <reference field="10" count="1" selected="0">
            <x v="2"/>
          </reference>
          <reference field="11" count="1" selected="0">
            <x v="2"/>
          </reference>
        </references>
      </pivotArea>
    </format>
    <format dxfId="10241">
      <pivotArea dataOnly="0" labelOnly="1" outline="0" fieldPosition="0">
        <references count="6">
          <reference field="1" count="1" selected="0">
            <x v="10"/>
          </reference>
          <reference field="2" count="2">
            <x v="70"/>
            <x v="71"/>
          </reference>
          <reference field="7" count="1" selected="0">
            <x v="14"/>
          </reference>
          <reference field="9" count="1" selected="0">
            <x v="4"/>
          </reference>
          <reference field="10" count="1" selected="0">
            <x v="3"/>
          </reference>
          <reference field="11" count="1" selected="0">
            <x v="2"/>
          </reference>
        </references>
      </pivotArea>
    </format>
    <format dxfId="10240">
      <pivotArea dataOnly="0" labelOnly="1" outline="0" fieldPosition="0">
        <references count="6">
          <reference field="1" count="1" selected="0">
            <x v="1"/>
          </reference>
          <reference field="2" count="15">
            <x v="3"/>
            <x v="5"/>
            <x v="8"/>
            <x v="15"/>
            <x v="16"/>
            <x v="22"/>
            <x v="25"/>
            <x v="27"/>
            <x v="30"/>
            <x v="39"/>
            <x v="42"/>
            <x v="60"/>
            <x v="62"/>
            <x v="65"/>
            <x v="77"/>
          </reference>
          <reference field="7" count="1" selected="0">
            <x v="18"/>
          </reference>
          <reference field="9" count="1" selected="0">
            <x v="4"/>
          </reference>
          <reference field="10" count="1" selected="0">
            <x v="2"/>
          </reference>
          <reference field="11" count="1" selected="0">
            <x v="2"/>
          </reference>
        </references>
      </pivotArea>
    </format>
    <format dxfId="10239">
      <pivotArea dataOnly="0" labelOnly="1" outline="0" fieldPosition="0">
        <references count="6">
          <reference field="1" count="1" selected="0">
            <x v="10"/>
          </reference>
          <reference field="2" count="1">
            <x v="70"/>
          </reference>
          <reference field="7" count="1" selected="0">
            <x v="18"/>
          </reference>
          <reference field="9" count="1" selected="0">
            <x v="4"/>
          </reference>
          <reference field="10" count="1" selected="0">
            <x v="3"/>
          </reference>
          <reference field="11" count="1" selected="0">
            <x v="2"/>
          </reference>
        </references>
      </pivotArea>
    </format>
    <format dxfId="10238">
      <pivotArea dataOnly="0" labelOnly="1" outline="0" fieldPosition="0">
        <references count="6">
          <reference field="1" count="1" selected="0">
            <x v="16"/>
          </reference>
          <reference field="2" count="1">
            <x v="18"/>
          </reference>
          <reference field="7" count="1" selected="0">
            <x v="18"/>
          </reference>
          <reference field="9" count="1" selected="0">
            <x v="4"/>
          </reference>
          <reference field="10" count="1" selected="0">
            <x v="3"/>
          </reference>
          <reference field="11" count="1" selected="0">
            <x v="2"/>
          </reference>
        </references>
      </pivotArea>
    </format>
    <format dxfId="10237">
      <pivotArea dataOnly="0" labelOnly="1" outline="0" fieldPosition="0">
        <references count="6">
          <reference field="1" count="1" selected="0">
            <x v="22"/>
          </reference>
          <reference field="2" count="1">
            <x v="57"/>
          </reference>
          <reference field="7" count="1" selected="0">
            <x v="18"/>
          </reference>
          <reference field="9" count="1" selected="0">
            <x v="4"/>
          </reference>
          <reference field="10" count="1" selected="0">
            <x v="3"/>
          </reference>
          <reference field="11" count="1" selected="0">
            <x v="2"/>
          </reference>
        </references>
      </pivotArea>
    </format>
    <format dxfId="10236">
      <pivotArea dataOnly="0" labelOnly="1" outline="0" fieldPosition="0">
        <references count="6">
          <reference field="1" count="1" selected="0">
            <x v="1"/>
          </reference>
          <reference field="2" count="31">
            <x v="2"/>
            <x v="3"/>
            <x v="8"/>
            <x v="11"/>
            <x v="12"/>
            <x v="13"/>
            <x v="14"/>
            <x v="15"/>
            <x v="16"/>
            <x v="20"/>
            <x v="22"/>
            <x v="24"/>
            <x v="25"/>
            <x v="27"/>
            <x v="28"/>
            <x v="30"/>
            <x v="37"/>
            <x v="39"/>
            <x v="42"/>
            <x v="43"/>
            <x v="46"/>
            <x v="48"/>
            <x v="56"/>
            <x v="60"/>
            <x v="62"/>
            <x v="65"/>
            <x v="69"/>
            <x v="77"/>
            <x v="78"/>
            <x v="84"/>
            <x v="86"/>
          </reference>
          <reference field="7" count="1" selected="0">
            <x v="13"/>
          </reference>
          <reference field="9" count="1" selected="0">
            <x v="5"/>
          </reference>
          <reference field="10" count="1" selected="0">
            <x v="2"/>
          </reference>
          <reference field="11" count="1" selected="0">
            <x v="2"/>
          </reference>
        </references>
      </pivotArea>
    </format>
    <format dxfId="10235">
      <pivotArea dataOnly="0" labelOnly="1" outline="0" fieldPosition="0">
        <references count="6">
          <reference field="1" count="1" selected="0">
            <x v="1"/>
          </reference>
          <reference field="2" count="1">
            <x v="45"/>
          </reference>
          <reference field="7" count="1" selected="0">
            <x v="13"/>
          </reference>
          <reference field="9" count="1" selected="0">
            <x v="5"/>
          </reference>
          <reference field="10" count="1" selected="0">
            <x v="2"/>
          </reference>
          <reference field="11" count="1" selected="0">
            <x v="3"/>
          </reference>
        </references>
      </pivotArea>
    </format>
    <format dxfId="10234">
      <pivotArea dataOnly="0" labelOnly="1" outline="0" fieldPosition="0">
        <references count="6">
          <reference field="1" count="1" selected="0">
            <x v="3"/>
          </reference>
          <reference field="2" count="1">
            <x v="75"/>
          </reference>
          <reference field="7" count="1" selected="0">
            <x v="13"/>
          </reference>
          <reference field="9" count="1" selected="0">
            <x v="5"/>
          </reference>
          <reference field="10" count="1" selected="0">
            <x v="3"/>
          </reference>
          <reference field="11" count="1" selected="0">
            <x v="2"/>
          </reference>
        </references>
      </pivotArea>
    </format>
    <format dxfId="10233">
      <pivotArea dataOnly="0" labelOnly="1" outline="0" fieldPosition="0">
        <references count="6">
          <reference field="1" count="1" selected="0">
            <x v="4"/>
          </reference>
          <reference field="2" count="2">
            <x v="54"/>
            <x v="76"/>
          </reference>
          <reference field="7" count="1" selected="0">
            <x v="13"/>
          </reference>
          <reference field="9" count="1" selected="0">
            <x v="5"/>
          </reference>
          <reference field="10" count="1" selected="0">
            <x v="3"/>
          </reference>
          <reference field="11" count="1" selected="0">
            <x v="2"/>
          </reference>
        </references>
      </pivotArea>
    </format>
    <format dxfId="10232">
      <pivotArea dataOnly="0" labelOnly="1" outline="0" fieldPosition="0">
        <references count="6">
          <reference field="1" count="1" selected="0">
            <x v="7"/>
          </reference>
          <reference field="2" count="1">
            <x v="63"/>
          </reference>
          <reference field="7" count="1" selected="0">
            <x v="13"/>
          </reference>
          <reference field="9" count="1" selected="0">
            <x v="5"/>
          </reference>
          <reference field="10" count="1" selected="0">
            <x v="3"/>
          </reference>
          <reference field="11" count="1" selected="0">
            <x v="2"/>
          </reference>
        </references>
      </pivotArea>
    </format>
    <format dxfId="10231">
      <pivotArea dataOnly="0" labelOnly="1" outline="0" fieldPosition="0">
        <references count="6">
          <reference field="1" count="1" selected="0">
            <x v="8"/>
          </reference>
          <reference field="2" count="1">
            <x v="9"/>
          </reference>
          <reference field="7" count="1" selected="0">
            <x v="13"/>
          </reference>
          <reference field="9" count="1" selected="0">
            <x v="5"/>
          </reference>
          <reference field="10" count="1" selected="0">
            <x v="3"/>
          </reference>
          <reference field="11" count="1" selected="0">
            <x v="2"/>
          </reference>
        </references>
      </pivotArea>
    </format>
    <format dxfId="10230">
      <pivotArea dataOnly="0" labelOnly="1" outline="0" fieldPosition="0">
        <references count="6">
          <reference field="1" count="1" selected="0">
            <x v="9"/>
          </reference>
          <reference field="2" count="1">
            <x v="38"/>
          </reference>
          <reference field="7" count="1" selected="0">
            <x v="13"/>
          </reference>
          <reference field="9" count="1" selected="0">
            <x v="5"/>
          </reference>
          <reference field="10" count="1" selected="0">
            <x v="3"/>
          </reference>
          <reference field="11" count="1" selected="0">
            <x v="2"/>
          </reference>
        </references>
      </pivotArea>
    </format>
    <format dxfId="10229">
      <pivotArea dataOnly="0" labelOnly="1" outline="0" fieldPosition="0">
        <references count="6">
          <reference field="1" count="1" selected="0">
            <x v="10"/>
          </reference>
          <reference field="2" count="3">
            <x v="1"/>
            <x v="70"/>
            <x v="71"/>
          </reference>
          <reference field="7" count="1" selected="0">
            <x v="13"/>
          </reference>
          <reference field="9" count="1" selected="0">
            <x v="5"/>
          </reference>
          <reference field="10" count="1" selected="0">
            <x v="3"/>
          </reference>
          <reference field="11" count="1" selected="0">
            <x v="2"/>
          </reference>
        </references>
      </pivotArea>
    </format>
    <format dxfId="10228">
      <pivotArea dataOnly="0" labelOnly="1" outline="0" fieldPosition="0">
        <references count="6">
          <reference field="1" count="1" selected="0">
            <x v="11"/>
          </reference>
          <reference field="2" count="1">
            <x v="4"/>
          </reference>
          <reference field="7" count="1" selected="0">
            <x v="13"/>
          </reference>
          <reference field="9" count="1" selected="0">
            <x v="5"/>
          </reference>
          <reference field="10" count="1" selected="0">
            <x v="3"/>
          </reference>
          <reference field="11" count="1" selected="0">
            <x v="2"/>
          </reference>
        </references>
      </pivotArea>
    </format>
    <format dxfId="10227">
      <pivotArea dataOnly="0" labelOnly="1" outline="0" fieldPosition="0">
        <references count="6">
          <reference field="1" count="1" selected="0">
            <x v="12"/>
          </reference>
          <reference field="2" count="2">
            <x v="6"/>
            <x v="35"/>
          </reference>
          <reference field="7" count="1" selected="0">
            <x v="13"/>
          </reference>
          <reference field="9" count="1" selected="0">
            <x v="5"/>
          </reference>
          <reference field="10" count="1" selected="0">
            <x v="3"/>
          </reference>
          <reference field="11" count="1" selected="0">
            <x v="2"/>
          </reference>
        </references>
      </pivotArea>
    </format>
    <format dxfId="10226">
      <pivotArea dataOnly="0" labelOnly="1" outline="0" fieldPosition="0">
        <references count="6">
          <reference field="1" count="1" selected="0">
            <x v="13"/>
          </reference>
          <reference field="2" count="3">
            <x v="7"/>
            <x v="21"/>
            <x v="53"/>
          </reference>
          <reference field="7" count="1" selected="0">
            <x v="13"/>
          </reference>
          <reference field="9" count="1" selected="0">
            <x v="5"/>
          </reference>
          <reference field="10" count="1" selected="0">
            <x v="3"/>
          </reference>
          <reference field="11" count="1" selected="0">
            <x v="2"/>
          </reference>
        </references>
      </pivotArea>
    </format>
    <format dxfId="10225">
      <pivotArea dataOnly="0" labelOnly="1" outline="0" fieldPosition="0">
        <references count="6">
          <reference field="1" count="1" selected="0">
            <x v="14"/>
          </reference>
          <reference field="2" count="2">
            <x v="10"/>
            <x v="79"/>
          </reference>
          <reference field="7" count="1" selected="0">
            <x v="13"/>
          </reference>
          <reference field="9" count="1" selected="0">
            <x v="5"/>
          </reference>
          <reference field="10" count="1" selected="0">
            <x v="3"/>
          </reference>
          <reference field="11" count="1" selected="0">
            <x v="2"/>
          </reference>
        </references>
      </pivotArea>
    </format>
    <format dxfId="10224">
      <pivotArea dataOnly="0" labelOnly="1" outline="0" fieldPosition="0">
        <references count="6">
          <reference field="1" count="1" selected="0">
            <x v="17"/>
          </reference>
          <reference field="2" count="2">
            <x v="26"/>
            <x v="66"/>
          </reference>
          <reference field="7" count="1" selected="0">
            <x v="13"/>
          </reference>
          <reference field="9" count="1" selected="0">
            <x v="5"/>
          </reference>
          <reference field="10" count="1" selected="0">
            <x v="3"/>
          </reference>
          <reference field="11" count="1" selected="0">
            <x v="2"/>
          </reference>
        </references>
      </pivotArea>
    </format>
    <format dxfId="10223">
      <pivotArea dataOnly="0" labelOnly="1" outline="0" fieldPosition="0">
        <references count="6">
          <reference field="1" count="1" selected="0">
            <x v="18"/>
          </reference>
          <reference field="2" count="1">
            <x v="34"/>
          </reference>
          <reference field="7" count="1" selected="0">
            <x v="13"/>
          </reference>
          <reference field="9" count="1" selected="0">
            <x v="5"/>
          </reference>
          <reference field="10" count="1" selected="0">
            <x v="3"/>
          </reference>
          <reference field="11" count="1" selected="0">
            <x v="2"/>
          </reference>
        </references>
      </pivotArea>
    </format>
    <format dxfId="10222">
      <pivotArea dataOnly="0" labelOnly="1" outline="0" fieldPosition="0">
        <references count="6">
          <reference field="1" count="1" selected="0">
            <x v="19"/>
          </reference>
          <reference field="2" count="1">
            <x v="36"/>
          </reference>
          <reference field="7" count="1" selected="0">
            <x v="13"/>
          </reference>
          <reference field="9" count="1" selected="0">
            <x v="5"/>
          </reference>
          <reference field="10" count="1" selected="0">
            <x v="3"/>
          </reference>
          <reference field="11" count="1" selected="0">
            <x v="2"/>
          </reference>
        </references>
      </pivotArea>
    </format>
    <format dxfId="10221">
      <pivotArea dataOnly="0" labelOnly="1" outline="0" fieldPosition="0">
        <references count="6">
          <reference field="1" count="1" selected="0">
            <x v="20"/>
          </reference>
          <reference field="2" count="2">
            <x v="44"/>
            <x v="49"/>
          </reference>
          <reference field="7" count="1" selected="0">
            <x v="13"/>
          </reference>
          <reference field="9" count="1" selected="0">
            <x v="5"/>
          </reference>
          <reference field="10" count="1" selected="0">
            <x v="3"/>
          </reference>
          <reference field="11" count="1" selected="0">
            <x v="2"/>
          </reference>
        </references>
      </pivotArea>
    </format>
    <format dxfId="10220">
      <pivotArea dataOnly="0" labelOnly="1" outline="0" fieldPosition="0">
        <references count="6">
          <reference field="1" count="1" selected="0">
            <x v="22"/>
          </reference>
          <reference field="2" count="1">
            <x v="57"/>
          </reference>
          <reference field="7" count="1" selected="0">
            <x v="13"/>
          </reference>
          <reference field="9" count="1" selected="0">
            <x v="5"/>
          </reference>
          <reference field="10" count="1" selected="0">
            <x v="3"/>
          </reference>
          <reference field="11" count="1" selected="0">
            <x v="2"/>
          </reference>
        </references>
      </pivotArea>
    </format>
    <format dxfId="10219">
      <pivotArea dataOnly="0" labelOnly="1" outline="0" fieldPosition="0">
        <references count="6">
          <reference field="1" count="1" selected="0">
            <x v="23"/>
          </reference>
          <reference field="2" count="1">
            <x v="68"/>
          </reference>
          <reference field="7" count="1" selected="0">
            <x v="13"/>
          </reference>
          <reference field="9" count="1" selected="0">
            <x v="5"/>
          </reference>
          <reference field="10" count="1" selected="0">
            <x v="3"/>
          </reference>
          <reference field="11" count="1" selected="0">
            <x v="2"/>
          </reference>
        </references>
      </pivotArea>
    </format>
    <format dxfId="10218">
      <pivotArea dataOnly="0" labelOnly="1" outline="0" fieldPosition="0">
        <references count="6">
          <reference field="1" count="1" selected="0">
            <x v="2"/>
          </reference>
          <reference field="2" count="12">
            <x v="19"/>
            <x v="23"/>
            <x v="32"/>
            <x v="33"/>
            <x v="40"/>
            <x v="41"/>
            <x v="52"/>
            <x v="64"/>
            <x v="67"/>
            <x v="74"/>
            <x v="85"/>
            <x v="87"/>
          </reference>
          <reference field="7" count="1" selected="0">
            <x v="13"/>
          </reference>
          <reference field="9" count="1" selected="0">
            <x v="5"/>
          </reference>
          <reference field="10" count="1" selected="0">
            <x v="4"/>
          </reference>
          <reference field="11" count="1" selected="0">
            <x v="2"/>
          </reference>
        </references>
      </pivotArea>
    </format>
    <format dxfId="10217">
      <pivotArea dataOnly="0" labelOnly="1" outline="0" fieldPosition="0">
        <references count="6">
          <reference field="1" count="1" selected="0">
            <x v="1"/>
          </reference>
          <reference field="2" count="34">
            <x v="2"/>
            <x v="3"/>
            <x v="5"/>
            <x v="8"/>
            <x v="11"/>
            <x v="12"/>
            <x v="13"/>
            <x v="14"/>
            <x v="15"/>
            <x v="16"/>
            <x v="20"/>
            <x v="22"/>
            <x v="24"/>
            <x v="25"/>
            <x v="27"/>
            <x v="28"/>
            <x v="29"/>
            <x v="30"/>
            <x v="37"/>
            <x v="39"/>
            <x v="42"/>
            <x v="43"/>
            <x v="46"/>
            <x v="48"/>
            <x v="56"/>
            <x v="60"/>
            <x v="61"/>
            <x v="62"/>
            <x v="65"/>
            <x v="77"/>
            <x v="78"/>
            <x v="81"/>
            <x v="84"/>
            <x v="86"/>
          </reference>
          <reference field="7" count="1" selected="0">
            <x v="3"/>
          </reference>
          <reference field="9" count="1" selected="0">
            <x v="6"/>
          </reference>
          <reference field="10" count="1" selected="0">
            <x v="2"/>
          </reference>
          <reference field="11" count="1" selected="0">
            <x v="2"/>
          </reference>
        </references>
      </pivotArea>
    </format>
    <format dxfId="10216">
      <pivotArea dataOnly="0" labelOnly="1" outline="0" fieldPosition="0">
        <references count="6">
          <reference field="1" count="1" selected="0">
            <x v="1"/>
          </reference>
          <reference field="2" count="1">
            <x v="45"/>
          </reference>
          <reference field="7" count="1" selected="0">
            <x v="3"/>
          </reference>
          <reference field="9" count="1" selected="0">
            <x v="6"/>
          </reference>
          <reference field="10" count="1" selected="0">
            <x v="2"/>
          </reference>
          <reference field="11" count="1" selected="0">
            <x v="3"/>
          </reference>
        </references>
      </pivotArea>
    </format>
    <format dxfId="10215">
      <pivotArea dataOnly="0" labelOnly="1" outline="0" fieldPosition="0">
        <references count="6">
          <reference field="1" count="1" selected="0">
            <x v="3"/>
          </reference>
          <reference field="2" count="1">
            <x v="50"/>
          </reference>
          <reference field="7" count="1" selected="0">
            <x v="3"/>
          </reference>
          <reference field="9" count="1" selected="0">
            <x v="6"/>
          </reference>
          <reference field="10" count="1" selected="0">
            <x v="3"/>
          </reference>
          <reference field="11" count="1" selected="0">
            <x v="2"/>
          </reference>
        </references>
      </pivotArea>
    </format>
    <format dxfId="10214">
      <pivotArea dataOnly="0" labelOnly="1" outline="0" fieldPosition="0">
        <references count="6">
          <reference field="1" count="1" selected="0">
            <x v="4"/>
          </reference>
          <reference field="2" count="2">
            <x v="54"/>
            <x v="76"/>
          </reference>
          <reference field="7" count="1" selected="0">
            <x v="3"/>
          </reference>
          <reference field="9" count="1" selected="0">
            <x v="6"/>
          </reference>
          <reference field="10" count="1" selected="0">
            <x v="3"/>
          </reference>
          <reference field="11" count="1" selected="0">
            <x v="2"/>
          </reference>
        </references>
      </pivotArea>
    </format>
    <format dxfId="10213">
      <pivotArea dataOnly="0" labelOnly="1" outline="0" fieldPosition="0">
        <references count="6">
          <reference field="1" count="1" selected="0">
            <x v="5"/>
          </reference>
          <reference field="2" count="3">
            <x v="31"/>
            <x v="72"/>
            <x v="73"/>
          </reference>
          <reference field="7" count="1" selected="0">
            <x v="3"/>
          </reference>
          <reference field="9" count="1" selected="0">
            <x v="6"/>
          </reference>
          <reference field="10" count="1" selected="0">
            <x v="3"/>
          </reference>
          <reference field="11" count="1" selected="0">
            <x v="2"/>
          </reference>
        </references>
      </pivotArea>
    </format>
    <format dxfId="10212">
      <pivotArea dataOnly="0" labelOnly="1" outline="0" fieldPosition="0">
        <references count="6">
          <reference field="1" count="1" selected="0">
            <x v="6"/>
          </reference>
          <reference field="2" count="1">
            <x v="82"/>
          </reference>
          <reference field="7" count="1" selected="0">
            <x v="3"/>
          </reference>
          <reference field="9" count="1" selected="0">
            <x v="6"/>
          </reference>
          <reference field="10" count="1" selected="0">
            <x v="3"/>
          </reference>
          <reference field="11" count="1" selected="0">
            <x v="2"/>
          </reference>
        </references>
      </pivotArea>
    </format>
    <format dxfId="10211">
      <pivotArea dataOnly="0" labelOnly="1" outline="0" fieldPosition="0">
        <references count="6">
          <reference field="1" count="1" selected="0">
            <x v="7"/>
          </reference>
          <reference field="2" count="2">
            <x v="63"/>
            <x v="80"/>
          </reference>
          <reference field="7" count="1" selected="0">
            <x v="3"/>
          </reference>
          <reference field="9" count="1" selected="0">
            <x v="6"/>
          </reference>
          <reference field="10" count="1" selected="0">
            <x v="3"/>
          </reference>
          <reference field="11" count="1" selected="0">
            <x v="2"/>
          </reference>
        </references>
      </pivotArea>
    </format>
    <format dxfId="10210">
      <pivotArea dataOnly="0" labelOnly="1" outline="0" fieldPosition="0">
        <references count="6">
          <reference field="1" count="1" selected="0">
            <x v="8"/>
          </reference>
          <reference field="2" count="1">
            <x v="9"/>
          </reference>
          <reference field="7" count="1" selected="0">
            <x v="3"/>
          </reference>
          <reference field="9" count="1" selected="0">
            <x v="6"/>
          </reference>
          <reference field="10" count="1" selected="0">
            <x v="3"/>
          </reference>
          <reference field="11" count="1" selected="0">
            <x v="2"/>
          </reference>
        </references>
      </pivotArea>
    </format>
    <format dxfId="10209">
      <pivotArea dataOnly="0" labelOnly="1" outline="0" fieldPosition="0">
        <references count="6">
          <reference field="1" count="1" selected="0">
            <x v="9"/>
          </reference>
          <reference field="2" count="1">
            <x v="38"/>
          </reference>
          <reference field="7" count="1" selected="0">
            <x v="3"/>
          </reference>
          <reference field="9" count="1" selected="0">
            <x v="6"/>
          </reference>
          <reference field="10" count="1" selected="0">
            <x v="3"/>
          </reference>
          <reference field="11" count="1" selected="0">
            <x v="2"/>
          </reference>
        </references>
      </pivotArea>
    </format>
    <format dxfId="10208">
      <pivotArea dataOnly="0" labelOnly="1" outline="0" fieldPosition="0">
        <references count="6">
          <reference field="1" count="1" selected="0">
            <x v="10"/>
          </reference>
          <reference field="2" count="3">
            <x v="1"/>
            <x v="70"/>
            <x v="71"/>
          </reference>
          <reference field="7" count="1" selected="0">
            <x v="3"/>
          </reference>
          <reference field="9" count="1" selected="0">
            <x v="6"/>
          </reference>
          <reference field="10" count="1" selected="0">
            <x v="3"/>
          </reference>
          <reference field="11" count="1" selected="0">
            <x v="2"/>
          </reference>
        </references>
      </pivotArea>
    </format>
    <format dxfId="10207">
      <pivotArea dataOnly="0" labelOnly="1" outline="0" fieldPosition="0">
        <references count="6">
          <reference field="1" count="1" selected="0">
            <x v="11"/>
          </reference>
          <reference field="2" count="1">
            <x v="4"/>
          </reference>
          <reference field="7" count="1" selected="0">
            <x v="3"/>
          </reference>
          <reference field="9" count="1" selected="0">
            <x v="6"/>
          </reference>
          <reference field="10" count="1" selected="0">
            <x v="3"/>
          </reference>
          <reference field="11" count="1" selected="0">
            <x v="2"/>
          </reference>
        </references>
      </pivotArea>
    </format>
    <format dxfId="10206">
      <pivotArea dataOnly="0" labelOnly="1" outline="0" fieldPosition="0">
        <references count="6">
          <reference field="1" count="1" selected="0">
            <x v="12"/>
          </reference>
          <reference field="2" count="1">
            <x v="35"/>
          </reference>
          <reference field="7" count="1" selected="0">
            <x v="3"/>
          </reference>
          <reference field="9" count="1" selected="0">
            <x v="6"/>
          </reference>
          <reference field="10" count="1" selected="0">
            <x v="3"/>
          </reference>
          <reference field="11" count="1" selected="0">
            <x v="2"/>
          </reference>
        </references>
      </pivotArea>
    </format>
    <format dxfId="10205">
      <pivotArea dataOnly="0" labelOnly="1" outline="0" fieldPosition="0">
        <references count="6">
          <reference field="1" count="1" selected="0">
            <x v="13"/>
          </reference>
          <reference field="2" count="3">
            <x v="7"/>
            <x v="21"/>
            <x v="53"/>
          </reference>
          <reference field="7" count="1" selected="0">
            <x v="3"/>
          </reference>
          <reference field="9" count="1" selected="0">
            <x v="6"/>
          </reference>
          <reference field="10" count="1" selected="0">
            <x v="3"/>
          </reference>
          <reference field="11" count="1" selected="0">
            <x v="2"/>
          </reference>
        </references>
      </pivotArea>
    </format>
    <format dxfId="10204">
      <pivotArea dataOnly="0" labelOnly="1" outline="0" fieldPosition="0">
        <references count="6">
          <reference field="1" count="1" selected="0">
            <x v="14"/>
          </reference>
          <reference field="2" count="2">
            <x v="10"/>
            <x v="79"/>
          </reference>
          <reference field="7" count="1" selected="0">
            <x v="3"/>
          </reference>
          <reference field="9" count="1" selected="0">
            <x v="6"/>
          </reference>
          <reference field="10" count="1" selected="0">
            <x v="3"/>
          </reference>
          <reference field="11" count="1" selected="0">
            <x v="2"/>
          </reference>
        </references>
      </pivotArea>
    </format>
    <format dxfId="10203">
      <pivotArea dataOnly="0" labelOnly="1" outline="0" fieldPosition="0">
        <references count="6">
          <reference field="1" count="1" selected="0">
            <x v="15"/>
          </reference>
          <reference field="2" count="1">
            <x v="17"/>
          </reference>
          <reference field="7" count="1" selected="0">
            <x v="3"/>
          </reference>
          <reference field="9" count="1" selected="0">
            <x v="6"/>
          </reference>
          <reference field="10" count="1" selected="0">
            <x v="3"/>
          </reference>
          <reference field="11" count="1" selected="0">
            <x v="2"/>
          </reference>
        </references>
      </pivotArea>
    </format>
    <format dxfId="10202">
      <pivotArea dataOnly="0" labelOnly="1" outline="0" fieldPosition="0">
        <references count="6">
          <reference field="1" count="1" selected="0">
            <x v="16"/>
          </reference>
          <reference field="2" count="1">
            <x v="18"/>
          </reference>
          <reference field="7" count="1" selected="0">
            <x v="3"/>
          </reference>
          <reference field="9" count="1" selected="0">
            <x v="6"/>
          </reference>
          <reference field="10" count="1" selected="0">
            <x v="3"/>
          </reference>
          <reference field="11" count="1" selected="0">
            <x v="2"/>
          </reference>
        </references>
      </pivotArea>
    </format>
    <format dxfId="10201">
      <pivotArea dataOnly="0" labelOnly="1" outline="0" fieldPosition="0">
        <references count="6">
          <reference field="1" count="1" selected="0">
            <x v="17"/>
          </reference>
          <reference field="2" count="1">
            <x v="66"/>
          </reference>
          <reference field="7" count="1" selected="0">
            <x v="3"/>
          </reference>
          <reference field="9" count="1" selected="0">
            <x v="6"/>
          </reference>
          <reference field="10" count="1" selected="0">
            <x v="3"/>
          </reference>
          <reference field="11" count="1" selected="0">
            <x v="2"/>
          </reference>
        </references>
      </pivotArea>
    </format>
    <format dxfId="10200">
      <pivotArea dataOnly="0" labelOnly="1" outline="0" fieldPosition="0">
        <references count="6">
          <reference field="1" count="1" selected="0">
            <x v="18"/>
          </reference>
          <reference field="2" count="1">
            <x v="34"/>
          </reference>
          <reference field="7" count="1" selected="0">
            <x v="3"/>
          </reference>
          <reference field="9" count="1" selected="0">
            <x v="6"/>
          </reference>
          <reference field="10" count="1" selected="0">
            <x v="3"/>
          </reference>
          <reference field="11" count="1" selected="0">
            <x v="2"/>
          </reference>
        </references>
      </pivotArea>
    </format>
    <format dxfId="10199">
      <pivotArea dataOnly="0" labelOnly="1" outline="0" fieldPosition="0">
        <references count="6">
          <reference field="1" count="1" selected="0">
            <x v="19"/>
          </reference>
          <reference field="2" count="1">
            <x v="36"/>
          </reference>
          <reference field="7" count="1" selected="0">
            <x v="3"/>
          </reference>
          <reference field="9" count="1" selected="0">
            <x v="6"/>
          </reference>
          <reference field="10" count="1" selected="0">
            <x v="3"/>
          </reference>
          <reference field="11" count="1" selected="0">
            <x v="2"/>
          </reference>
        </references>
      </pivotArea>
    </format>
    <format dxfId="10198">
      <pivotArea dataOnly="0" labelOnly="1" outline="0" fieldPosition="0">
        <references count="6">
          <reference field="1" count="1" selected="0">
            <x v="20"/>
          </reference>
          <reference field="2" count="1">
            <x v="44"/>
          </reference>
          <reference field="7" count="1" selected="0">
            <x v="3"/>
          </reference>
          <reference field="9" count="1" selected="0">
            <x v="6"/>
          </reference>
          <reference field="10" count="1" selected="0">
            <x v="3"/>
          </reference>
          <reference field="11" count="1" selected="0">
            <x v="2"/>
          </reference>
        </references>
      </pivotArea>
    </format>
    <format dxfId="10197">
      <pivotArea dataOnly="0" labelOnly="1" outline="0" fieldPosition="0">
        <references count="6">
          <reference field="1" count="1" selected="0">
            <x v="21"/>
          </reference>
          <reference field="2" count="1">
            <x v="55"/>
          </reference>
          <reference field="7" count="1" selected="0">
            <x v="3"/>
          </reference>
          <reference field="9" count="1" selected="0">
            <x v="6"/>
          </reference>
          <reference field="10" count="1" selected="0">
            <x v="3"/>
          </reference>
          <reference field="11" count="1" selected="0">
            <x v="2"/>
          </reference>
        </references>
      </pivotArea>
    </format>
    <format dxfId="10196">
      <pivotArea dataOnly="0" labelOnly="1" outline="0" fieldPosition="0">
        <references count="6">
          <reference field="1" count="1" selected="0">
            <x v="22"/>
          </reference>
          <reference field="2" count="1">
            <x v="57"/>
          </reference>
          <reference field="7" count="1" selected="0">
            <x v="3"/>
          </reference>
          <reference field="9" count="1" selected="0">
            <x v="6"/>
          </reference>
          <reference field="10" count="1" selected="0">
            <x v="3"/>
          </reference>
          <reference field="11" count="1" selected="0">
            <x v="2"/>
          </reference>
        </references>
      </pivotArea>
    </format>
    <format dxfId="10195">
      <pivotArea dataOnly="0" labelOnly="1" outline="0" fieldPosition="0">
        <references count="6">
          <reference field="1" count="1" selected="0">
            <x v="23"/>
          </reference>
          <reference field="2" count="1">
            <x v="68"/>
          </reference>
          <reference field="7" count="1" selected="0">
            <x v="3"/>
          </reference>
          <reference field="9" count="1" selected="0">
            <x v="6"/>
          </reference>
          <reference field="10" count="1" selected="0">
            <x v="3"/>
          </reference>
          <reference field="11" count="1" selected="0">
            <x v="2"/>
          </reference>
        </references>
      </pivotArea>
    </format>
    <format dxfId="10194">
      <pivotArea dataOnly="0" labelOnly="1" outline="0" fieldPosition="0">
        <references count="6">
          <reference field="1" count="1" selected="0">
            <x v="2"/>
          </reference>
          <reference field="2" count="9">
            <x v="19"/>
            <x v="32"/>
            <x v="33"/>
            <x v="40"/>
            <x v="41"/>
            <x v="52"/>
            <x v="64"/>
            <x v="83"/>
            <x v="85"/>
          </reference>
          <reference field="7" count="1" selected="0">
            <x v="3"/>
          </reference>
          <reference field="9" count="1" selected="0">
            <x v="6"/>
          </reference>
          <reference field="10" count="1" selected="0">
            <x v="4"/>
          </reference>
          <reference field="11" count="1" selected="0">
            <x v="2"/>
          </reference>
        </references>
      </pivotArea>
    </format>
    <format dxfId="10193">
      <pivotArea dataOnly="0" labelOnly="1" outline="0" fieldPosition="0">
        <references count="6">
          <reference field="1" count="1" selected="0">
            <x v="1"/>
          </reference>
          <reference field="2" count="36">
            <x v="2"/>
            <x v="3"/>
            <x v="5"/>
            <x v="8"/>
            <x v="11"/>
            <x v="12"/>
            <x v="13"/>
            <x v="14"/>
            <x v="15"/>
            <x v="16"/>
            <x v="20"/>
            <x v="22"/>
            <x v="24"/>
            <x v="25"/>
            <x v="27"/>
            <x v="28"/>
            <x v="29"/>
            <x v="30"/>
            <x v="37"/>
            <x v="39"/>
            <x v="42"/>
            <x v="43"/>
            <x v="46"/>
            <x v="47"/>
            <x v="48"/>
            <x v="56"/>
            <x v="58"/>
            <x v="59"/>
            <x v="60"/>
            <x v="62"/>
            <x v="65"/>
            <x v="69"/>
            <x v="77"/>
            <x v="78"/>
            <x v="84"/>
            <x v="86"/>
          </reference>
          <reference field="7" count="1" selected="0">
            <x v="7"/>
          </reference>
          <reference field="9" count="1" selected="0">
            <x v="6"/>
          </reference>
          <reference field="10" count="1" selected="0">
            <x v="2"/>
          </reference>
          <reference field="11" count="1" selected="0">
            <x v="2"/>
          </reference>
        </references>
      </pivotArea>
    </format>
    <format dxfId="10192">
      <pivotArea dataOnly="0" labelOnly="1" outline="0" fieldPosition="0">
        <references count="6">
          <reference field="1" count="1" selected="0">
            <x v="1"/>
          </reference>
          <reference field="2" count="1">
            <x v="45"/>
          </reference>
          <reference field="7" count="1" selected="0">
            <x v="7"/>
          </reference>
          <reference field="9" count="1" selected="0">
            <x v="6"/>
          </reference>
          <reference field="10" count="1" selected="0">
            <x v="2"/>
          </reference>
          <reference field="11" count="1" selected="0">
            <x v="3"/>
          </reference>
        </references>
      </pivotArea>
    </format>
    <format dxfId="10191">
      <pivotArea dataOnly="0" labelOnly="1" outline="0" fieldPosition="0">
        <references count="6">
          <reference field="1" count="1" selected="0">
            <x v="3"/>
          </reference>
          <reference field="2" count="2">
            <x v="51"/>
            <x v="75"/>
          </reference>
          <reference field="7" count="1" selected="0">
            <x v="7"/>
          </reference>
          <reference field="9" count="1" selected="0">
            <x v="6"/>
          </reference>
          <reference field="10" count="1" selected="0">
            <x v="3"/>
          </reference>
          <reference field="11" count="1" selected="0">
            <x v="2"/>
          </reference>
        </references>
      </pivotArea>
    </format>
    <format dxfId="10190">
      <pivotArea dataOnly="0" labelOnly="1" outline="0" fieldPosition="0">
        <references count="6">
          <reference field="1" count="1" selected="0">
            <x v="4"/>
          </reference>
          <reference field="2" count="2">
            <x v="54"/>
            <x v="76"/>
          </reference>
          <reference field="7" count="1" selected="0">
            <x v="7"/>
          </reference>
          <reference field="9" count="1" selected="0">
            <x v="6"/>
          </reference>
          <reference field="10" count="1" selected="0">
            <x v="3"/>
          </reference>
          <reference field="11" count="1" selected="0">
            <x v="2"/>
          </reference>
        </references>
      </pivotArea>
    </format>
    <format dxfId="10189">
      <pivotArea dataOnly="0" labelOnly="1" outline="0" fieldPosition="0">
        <references count="6">
          <reference field="1" count="1" selected="0">
            <x v="5"/>
          </reference>
          <reference field="2" count="3">
            <x v="31"/>
            <x v="72"/>
            <x v="73"/>
          </reference>
          <reference field="7" count="1" selected="0">
            <x v="7"/>
          </reference>
          <reference field="9" count="1" selected="0">
            <x v="6"/>
          </reference>
          <reference field="10" count="1" selected="0">
            <x v="3"/>
          </reference>
          <reference field="11" count="1" selected="0">
            <x v="2"/>
          </reference>
        </references>
      </pivotArea>
    </format>
    <format dxfId="10188">
      <pivotArea dataOnly="0" labelOnly="1" outline="0" fieldPosition="0">
        <references count="6">
          <reference field="1" count="1" selected="0">
            <x v="6"/>
          </reference>
          <reference field="2" count="1">
            <x v="82"/>
          </reference>
          <reference field="7" count="1" selected="0">
            <x v="7"/>
          </reference>
          <reference field="9" count="1" selected="0">
            <x v="6"/>
          </reference>
          <reference field="10" count="1" selected="0">
            <x v="3"/>
          </reference>
          <reference field="11" count="1" selected="0">
            <x v="2"/>
          </reference>
        </references>
      </pivotArea>
    </format>
    <format dxfId="10187">
      <pivotArea dataOnly="0" labelOnly="1" outline="0" fieldPosition="0">
        <references count="6">
          <reference field="1" count="1" selected="0">
            <x v="7"/>
          </reference>
          <reference field="2" count="2">
            <x v="63"/>
            <x v="80"/>
          </reference>
          <reference field="7" count="1" selected="0">
            <x v="7"/>
          </reference>
          <reference field="9" count="1" selected="0">
            <x v="6"/>
          </reference>
          <reference field="10" count="1" selected="0">
            <x v="3"/>
          </reference>
          <reference field="11" count="1" selected="0">
            <x v="2"/>
          </reference>
        </references>
      </pivotArea>
    </format>
    <format dxfId="10186">
      <pivotArea dataOnly="0" labelOnly="1" outline="0" fieldPosition="0">
        <references count="6">
          <reference field="1" count="1" selected="0">
            <x v="8"/>
          </reference>
          <reference field="2" count="1">
            <x v="9"/>
          </reference>
          <reference field="7" count="1" selected="0">
            <x v="7"/>
          </reference>
          <reference field="9" count="1" selected="0">
            <x v="6"/>
          </reference>
          <reference field="10" count="1" selected="0">
            <x v="3"/>
          </reference>
          <reference field="11" count="1" selected="0">
            <x v="2"/>
          </reference>
        </references>
      </pivotArea>
    </format>
    <format dxfId="10185">
      <pivotArea dataOnly="0" labelOnly="1" outline="0" fieldPosition="0">
        <references count="6">
          <reference field="1" count="1" selected="0">
            <x v="9"/>
          </reference>
          <reference field="2" count="1">
            <x v="38"/>
          </reference>
          <reference field="7" count="1" selected="0">
            <x v="7"/>
          </reference>
          <reference field="9" count="1" selected="0">
            <x v="6"/>
          </reference>
          <reference field="10" count="1" selected="0">
            <x v="3"/>
          </reference>
          <reference field="11" count="1" selected="0">
            <x v="2"/>
          </reference>
        </references>
      </pivotArea>
    </format>
    <format dxfId="10184">
      <pivotArea dataOnly="0" labelOnly="1" outline="0" fieldPosition="0">
        <references count="6">
          <reference field="1" count="1" selected="0">
            <x v="10"/>
          </reference>
          <reference field="2" count="3">
            <x v="1"/>
            <x v="70"/>
            <x v="71"/>
          </reference>
          <reference field="7" count="1" selected="0">
            <x v="7"/>
          </reference>
          <reference field="9" count="1" selected="0">
            <x v="6"/>
          </reference>
          <reference field="10" count="1" selected="0">
            <x v="3"/>
          </reference>
          <reference field="11" count="1" selected="0">
            <x v="2"/>
          </reference>
        </references>
      </pivotArea>
    </format>
    <format dxfId="10183">
      <pivotArea dataOnly="0" labelOnly="1" outline="0" fieldPosition="0">
        <references count="6">
          <reference field="1" count="1" selected="0">
            <x v="11"/>
          </reference>
          <reference field="2" count="1">
            <x v="4"/>
          </reference>
          <reference field="7" count="1" selected="0">
            <x v="7"/>
          </reference>
          <reference field="9" count="1" selected="0">
            <x v="6"/>
          </reference>
          <reference field="10" count="1" selected="0">
            <x v="3"/>
          </reference>
          <reference field="11" count="1" selected="0">
            <x v="2"/>
          </reference>
        </references>
      </pivotArea>
    </format>
    <format dxfId="10182">
      <pivotArea dataOnly="0" labelOnly="1" outline="0" fieldPosition="0">
        <references count="6">
          <reference field="1" count="1" selected="0">
            <x v="12"/>
          </reference>
          <reference field="2" count="2">
            <x v="6"/>
            <x v="35"/>
          </reference>
          <reference field="7" count="1" selected="0">
            <x v="7"/>
          </reference>
          <reference field="9" count="1" selected="0">
            <x v="6"/>
          </reference>
          <reference field="10" count="1" selected="0">
            <x v="3"/>
          </reference>
          <reference field="11" count="1" selected="0">
            <x v="2"/>
          </reference>
        </references>
      </pivotArea>
    </format>
    <format dxfId="10181">
      <pivotArea dataOnly="0" labelOnly="1" outline="0" fieldPosition="0">
        <references count="6">
          <reference field="1" count="1" selected="0">
            <x v="13"/>
          </reference>
          <reference field="2" count="2">
            <x v="7"/>
            <x v="21"/>
          </reference>
          <reference field="7" count="1" selected="0">
            <x v="7"/>
          </reference>
          <reference field="9" count="1" selected="0">
            <x v="6"/>
          </reference>
          <reference field="10" count="1" selected="0">
            <x v="3"/>
          </reference>
          <reference field="11" count="1" selected="0">
            <x v="2"/>
          </reference>
        </references>
      </pivotArea>
    </format>
    <format dxfId="10180">
      <pivotArea dataOnly="0" labelOnly="1" outline="0" fieldPosition="0">
        <references count="6">
          <reference field="1" count="1" selected="0">
            <x v="14"/>
          </reference>
          <reference field="2" count="2">
            <x v="10"/>
            <x v="79"/>
          </reference>
          <reference field="7" count="1" selected="0">
            <x v="7"/>
          </reference>
          <reference field="9" count="1" selected="0">
            <x v="6"/>
          </reference>
          <reference field="10" count="1" selected="0">
            <x v="3"/>
          </reference>
          <reference field="11" count="1" selected="0">
            <x v="2"/>
          </reference>
        </references>
      </pivotArea>
    </format>
    <format dxfId="10179">
      <pivotArea dataOnly="0" labelOnly="1" outline="0" fieldPosition="0">
        <references count="6">
          <reference field="1" count="1" selected="0">
            <x v="15"/>
          </reference>
          <reference field="2" count="1">
            <x v="17"/>
          </reference>
          <reference field="7" count="1" selected="0">
            <x v="7"/>
          </reference>
          <reference field="9" count="1" selected="0">
            <x v="6"/>
          </reference>
          <reference field="10" count="1" selected="0">
            <x v="3"/>
          </reference>
          <reference field="11" count="1" selected="0">
            <x v="2"/>
          </reference>
        </references>
      </pivotArea>
    </format>
    <format dxfId="10178">
      <pivotArea dataOnly="0" labelOnly="1" outline="0" fieldPosition="0">
        <references count="6">
          <reference field="1" count="1" selected="0">
            <x v="16"/>
          </reference>
          <reference field="2" count="1">
            <x v="18"/>
          </reference>
          <reference field="7" count="1" selected="0">
            <x v="7"/>
          </reference>
          <reference field="9" count="1" selected="0">
            <x v="6"/>
          </reference>
          <reference field="10" count="1" selected="0">
            <x v="3"/>
          </reference>
          <reference field="11" count="1" selected="0">
            <x v="2"/>
          </reference>
        </references>
      </pivotArea>
    </format>
    <format dxfId="10177">
      <pivotArea dataOnly="0" labelOnly="1" outline="0" fieldPosition="0">
        <references count="6">
          <reference field="1" count="1" selected="0">
            <x v="17"/>
          </reference>
          <reference field="2" count="1">
            <x v="66"/>
          </reference>
          <reference field="7" count="1" selected="0">
            <x v="7"/>
          </reference>
          <reference field="9" count="1" selected="0">
            <x v="6"/>
          </reference>
          <reference field="10" count="1" selected="0">
            <x v="3"/>
          </reference>
          <reference field="11" count="1" selected="0">
            <x v="2"/>
          </reference>
        </references>
      </pivotArea>
    </format>
    <format dxfId="10176">
      <pivotArea dataOnly="0" labelOnly="1" outline="0" fieldPosition="0">
        <references count="6">
          <reference field="1" count="1" selected="0">
            <x v="18"/>
          </reference>
          <reference field="2" count="1">
            <x v="34"/>
          </reference>
          <reference field="7" count="1" selected="0">
            <x v="7"/>
          </reference>
          <reference field="9" count="1" selected="0">
            <x v="6"/>
          </reference>
          <reference field="10" count="1" selected="0">
            <x v="3"/>
          </reference>
          <reference field="11" count="1" selected="0">
            <x v="2"/>
          </reference>
        </references>
      </pivotArea>
    </format>
    <format dxfId="10175">
      <pivotArea dataOnly="0" labelOnly="1" outline="0" fieldPosition="0">
        <references count="6">
          <reference field="1" count="1" selected="0">
            <x v="19"/>
          </reference>
          <reference field="2" count="1">
            <x v="36"/>
          </reference>
          <reference field="7" count="1" selected="0">
            <x v="7"/>
          </reference>
          <reference field="9" count="1" selected="0">
            <x v="6"/>
          </reference>
          <reference field="10" count="1" selected="0">
            <x v="3"/>
          </reference>
          <reference field="11" count="1" selected="0">
            <x v="2"/>
          </reference>
        </references>
      </pivotArea>
    </format>
    <format dxfId="10174">
      <pivotArea dataOnly="0" labelOnly="1" outline="0" fieldPosition="0">
        <references count="6">
          <reference field="1" count="1" selected="0">
            <x v="20"/>
          </reference>
          <reference field="2" count="2">
            <x v="44"/>
            <x v="49"/>
          </reference>
          <reference field="7" count="1" selected="0">
            <x v="7"/>
          </reference>
          <reference field="9" count="1" selected="0">
            <x v="6"/>
          </reference>
          <reference field="10" count="1" selected="0">
            <x v="3"/>
          </reference>
          <reference field="11" count="1" selected="0">
            <x v="2"/>
          </reference>
        </references>
      </pivotArea>
    </format>
    <format dxfId="10173">
      <pivotArea dataOnly="0" labelOnly="1" outline="0" fieldPosition="0">
        <references count="6">
          <reference field="1" count="1" selected="0">
            <x v="21"/>
          </reference>
          <reference field="2" count="1">
            <x v="55"/>
          </reference>
          <reference field="7" count="1" selected="0">
            <x v="7"/>
          </reference>
          <reference field="9" count="1" selected="0">
            <x v="6"/>
          </reference>
          <reference field="10" count="1" selected="0">
            <x v="3"/>
          </reference>
          <reference field="11" count="1" selected="0">
            <x v="2"/>
          </reference>
        </references>
      </pivotArea>
    </format>
    <format dxfId="10172">
      <pivotArea dataOnly="0" labelOnly="1" outline="0" fieldPosition="0">
        <references count="6">
          <reference field="1" count="1" selected="0">
            <x v="22"/>
          </reference>
          <reference field="2" count="1">
            <x v="57"/>
          </reference>
          <reference field="7" count="1" selected="0">
            <x v="7"/>
          </reference>
          <reference field="9" count="1" selected="0">
            <x v="6"/>
          </reference>
          <reference field="10" count="1" selected="0">
            <x v="3"/>
          </reference>
          <reference field="11" count="1" selected="0">
            <x v="2"/>
          </reference>
        </references>
      </pivotArea>
    </format>
    <format dxfId="10171">
      <pivotArea dataOnly="0" labelOnly="1" outline="0" fieldPosition="0">
        <references count="6">
          <reference field="1" count="1" selected="0">
            <x v="23"/>
          </reference>
          <reference field="2" count="1">
            <x v="68"/>
          </reference>
          <reference field="7" count="1" selected="0">
            <x v="7"/>
          </reference>
          <reference field="9" count="1" selected="0">
            <x v="6"/>
          </reference>
          <reference field="10" count="1" selected="0">
            <x v="3"/>
          </reference>
          <reference field="11" count="1" selected="0">
            <x v="2"/>
          </reference>
        </references>
      </pivotArea>
    </format>
    <format dxfId="10170">
      <pivotArea dataOnly="0" labelOnly="1" outline="0" fieldPosition="0">
        <references count="6">
          <reference field="1" count="1" selected="0">
            <x v="2"/>
          </reference>
          <reference field="2" count="12">
            <x v="19"/>
            <x v="23"/>
            <x v="32"/>
            <x v="33"/>
            <x v="40"/>
            <x v="41"/>
            <x v="52"/>
            <x v="64"/>
            <x v="67"/>
            <x v="74"/>
            <x v="83"/>
            <x v="85"/>
          </reference>
          <reference field="7" count="1" selected="0">
            <x v="7"/>
          </reference>
          <reference field="9" count="1" selected="0">
            <x v="6"/>
          </reference>
          <reference field="10" count="1" selected="0">
            <x v="4"/>
          </reference>
          <reference field="11" count="1" selected="0">
            <x v="2"/>
          </reference>
        </references>
      </pivotArea>
    </format>
    <format dxfId="10169">
      <pivotArea dataOnly="0" labelOnly="1" outline="0" fieldPosition="0">
        <references count="6">
          <reference field="1" count="1" selected="0">
            <x v="1"/>
          </reference>
          <reference field="2" count="10">
            <x v="5"/>
            <x v="15"/>
            <x v="27"/>
            <x v="28"/>
            <x v="39"/>
            <x v="42"/>
            <x v="46"/>
            <x v="48"/>
            <x v="59"/>
            <x v="69"/>
          </reference>
          <reference field="7" count="1" selected="0">
            <x v="3"/>
          </reference>
          <reference field="9" count="1" selected="0">
            <x v="7"/>
          </reference>
          <reference field="10" count="1" selected="0">
            <x v="2"/>
          </reference>
          <reference field="11" count="1" selected="0">
            <x v="2"/>
          </reference>
        </references>
      </pivotArea>
    </format>
    <format dxfId="10168">
      <pivotArea dataOnly="0" labelOnly="1" outline="0" fieldPosition="0">
        <references count="6">
          <reference field="1" count="1" selected="0">
            <x v="1"/>
          </reference>
          <reference field="2" count="1">
            <x v="45"/>
          </reference>
          <reference field="7" count="1" selected="0">
            <x v="3"/>
          </reference>
          <reference field="9" count="1" selected="0">
            <x v="7"/>
          </reference>
          <reference field="10" count="1" selected="0">
            <x v="2"/>
          </reference>
          <reference field="11" count="1" selected="0">
            <x v="3"/>
          </reference>
        </references>
      </pivotArea>
    </format>
    <format dxfId="10167">
      <pivotArea dataOnly="0" labelOnly="1" outline="0" fieldPosition="0">
        <references count="6">
          <reference field="1" count="1" selected="0">
            <x v="3"/>
          </reference>
          <reference field="2" count="1">
            <x v="51"/>
          </reference>
          <reference field="7" count="1" selected="0">
            <x v="3"/>
          </reference>
          <reference field="9" count="1" selected="0">
            <x v="7"/>
          </reference>
          <reference field="10" count="1" selected="0">
            <x v="3"/>
          </reference>
          <reference field="11" count="1" selected="0">
            <x v="2"/>
          </reference>
        </references>
      </pivotArea>
    </format>
    <format dxfId="10166">
      <pivotArea dataOnly="0" labelOnly="1" outline="0" fieldPosition="0">
        <references count="6">
          <reference field="1" count="1" selected="0">
            <x v="5"/>
          </reference>
          <reference field="2" count="1">
            <x v="31"/>
          </reference>
          <reference field="7" count="1" selected="0">
            <x v="3"/>
          </reference>
          <reference field="9" count="1" selected="0">
            <x v="7"/>
          </reference>
          <reference field="10" count="1" selected="0">
            <x v="3"/>
          </reference>
          <reference field="11" count="1" selected="0">
            <x v="2"/>
          </reference>
        </references>
      </pivotArea>
    </format>
    <format dxfId="10165">
      <pivotArea dataOnly="0" labelOnly="1" outline="0" fieldPosition="0">
        <references count="6">
          <reference field="1" count="1" selected="0">
            <x v="14"/>
          </reference>
          <reference field="2" count="1">
            <x v="10"/>
          </reference>
          <reference field="7" count="1" selected="0">
            <x v="3"/>
          </reference>
          <reference field="9" count="1" selected="0">
            <x v="7"/>
          </reference>
          <reference field="10" count="1" selected="0">
            <x v="3"/>
          </reference>
          <reference field="11" count="1" selected="0">
            <x v="2"/>
          </reference>
        </references>
      </pivotArea>
    </format>
    <format dxfId="10164">
      <pivotArea dataOnly="0" labelOnly="1" outline="0" fieldPosition="0">
        <references count="6">
          <reference field="1" count="1" selected="0">
            <x v="18"/>
          </reference>
          <reference field="2" count="1">
            <x v="34"/>
          </reference>
          <reference field="7" count="1" selected="0">
            <x v="3"/>
          </reference>
          <reference field="9" count="1" selected="0">
            <x v="7"/>
          </reference>
          <reference field="10" count="1" selected="0">
            <x v="3"/>
          </reference>
          <reference field="11" count="1" selected="0">
            <x v="2"/>
          </reference>
        </references>
      </pivotArea>
    </format>
    <format dxfId="10163">
      <pivotArea dataOnly="0" labelOnly="1" outline="0" fieldPosition="0">
        <references count="6">
          <reference field="1" count="1" selected="0">
            <x v="22"/>
          </reference>
          <reference field="2" count="1">
            <x v="57"/>
          </reference>
          <reference field="7" count="1" selected="0">
            <x v="3"/>
          </reference>
          <reference field="9" count="1" selected="0">
            <x v="7"/>
          </reference>
          <reference field="10" count="1" selected="0">
            <x v="3"/>
          </reference>
          <reference field="11" count="1" selected="0">
            <x v="2"/>
          </reference>
        </references>
      </pivotArea>
    </format>
    <format dxfId="10162">
      <pivotArea dataOnly="0" labelOnly="1" outline="0" fieldPosition="0">
        <references count="6">
          <reference field="1" count="1" selected="0">
            <x v="1"/>
          </reference>
          <reference field="2" count="28">
            <x v="2"/>
            <x v="3"/>
            <x v="5"/>
            <x v="8"/>
            <x v="11"/>
            <x v="13"/>
            <x v="14"/>
            <x v="15"/>
            <x v="16"/>
            <x v="20"/>
            <x v="22"/>
            <x v="25"/>
            <x v="27"/>
            <x v="28"/>
            <x v="30"/>
            <x v="37"/>
            <x v="39"/>
            <x v="42"/>
            <x v="43"/>
            <x v="59"/>
            <x v="62"/>
            <x v="65"/>
            <x v="69"/>
            <x v="77"/>
            <x v="78"/>
            <x v="81"/>
            <x v="84"/>
            <x v="86"/>
          </reference>
          <reference field="7" count="1" selected="0">
            <x v="4"/>
          </reference>
          <reference field="9" count="1" selected="0">
            <x v="7"/>
          </reference>
          <reference field="10" count="1" selected="0">
            <x v="2"/>
          </reference>
          <reference field="11" count="1" selected="0">
            <x v="2"/>
          </reference>
        </references>
      </pivotArea>
    </format>
    <format dxfId="10161">
      <pivotArea dataOnly="0" labelOnly="1" outline="0" fieldPosition="0">
        <references count="6">
          <reference field="1" count="1" selected="0">
            <x v="1"/>
          </reference>
          <reference field="2" count="1">
            <x v="45"/>
          </reference>
          <reference field="7" count="1" selected="0">
            <x v="4"/>
          </reference>
          <reference field="9" count="1" selected="0">
            <x v="7"/>
          </reference>
          <reference field="10" count="1" selected="0">
            <x v="2"/>
          </reference>
          <reference field="11" count="1" selected="0">
            <x v="3"/>
          </reference>
        </references>
      </pivotArea>
    </format>
    <format dxfId="10160">
      <pivotArea dataOnly="0" labelOnly="1" outline="0" fieldPosition="0">
        <references count="6">
          <reference field="1" count="1" selected="0">
            <x v="3"/>
          </reference>
          <reference field="2" count="2">
            <x v="50"/>
            <x v="51"/>
          </reference>
          <reference field="7" count="1" selected="0">
            <x v="4"/>
          </reference>
          <reference field="9" count="1" selected="0">
            <x v="7"/>
          </reference>
          <reference field="10" count="1" selected="0">
            <x v="3"/>
          </reference>
          <reference field="11" count="1" selected="0">
            <x v="2"/>
          </reference>
        </references>
      </pivotArea>
    </format>
    <format dxfId="10159">
      <pivotArea dataOnly="0" labelOnly="1" outline="0" fieldPosition="0">
        <references count="6">
          <reference field="1" count="1" selected="0">
            <x v="4"/>
          </reference>
          <reference field="2" count="1">
            <x v="54"/>
          </reference>
          <reference field="7" count="1" selected="0">
            <x v="4"/>
          </reference>
          <reference field="9" count="1" selected="0">
            <x v="7"/>
          </reference>
          <reference field="10" count="1" selected="0">
            <x v="3"/>
          </reference>
          <reference field="11" count="1" selected="0">
            <x v="2"/>
          </reference>
        </references>
      </pivotArea>
    </format>
    <format dxfId="10158">
      <pivotArea dataOnly="0" labelOnly="1" outline="0" fieldPosition="0">
        <references count="6">
          <reference field="1" count="1" selected="0">
            <x v="5"/>
          </reference>
          <reference field="2" count="2">
            <x v="31"/>
            <x v="72"/>
          </reference>
          <reference field="7" count="1" selected="0">
            <x v="4"/>
          </reference>
          <reference field="9" count="1" selected="0">
            <x v="7"/>
          </reference>
          <reference field="10" count="1" selected="0">
            <x v="3"/>
          </reference>
          <reference field="11" count="1" selected="0">
            <x v="2"/>
          </reference>
        </references>
      </pivotArea>
    </format>
    <format dxfId="10157">
      <pivotArea dataOnly="0" labelOnly="1" outline="0" fieldPosition="0">
        <references count="6">
          <reference field="1" count="1" selected="0">
            <x v="6"/>
          </reference>
          <reference field="2" count="1">
            <x v="82"/>
          </reference>
          <reference field="7" count="1" selected="0">
            <x v="4"/>
          </reference>
          <reference field="9" count="1" selected="0">
            <x v="7"/>
          </reference>
          <reference field="10" count="1" selected="0">
            <x v="3"/>
          </reference>
          <reference field="11" count="1" selected="0">
            <x v="2"/>
          </reference>
        </references>
      </pivotArea>
    </format>
    <format dxfId="10156">
      <pivotArea dataOnly="0" labelOnly="1" outline="0" fieldPosition="0">
        <references count="6">
          <reference field="1" count="1" selected="0">
            <x v="7"/>
          </reference>
          <reference field="2" count="1">
            <x v="63"/>
          </reference>
          <reference field="7" count="1" selected="0">
            <x v="4"/>
          </reference>
          <reference field="9" count="1" selected="0">
            <x v="7"/>
          </reference>
          <reference field="10" count="1" selected="0">
            <x v="3"/>
          </reference>
          <reference field="11" count="1" selected="0">
            <x v="2"/>
          </reference>
        </references>
      </pivotArea>
    </format>
    <format dxfId="10155">
      <pivotArea dataOnly="0" labelOnly="1" outline="0" fieldPosition="0">
        <references count="6">
          <reference field="1" count="1" selected="0">
            <x v="9"/>
          </reference>
          <reference field="2" count="1">
            <x v="38"/>
          </reference>
          <reference field="7" count="1" selected="0">
            <x v="4"/>
          </reference>
          <reference field="9" count="1" selected="0">
            <x v="7"/>
          </reference>
          <reference field="10" count="1" selected="0">
            <x v="3"/>
          </reference>
          <reference field="11" count="1" selected="0">
            <x v="2"/>
          </reference>
        </references>
      </pivotArea>
    </format>
    <format dxfId="10154">
      <pivotArea dataOnly="0" labelOnly="1" outline="0" fieldPosition="0">
        <references count="6">
          <reference field="1" count="1" selected="0">
            <x v="10"/>
          </reference>
          <reference field="2" count="2">
            <x v="1"/>
            <x v="71"/>
          </reference>
          <reference field="7" count="1" selected="0">
            <x v="4"/>
          </reference>
          <reference field="9" count="1" selected="0">
            <x v="7"/>
          </reference>
          <reference field="10" count="1" selected="0">
            <x v="3"/>
          </reference>
          <reference field="11" count="1" selected="0">
            <x v="2"/>
          </reference>
        </references>
      </pivotArea>
    </format>
    <format dxfId="10153">
      <pivotArea dataOnly="0" labelOnly="1" outline="0" fieldPosition="0">
        <references count="6">
          <reference field="1" count="1" selected="0">
            <x v="11"/>
          </reference>
          <reference field="2" count="1">
            <x v="4"/>
          </reference>
          <reference field="7" count="1" selected="0">
            <x v="4"/>
          </reference>
          <reference field="9" count="1" selected="0">
            <x v="7"/>
          </reference>
          <reference field="10" count="1" selected="0">
            <x v="3"/>
          </reference>
          <reference field="11" count="1" selected="0">
            <x v="2"/>
          </reference>
        </references>
      </pivotArea>
    </format>
    <format dxfId="10152">
      <pivotArea dataOnly="0" labelOnly="1" outline="0" fieldPosition="0">
        <references count="6">
          <reference field="1" count="1" selected="0">
            <x v="12"/>
          </reference>
          <reference field="2" count="1">
            <x v="35"/>
          </reference>
          <reference field="7" count="1" selected="0">
            <x v="4"/>
          </reference>
          <reference field="9" count="1" selected="0">
            <x v="7"/>
          </reference>
          <reference field="10" count="1" selected="0">
            <x v="3"/>
          </reference>
          <reference field="11" count="1" selected="0">
            <x v="2"/>
          </reference>
        </references>
      </pivotArea>
    </format>
    <format dxfId="10151">
      <pivotArea dataOnly="0" labelOnly="1" outline="0" fieldPosition="0">
        <references count="6">
          <reference field="1" count="1" selected="0">
            <x v="13"/>
          </reference>
          <reference field="2" count="2">
            <x v="7"/>
            <x v="21"/>
          </reference>
          <reference field="7" count="1" selected="0">
            <x v="4"/>
          </reference>
          <reference field="9" count="1" selected="0">
            <x v="7"/>
          </reference>
          <reference field="10" count="1" selected="0">
            <x v="3"/>
          </reference>
          <reference field="11" count="1" selected="0">
            <x v="2"/>
          </reference>
        </references>
      </pivotArea>
    </format>
    <format dxfId="10150">
      <pivotArea dataOnly="0" labelOnly="1" outline="0" fieldPosition="0">
        <references count="6">
          <reference field="1" count="1" selected="0">
            <x v="14"/>
          </reference>
          <reference field="2" count="2">
            <x v="10"/>
            <x v="79"/>
          </reference>
          <reference field="7" count="1" selected="0">
            <x v="4"/>
          </reference>
          <reference field="9" count="1" selected="0">
            <x v="7"/>
          </reference>
          <reference field="10" count="1" selected="0">
            <x v="3"/>
          </reference>
          <reference field="11" count="1" selected="0">
            <x v="2"/>
          </reference>
        </references>
      </pivotArea>
    </format>
    <format dxfId="10149">
      <pivotArea dataOnly="0" labelOnly="1" outline="0" fieldPosition="0">
        <references count="6">
          <reference field="1" count="1" selected="0">
            <x v="16"/>
          </reference>
          <reference field="2" count="1">
            <x v="18"/>
          </reference>
          <reference field="7" count="1" selected="0">
            <x v="4"/>
          </reference>
          <reference field="9" count="1" selected="0">
            <x v="7"/>
          </reference>
          <reference field="10" count="1" selected="0">
            <x v="3"/>
          </reference>
          <reference field="11" count="1" selected="0">
            <x v="2"/>
          </reference>
        </references>
      </pivotArea>
    </format>
    <format dxfId="10148">
      <pivotArea dataOnly="0" labelOnly="1" outline="0" fieldPosition="0">
        <references count="6">
          <reference field="1" count="1" selected="0">
            <x v="17"/>
          </reference>
          <reference field="2" count="1">
            <x v="66"/>
          </reference>
          <reference field="7" count="1" selected="0">
            <x v="4"/>
          </reference>
          <reference field="9" count="1" selected="0">
            <x v="7"/>
          </reference>
          <reference field="10" count="1" selected="0">
            <x v="3"/>
          </reference>
          <reference field="11" count="1" selected="0">
            <x v="2"/>
          </reference>
        </references>
      </pivotArea>
    </format>
    <format dxfId="10147">
      <pivotArea dataOnly="0" labelOnly="1" outline="0" fieldPosition="0">
        <references count="6">
          <reference field="1" count="1" selected="0">
            <x v="20"/>
          </reference>
          <reference field="2" count="2">
            <x v="44"/>
            <x v="49"/>
          </reference>
          <reference field="7" count="1" selected="0">
            <x v="4"/>
          </reference>
          <reference field="9" count="1" selected="0">
            <x v="7"/>
          </reference>
          <reference field="10" count="1" selected="0">
            <x v="3"/>
          </reference>
          <reference field="11" count="1" selected="0">
            <x v="2"/>
          </reference>
        </references>
      </pivotArea>
    </format>
    <format dxfId="10146">
      <pivotArea dataOnly="0" labelOnly="1" outline="0" fieldPosition="0">
        <references count="6">
          <reference field="1" count="1" selected="0">
            <x v="21"/>
          </reference>
          <reference field="2" count="1">
            <x v="55"/>
          </reference>
          <reference field="7" count="1" selected="0">
            <x v="4"/>
          </reference>
          <reference field="9" count="1" selected="0">
            <x v="7"/>
          </reference>
          <reference field="10" count="1" selected="0">
            <x v="3"/>
          </reference>
          <reference field="11" count="1" selected="0">
            <x v="2"/>
          </reference>
        </references>
      </pivotArea>
    </format>
    <format dxfId="10145">
      <pivotArea dataOnly="0" labelOnly="1" outline="0" fieldPosition="0">
        <references count="6">
          <reference field="1" count="1" selected="0">
            <x v="23"/>
          </reference>
          <reference field="2" count="1">
            <x v="68"/>
          </reference>
          <reference field="7" count="1" selected="0">
            <x v="4"/>
          </reference>
          <reference field="9" count="1" selected="0">
            <x v="7"/>
          </reference>
          <reference field="10" count="1" selected="0">
            <x v="3"/>
          </reference>
          <reference field="11" count="1" selected="0">
            <x v="2"/>
          </reference>
        </references>
      </pivotArea>
    </format>
    <format dxfId="10144">
      <pivotArea dataOnly="0" labelOnly="1" outline="0" fieldPosition="0">
        <references count="6">
          <reference field="1" count="1" selected="0">
            <x v="2"/>
          </reference>
          <reference field="2" count="12">
            <x v="19"/>
            <x v="23"/>
            <x v="32"/>
            <x v="33"/>
            <x v="40"/>
            <x v="41"/>
            <x v="52"/>
            <x v="64"/>
            <x v="67"/>
            <x v="74"/>
            <x v="83"/>
            <x v="85"/>
          </reference>
          <reference field="7" count="1" selected="0">
            <x v="4"/>
          </reference>
          <reference field="9" count="1" selected="0">
            <x v="7"/>
          </reference>
          <reference field="10" count="1" selected="0">
            <x v="4"/>
          </reference>
          <reference field="11" count="1" selected="0">
            <x v="2"/>
          </reference>
        </references>
      </pivotArea>
    </format>
    <format dxfId="10143">
      <pivotArea dataOnly="0" labelOnly="1" outline="0" fieldPosition="0">
        <references count="6">
          <reference field="1" count="1" selected="0">
            <x v="1"/>
          </reference>
          <reference field="2" count="33">
            <x v="2"/>
            <x v="3"/>
            <x v="8"/>
            <x v="11"/>
            <x v="12"/>
            <x v="13"/>
            <x v="14"/>
            <x v="15"/>
            <x v="16"/>
            <x v="22"/>
            <x v="24"/>
            <x v="25"/>
            <x v="27"/>
            <x v="28"/>
            <x v="29"/>
            <x v="37"/>
            <x v="39"/>
            <x v="42"/>
            <x v="43"/>
            <x v="46"/>
            <x v="47"/>
            <x v="48"/>
            <x v="56"/>
            <x v="58"/>
            <x v="60"/>
            <x v="62"/>
            <x v="65"/>
            <x v="69"/>
            <x v="77"/>
            <x v="78"/>
            <x v="81"/>
            <x v="84"/>
            <x v="86"/>
          </reference>
          <reference field="7" count="1" selected="0">
            <x v="5"/>
          </reference>
          <reference field="9" count="1" selected="0">
            <x v="7"/>
          </reference>
          <reference field="10" count="1" selected="0">
            <x v="2"/>
          </reference>
          <reference field="11" count="1" selected="0">
            <x v="2"/>
          </reference>
        </references>
      </pivotArea>
    </format>
    <format dxfId="10142">
      <pivotArea dataOnly="0" labelOnly="1" outline="0" fieldPosition="0">
        <references count="6">
          <reference field="1" count="1" selected="0">
            <x v="1"/>
          </reference>
          <reference field="2" count="1">
            <x v="45"/>
          </reference>
          <reference field="7" count="1" selected="0">
            <x v="5"/>
          </reference>
          <reference field="9" count="1" selected="0">
            <x v="7"/>
          </reference>
          <reference field="10" count="1" selected="0">
            <x v="2"/>
          </reference>
          <reference field="11" count="1" selected="0">
            <x v="3"/>
          </reference>
        </references>
      </pivotArea>
    </format>
    <format dxfId="10141">
      <pivotArea dataOnly="0" labelOnly="1" outline="0" fieldPosition="0">
        <references count="6">
          <reference field="1" count="1" selected="0">
            <x v="3"/>
          </reference>
          <reference field="2" count="2">
            <x v="50"/>
            <x v="75"/>
          </reference>
          <reference field="7" count="1" selected="0">
            <x v="5"/>
          </reference>
          <reference field="9" count="1" selected="0">
            <x v="7"/>
          </reference>
          <reference field="10" count="1" selected="0">
            <x v="3"/>
          </reference>
          <reference field="11" count="1" selected="0">
            <x v="2"/>
          </reference>
        </references>
      </pivotArea>
    </format>
    <format dxfId="10140">
      <pivotArea dataOnly="0" labelOnly="1" outline="0" fieldPosition="0">
        <references count="6">
          <reference field="1" count="1" selected="0">
            <x v="4"/>
          </reference>
          <reference field="2" count="2">
            <x v="54"/>
            <x v="76"/>
          </reference>
          <reference field="7" count="1" selected="0">
            <x v="5"/>
          </reference>
          <reference field="9" count="1" selected="0">
            <x v="7"/>
          </reference>
          <reference field="10" count="1" selected="0">
            <x v="3"/>
          </reference>
          <reference field="11" count="1" selected="0">
            <x v="2"/>
          </reference>
        </references>
      </pivotArea>
    </format>
    <format dxfId="10139">
      <pivotArea dataOnly="0" labelOnly="1" outline="0" fieldPosition="0">
        <references count="6">
          <reference field="1" count="1" selected="0">
            <x v="5"/>
          </reference>
          <reference field="2" count="2">
            <x v="31"/>
            <x v="72"/>
          </reference>
          <reference field="7" count="1" selected="0">
            <x v="5"/>
          </reference>
          <reference field="9" count="1" selected="0">
            <x v="7"/>
          </reference>
          <reference field="10" count="1" selected="0">
            <x v="3"/>
          </reference>
          <reference field="11" count="1" selected="0">
            <x v="2"/>
          </reference>
        </references>
      </pivotArea>
    </format>
    <format dxfId="10138">
      <pivotArea dataOnly="0" labelOnly="1" outline="0" fieldPosition="0">
        <references count="6">
          <reference field="1" count="1" selected="0">
            <x v="6"/>
          </reference>
          <reference field="2" count="1">
            <x v="82"/>
          </reference>
          <reference field="7" count="1" selected="0">
            <x v="5"/>
          </reference>
          <reference field="9" count="1" selected="0">
            <x v="7"/>
          </reference>
          <reference field="10" count="1" selected="0">
            <x v="3"/>
          </reference>
          <reference field="11" count="1" selected="0">
            <x v="2"/>
          </reference>
        </references>
      </pivotArea>
    </format>
    <format dxfId="10137">
      <pivotArea dataOnly="0" labelOnly="1" outline="0" fieldPosition="0">
        <references count="6">
          <reference field="1" count="1" selected="0">
            <x v="7"/>
          </reference>
          <reference field="2" count="1">
            <x v="63"/>
          </reference>
          <reference field="7" count="1" selected="0">
            <x v="5"/>
          </reference>
          <reference field="9" count="1" selected="0">
            <x v="7"/>
          </reference>
          <reference field="10" count="1" selected="0">
            <x v="3"/>
          </reference>
          <reference field="11" count="1" selected="0">
            <x v="2"/>
          </reference>
        </references>
      </pivotArea>
    </format>
    <format dxfId="10136">
      <pivotArea dataOnly="0" labelOnly="1" outline="0" fieldPosition="0">
        <references count="6">
          <reference field="1" count="1" selected="0">
            <x v="8"/>
          </reference>
          <reference field="2" count="1">
            <x v="9"/>
          </reference>
          <reference field="7" count="1" selected="0">
            <x v="5"/>
          </reference>
          <reference field="9" count="1" selected="0">
            <x v="7"/>
          </reference>
          <reference field="10" count="1" selected="0">
            <x v="3"/>
          </reference>
          <reference field="11" count="1" selected="0">
            <x v="2"/>
          </reference>
        </references>
      </pivotArea>
    </format>
    <format dxfId="10135">
      <pivotArea dataOnly="0" labelOnly="1" outline="0" fieldPosition="0">
        <references count="6">
          <reference field="1" count="1" selected="0">
            <x v="9"/>
          </reference>
          <reference field="2" count="1">
            <x v="38"/>
          </reference>
          <reference field="7" count="1" selected="0">
            <x v="5"/>
          </reference>
          <reference field="9" count="1" selected="0">
            <x v="7"/>
          </reference>
          <reference field="10" count="1" selected="0">
            <x v="3"/>
          </reference>
          <reference field="11" count="1" selected="0">
            <x v="2"/>
          </reference>
        </references>
      </pivotArea>
    </format>
    <format dxfId="10134">
      <pivotArea dataOnly="0" labelOnly="1" outline="0" fieldPosition="0">
        <references count="6">
          <reference field="1" count="1" selected="0">
            <x v="10"/>
          </reference>
          <reference field="2" count="3">
            <x v="1"/>
            <x v="70"/>
            <x v="71"/>
          </reference>
          <reference field="7" count="1" selected="0">
            <x v="5"/>
          </reference>
          <reference field="9" count="1" selected="0">
            <x v="7"/>
          </reference>
          <reference field="10" count="1" selected="0">
            <x v="3"/>
          </reference>
          <reference field="11" count="1" selected="0">
            <x v="2"/>
          </reference>
        </references>
      </pivotArea>
    </format>
    <format dxfId="10133">
      <pivotArea dataOnly="0" labelOnly="1" outline="0" fieldPosition="0">
        <references count="6">
          <reference field="1" count="1" selected="0">
            <x v="11"/>
          </reference>
          <reference field="2" count="1">
            <x v="4"/>
          </reference>
          <reference field="7" count="1" selected="0">
            <x v="5"/>
          </reference>
          <reference field="9" count="1" selected="0">
            <x v="7"/>
          </reference>
          <reference field="10" count="1" selected="0">
            <x v="3"/>
          </reference>
          <reference field="11" count="1" selected="0">
            <x v="2"/>
          </reference>
        </references>
      </pivotArea>
    </format>
    <format dxfId="10132">
      <pivotArea dataOnly="0" labelOnly="1" outline="0" fieldPosition="0">
        <references count="6">
          <reference field="1" count="1" selected="0">
            <x v="12"/>
          </reference>
          <reference field="2" count="2">
            <x v="6"/>
            <x v="35"/>
          </reference>
          <reference field="7" count="1" selected="0">
            <x v="5"/>
          </reference>
          <reference field="9" count="1" selected="0">
            <x v="7"/>
          </reference>
          <reference field="10" count="1" selected="0">
            <x v="3"/>
          </reference>
          <reference field="11" count="1" selected="0">
            <x v="2"/>
          </reference>
        </references>
      </pivotArea>
    </format>
    <format dxfId="10131">
      <pivotArea dataOnly="0" labelOnly="1" outline="0" fieldPosition="0">
        <references count="6">
          <reference field="1" count="1" selected="0">
            <x v="13"/>
          </reference>
          <reference field="2" count="2">
            <x v="21"/>
            <x v="53"/>
          </reference>
          <reference field="7" count="1" selected="0">
            <x v="5"/>
          </reference>
          <reference field="9" count="1" selected="0">
            <x v="7"/>
          </reference>
          <reference field="10" count="1" selected="0">
            <x v="3"/>
          </reference>
          <reference field="11" count="1" selected="0">
            <x v="2"/>
          </reference>
        </references>
      </pivotArea>
    </format>
    <format dxfId="10130">
      <pivotArea dataOnly="0" labelOnly="1" outline="0" fieldPosition="0">
        <references count="6">
          <reference field="1" count="1" selected="0">
            <x v="14"/>
          </reference>
          <reference field="2" count="1">
            <x v="79"/>
          </reference>
          <reference field="7" count="1" selected="0">
            <x v="5"/>
          </reference>
          <reference field="9" count="1" selected="0">
            <x v="7"/>
          </reference>
          <reference field="10" count="1" selected="0">
            <x v="3"/>
          </reference>
          <reference field="11" count="1" selected="0">
            <x v="2"/>
          </reference>
        </references>
      </pivotArea>
    </format>
    <format dxfId="10129">
      <pivotArea dataOnly="0" labelOnly="1" outline="0" fieldPosition="0">
        <references count="6">
          <reference field="1" count="1" selected="0">
            <x v="15"/>
          </reference>
          <reference field="2" count="1">
            <x v="17"/>
          </reference>
          <reference field="7" count="1" selected="0">
            <x v="5"/>
          </reference>
          <reference field="9" count="1" selected="0">
            <x v="7"/>
          </reference>
          <reference field="10" count="1" selected="0">
            <x v="3"/>
          </reference>
          <reference field="11" count="1" selected="0">
            <x v="2"/>
          </reference>
        </references>
      </pivotArea>
    </format>
    <format dxfId="10128">
      <pivotArea dataOnly="0" labelOnly="1" outline="0" fieldPosition="0">
        <references count="6">
          <reference field="1" count="1" selected="0">
            <x v="16"/>
          </reference>
          <reference field="2" count="1">
            <x v="18"/>
          </reference>
          <reference field="7" count="1" selected="0">
            <x v="5"/>
          </reference>
          <reference field="9" count="1" selected="0">
            <x v="7"/>
          </reference>
          <reference field="10" count="1" selected="0">
            <x v="3"/>
          </reference>
          <reference field="11" count="1" selected="0">
            <x v="2"/>
          </reference>
        </references>
      </pivotArea>
    </format>
    <format dxfId="10127">
      <pivotArea dataOnly="0" labelOnly="1" outline="0" fieldPosition="0">
        <references count="6">
          <reference field="1" count="1" selected="0">
            <x v="17"/>
          </reference>
          <reference field="2" count="1">
            <x v="66"/>
          </reference>
          <reference field="7" count="1" selected="0">
            <x v="5"/>
          </reference>
          <reference field="9" count="1" selected="0">
            <x v="7"/>
          </reference>
          <reference field="10" count="1" selected="0">
            <x v="3"/>
          </reference>
          <reference field="11" count="1" selected="0">
            <x v="2"/>
          </reference>
        </references>
      </pivotArea>
    </format>
    <format dxfId="10126">
      <pivotArea dataOnly="0" labelOnly="1" outline="0" fieldPosition="0">
        <references count="6">
          <reference field="1" count="1" selected="0">
            <x v="18"/>
          </reference>
          <reference field="2" count="1">
            <x v="34"/>
          </reference>
          <reference field="7" count="1" selected="0">
            <x v="5"/>
          </reference>
          <reference field="9" count="1" selected="0">
            <x v="7"/>
          </reference>
          <reference field="10" count="1" selected="0">
            <x v="3"/>
          </reference>
          <reference field="11" count="1" selected="0">
            <x v="2"/>
          </reference>
        </references>
      </pivotArea>
    </format>
    <format dxfId="10125">
      <pivotArea dataOnly="0" labelOnly="1" outline="0" fieldPosition="0">
        <references count="6">
          <reference field="1" count="1" selected="0">
            <x v="19"/>
          </reference>
          <reference field="2" count="1">
            <x v="36"/>
          </reference>
          <reference field="7" count="1" selected="0">
            <x v="5"/>
          </reference>
          <reference field="9" count="1" selected="0">
            <x v="7"/>
          </reference>
          <reference field="10" count="1" selected="0">
            <x v="3"/>
          </reference>
          <reference field="11" count="1" selected="0">
            <x v="2"/>
          </reference>
        </references>
      </pivotArea>
    </format>
    <format dxfId="10124">
      <pivotArea dataOnly="0" labelOnly="1" outline="0" fieldPosition="0">
        <references count="6">
          <reference field="1" count="1" selected="0">
            <x v="20"/>
          </reference>
          <reference field="2" count="2">
            <x v="44"/>
            <x v="49"/>
          </reference>
          <reference field="7" count="1" selected="0">
            <x v="5"/>
          </reference>
          <reference field="9" count="1" selected="0">
            <x v="7"/>
          </reference>
          <reference field="10" count="1" selected="0">
            <x v="3"/>
          </reference>
          <reference field="11" count="1" selected="0">
            <x v="2"/>
          </reference>
        </references>
      </pivotArea>
    </format>
    <format dxfId="10123">
      <pivotArea dataOnly="0" labelOnly="1" outline="0" fieldPosition="0">
        <references count="6">
          <reference field="1" count="1" selected="0">
            <x v="21"/>
          </reference>
          <reference field="2" count="1">
            <x v="55"/>
          </reference>
          <reference field="7" count="1" selected="0">
            <x v="5"/>
          </reference>
          <reference field="9" count="1" selected="0">
            <x v="7"/>
          </reference>
          <reference field="10" count="1" selected="0">
            <x v="3"/>
          </reference>
          <reference field="11" count="1" selected="0">
            <x v="2"/>
          </reference>
        </references>
      </pivotArea>
    </format>
    <format dxfId="10122">
      <pivotArea dataOnly="0" labelOnly="1" outline="0" fieldPosition="0">
        <references count="6">
          <reference field="1" count="1" selected="0">
            <x v="23"/>
          </reference>
          <reference field="2" count="1">
            <x v="68"/>
          </reference>
          <reference field="7" count="1" selected="0">
            <x v="5"/>
          </reference>
          <reference field="9" count="1" selected="0">
            <x v="7"/>
          </reference>
          <reference field="10" count="1" selected="0">
            <x v="3"/>
          </reference>
          <reference field="11" count="1" selected="0">
            <x v="2"/>
          </reference>
        </references>
      </pivotArea>
    </format>
    <format dxfId="10121">
      <pivotArea dataOnly="0" labelOnly="1" outline="0" fieldPosition="0">
        <references count="6">
          <reference field="1" count="1" selected="0">
            <x v="2"/>
          </reference>
          <reference field="2" count="12">
            <x v="19"/>
            <x v="23"/>
            <x v="32"/>
            <x v="33"/>
            <x v="40"/>
            <x v="41"/>
            <x v="52"/>
            <x v="64"/>
            <x v="67"/>
            <x v="74"/>
            <x v="83"/>
            <x v="85"/>
          </reference>
          <reference field="7" count="1" selected="0">
            <x v="5"/>
          </reference>
          <reference field="9" count="1" selected="0">
            <x v="7"/>
          </reference>
          <reference field="10" count="1" selected="0">
            <x v="4"/>
          </reference>
          <reference field="11" count="1" selected="0">
            <x v="2"/>
          </reference>
        </references>
      </pivotArea>
    </format>
    <format dxfId="10120">
      <pivotArea dataOnly="0" labelOnly="1" outline="0" fieldPosition="0">
        <references count="6">
          <reference field="1" count="1" selected="0">
            <x v="1"/>
          </reference>
          <reference field="2" count="2">
            <x v="13"/>
            <x v="16"/>
          </reference>
          <reference field="7" count="1" selected="0">
            <x v="6"/>
          </reference>
          <reference field="9" count="1" selected="0">
            <x v="7"/>
          </reference>
          <reference field="10" count="1" selected="0">
            <x v="2"/>
          </reference>
          <reference field="11" count="1" selected="0">
            <x v="2"/>
          </reference>
        </references>
      </pivotArea>
    </format>
    <format dxfId="10119">
      <pivotArea dataOnly="0" labelOnly="1" outline="0" fieldPosition="0">
        <references count="6">
          <reference field="1" count="1" selected="0">
            <x v="7"/>
          </reference>
          <reference field="2" count="1">
            <x v="63"/>
          </reference>
          <reference field="7" count="1" selected="0">
            <x v="6"/>
          </reference>
          <reference field="9" count="1" selected="0">
            <x v="7"/>
          </reference>
          <reference field="10" count="1" selected="0">
            <x v="3"/>
          </reference>
          <reference field="11" count="1" selected="0">
            <x v="2"/>
          </reference>
        </references>
      </pivotArea>
    </format>
    <format dxfId="10118">
      <pivotArea dataOnly="0" labelOnly="1" outline="0" fieldPosition="0">
        <references count="6">
          <reference field="1" count="1" selected="0">
            <x v="10"/>
          </reference>
          <reference field="2" count="1">
            <x v="1"/>
          </reference>
          <reference field="7" count="1" selected="0">
            <x v="6"/>
          </reference>
          <reference field="9" count="1" selected="0">
            <x v="7"/>
          </reference>
          <reference field="10" count="1" selected="0">
            <x v="3"/>
          </reference>
          <reference field="11" count="1" selected="0">
            <x v="2"/>
          </reference>
        </references>
      </pivotArea>
    </format>
    <format dxfId="10117">
      <pivotArea dataOnly="0" labelOnly="1" outline="0" fieldPosition="0">
        <references count="6">
          <reference field="1" count="1" selected="0">
            <x v="19"/>
          </reference>
          <reference field="2" count="1">
            <x v="36"/>
          </reference>
          <reference field="7" count="1" selected="0">
            <x v="6"/>
          </reference>
          <reference field="9" count="1" selected="0">
            <x v="7"/>
          </reference>
          <reference field="10" count="1" selected="0">
            <x v="3"/>
          </reference>
          <reference field="11" count="1" selected="0">
            <x v="2"/>
          </reference>
        </references>
      </pivotArea>
    </format>
    <format dxfId="10116">
      <pivotArea dataOnly="0" labelOnly="1" outline="0" fieldPosition="0">
        <references count="6">
          <reference field="1" count="1" selected="0">
            <x v="20"/>
          </reference>
          <reference field="2" count="1">
            <x v="49"/>
          </reference>
          <reference field="7" count="1" selected="0">
            <x v="6"/>
          </reference>
          <reference field="9" count="1" selected="0">
            <x v="7"/>
          </reference>
          <reference field="10" count="1" selected="0">
            <x v="3"/>
          </reference>
          <reference field="11" count="1" selected="0">
            <x v="2"/>
          </reference>
        </references>
      </pivotArea>
    </format>
    <format dxfId="10115">
      <pivotArea dataOnly="0" labelOnly="1" outline="0" fieldPosition="0">
        <references count="6">
          <reference field="1" count="1" selected="0">
            <x v="2"/>
          </reference>
          <reference field="2" count="1">
            <x v="64"/>
          </reference>
          <reference field="7" count="1" selected="0">
            <x v="6"/>
          </reference>
          <reference field="9" count="1" selected="0">
            <x v="7"/>
          </reference>
          <reference field="10" count="1" selected="0">
            <x v="4"/>
          </reference>
          <reference field="11" count="1" selected="0">
            <x v="2"/>
          </reference>
        </references>
      </pivotArea>
    </format>
    <format dxfId="10114">
      <pivotArea dataOnly="0" labelOnly="1" outline="0" fieldPosition="0">
        <references count="6">
          <reference field="1" count="1" selected="0">
            <x v="1"/>
          </reference>
          <reference field="2" count="9">
            <x v="2"/>
            <x v="3"/>
            <x v="12"/>
            <x v="16"/>
            <x v="28"/>
            <x v="37"/>
            <x v="43"/>
            <x v="46"/>
            <x v="47"/>
          </reference>
          <reference field="7" count="1" selected="0">
            <x v="7"/>
          </reference>
          <reference field="9" count="1" selected="0">
            <x v="7"/>
          </reference>
          <reference field="10" count="1" selected="0">
            <x v="2"/>
          </reference>
          <reference field="11" count="1" selected="0">
            <x v="2"/>
          </reference>
        </references>
      </pivotArea>
    </format>
    <format dxfId="10113">
      <pivotArea dataOnly="0" labelOnly="1" outline="0" fieldPosition="0">
        <references count="6">
          <reference field="1" count="1" selected="0">
            <x v="14"/>
          </reference>
          <reference field="2" count="1">
            <x v="10"/>
          </reference>
          <reference field="7" count="1" selected="0">
            <x v="7"/>
          </reference>
          <reference field="9" count="1" selected="0">
            <x v="7"/>
          </reference>
          <reference field="10" count="1" selected="0">
            <x v="3"/>
          </reference>
          <reference field="11" count="1" selected="0">
            <x v="2"/>
          </reference>
        </references>
      </pivotArea>
    </format>
    <format dxfId="10112">
      <pivotArea dataOnly="0" labelOnly="1" outline="0" fieldPosition="0">
        <references count="6">
          <reference field="1" count="1" selected="0">
            <x v="2"/>
          </reference>
          <reference field="2" count="5">
            <x v="23"/>
            <x v="33"/>
            <x v="40"/>
            <x v="52"/>
            <x v="64"/>
          </reference>
          <reference field="7" count="1" selected="0">
            <x v="7"/>
          </reference>
          <reference field="9" count="1" selected="0">
            <x v="7"/>
          </reference>
          <reference field="10" count="1" selected="0">
            <x v="4"/>
          </reference>
          <reference field="11" count="1" selected="0">
            <x v="2"/>
          </reference>
        </references>
      </pivotArea>
    </format>
    <format dxfId="10111">
      <pivotArea dataOnly="0" labelOnly="1" outline="0" fieldPosition="0">
        <references count="6">
          <reference field="1" count="1" selected="0">
            <x v="1"/>
          </reference>
          <reference field="2" count="7">
            <x v="11"/>
            <x v="12"/>
            <x v="20"/>
            <x v="22"/>
            <x v="42"/>
            <x v="59"/>
            <x v="65"/>
          </reference>
          <reference field="7" count="1" selected="0">
            <x v="8"/>
          </reference>
          <reference field="9" count="1" selected="0">
            <x v="7"/>
          </reference>
          <reference field="10" count="1" selected="0">
            <x v="2"/>
          </reference>
          <reference field="11" count="1" selected="0">
            <x v="2"/>
          </reference>
        </references>
      </pivotArea>
    </format>
    <format dxfId="10110">
      <pivotArea dataOnly="0" labelOnly="1" outline="0" fieldPosition="0">
        <references count="6">
          <reference field="1" count="1" selected="0">
            <x v="1"/>
          </reference>
          <reference field="2" count="1">
            <x v="45"/>
          </reference>
          <reference field="7" count="1" selected="0">
            <x v="8"/>
          </reference>
          <reference field="9" count="1" selected="0">
            <x v="7"/>
          </reference>
          <reference field="10" count="1" selected="0">
            <x v="2"/>
          </reference>
          <reference field="11" count="1" selected="0">
            <x v="3"/>
          </reference>
        </references>
      </pivotArea>
    </format>
    <format dxfId="10109">
      <pivotArea dataOnly="0" labelOnly="1" outline="0" fieldPosition="0">
        <references count="6">
          <reference field="1" count="1" selected="0">
            <x v="3"/>
          </reference>
          <reference field="2" count="1">
            <x v="51"/>
          </reference>
          <reference field="7" count="1" selected="0">
            <x v="8"/>
          </reference>
          <reference field="9" count="1" selected="0">
            <x v="7"/>
          </reference>
          <reference field="10" count="1" selected="0">
            <x v="3"/>
          </reference>
          <reference field="11" count="1" selected="0">
            <x v="2"/>
          </reference>
        </references>
      </pivotArea>
    </format>
    <format dxfId="10108">
      <pivotArea dataOnly="0" labelOnly="1" outline="0" fieldPosition="0">
        <references count="6">
          <reference field="1" count="1" selected="0">
            <x v="4"/>
          </reference>
          <reference field="2" count="1">
            <x v="54"/>
          </reference>
          <reference field="7" count="1" selected="0">
            <x v="8"/>
          </reference>
          <reference field="9" count="1" selected="0">
            <x v="7"/>
          </reference>
          <reference field="10" count="1" selected="0">
            <x v="3"/>
          </reference>
          <reference field="11" count="1" selected="0">
            <x v="2"/>
          </reference>
        </references>
      </pivotArea>
    </format>
    <format dxfId="10107">
      <pivotArea dataOnly="0" labelOnly="1" outline="0" fieldPosition="0">
        <references count="6">
          <reference field="1" count="1" selected="0">
            <x v="9"/>
          </reference>
          <reference field="2" count="1">
            <x v="38"/>
          </reference>
          <reference field="7" count="1" selected="0">
            <x v="8"/>
          </reference>
          <reference field="9" count="1" selected="0">
            <x v="7"/>
          </reference>
          <reference field="10" count="1" selected="0">
            <x v="3"/>
          </reference>
          <reference field="11" count="1" selected="0">
            <x v="2"/>
          </reference>
        </references>
      </pivotArea>
    </format>
    <format dxfId="10106">
      <pivotArea dataOnly="0" labelOnly="1" outline="0" fieldPosition="0">
        <references count="6">
          <reference field="1" count="1" selected="0">
            <x v="10"/>
          </reference>
          <reference field="2" count="1">
            <x v="71"/>
          </reference>
          <reference field="7" count="1" selected="0">
            <x v="8"/>
          </reference>
          <reference field="9" count="1" selected="0">
            <x v="7"/>
          </reference>
          <reference field="10" count="1" selected="0">
            <x v="3"/>
          </reference>
          <reference field="11" count="1" selected="0">
            <x v="2"/>
          </reference>
        </references>
      </pivotArea>
    </format>
    <format dxfId="10105">
      <pivotArea dataOnly="0" labelOnly="1" outline="0" fieldPosition="0">
        <references count="6">
          <reference field="1" count="1" selected="0">
            <x v="23"/>
          </reference>
          <reference field="2" count="1">
            <x v="68"/>
          </reference>
          <reference field="7" count="1" selected="0">
            <x v="8"/>
          </reference>
          <reference field="9" count="1" selected="0">
            <x v="7"/>
          </reference>
          <reference field="10" count="1" selected="0">
            <x v="3"/>
          </reference>
          <reference field="11" count="1" selected="0">
            <x v="2"/>
          </reference>
        </references>
      </pivotArea>
    </format>
    <format dxfId="10104">
      <pivotArea dataOnly="0" labelOnly="1" outline="0" fieldPosition="0">
        <references count="6">
          <reference field="1" count="1" selected="0">
            <x v="2"/>
          </reference>
          <reference field="2" count="5">
            <x v="19"/>
            <x v="33"/>
            <x v="64"/>
            <x v="74"/>
            <x v="85"/>
          </reference>
          <reference field="7" count="1" selected="0">
            <x v="8"/>
          </reference>
          <reference field="9" count="1" selected="0">
            <x v="7"/>
          </reference>
          <reference field="10" count="1" selected="0">
            <x v="4"/>
          </reference>
          <reference field="11" count="1" selected="0">
            <x v="2"/>
          </reference>
        </references>
      </pivotArea>
    </format>
    <format dxfId="10103">
      <pivotArea dataOnly="0" labelOnly="1" outline="0" fieldPosition="0">
        <references count="6">
          <reference field="1" count="1" selected="0">
            <x v="1"/>
          </reference>
          <reference field="2" count="1">
            <x v="59"/>
          </reference>
          <reference field="7" count="1" selected="0">
            <x v="9"/>
          </reference>
          <reference field="9" count="1" selected="0">
            <x v="7"/>
          </reference>
          <reference field="10" count="1" selected="0">
            <x v="2"/>
          </reference>
          <reference field="11" count="1" selected="0">
            <x v="2"/>
          </reference>
        </references>
      </pivotArea>
    </format>
    <format dxfId="10102">
      <pivotArea dataOnly="0" labelOnly="1" outline="0" fieldPosition="0">
        <references count="6">
          <reference field="1" count="1" selected="0">
            <x v="1"/>
          </reference>
          <reference field="2" count="15">
            <x v="2"/>
            <x v="3"/>
            <x v="11"/>
            <x v="12"/>
            <x v="13"/>
            <x v="20"/>
            <x v="25"/>
            <x v="27"/>
            <x v="28"/>
            <x v="29"/>
            <x v="39"/>
            <x v="43"/>
            <x v="59"/>
            <x v="69"/>
            <x v="78"/>
          </reference>
          <reference field="7" count="1" selected="0">
            <x v="10"/>
          </reference>
          <reference field="9" count="1" selected="0">
            <x v="7"/>
          </reference>
          <reference field="10" count="1" selected="0">
            <x v="2"/>
          </reference>
          <reference field="11" count="1" selected="0">
            <x v="2"/>
          </reference>
        </references>
      </pivotArea>
    </format>
    <format dxfId="10101">
      <pivotArea dataOnly="0" labelOnly="1" outline="0" fieldPosition="0">
        <references count="6">
          <reference field="1" count="1" selected="0">
            <x v="5"/>
          </reference>
          <reference field="2" count="1">
            <x v="72"/>
          </reference>
          <reference field="7" count="1" selected="0">
            <x v="10"/>
          </reference>
          <reference field="9" count="1" selected="0">
            <x v="7"/>
          </reference>
          <reference field="10" count="1" selected="0">
            <x v="3"/>
          </reference>
          <reference field="11" count="1" selected="0">
            <x v="2"/>
          </reference>
        </references>
      </pivotArea>
    </format>
    <format dxfId="10100">
      <pivotArea dataOnly="0" labelOnly="1" outline="0" fieldPosition="0">
        <references count="6">
          <reference field="1" count="1" selected="0">
            <x v="7"/>
          </reference>
          <reference field="2" count="1">
            <x v="63"/>
          </reference>
          <reference field="7" count="1" selected="0">
            <x v="10"/>
          </reference>
          <reference field="9" count="1" selected="0">
            <x v="7"/>
          </reference>
          <reference field="10" count="1" selected="0">
            <x v="3"/>
          </reference>
          <reference field="11" count="1" selected="0">
            <x v="2"/>
          </reference>
        </references>
      </pivotArea>
    </format>
    <format dxfId="10099">
      <pivotArea dataOnly="0" labelOnly="1" outline="0" fieldPosition="0">
        <references count="6">
          <reference field="1" count="1" selected="0">
            <x v="14"/>
          </reference>
          <reference field="2" count="1">
            <x v="79"/>
          </reference>
          <reference field="7" count="1" selected="0">
            <x v="10"/>
          </reference>
          <reference field="9" count="1" selected="0">
            <x v="7"/>
          </reference>
          <reference field="10" count="1" selected="0">
            <x v="3"/>
          </reference>
          <reference field="11" count="1" selected="0">
            <x v="2"/>
          </reference>
        </references>
      </pivotArea>
    </format>
    <format dxfId="10098">
      <pivotArea dataOnly="0" labelOnly="1" outline="0" fieldPosition="0">
        <references count="6">
          <reference field="1" count="1" selected="0">
            <x v="2"/>
          </reference>
          <reference field="2" count="3">
            <x v="23"/>
            <x v="52"/>
            <x v="74"/>
          </reference>
          <reference field="7" count="1" selected="0">
            <x v="10"/>
          </reference>
          <reference field="9" count="1" selected="0">
            <x v="7"/>
          </reference>
          <reference field="10" count="1" selected="0">
            <x v="4"/>
          </reference>
          <reference field="11" count="1" selected="0">
            <x v="2"/>
          </reference>
        </references>
      </pivotArea>
    </format>
    <format dxfId="10097">
      <pivotArea dataOnly="0" labelOnly="1" outline="0" fieldPosition="0">
        <references count="6">
          <reference field="1" count="1" selected="0">
            <x v="1"/>
          </reference>
          <reference field="2" count="17">
            <x v="5"/>
            <x v="11"/>
            <x v="12"/>
            <x v="13"/>
            <x v="14"/>
            <x v="16"/>
            <x v="22"/>
            <x v="28"/>
            <x v="30"/>
            <x v="39"/>
            <x v="42"/>
            <x v="43"/>
            <x v="60"/>
            <x v="62"/>
            <x v="65"/>
            <x v="77"/>
            <x v="81"/>
          </reference>
          <reference field="7" count="1" selected="0">
            <x v="11"/>
          </reference>
          <reference field="9" count="1" selected="0">
            <x v="7"/>
          </reference>
          <reference field="10" count="1" selected="0">
            <x v="2"/>
          </reference>
          <reference field="11" count="1" selected="0">
            <x v="2"/>
          </reference>
        </references>
      </pivotArea>
    </format>
    <format dxfId="10096">
      <pivotArea dataOnly="0" labelOnly="1" outline="0" fieldPosition="0">
        <references count="6">
          <reference field="1" count="1" selected="0">
            <x v="1"/>
          </reference>
          <reference field="2" count="1">
            <x v="45"/>
          </reference>
          <reference field="7" count="1" selected="0">
            <x v="11"/>
          </reference>
          <reference field="9" count="1" selected="0">
            <x v="7"/>
          </reference>
          <reference field="10" count="1" selected="0">
            <x v="2"/>
          </reference>
          <reference field="11" count="1" selected="0">
            <x v="3"/>
          </reference>
        </references>
      </pivotArea>
    </format>
    <format dxfId="10095">
      <pivotArea dataOnly="0" labelOnly="1" outline="0" fieldPosition="0">
        <references count="6">
          <reference field="1" count="1" selected="0">
            <x v="3"/>
          </reference>
          <reference field="2" count="1">
            <x v="51"/>
          </reference>
          <reference field="7" count="1" selected="0">
            <x v="11"/>
          </reference>
          <reference field="9" count="1" selected="0">
            <x v="7"/>
          </reference>
          <reference field="10" count="1" selected="0">
            <x v="3"/>
          </reference>
          <reference field="11" count="1" selected="0">
            <x v="2"/>
          </reference>
        </references>
      </pivotArea>
    </format>
    <format dxfId="10094">
      <pivotArea dataOnly="0" labelOnly="1" outline="0" fieldPosition="0">
        <references count="6">
          <reference field="1" count="1" selected="0">
            <x v="4"/>
          </reference>
          <reference field="2" count="1">
            <x v="76"/>
          </reference>
          <reference field="7" count="1" selected="0">
            <x v="11"/>
          </reference>
          <reference field="9" count="1" selected="0">
            <x v="7"/>
          </reference>
          <reference field="10" count="1" selected="0">
            <x v="3"/>
          </reference>
          <reference field="11" count="1" selected="0">
            <x v="2"/>
          </reference>
        </references>
      </pivotArea>
    </format>
    <format dxfId="10093">
      <pivotArea dataOnly="0" labelOnly="1" outline="0" fieldPosition="0">
        <references count="6">
          <reference field="1" count="1" selected="0">
            <x v="5"/>
          </reference>
          <reference field="2" count="2">
            <x v="72"/>
            <x v="73"/>
          </reference>
          <reference field="7" count="1" selected="0">
            <x v="11"/>
          </reference>
          <reference field="9" count="1" selected="0">
            <x v="7"/>
          </reference>
          <reference field="10" count="1" selected="0">
            <x v="3"/>
          </reference>
          <reference field="11" count="1" selected="0">
            <x v="2"/>
          </reference>
        </references>
      </pivotArea>
    </format>
    <format dxfId="10092">
      <pivotArea dataOnly="0" labelOnly="1" outline="0" fieldPosition="0">
        <references count="6">
          <reference field="1" count="1" selected="0">
            <x v="7"/>
          </reference>
          <reference field="2" count="1">
            <x v="80"/>
          </reference>
          <reference field="7" count="1" selected="0">
            <x v="11"/>
          </reference>
          <reference field="9" count="1" selected="0">
            <x v="7"/>
          </reference>
          <reference field="10" count="1" selected="0">
            <x v="3"/>
          </reference>
          <reference field="11" count="1" selected="0">
            <x v="2"/>
          </reference>
        </references>
      </pivotArea>
    </format>
    <format dxfId="10091">
      <pivotArea dataOnly="0" labelOnly="1" outline="0" fieldPosition="0">
        <references count="6">
          <reference field="1" count="1" selected="0">
            <x v="10"/>
          </reference>
          <reference field="2" count="2">
            <x v="1"/>
            <x v="71"/>
          </reference>
          <reference field="7" count="1" selected="0">
            <x v="11"/>
          </reference>
          <reference field="9" count="1" selected="0">
            <x v="7"/>
          </reference>
          <reference field="10" count="1" selected="0">
            <x v="3"/>
          </reference>
          <reference field="11" count="1" selected="0">
            <x v="2"/>
          </reference>
        </references>
      </pivotArea>
    </format>
    <format dxfId="10090">
      <pivotArea dataOnly="0" labelOnly="1" outline="0" fieldPosition="0">
        <references count="6">
          <reference field="1" count="1" selected="0">
            <x v="11"/>
          </reference>
          <reference field="2" count="1">
            <x v="4"/>
          </reference>
          <reference field="7" count="1" selected="0">
            <x v="11"/>
          </reference>
          <reference field="9" count="1" selected="0">
            <x v="7"/>
          </reference>
          <reference field="10" count="1" selected="0">
            <x v="3"/>
          </reference>
          <reference field="11" count="1" selected="0">
            <x v="2"/>
          </reference>
        </references>
      </pivotArea>
    </format>
    <format dxfId="10089">
      <pivotArea dataOnly="0" labelOnly="1" outline="0" fieldPosition="0">
        <references count="6">
          <reference field="1" count="1" selected="0">
            <x v="13"/>
          </reference>
          <reference field="2" count="2">
            <x v="21"/>
            <x v="53"/>
          </reference>
          <reference field="7" count="1" selected="0">
            <x v="11"/>
          </reference>
          <reference field="9" count="1" selected="0">
            <x v="7"/>
          </reference>
          <reference field="10" count="1" selected="0">
            <x v="3"/>
          </reference>
          <reference field="11" count="1" selected="0">
            <x v="2"/>
          </reference>
        </references>
      </pivotArea>
    </format>
    <format dxfId="10088">
      <pivotArea dataOnly="0" labelOnly="1" outline="0" fieldPosition="0">
        <references count="6">
          <reference field="1" count="1" selected="0">
            <x v="14"/>
          </reference>
          <reference field="2" count="1">
            <x v="10"/>
          </reference>
          <reference field="7" count="1" selected="0">
            <x v="11"/>
          </reference>
          <reference field="9" count="1" selected="0">
            <x v="7"/>
          </reference>
          <reference field="10" count="1" selected="0">
            <x v="3"/>
          </reference>
          <reference field="11" count="1" selected="0">
            <x v="2"/>
          </reference>
        </references>
      </pivotArea>
    </format>
    <format dxfId="10087">
      <pivotArea dataOnly="0" labelOnly="1" outline="0" fieldPosition="0">
        <references count="6">
          <reference field="1" count="1" selected="0">
            <x v="15"/>
          </reference>
          <reference field="2" count="1">
            <x v="17"/>
          </reference>
          <reference field="7" count="1" selected="0">
            <x v="11"/>
          </reference>
          <reference field="9" count="1" selected="0">
            <x v="7"/>
          </reference>
          <reference field="10" count="1" selected="0">
            <x v="3"/>
          </reference>
          <reference field="11" count="1" selected="0">
            <x v="2"/>
          </reference>
        </references>
      </pivotArea>
    </format>
    <format dxfId="10086">
      <pivotArea dataOnly="0" labelOnly="1" outline="0" fieldPosition="0">
        <references count="6">
          <reference field="1" count="1" selected="0">
            <x v="17"/>
          </reference>
          <reference field="2" count="1">
            <x v="66"/>
          </reference>
          <reference field="7" count="1" selected="0">
            <x v="11"/>
          </reference>
          <reference field="9" count="1" selected="0">
            <x v="7"/>
          </reference>
          <reference field="10" count="1" selected="0">
            <x v="3"/>
          </reference>
          <reference field="11" count="1" selected="0">
            <x v="2"/>
          </reference>
        </references>
      </pivotArea>
    </format>
    <format dxfId="10085">
      <pivotArea dataOnly="0" labelOnly="1" outline="0" fieldPosition="0">
        <references count="6">
          <reference field="1" count="1" selected="0">
            <x v="19"/>
          </reference>
          <reference field="2" count="1">
            <x v="36"/>
          </reference>
          <reference field="7" count="1" selected="0">
            <x v="11"/>
          </reference>
          <reference field="9" count="1" selected="0">
            <x v="7"/>
          </reference>
          <reference field="10" count="1" selected="0">
            <x v="3"/>
          </reference>
          <reference field="11" count="1" selected="0">
            <x v="2"/>
          </reference>
        </references>
      </pivotArea>
    </format>
    <format dxfId="10084">
      <pivotArea dataOnly="0" labelOnly="1" outline="0" fieldPosition="0">
        <references count="6">
          <reference field="1" count="1" selected="0">
            <x v="20"/>
          </reference>
          <reference field="2" count="2">
            <x v="44"/>
            <x v="49"/>
          </reference>
          <reference field="7" count="1" selected="0">
            <x v="11"/>
          </reference>
          <reference field="9" count="1" selected="0">
            <x v="7"/>
          </reference>
          <reference field="10" count="1" selected="0">
            <x v="3"/>
          </reference>
          <reference field="11" count="1" selected="0">
            <x v="2"/>
          </reference>
        </references>
      </pivotArea>
    </format>
    <format dxfId="10083">
      <pivotArea dataOnly="0" labelOnly="1" outline="0" fieldPosition="0">
        <references count="6">
          <reference field="1" count="1" selected="0">
            <x v="22"/>
          </reference>
          <reference field="2" count="1">
            <x v="57"/>
          </reference>
          <reference field="7" count="1" selected="0">
            <x v="11"/>
          </reference>
          <reference field="9" count="1" selected="0">
            <x v="7"/>
          </reference>
          <reference field="10" count="1" selected="0">
            <x v="3"/>
          </reference>
          <reference field="11" count="1" selected="0">
            <x v="2"/>
          </reference>
        </references>
      </pivotArea>
    </format>
    <format dxfId="10082">
      <pivotArea dataOnly="0" labelOnly="1" outline="0" fieldPosition="0">
        <references count="6">
          <reference field="1" count="1" selected="0">
            <x v="23"/>
          </reference>
          <reference field="2" count="1">
            <x v="68"/>
          </reference>
          <reference field="7" count="1" selected="0">
            <x v="11"/>
          </reference>
          <reference field="9" count="1" selected="0">
            <x v="7"/>
          </reference>
          <reference field="10" count="1" selected="0">
            <x v="3"/>
          </reference>
          <reference field="11" count="1" selected="0">
            <x v="2"/>
          </reference>
        </references>
      </pivotArea>
    </format>
    <format dxfId="10081">
      <pivotArea dataOnly="0" labelOnly="1" outline="0" fieldPosition="0">
        <references count="6">
          <reference field="1" count="1" selected="0">
            <x v="2"/>
          </reference>
          <reference field="2" count="7">
            <x v="19"/>
            <x v="32"/>
            <x v="33"/>
            <x v="41"/>
            <x v="52"/>
            <x v="64"/>
            <x v="83"/>
          </reference>
          <reference field="7" count="1" selected="0">
            <x v="11"/>
          </reference>
          <reference field="9" count="1" selected="0">
            <x v="7"/>
          </reference>
          <reference field="10" count="1" selected="0">
            <x v="4"/>
          </reference>
          <reference field="11" count="1" selected="0">
            <x v="2"/>
          </reference>
        </references>
      </pivotArea>
    </format>
    <format dxfId="10080">
      <pivotArea dataOnly="0" labelOnly="1" outline="0" fieldPosition="0">
        <references count="6">
          <reference field="1" count="1" selected="0">
            <x v="1"/>
          </reference>
          <reference field="2" count="16">
            <x v="2"/>
            <x v="3"/>
            <x v="8"/>
            <x v="11"/>
            <x v="14"/>
            <x v="20"/>
            <x v="24"/>
            <x v="25"/>
            <x v="28"/>
            <x v="42"/>
            <x v="48"/>
            <x v="60"/>
            <x v="62"/>
            <x v="69"/>
            <x v="78"/>
            <x v="84"/>
          </reference>
          <reference field="7" count="1" selected="0">
            <x v="12"/>
          </reference>
          <reference field="9" count="1" selected="0">
            <x v="7"/>
          </reference>
          <reference field="10" count="1" selected="0">
            <x v="2"/>
          </reference>
          <reference field="11" count="1" selected="0">
            <x v="2"/>
          </reference>
        </references>
      </pivotArea>
    </format>
    <format dxfId="10079">
      <pivotArea dataOnly="0" labelOnly="1" outline="0" fieldPosition="0">
        <references count="6">
          <reference field="1" count="1" selected="0">
            <x v="4"/>
          </reference>
          <reference field="2" count="2">
            <x v="54"/>
            <x v="76"/>
          </reference>
          <reference field="7" count="1" selected="0">
            <x v="12"/>
          </reference>
          <reference field="9" count="1" selected="0">
            <x v="7"/>
          </reference>
          <reference field="10" count="1" selected="0">
            <x v="3"/>
          </reference>
          <reference field="11" count="1" selected="0">
            <x v="2"/>
          </reference>
        </references>
      </pivotArea>
    </format>
    <format dxfId="10078">
      <pivotArea dataOnly="0" labelOnly="1" outline="0" fieldPosition="0">
        <references count="6">
          <reference field="1" count="1" selected="0">
            <x v="20"/>
          </reference>
          <reference field="2" count="1">
            <x v="44"/>
          </reference>
          <reference field="7" count="1" selected="0">
            <x v="12"/>
          </reference>
          <reference field="9" count="1" selected="0">
            <x v="7"/>
          </reference>
          <reference field="10" count="1" selected="0">
            <x v="3"/>
          </reference>
          <reference field="11" count="1" selected="0">
            <x v="2"/>
          </reference>
        </references>
      </pivotArea>
    </format>
    <format dxfId="10077">
      <pivotArea dataOnly="0" labelOnly="1" outline="0" fieldPosition="0">
        <references count="6">
          <reference field="1" count="1" selected="0">
            <x v="22"/>
          </reference>
          <reference field="2" count="1">
            <x v="57"/>
          </reference>
          <reference field="7" count="1" selected="0">
            <x v="12"/>
          </reference>
          <reference field="9" count="1" selected="0">
            <x v="7"/>
          </reference>
          <reference field="10" count="1" selected="0">
            <x v="3"/>
          </reference>
          <reference field="11" count="1" selected="0">
            <x v="2"/>
          </reference>
        </references>
      </pivotArea>
    </format>
    <format dxfId="10076">
      <pivotArea dataOnly="0" labelOnly="1" outline="0" fieldPosition="0">
        <references count="6">
          <reference field="1" count="1" selected="0">
            <x v="2"/>
          </reference>
          <reference field="2" count="4">
            <x v="23"/>
            <x v="40"/>
            <x v="64"/>
            <x v="85"/>
          </reference>
          <reference field="7" count="1" selected="0">
            <x v="12"/>
          </reference>
          <reference field="9" count="1" selected="0">
            <x v="7"/>
          </reference>
          <reference field="10" count="1" selected="0">
            <x v="4"/>
          </reference>
          <reference field="11" count="1" selected="0">
            <x v="2"/>
          </reference>
        </references>
      </pivotArea>
    </format>
    <format dxfId="10075">
      <pivotArea dataOnly="0" labelOnly="1" outline="0" fieldPosition="0">
        <references count="6">
          <reference field="1" count="1" selected="0">
            <x v="1"/>
          </reference>
          <reference field="2" count="15">
            <x v="2"/>
            <x v="5"/>
            <x v="11"/>
            <x v="14"/>
            <x v="15"/>
            <x v="16"/>
            <x v="22"/>
            <x v="30"/>
            <x v="39"/>
            <x v="42"/>
            <x v="46"/>
            <x v="56"/>
            <x v="62"/>
            <x v="69"/>
            <x v="81"/>
          </reference>
          <reference field="7" count="1" selected="0">
            <x v="15"/>
          </reference>
          <reference field="9" count="1" selected="0">
            <x v="7"/>
          </reference>
          <reference field="10" count="1" selected="0">
            <x v="2"/>
          </reference>
          <reference field="11" count="1" selected="0">
            <x v="2"/>
          </reference>
        </references>
      </pivotArea>
    </format>
    <format dxfId="10074">
      <pivotArea dataOnly="0" labelOnly="1" outline="0" fieldPosition="0">
        <references count="6">
          <reference field="1" count="1" selected="0">
            <x v="3"/>
          </reference>
          <reference field="2" count="1">
            <x v="51"/>
          </reference>
          <reference field="7" count="1" selected="0">
            <x v="15"/>
          </reference>
          <reference field="9" count="1" selected="0">
            <x v="7"/>
          </reference>
          <reference field="10" count="1" selected="0">
            <x v="3"/>
          </reference>
          <reference field="11" count="1" selected="0">
            <x v="2"/>
          </reference>
        </references>
      </pivotArea>
    </format>
    <format dxfId="10073">
      <pivotArea dataOnly="0" labelOnly="1" outline="0" fieldPosition="0">
        <references count="6">
          <reference field="1" count="1" selected="0">
            <x v="4"/>
          </reference>
          <reference field="2" count="1">
            <x v="54"/>
          </reference>
          <reference field="7" count="1" selected="0">
            <x v="15"/>
          </reference>
          <reference field="9" count="1" selected="0">
            <x v="7"/>
          </reference>
          <reference field="10" count="1" selected="0">
            <x v="3"/>
          </reference>
          <reference field="11" count="1" selected="0">
            <x v="2"/>
          </reference>
        </references>
      </pivotArea>
    </format>
    <format dxfId="10072">
      <pivotArea dataOnly="0" labelOnly="1" outline="0" fieldPosition="0">
        <references count="6">
          <reference field="1" count="1" selected="0">
            <x v="7"/>
          </reference>
          <reference field="2" count="1">
            <x v="63"/>
          </reference>
          <reference field="7" count="1" selected="0">
            <x v="15"/>
          </reference>
          <reference field="9" count="1" selected="0">
            <x v="7"/>
          </reference>
          <reference field="10" count="1" selected="0">
            <x v="3"/>
          </reference>
          <reference field="11" count="1" selected="0">
            <x v="2"/>
          </reference>
        </references>
      </pivotArea>
    </format>
    <format dxfId="10071">
      <pivotArea dataOnly="0" labelOnly="1" outline="0" fieldPosition="0">
        <references count="6">
          <reference field="1" count="1" selected="0">
            <x v="10"/>
          </reference>
          <reference field="2" count="1">
            <x v="71"/>
          </reference>
          <reference field="7" count="1" selected="0">
            <x v="15"/>
          </reference>
          <reference field="9" count="1" selected="0">
            <x v="7"/>
          </reference>
          <reference field="10" count="1" selected="0">
            <x v="3"/>
          </reference>
          <reference field="11" count="1" selected="0">
            <x v="2"/>
          </reference>
        </references>
      </pivotArea>
    </format>
    <format dxfId="10070">
      <pivotArea dataOnly="0" labelOnly="1" outline="0" fieldPosition="0">
        <references count="6">
          <reference field="1" count="1" selected="0">
            <x v="12"/>
          </reference>
          <reference field="2" count="1">
            <x v="6"/>
          </reference>
          <reference field="7" count="1" selected="0">
            <x v="15"/>
          </reference>
          <reference field="9" count="1" selected="0">
            <x v="7"/>
          </reference>
          <reference field="10" count="1" selected="0">
            <x v="3"/>
          </reference>
          <reference field="11" count="1" selected="0">
            <x v="2"/>
          </reference>
        </references>
      </pivotArea>
    </format>
    <format dxfId="10069">
      <pivotArea dataOnly="0" labelOnly="1" outline="0" fieldPosition="0">
        <references count="6">
          <reference field="1" count="1" selected="0">
            <x v="13"/>
          </reference>
          <reference field="2" count="1">
            <x v="21"/>
          </reference>
          <reference field="7" count="1" selected="0">
            <x v="15"/>
          </reference>
          <reference field="9" count="1" selected="0">
            <x v="7"/>
          </reference>
          <reference field="10" count="1" selected="0">
            <x v="3"/>
          </reference>
          <reference field="11" count="1" selected="0">
            <x v="2"/>
          </reference>
        </references>
      </pivotArea>
    </format>
    <format dxfId="10068">
      <pivotArea dataOnly="0" labelOnly="1" outline="0" fieldPosition="0">
        <references count="6">
          <reference field="1" count="1" selected="0">
            <x v="16"/>
          </reference>
          <reference field="2" count="1">
            <x v="18"/>
          </reference>
          <reference field="7" count="1" selected="0">
            <x v="15"/>
          </reference>
          <reference field="9" count="1" selected="0">
            <x v="7"/>
          </reference>
          <reference field="10" count="1" selected="0">
            <x v="3"/>
          </reference>
          <reference field="11" count="1" selected="0">
            <x v="2"/>
          </reference>
        </references>
      </pivotArea>
    </format>
    <format dxfId="10067">
      <pivotArea dataOnly="0" labelOnly="1" outline="0" fieldPosition="0">
        <references count="6">
          <reference field="1" count="1" selected="0">
            <x v="2"/>
          </reference>
          <reference field="2" count="5">
            <x v="19"/>
            <x v="32"/>
            <x v="40"/>
            <x v="64"/>
            <x v="85"/>
          </reference>
          <reference field="7" count="1" selected="0">
            <x v="15"/>
          </reference>
          <reference field="9" count="1" selected="0">
            <x v="7"/>
          </reference>
          <reference field="10" count="1" selected="0">
            <x v="4"/>
          </reference>
          <reference field="11" count="1" selected="0">
            <x v="2"/>
          </reference>
        </references>
      </pivotArea>
    </format>
    <format dxfId="10066">
      <pivotArea dataOnly="0" labelOnly="1" outline="0" fieldPosition="0">
        <references count="6">
          <reference field="1" count="1" selected="0">
            <x v="1"/>
          </reference>
          <reference field="2" count="26">
            <x v="3"/>
            <x v="5"/>
            <x v="8"/>
            <x v="11"/>
            <x v="12"/>
            <x v="13"/>
            <x v="15"/>
            <x v="16"/>
            <x v="20"/>
            <x v="24"/>
            <x v="25"/>
            <x v="27"/>
            <x v="30"/>
            <x v="37"/>
            <x v="39"/>
            <x v="43"/>
            <x v="46"/>
            <x v="48"/>
            <x v="60"/>
            <x v="62"/>
            <x v="65"/>
            <x v="69"/>
            <x v="77"/>
            <x v="78"/>
            <x v="81"/>
            <x v="86"/>
          </reference>
          <reference field="7" count="1" selected="0">
            <x v="16"/>
          </reference>
          <reference field="9" count="1" selected="0">
            <x v="7"/>
          </reference>
          <reference field="10" count="1" selected="0">
            <x v="2"/>
          </reference>
          <reference field="11" count="1" selected="0">
            <x v="2"/>
          </reference>
        </references>
      </pivotArea>
    </format>
    <format dxfId="10065">
      <pivotArea dataOnly="0" labelOnly="1" outline="0" fieldPosition="0">
        <references count="6">
          <reference field="1" count="1" selected="0">
            <x v="3"/>
          </reference>
          <reference field="2" count="3">
            <x v="50"/>
            <x v="51"/>
            <x v="75"/>
          </reference>
          <reference field="7" count="1" selected="0">
            <x v="16"/>
          </reference>
          <reference field="9" count="1" selected="0">
            <x v="7"/>
          </reference>
          <reference field="10" count="1" selected="0">
            <x v="3"/>
          </reference>
          <reference field="11" count="1" selected="0">
            <x v="2"/>
          </reference>
        </references>
      </pivotArea>
    </format>
    <format dxfId="10064">
      <pivotArea dataOnly="0" labelOnly="1" outline="0" fieldPosition="0">
        <references count="6">
          <reference field="1" count="1" selected="0">
            <x v="4"/>
          </reference>
          <reference field="2" count="2">
            <x v="54"/>
            <x v="76"/>
          </reference>
          <reference field="7" count="1" selected="0">
            <x v="16"/>
          </reference>
          <reference field="9" count="1" selected="0">
            <x v="7"/>
          </reference>
          <reference field="10" count="1" selected="0">
            <x v="3"/>
          </reference>
          <reference field="11" count="1" selected="0">
            <x v="2"/>
          </reference>
        </references>
      </pivotArea>
    </format>
    <format dxfId="10063">
      <pivotArea dataOnly="0" labelOnly="1" outline="0" fieldPosition="0">
        <references count="6">
          <reference field="1" count="1" selected="0">
            <x v="5"/>
          </reference>
          <reference field="2" count="3">
            <x v="31"/>
            <x v="72"/>
            <x v="73"/>
          </reference>
          <reference field="7" count="1" selected="0">
            <x v="16"/>
          </reference>
          <reference field="9" count="1" selected="0">
            <x v="7"/>
          </reference>
          <reference field="10" count="1" selected="0">
            <x v="3"/>
          </reference>
          <reference field="11" count="1" selected="0">
            <x v="2"/>
          </reference>
        </references>
      </pivotArea>
    </format>
    <format dxfId="10062">
      <pivotArea dataOnly="0" labelOnly="1" outline="0" fieldPosition="0">
        <references count="6">
          <reference field="1" count="1" selected="0">
            <x v="7"/>
          </reference>
          <reference field="2" count="1">
            <x v="80"/>
          </reference>
          <reference field="7" count="1" selected="0">
            <x v="16"/>
          </reference>
          <reference field="9" count="1" selected="0">
            <x v="7"/>
          </reference>
          <reference field="10" count="1" selected="0">
            <x v="3"/>
          </reference>
          <reference field="11" count="1" selected="0">
            <x v="2"/>
          </reference>
        </references>
      </pivotArea>
    </format>
    <format dxfId="10061">
      <pivotArea dataOnly="0" labelOnly="1" outline="0" fieldPosition="0">
        <references count="6">
          <reference field="1" count="1" selected="0">
            <x v="10"/>
          </reference>
          <reference field="2" count="2">
            <x v="1"/>
            <x v="70"/>
          </reference>
          <reference field="7" count="1" selected="0">
            <x v="16"/>
          </reference>
          <reference field="9" count="1" selected="0">
            <x v="7"/>
          </reference>
          <reference field="10" count="1" selected="0">
            <x v="3"/>
          </reference>
          <reference field="11" count="1" selected="0">
            <x v="2"/>
          </reference>
        </references>
      </pivotArea>
    </format>
    <format dxfId="10060">
      <pivotArea dataOnly="0" labelOnly="1" outline="0" fieldPosition="0">
        <references count="6">
          <reference field="1" count="1" selected="0">
            <x v="11"/>
          </reference>
          <reference field="2" count="1">
            <x v="4"/>
          </reference>
          <reference field="7" count="1" selected="0">
            <x v="16"/>
          </reference>
          <reference field="9" count="1" selected="0">
            <x v="7"/>
          </reference>
          <reference field="10" count="1" selected="0">
            <x v="3"/>
          </reference>
          <reference field="11" count="1" selected="0">
            <x v="2"/>
          </reference>
        </references>
      </pivotArea>
    </format>
    <format dxfId="10059">
      <pivotArea dataOnly="0" labelOnly="1" outline="0" fieldPosition="0">
        <references count="6">
          <reference field="1" count="1" selected="0">
            <x v="12"/>
          </reference>
          <reference field="2" count="1">
            <x v="6"/>
          </reference>
          <reference field="7" count="1" selected="0">
            <x v="16"/>
          </reference>
          <reference field="9" count="1" selected="0">
            <x v="7"/>
          </reference>
          <reference field="10" count="1" selected="0">
            <x v="3"/>
          </reference>
          <reference field="11" count="1" selected="0">
            <x v="2"/>
          </reference>
        </references>
      </pivotArea>
    </format>
    <format dxfId="10058">
      <pivotArea dataOnly="0" labelOnly="1" outline="0" fieldPosition="0">
        <references count="6">
          <reference field="1" count="1" selected="0">
            <x v="13"/>
          </reference>
          <reference field="2" count="3">
            <x v="7"/>
            <x v="21"/>
            <x v="53"/>
          </reference>
          <reference field="7" count="1" selected="0">
            <x v="16"/>
          </reference>
          <reference field="9" count="1" selected="0">
            <x v="7"/>
          </reference>
          <reference field="10" count="1" selected="0">
            <x v="3"/>
          </reference>
          <reference field="11" count="1" selected="0">
            <x v="2"/>
          </reference>
        </references>
      </pivotArea>
    </format>
    <format dxfId="10057">
      <pivotArea dataOnly="0" labelOnly="1" outline="0" fieldPosition="0">
        <references count="6">
          <reference field="1" count="1" selected="0">
            <x v="14"/>
          </reference>
          <reference field="2" count="1">
            <x v="79"/>
          </reference>
          <reference field="7" count="1" selected="0">
            <x v="16"/>
          </reference>
          <reference field="9" count="1" selected="0">
            <x v="7"/>
          </reference>
          <reference field="10" count="1" selected="0">
            <x v="3"/>
          </reference>
          <reference field="11" count="1" selected="0">
            <x v="2"/>
          </reference>
        </references>
      </pivotArea>
    </format>
    <format dxfId="10056">
      <pivotArea dataOnly="0" labelOnly="1" outline="0" fieldPosition="0">
        <references count="6">
          <reference field="1" count="1" selected="0">
            <x v="15"/>
          </reference>
          <reference field="2" count="1">
            <x v="17"/>
          </reference>
          <reference field="7" count="1" selected="0">
            <x v="16"/>
          </reference>
          <reference field="9" count="1" selected="0">
            <x v="7"/>
          </reference>
          <reference field="10" count="1" selected="0">
            <x v="3"/>
          </reference>
          <reference field="11" count="1" selected="0">
            <x v="2"/>
          </reference>
        </references>
      </pivotArea>
    </format>
    <format dxfId="10055">
      <pivotArea dataOnly="0" labelOnly="1" outline="0" fieldPosition="0">
        <references count="6">
          <reference field="1" count="1" selected="0">
            <x v="17"/>
          </reference>
          <reference field="2" count="1">
            <x v="66"/>
          </reference>
          <reference field="7" count="1" selected="0">
            <x v="16"/>
          </reference>
          <reference field="9" count="1" selected="0">
            <x v="7"/>
          </reference>
          <reference field="10" count="1" selected="0">
            <x v="3"/>
          </reference>
          <reference field="11" count="1" selected="0">
            <x v="2"/>
          </reference>
        </references>
      </pivotArea>
    </format>
    <format dxfId="10054">
      <pivotArea dataOnly="0" labelOnly="1" outline="0" fieldPosition="0">
        <references count="6">
          <reference field="1" count="1" selected="0">
            <x v="18"/>
          </reference>
          <reference field="2" count="1">
            <x v="34"/>
          </reference>
          <reference field="7" count="1" selected="0">
            <x v="16"/>
          </reference>
          <reference field="9" count="1" selected="0">
            <x v="7"/>
          </reference>
          <reference field="10" count="1" selected="0">
            <x v="3"/>
          </reference>
          <reference field="11" count="1" selected="0">
            <x v="2"/>
          </reference>
        </references>
      </pivotArea>
    </format>
    <format dxfId="10053">
      <pivotArea dataOnly="0" labelOnly="1" outline="0" fieldPosition="0">
        <references count="6">
          <reference field="1" count="1" selected="0">
            <x v="19"/>
          </reference>
          <reference field="2" count="1">
            <x v="36"/>
          </reference>
          <reference field="7" count="1" selected="0">
            <x v="16"/>
          </reference>
          <reference field="9" count="1" selected="0">
            <x v="7"/>
          </reference>
          <reference field="10" count="1" selected="0">
            <x v="3"/>
          </reference>
          <reference field="11" count="1" selected="0">
            <x v="2"/>
          </reference>
        </references>
      </pivotArea>
    </format>
    <format dxfId="10052">
      <pivotArea dataOnly="0" labelOnly="1" outline="0" fieldPosition="0">
        <references count="6">
          <reference field="1" count="1" selected="0">
            <x v="20"/>
          </reference>
          <reference field="2" count="1">
            <x v="44"/>
          </reference>
          <reference field="7" count="1" selected="0">
            <x v="16"/>
          </reference>
          <reference field="9" count="1" selected="0">
            <x v="7"/>
          </reference>
          <reference field="10" count="1" selected="0">
            <x v="3"/>
          </reference>
          <reference field="11" count="1" selected="0">
            <x v="2"/>
          </reference>
        </references>
      </pivotArea>
    </format>
    <format dxfId="10051">
      <pivotArea dataOnly="0" labelOnly="1" outline="0" fieldPosition="0">
        <references count="6">
          <reference field="1" count="1" selected="0">
            <x v="22"/>
          </reference>
          <reference field="2" count="1">
            <x v="57"/>
          </reference>
          <reference field="7" count="1" selected="0">
            <x v="16"/>
          </reference>
          <reference field="9" count="1" selected="0">
            <x v="7"/>
          </reference>
          <reference field="10" count="1" selected="0">
            <x v="3"/>
          </reference>
          <reference field="11" count="1" selected="0">
            <x v="2"/>
          </reference>
        </references>
      </pivotArea>
    </format>
    <format dxfId="10050">
      <pivotArea dataOnly="0" labelOnly="1" outline="0" fieldPosition="0">
        <references count="6">
          <reference field="1" count="1" selected="0">
            <x v="23"/>
          </reference>
          <reference field="2" count="1">
            <x v="68"/>
          </reference>
          <reference field="7" count="1" selected="0">
            <x v="16"/>
          </reference>
          <reference field="9" count="1" selected="0">
            <x v="7"/>
          </reference>
          <reference field="10" count="1" selected="0">
            <x v="3"/>
          </reference>
          <reference field="11" count="1" selected="0">
            <x v="2"/>
          </reference>
        </references>
      </pivotArea>
    </format>
    <format dxfId="10049">
      <pivotArea dataOnly="0" labelOnly="1" outline="0" fieldPosition="0">
        <references count="6">
          <reference field="1" count="1" selected="0">
            <x v="2"/>
          </reference>
          <reference field="2" count="8">
            <x v="19"/>
            <x v="33"/>
            <x v="41"/>
            <x v="52"/>
            <x v="64"/>
            <x v="74"/>
            <x v="83"/>
            <x v="85"/>
          </reference>
          <reference field="7" count="1" selected="0">
            <x v="16"/>
          </reference>
          <reference field="9" count="1" selected="0">
            <x v="7"/>
          </reference>
          <reference field="10" count="1" selected="0">
            <x v="4"/>
          </reference>
          <reference field="11" count="1" selected="0">
            <x v="2"/>
          </reference>
        </references>
      </pivotArea>
    </format>
    <format dxfId="10048">
      <pivotArea dataOnly="0" labelOnly="1" outline="0" fieldPosition="0">
        <references count="6">
          <reference field="1" count="1" selected="0">
            <x v="1"/>
          </reference>
          <reference field="2" count="32">
            <x v="2"/>
            <x v="3"/>
            <x v="5"/>
            <x v="8"/>
            <x v="11"/>
            <x v="12"/>
            <x v="14"/>
            <x v="16"/>
            <x v="20"/>
            <x v="22"/>
            <x v="24"/>
            <x v="25"/>
            <x v="28"/>
            <x v="29"/>
            <x v="39"/>
            <x v="42"/>
            <x v="43"/>
            <x v="46"/>
            <x v="47"/>
            <x v="48"/>
            <x v="56"/>
            <x v="58"/>
            <x v="60"/>
            <x v="61"/>
            <x v="62"/>
            <x v="65"/>
            <x v="69"/>
            <x v="77"/>
            <x v="78"/>
            <x v="81"/>
            <x v="84"/>
            <x v="86"/>
          </reference>
          <reference field="7" count="1" selected="0">
            <x v="19"/>
          </reference>
          <reference field="9" count="1" selected="0">
            <x v="7"/>
          </reference>
          <reference field="10" count="1" selected="0">
            <x v="2"/>
          </reference>
          <reference field="11" count="1" selected="0">
            <x v="2"/>
          </reference>
        </references>
      </pivotArea>
    </format>
    <format dxfId="10047">
      <pivotArea dataOnly="0" labelOnly="1" outline="0" fieldPosition="0">
        <references count="6">
          <reference field="1" count="1" selected="0">
            <x v="3"/>
          </reference>
          <reference field="2" count="1">
            <x v="51"/>
          </reference>
          <reference field="7" count="1" selected="0">
            <x v="19"/>
          </reference>
          <reference field="9" count="1" selected="0">
            <x v="7"/>
          </reference>
          <reference field="10" count="1" selected="0">
            <x v="3"/>
          </reference>
          <reference field="11" count="1" selected="0">
            <x v="2"/>
          </reference>
        </references>
      </pivotArea>
    </format>
    <format dxfId="10046">
      <pivotArea dataOnly="0" labelOnly="1" outline="0" fieldPosition="0">
        <references count="6">
          <reference field="1" count="1" selected="0">
            <x v="4"/>
          </reference>
          <reference field="2" count="2">
            <x v="54"/>
            <x v="76"/>
          </reference>
          <reference field="7" count="1" selected="0">
            <x v="19"/>
          </reference>
          <reference field="9" count="1" selected="0">
            <x v="7"/>
          </reference>
          <reference field="10" count="1" selected="0">
            <x v="3"/>
          </reference>
          <reference field="11" count="1" selected="0">
            <x v="2"/>
          </reference>
        </references>
      </pivotArea>
    </format>
    <format dxfId="10045">
      <pivotArea dataOnly="0" labelOnly="1" outline="0" fieldPosition="0">
        <references count="6">
          <reference field="1" count="1" selected="0">
            <x v="5"/>
          </reference>
          <reference field="2" count="2">
            <x v="31"/>
            <x v="72"/>
          </reference>
          <reference field="7" count="1" selected="0">
            <x v="19"/>
          </reference>
          <reference field="9" count="1" selected="0">
            <x v="7"/>
          </reference>
          <reference field="10" count="1" selected="0">
            <x v="3"/>
          </reference>
          <reference field="11" count="1" selected="0">
            <x v="2"/>
          </reference>
        </references>
      </pivotArea>
    </format>
    <format dxfId="10044">
      <pivotArea dataOnly="0" labelOnly="1" outline="0" fieldPosition="0">
        <references count="6">
          <reference field="1" count="1" selected="0">
            <x v="6"/>
          </reference>
          <reference field="2" count="1">
            <x v="82"/>
          </reference>
          <reference field="7" count="1" selected="0">
            <x v="19"/>
          </reference>
          <reference field="9" count="1" selected="0">
            <x v="7"/>
          </reference>
          <reference field="10" count="1" selected="0">
            <x v="3"/>
          </reference>
          <reference field="11" count="1" selected="0">
            <x v="2"/>
          </reference>
        </references>
      </pivotArea>
    </format>
    <format dxfId="10043">
      <pivotArea dataOnly="0" labelOnly="1" outline="0" fieldPosition="0">
        <references count="6">
          <reference field="1" count="1" selected="0">
            <x v="7"/>
          </reference>
          <reference field="2" count="1">
            <x v="80"/>
          </reference>
          <reference field="7" count="1" selected="0">
            <x v="19"/>
          </reference>
          <reference field="9" count="1" selected="0">
            <x v="7"/>
          </reference>
          <reference field="10" count="1" selected="0">
            <x v="3"/>
          </reference>
          <reference field="11" count="1" selected="0">
            <x v="2"/>
          </reference>
        </references>
      </pivotArea>
    </format>
    <format dxfId="10042">
      <pivotArea dataOnly="0" labelOnly="1" outline="0" fieldPosition="0">
        <references count="6">
          <reference field="1" count="1" selected="0">
            <x v="8"/>
          </reference>
          <reference field="2" count="1">
            <x v="9"/>
          </reference>
          <reference field="7" count="1" selected="0">
            <x v="19"/>
          </reference>
          <reference field="9" count="1" selected="0">
            <x v="7"/>
          </reference>
          <reference field="10" count="1" selected="0">
            <x v="3"/>
          </reference>
          <reference field="11" count="1" selected="0">
            <x v="2"/>
          </reference>
        </references>
      </pivotArea>
    </format>
    <format dxfId="10041">
      <pivotArea dataOnly="0" labelOnly="1" outline="0" fieldPosition="0">
        <references count="6">
          <reference field="1" count="1" selected="0">
            <x v="9"/>
          </reference>
          <reference field="2" count="1">
            <x v="38"/>
          </reference>
          <reference field="7" count="1" selected="0">
            <x v="19"/>
          </reference>
          <reference field="9" count="1" selected="0">
            <x v="7"/>
          </reference>
          <reference field="10" count="1" selected="0">
            <x v="3"/>
          </reference>
          <reference field="11" count="1" selected="0">
            <x v="2"/>
          </reference>
        </references>
      </pivotArea>
    </format>
    <format dxfId="10040">
      <pivotArea dataOnly="0" labelOnly="1" outline="0" fieldPosition="0">
        <references count="6">
          <reference field="1" count="1" selected="0">
            <x v="10"/>
          </reference>
          <reference field="2" count="3">
            <x v="1"/>
            <x v="70"/>
            <x v="71"/>
          </reference>
          <reference field="7" count="1" selected="0">
            <x v="19"/>
          </reference>
          <reference field="9" count="1" selected="0">
            <x v="7"/>
          </reference>
          <reference field="10" count="1" selected="0">
            <x v="3"/>
          </reference>
          <reference field="11" count="1" selected="0">
            <x v="2"/>
          </reference>
        </references>
      </pivotArea>
    </format>
    <format dxfId="10039">
      <pivotArea dataOnly="0" labelOnly="1" outline="0" fieldPosition="0">
        <references count="6">
          <reference field="1" count="1" selected="0">
            <x v="11"/>
          </reference>
          <reference field="2" count="1">
            <x v="4"/>
          </reference>
          <reference field="7" count="1" selected="0">
            <x v="19"/>
          </reference>
          <reference field="9" count="1" selected="0">
            <x v="7"/>
          </reference>
          <reference field="10" count="1" selected="0">
            <x v="3"/>
          </reference>
          <reference field="11" count="1" selected="0">
            <x v="2"/>
          </reference>
        </references>
      </pivotArea>
    </format>
    <format dxfId="10038">
      <pivotArea dataOnly="0" labelOnly="1" outline="0" fieldPosition="0">
        <references count="6">
          <reference field="1" count="1" selected="0">
            <x v="12"/>
          </reference>
          <reference field="2" count="1">
            <x v="6"/>
          </reference>
          <reference field="7" count="1" selected="0">
            <x v="19"/>
          </reference>
          <reference field="9" count="1" selected="0">
            <x v="7"/>
          </reference>
          <reference field="10" count="1" selected="0">
            <x v="3"/>
          </reference>
          <reference field="11" count="1" selected="0">
            <x v="2"/>
          </reference>
        </references>
      </pivotArea>
    </format>
    <format dxfId="10037">
      <pivotArea dataOnly="0" labelOnly="1" outline="0" fieldPosition="0">
        <references count="6">
          <reference field="1" count="1" selected="0">
            <x v="13"/>
          </reference>
          <reference field="2" count="3">
            <x v="7"/>
            <x v="21"/>
            <x v="53"/>
          </reference>
          <reference field="7" count="1" selected="0">
            <x v="19"/>
          </reference>
          <reference field="9" count="1" selected="0">
            <x v="7"/>
          </reference>
          <reference field="10" count="1" selected="0">
            <x v="3"/>
          </reference>
          <reference field="11" count="1" selected="0">
            <x v="2"/>
          </reference>
        </references>
      </pivotArea>
    </format>
    <format dxfId="10036">
      <pivotArea dataOnly="0" labelOnly="1" outline="0" fieldPosition="0">
        <references count="6">
          <reference field="1" count="1" selected="0">
            <x v="14"/>
          </reference>
          <reference field="2" count="2">
            <x v="10"/>
            <x v="79"/>
          </reference>
          <reference field="7" count="1" selected="0">
            <x v="19"/>
          </reference>
          <reference field="9" count="1" selected="0">
            <x v="7"/>
          </reference>
          <reference field="10" count="1" selected="0">
            <x v="3"/>
          </reference>
          <reference field="11" count="1" selected="0">
            <x v="2"/>
          </reference>
        </references>
      </pivotArea>
    </format>
    <format dxfId="10035">
      <pivotArea dataOnly="0" labelOnly="1" outline="0" fieldPosition="0">
        <references count="6">
          <reference field="1" count="1" selected="0">
            <x v="15"/>
          </reference>
          <reference field="2" count="1">
            <x v="17"/>
          </reference>
          <reference field="7" count="1" selected="0">
            <x v="19"/>
          </reference>
          <reference field="9" count="1" selected="0">
            <x v="7"/>
          </reference>
          <reference field="10" count="1" selected="0">
            <x v="3"/>
          </reference>
          <reference field="11" count="1" selected="0">
            <x v="2"/>
          </reference>
        </references>
      </pivotArea>
    </format>
    <format dxfId="10034">
      <pivotArea dataOnly="0" labelOnly="1" outline="0" fieldPosition="0">
        <references count="6">
          <reference field="1" count="1" selected="0">
            <x v="16"/>
          </reference>
          <reference field="2" count="1">
            <x v="18"/>
          </reference>
          <reference field="7" count="1" selected="0">
            <x v="19"/>
          </reference>
          <reference field="9" count="1" selected="0">
            <x v="7"/>
          </reference>
          <reference field="10" count="1" selected="0">
            <x v="3"/>
          </reference>
          <reference field="11" count="1" selected="0">
            <x v="2"/>
          </reference>
        </references>
      </pivotArea>
    </format>
    <format dxfId="10033">
      <pivotArea dataOnly="0" labelOnly="1" outline="0" fieldPosition="0">
        <references count="6">
          <reference field="1" count="1" selected="0">
            <x v="17"/>
          </reference>
          <reference field="2" count="2">
            <x v="26"/>
            <x v="66"/>
          </reference>
          <reference field="7" count="1" selected="0">
            <x v="19"/>
          </reference>
          <reference field="9" count="1" selected="0">
            <x v="7"/>
          </reference>
          <reference field="10" count="1" selected="0">
            <x v="3"/>
          </reference>
          <reference field="11" count="1" selected="0">
            <x v="2"/>
          </reference>
        </references>
      </pivotArea>
    </format>
    <format dxfId="10032">
      <pivotArea dataOnly="0" labelOnly="1" outline="0" fieldPosition="0">
        <references count="6">
          <reference field="1" count="1" selected="0">
            <x v="18"/>
          </reference>
          <reference field="2" count="1">
            <x v="34"/>
          </reference>
          <reference field="7" count="1" selected="0">
            <x v="19"/>
          </reference>
          <reference field="9" count="1" selected="0">
            <x v="7"/>
          </reference>
          <reference field="10" count="1" selected="0">
            <x v="3"/>
          </reference>
          <reference field="11" count="1" selected="0">
            <x v="2"/>
          </reference>
        </references>
      </pivotArea>
    </format>
    <format dxfId="10031">
      <pivotArea dataOnly="0" labelOnly="1" outline="0" fieldPosition="0">
        <references count="6">
          <reference field="1" count="1" selected="0">
            <x v="20"/>
          </reference>
          <reference field="2" count="2">
            <x v="44"/>
            <x v="49"/>
          </reference>
          <reference field="7" count="1" selected="0">
            <x v="19"/>
          </reference>
          <reference field="9" count="1" selected="0">
            <x v="7"/>
          </reference>
          <reference field="10" count="1" selected="0">
            <x v="3"/>
          </reference>
          <reference field="11" count="1" selected="0">
            <x v="2"/>
          </reference>
        </references>
      </pivotArea>
    </format>
    <format dxfId="10030">
      <pivotArea dataOnly="0" labelOnly="1" outline="0" fieldPosition="0">
        <references count="6">
          <reference field="1" count="1" selected="0">
            <x v="22"/>
          </reference>
          <reference field="2" count="1">
            <x v="57"/>
          </reference>
          <reference field="7" count="1" selected="0">
            <x v="19"/>
          </reference>
          <reference field="9" count="1" selected="0">
            <x v="7"/>
          </reference>
          <reference field="10" count="1" selected="0">
            <x v="3"/>
          </reference>
          <reference field="11" count="1" selected="0">
            <x v="2"/>
          </reference>
        </references>
      </pivotArea>
    </format>
    <format dxfId="10029">
      <pivotArea dataOnly="0" labelOnly="1" outline="0" fieldPosition="0">
        <references count="6">
          <reference field="1" count="1" selected="0">
            <x v="23"/>
          </reference>
          <reference field="2" count="1">
            <x v="68"/>
          </reference>
          <reference field="7" count="1" selected="0">
            <x v="19"/>
          </reference>
          <reference field="9" count="1" selected="0">
            <x v="7"/>
          </reference>
          <reference field="10" count="1" selected="0">
            <x v="3"/>
          </reference>
          <reference field="11" count="1" selected="0">
            <x v="2"/>
          </reference>
        </references>
      </pivotArea>
    </format>
    <format dxfId="10028">
      <pivotArea dataOnly="0" labelOnly="1" outline="0" fieldPosition="0">
        <references count="6">
          <reference field="1" count="1" selected="0">
            <x v="2"/>
          </reference>
          <reference field="2" count="7">
            <x v="19"/>
            <x v="32"/>
            <x v="52"/>
            <x v="64"/>
            <x v="74"/>
            <x v="83"/>
            <x v="85"/>
          </reference>
          <reference field="7" count="1" selected="0">
            <x v="19"/>
          </reference>
          <reference field="9" count="1" selected="0">
            <x v="7"/>
          </reference>
          <reference field="10" count="1" selected="0">
            <x v="4"/>
          </reference>
          <reference field="11" count="1" selected="0">
            <x v="2"/>
          </reference>
        </references>
      </pivotArea>
    </format>
    <format dxfId="10027">
      <pivotArea dataOnly="0" labelOnly="1" outline="0" fieldPosition="0">
        <references count="6">
          <reference field="1" count="1" selected="0">
            <x v="1"/>
          </reference>
          <reference field="2" count="11">
            <x v="2"/>
            <x v="11"/>
            <x v="13"/>
            <x v="16"/>
            <x v="22"/>
            <x v="27"/>
            <x v="30"/>
            <x v="48"/>
            <x v="59"/>
            <x v="84"/>
            <x v="86"/>
          </reference>
          <reference field="7" count="1" selected="0">
            <x v="20"/>
          </reference>
          <reference field="9" count="1" selected="0">
            <x v="7"/>
          </reference>
          <reference field="10" count="1" selected="0">
            <x v="2"/>
          </reference>
          <reference field="11" count="1" selected="0">
            <x v="2"/>
          </reference>
        </references>
      </pivotArea>
    </format>
    <format dxfId="10026">
      <pivotArea dataOnly="0" labelOnly="1" outline="0" fieldPosition="0">
        <references count="6">
          <reference field="1" count="1" selected="0">
            <x v="1"/>
          </reference>
          <reference field="2" count="1">
            <x v="45"/>
          </reference>
          <reference field="7" count="1" selected="0">
            <x v="20"/>
          </reference>
          <reference field="9" count="1" selected="0">
            <x v="7"/>
          </reference>
          <reference field="10" count="1" selected="0">
            <x v="2"/>
          </reference>
          <reference field="11" count="1" selected="0">
            <x v="3"/>
          </reference>
        </references>
      </pivotArea>
    </format>
    <format dxfId="10025">
      <pivotArea dataOnly="0" labelOnly="1" outline="0" fieldPosition="0">
        <references count="6">
          <reference field="1" count="1" selected="0">
            <x v="3"/>
          </reference>
          <reference field="2" count="1">
            <x v="51"/>
          </reference>
          <reference field="7" count="1" selected="0">
            <x v="20"/>
          </reference>
          <reference field="9" count="1" selected="0">
            <x v="7"/>
          </reference>
          <reference field="10" count="1" selected="0">
            <x v="3"/>
          </reference>
          <reference field="11" count="1" selected="0">
            <x v="2"/>
          </reference>
        </references>
      </pivotArea>
    </format>
    <format dxfId="10024">
      <pivotArea dataOnly="0" labelOnly="1" outline="0" fieldPosition="0">
        <references count="6">
          <reference field="1" count="1" selected="0">
            <x v="4"/>
          </reference>
          <reference field="2" count="1">
            <x v="54"/>
          </reference>
          <reference field="7" count="1" selected="0">
            <x v="20"/>
          </reference>
          <reference field="9" count="1" selected="0">
            <x v="7"/>
          </reference>
          <reference field="10" count="1" selected="0">
            <x v="3"/>
          </reference>
          <reference field="11" count="1" selected="0">
            <x v="2"/>
          </reference>
        </references>
      </pivotArea>
    </format>
    <format dxfId="10023">
      <pivotArea dataOnly="0" labelOnly="1" outline="0" fieldPosition="0">
        <references count="6">
          <reference field="1" count="1" selected="0">
            <x v="6"/>
          </reference>
          <reference field="2" count="1">
            <x v="82"/>
          </reference>
          <reference field="7" count="1" selected="0">
            <x v="20"/>
          </reference>
          <reference field="9" count="1" selected="0">
            <x v="7"/>
          </reference>
          <reference field="10" count="1" selected="0">
            <x v="3"/>
          </reference>
          <reference field="11" count="1" selected="0">
            <x v="2"/>
          </reference>
        </references>
      </pivotArea>
    </format>
    <format dxfId="10022">
      <pivotArea dataOnly="0" labelOnly="1" outline="0" fieldPosition="0">
        <references count="6">
          <reference field="1" count="1" selected="0">
            <x v="18"/>
          </reference>
          <reference field="2" count="1">
            <x v="34"/>
          </reference>
          <reference field="7" count="1" selected="0">
            <x v="20"/>
          </reference>
          <reference field="9" count="1" selected="0">
            <x v="7"/>
          </reference>
          <reference field="10" count="1" selected="0">
            <x v="3"/>
          </reference>
          <reference field="11" count="1" selected="0">
            <x v="2"/>
          </reference>
        </references>
      </pivotArea>
    </format>
    <format dxfId="10021">
      <pivotArea dataOnly="0" labelOnly="1" outline="0" fieldPosition="0">
        <references count="6">
          <reference field="1" count="1" selected="0">
            <x v="1"/>
          </reference>
          <reference field="2" count="33">
            <x v="2"/>
            <x v="3"/>
            <x v="5"/>
            <x v="8"/>
            <x v="11"/>
            <x v="12"/>
            <x v="13"/>
            <x v="14"/>
            <x v="15"/>
            <x v="16"/>
            <x v="20"/>
            <x v="22"/>
            <x v="24"/>
            <x v="25"/>
            <x v="28"/>
            <x v="29"/>
            <x v="30"/>
            <x v="42"/>
            <x v="43"/>
            <x v="46"/>
            <x v="48"/>
            <x v="56"/>
            <x v="58"/>
            <x v="59"/>
            <x v="60"/>
            <x v="61"/>
            <x v="62"/>
            <x v="65"/>
            <x v="77"/>
            <x v="78"/>
            <x v="81"/>
            <x v="84"/>
            <x v="86"/>
          </reference>
          <reference field="7" count="1" selected="0">
            <x v="21"/>
          </reference>
          <reference field="9" count="1" selected="0">
            <x v="7"/>
          </reference>
          <reference field="10" count="1" selected="0">
            <x v="2"/>
          </reference>
          <reference field="11" count="1" selected="0">
            <x v="2"/>
          </reference>
        </references>
      </pivotArea>
    </format>
    <format dxfId="10020">
      <pivotArea dataOnly="0" labelOnly="1" outline="0" fieldPosition="0">
        <references count="6">
          <reference field="1" count="1" selected="0">
            <x v="3"/>
          </reference>
          <reference field="2" count="2">
            <x v="50"/>
            <x v="51"/>
          </reference>
          <reference field="7" count="1" selected="0">
            <x v="21"/>
          </reference>
          <reference field="9" count="1" selected="0">
            <x v="7"/>
          </reference>
          <reference field="10" count="1" selected="0">
            <x v="3"/>
          </reference>
          <reference field="11" count="1" selected="0">
            <x v="2"/>
          </reference>
        </references>
      </pivotArea>
    </format>
    <format dxfId="10019">
      <pivotArea dataOnly="0" labelOnly="1" outline="0" fieldPosition="0">
        <references count="6">
          <reference field="1" count="1" selected="0">
            <x v="4"/>
          </reference>
          <reference field="2" count="2">
            <x v="54"/>
            <x v="76"/>
          </reference>
          <reference field="7" count="1" selected="0">
            <x v="21"/>
          </reference>
          <reference field="9" count="1" selected="0">
            <x v="7"/>
          </reference>
          <reference field="10" count="1" selected="0">
            <x v="3"/>
          </reference>
          <reference field="11" count="1" selected="0">
            <x v="2"/>
          </reference>
        </references>
      </pivotArea>
    </format>
    <format dxfId="10018">
      <pivotArea dataOnly="0" labelOnly="1" outline="0" fieldPosition="0">
        <references count="6">
          <reference field="1" count="1" selected="0">
            <x v="5"/>
          </reference>
          <reference field="2" count="1">
            <x v="72"/>
          </reference>
          <reference field="7" count="1" selected="0">
            <x v="21"/>
          </reference>
          <reference field="9" count="1" selected="0">
            <x v="7"/>
          </reference>
          <reference field="10" count="1" selected="0">
            <x v="3"/>
          </reference>
          <reference field="11" count="1" selected="0">
            <x v="2"/>
          </reference>
        </references>
      </pivotArea>
    </format>
    <format dxfId="10017">
      <pivotArea dataOnly="0" labelOnly="1" outline="0" fieldPosition="0">
        <references count="6">
          <reference field="1" count="1" selected="0">
            <x v="6"/>
          </reference>
          <reference field="2" count="1">
            <x v="82"/>
          </reference>
          <reference field="7" count="1" selected="0">
            <x v="21"/>
          </reference>
          <reference field="9" count="1" selected="0">
            <x v="7"/>
          </reference>
          <reference field="10" count="1" selected="0">
            <x v="3"/>
          </reference>
          <reference field="11" count="1" selected="0">
            <x v="2"/>
          </reference>
        </references>
      </pivotArea>
    </format>
    <format dxfId="10016">
      <pivotArea dataOnly="0" labelOnly="1" outline="0" fieldPosition="0">
        <references count="6">
          <reference field="1" count="1" selected="0">
            <x v="7"/>
          </reference>
          <reference field="2" count="2">
            <x v="63"/>
            <x v="80"/>
          </reference>
          <reference field="7" count="1" selected="0">
            <x v="21"/>
          </reference>
          <reference field="9" count="1" selected="0">
            <x v="7"/>
          </reference>
          <reference field="10" count="1" selected="0">
            <x v="3"/>
          </reference>
          <reference field="11" count="1" selected="0">
            <x v="2"/>
          </reference>
        </references>
      </pivotArea>
    </format>
    <format dxfId="10015">
      <pivotArea dataOnly="0" labelOnly="1" outline="0" fieldPosition="0">
        <references count="6">
          <reference field="1" count="1" selected="0">
            <x v="8"/>
          </reference>
          <reference field="2" count="1">
            <x v="9"/>
          </reference>
          <reference field="7" count="1" selected="0">
            <x v="21"/>
          </reference>
          <reference field="9" count="1" selected="0">
            <x v="7"/>
          </reference>
          <reference field="10" count="1" selected="0">
            <x v="3"/>
          </reference>
          <reference field="11" count="1" selected="0">
            <x v="2"/>
          </reference>
        </references>
      </pivotArea>
    </format>
    <format dxfId="10014">
      <pivotArea dataOnly="0" labelOnly="1" outline="0" fieldPosition="0">
        <references count="6">
          <reference field="1" count="1" selected="0">
            <x v="10"/>
          </reference>
          <reference field="2" count="3">
            <x v="1"/>
            <x v="70"/>
            <x v="71"/>
          </reference>
          <reference field="7" count="1" selected="0">
            <x v="21"/>
          </reference>
          <reference field="9" count="1" selected="0">
            <x v="7"/>
          </reference>
          <reference field="10" count="1" selected="0">
            <x v="3"/>
          </reference>
          <reference field="11" count="1" selected="0">
            <x v="2"/>
          </reference>
        </references>
      </pivotArea>
    </format>
    <format dxfId="10013">
      <pivotArea dataOnly="0" labelOnly="1" outline="0" fieldPosition="0">
        <references count="6">
          <reference field="1" count="1" selected="0">
            <x v="11"/>
          </reference>
          <reference field="2" count="1">
            <x v="4"/>
          </reference>
          <reference field="7" count="1" selected="0">
            <x v="21"/>
          </reference>
          <reference field="9" count="1" selected="0">
            <x v="7"/>
          </reference>
          <reference field="10" count="1" selected="0">
            <x v="3"/>
          </reference>
          <reference field="11" count="1" selected="0">
            <x v="2"/>
          </reference>
        </references>
      </pivotArea>
    </format>
    <format dxfId="10012">
      <pivotArea dataOnly="0" labelOnly="1" outline="0" fieldPosition="0">
        <references count="6">
          <reference field="1" count="1" selected="0">
            <x v="12"/>
          </reference>
          <reference field="2" count="1">
            <x v="6"/>
          </reference>
          <reference field="7" count="1" selected="0">
            <x v="21"/>
          </reference>
          <reference field="9" count="1" selected="0">
            <x v="7"/>
          </reference>
          <reference field="10" count="1" selected="0">
            <x v="3"/>
          </reference>
          <reference field="11" count="1" selected="0">
            <x v="2"/>
          </reference>
        </references>
      </pivotArea>
    </format>
    <format dxfId="10011">
      <pivotArea dataOnly="0" labelOnly="1" outline="0" fieldPosition="0">
        <references count="6">
          <reference field="1" count="1" selected="0">
            <x v="13"/>
          </reference>
          <reference field="2" count="3">
            <x v="7"/>
            <x v="21"/>
            <x v="53"/>
          </reference>
          <reference field="7" count="1" selected="0">
            <x v="21"/>
          </reference>
          <reference field="9" count="1" selected="0">
            <x v="7"/>
          </reference>
          <reference field="10" count="1" selected="0">
            <x v="3"/>
          </reference>
          <reference field="11" count="1" selected="0">
            <x v="2"/>
          </reference>
        </references>
      </pivotArea>
    </format>
    <format dxfId="10010">
      <pivotArea dataOnly="0" labelOnly="1" outline="0" fieldPosition="0">
        <references count="6">
          <reference field="1" count="1" selected="0">
            <x v="14"/>
          </reference>
          <reference field="2" count="2">
            <x v="10"/>
            <x v="79"/>
          </reference>
          <reference field="7" count="1" selected="0">
            <x v="21"/>
          </reference>
          <reference field="9" count="1" selected="0">
            <x v="7"/>
          </reference>
          <reference field="10" count="1" selected="0">
            <x v="3"/>
          </reference>
          <reference field="11" count="1" selected="0">
            <x v="2"/>
          </reference>
        </references>
      </pivotArea>
    </format>
    <format dxfId="10009">
      <pivotArea dataOnly="0" labelOnly="1" outline="0" fieldPosition="0">
        <references count="6">
          <reference field="1" count="1" selected="0">
            <x v="16"/>
          </reference>
          <reference field="2" count="1">
            <x v="18"/>
          </reference>
          <reference field="7" count="1" selected="0">
            <x v="21"/>
          </reference>
          <reference field="9" count="1" selected="0">
            <x v="7"/>
          </reference>
          <reference field="10" count="1" selected="0">
            <x v="3"/>
          </reference>
          <reference field="11" count="1" selected="0">
            <x v="2"/>
          </reference>
        </references>
      </pivotArea>
    </format>
    <format dxfId="10008">
      <pivotArea dataOnly="0" labelOnly="1" outline="0" fieldPosition="0">
        <references count="6">
          <reference field="1" count="1" selected="0">
            <x v="17"/>
          </reference>
          <reference field="2" count="2">
            <x v="26"/>
            <x v="66"/>
          </reference>
          <reference field="7" count="1" selected="0">
            <x v="21"/>
          </reference>
          <reference field="9" count="1" selected="0">
            <x v="7"/>
          </reference>
          <reference field="10" count="1" selected="0">
            <x v="3"/>
          </reference>
          <reference field="11" count="1" selected="0">
            <x v="2"/>
          </reference>
        </references>
      </pivotArea>
    </format>
    <format dxfId="10007">
      <pivotArea dataOnly="0" labelOnly="1" outline="0" fieldPosition="0">
        <references count="6">
          <reference field="1" count="1" selected="0">
            <x v="18"/>
          </reference>
          <reference field="2" count="1">
            <x v="34"/>
          </reference>
          <reference field="7" count="1" selected="0">
            <x v="21"/>
          </reference>
          <reference field="9" count="1" selected="0">
            <x v="7"/>
          </reference>
          <reference field="10" count="1" selected="0">
            <x v="3"/>
          </reference>
          <reference field="11" count="1" selected="0">
            <x v="2"/>
          </reference>
        </references>
      </pivotArea>
    </format>
    <format dxfId="10006">
      <pivotArea dataOnly="0" labelOnly="1" outline="0" fieldPosition="0">
        <references count="6">
          <reference field="1" count="1" selected="0">
            <x v="19"/>
          </reference>
          <reference field="2" count="1">
            <x v="36"/>
          </reference>
          <reference field="7" count="1" selected="0">
            <x v="21"/>
          </reference>
          <reference field="9" count="1" selected="0">
            <x v="7"/>
          </reference>
          <reference field="10" count="1" selected="0">
            <x v="3"/>
          </reference>
          <reference field="11" count="1" selected="0">
            <x v="2"/>
          </reference>
        </references>
      </pivotArea>
    </format>
    <format dxfId="10005">
      <pivotArea dataOnly="0" labelOnly="1" outline="0" fieldPosition="0">
        <references count="6">
          <reference field="1" count="1" selected="0">
            <x v="20"/>
          </reference>
          <reference field="2" count="1">
            <x v="49"/>
          </reference>
          <reference field="7" count="1" selected="0">
            <x v="21"/>
          </reference>
          <reference field="9" count="1" selected="0">
            <x v="7"/>
          </reference>
          <reference field="10" count="1" selected="0">
            <x v="3"/>
          </reference>
          <reference field="11" count="1" selected="0">
            <x v="2"/>
          </reference>
        </references>
      </pivotArea>
    </format>
    <format dxfId="10004">
      <pivotArea dataOnly="0" labelOnly="1" outline="0" fieldPosition="0">
        <references count="6">
          <reference field="1" count="1" selected="0">
            <x v="23"/>
          </reference>
          <reference field="2" count="1">
            <x v="68"/>
          </reference>
          <reference field="7" count="1" selected="0">
            <x v="21"/>
          </reference>
          <reference field="9" count="1" selected="0">
            <x v="7"/>
          </reference>
          <reference field="10" count="1" selected="0">
            <x v="3"/>
          </reference>
          <reference field="11" count="1" selected="0">
            <x v="2"/>
          </reference>
        </references>
      </pivotArea>
    </format>
    <format dxfId="10003">
      <pivotArea dataOnly="0" labelOnly="1" outline="0" fieldPosition="0">
        <references count="6">
          <reference field="1" count="1" selected="0">
            <x v="2"/>
          </reference>
          <reference field="2" count="8">
            <x v="19"/>
            <x v="32"/>
            <x v="33"/>
            <x v="52"/>
            <x v="64"/>
            <x v="74"/>
            <x v="83"/>
            <x v="85"/>
          </reference>
          <reference field="7" count="1" selected="0">
            <x v="21"/>
          </reference>
          <reference field="9" count="1" selected="0">
            <x v="7"/>
          </reference>
          <reference field="10" count="1" selected="0">
            <x v="4"/>
          </reference>
          <reference field="11" count="1" selected="0">
            <x v="2"/>
          </reference>
        </references>
      </pivotArea>
    </format>
    <format dxfId="10002">
      <pivotArea dataOnly="0" labelOnly="1" outline="0" fieldPosition="0">
        <references count="6">
          <reference field="1" count="1" selected="0">
            <x v="1"/>
          </reference>
          <reference field="2" count="13">
            <x v="11"/>
            <x v="15"/>
            <x v="22"/>
            <x v="27"/>
            <x v="28"/>
            <x v="37"/>
            <x v="42"/>
            <x v="43"/>
            <x v="46"/>
            <x v="60"/>
            <x v="77"/>
            <x v="78"/>
            <x v="81"/>
          </reference>
          <reference field="7" count="1" selected="0">
            <x v="22"/>
          </reference>
          <reference field="9" count="1" selected="0">
            <x v="7"/>
          </reference>
          <reference field="10" count="1" selected="0">
            <x v="2"/>
          </reference>
          <reference field="11" count="1" selected="0">
            <x v="2"/>
          </reference>
        </references>
      </pivotArea>
    </format>
    <format dxfId="10001">
      <pivotArea dataOnly="0" labelOnly="1" outline="0" fieldPosition="0">
        <references count="6">
          <reference field="1" count="1" selected="0">
            <x v="3"/>
          </reference>
          <reference field="2" count="2">
            <x v="50"/>
            <x v="51"/>
          </reference>
          <reference field="7" count="1" selected="0">
            <x v="22"/>
          </reference>
          <reference field="9" count="1" selected="0">
            <x v="7"/>
          </reference>
          <reference field="10" count="1" selected="0">
            <x v="3"/>
          </reference>
          <reference field="11" count="1" selected="0">
            <x v="2"/>
          </reference>
        </references>
      </pivotArea>
    </format>
    <format dxfId="10000">
      <pivotArea dataOnly="0" labelOnly="1" outline="0" fieldPosition="0">
        <references count="6">
          <reference field="1" count="1" selected="0">
            <x v="5"/>
          </reference>
          <reference field="2" count="2">
            <x v="31"/>
            <x v="72"/>
          </reference>
          <reference field="7" count="1" selected="0">
            <x v="22"/>
          </reference>
          <reference field="9" count="1" selected="0">
            <x v="7"/>
          </reference>
          <reference field="10" count="1" selected="0">
            <x v="3"/>
          </reference>
          <reference field="11" count="1" selected="0">
            <x v="2"/>
          </reference>
        </references>
      </pivotArea>
    </format>
    <format dxfId="9999">
      <pivotArea dataOnly="0" labelOnly="1" outline="0" fieldPosition="0">
        <references count="6">
          <reference field="1" count="1" selected="0">
            <x v="6"/>
          </reference>
          <reference field="2" count="1">
            <x v="82"/>
          </reference>
          <reference field="7" count="1" selected="0">
            <x v="22"/>
          </reference>
          <reference field="9" count="1" selected="0">
            <x v="7"/>
          </reference>
          <reference field="10" count="1" selected="0">
            <x v="3"/>
          </reference>
          <reference field="11" count="1" selected="0">
            <x v="2"/>
          </reference>
        </references>
      </pivotArea>
    </format>
    <format dxfId="9998">
      <pivotArea dataOnly="0" labelOnly="1" outline="0" fieldPosition="0">
        <references count="6">
          <reference field="1" count="1" selected="0">
            <x v="8"/>
          </reference>
          <reference field="2" count="1">
            <x v="9"/>
          </reference>
          <reference field="7" count="1" selected="0">
            <x v="22"/>
          </reference>
          <reference field="9" count="1" selected="0">
            <x v="7"/>
          </reference>
          <reference field="10" count="1" selected="0">
            <x v="3"/>
          </reference>
          <reference field="11" count="1" selected="0">
            <x v="2"/>
          </reference>
        </references>
      </pivotArea>
    </format>
    <format dxfId="9997">
      <pivotArea dataOnly="0" labelOnly="1" outline="0" fieldPosition="0">
        <references count="6">
          <reference field="1" count="1" selected="0">
            <x v="10"/>
          </reference>
          <reference field="2" count="1">
            <x v="1"/>
          </reference>
          <reference field="7" count="1" selected="0">
            <x v="22"/>
          </reference>
          <reference field="9" count="1" selected="0">
            <x v="7"/>
          </reference>
          <reference field="10" count="1" selected="0">
            <x v="3"/>
          </reference>
          <reference field="11" count="1" selected="0">
            <x v="2"/>
          </reference>
        </references>
      </pivotArea>
    </format>
    <format dxfId="9996">
      <pivotArea dataOnly="0" labelOnly="1" outline="0" fieldPosition="0">
        <references count="6">
          <reference field="1" count="1" selected="0">
            <x v="16"/>
          </reference>
          <reference field="2" count="1">
            <x v="18"/>
          </reference>
          <reference field="7" count="1" selected="0">
            <x v="22"/>
          </reference>
          <reference field="9" count="1" selected="0">
            <x v="7"/>
          </reference>
          <reference field="10" count="1" selected="0">
            <x v="3"/>
          </reference>
          <reference field="11" count="1" selected="0">
            <x v="2"/>
          </reference>
        </references>
      </pivotArea>
    </format>
    <format dxfId="9995">
      <pivotArea dataOnly="0" labelOnly="1" outline="0" fieldPosition="0">
        <references count="6">
          <reference field="1" count="1" selected="0">
            <x v="17"/>
          </reference>
          <reference field="2" count="1">
            <x v="66"/>
          </reference>
          <reference field="7" count="1" selected="0">
            <x v="22"/>
          </reference>
          <reference field="9" count="1" selected="0">
            <x v="7"/>
          </reference>
          <reference field="10" count="1" selected="0">
            <x v="3"/>
          </reference>
          <reference field="11" count="1" selected="0">
            <x v="2"/>
          </reference>
        </references>
      </pivotArea>
    </format>
    <format dxfId="9994">
      <pivotArea dataOnly="0" labelOnly="1" outline="0" fieldPosition="0">
        <references count="6">
          <reference field="1" count="1" selected="0">
            <x v="19"/>
          </reference>
          <reference field="2" count="1">
            <x v="36"/>
          </reference>
          <reference field="7" count="1" selected="0">
            <x v="22"/>
          </reference>
          <reference field="9" count="1" selected="0">
            <x v="7"/>
          </reference>
          <reference field="10" count="1" selected="0">
            <x v="3"/>
          </reference>
          <reference field="11" count="1" selected="0">
            <x v="2"/>
          </reference>
        </references>
      </pivotArea>
    </format>
    <format dxfId="9993">
      <pivotArea dataOnly="0" labelOnly="1" outline="0" fieldPosition="0">
        <references count="6">
          <reference field="1" count="1" selected="0">
            <x v="20"/>
          </reference>
          <reference field="2" count="2">
            <x v="44"/>
            <x v="49"/>
          </reference>
          <reference field="7" count="1" selected="0">
            <x v="22"/>
          </reference>
          <reference field="9" count="1" selected="0">
            <x v="7"/>
          </reference>
          <reference field="10" count="1" selected="0">
            <x v="3"/>
          </reference>
          <reference field="11" count="1" selected="0">
            <x v="2"/>
          </reference>
        </references>
      </pivotArea>
    </format>
    <format dxfId="9992">
      <pivotArea dataOnly="0" labelOnly="1" outline="0" fieldPosition="0">
        <references count="6">
          <reference field="1" count="1" selected="0">
            <x v="23"/>
          </reference>
          <reference field="2" count="1">
            <x v="68"/>
          </reference>
          <reference field="7" count="1" selected="0">
            <x v="22"/>
          </reference>
          <reference field="9" count="1" selected="0">
            <x v="7"/>
          </reference>
          <reference field="10" count="1" selected="0">
            <x v="3"/>
          </reference>
          <reference field="11" count="1" selected="0">
            <x v="2"/>
          </reference>
        </references>
      </pivotArea>
    </format>
    <format dxfId="9991">
      <pivotArea dataOnly="0" labelOnly="1" outline="0" fieldPosition="0">
        <references count="6">
          <reference field="1" count="1" selected="0">
            <x v="2"/>
          </reference>
          <reference field="2" count="6">
            <x v="19"/>
            <x v="40"/>
            <x v="52"/>
            <x v="67"/>
            <x v="74"/>
            <x v="85"/>
          </reference>
          <reference field="7" count="1" selected="0">
            <x v="22"/>
          </reference>
          <reference field="9" count="1" selected="0">
            <x v="7"/>
          </reference>
          <reference field="10" count="1" selected="0">
            <x v="4"/>
          </reference>
          <reference field="11" count="1" selected="0">
            <x v="2"/>
          </reference>
        </references>
      </pivotArea>
    </format>
    <format dxfId="9990">
      <pivotArea dataOnly="0" labelOnly="1" outline="0" fieldPosition="0">
        <references count="6">
          <reference field="1" count="1" selected="0">
            <x v="1"/>
          </reference>
          <reference field="2" count="10">
            <x v="2"/>
            <x v="5"/>
            <x v="11"/>
            <x v="13"/>
            <x v="29"/>
            <x v="30"/>
            <x v="43"/>
            <x v="59"/>
            <x v="65"/>
            <x v="81"/>
          </reference>
          <reference field="7" count="1" selected="0">
            <x v="23"/>
          </reference>
          <reference field="9" count="1" selected="0">
            <x v="7"/>
          </reference>
          <reference field="10" count="1" selected="0">
            <x v="2"/>
          </reference>
          <reference field="11" count="1" selected="0">
            <x v="2"/>
          </reference>
        </references>
      </pivotArea>
    </format>
    <format dxfId="9989">
      <pivotArea dataOnly="0" labelOnly="1" outline="0" fieldPosition="0">
        <references count="6">
          <reference field="1" count="1" selected="0">
            <x v="4"/>
          </reference>
          <reference field="2" count="2">
            <x v="54"/>
            <x v="76"/>
          </reference>
          <reference field="7" count="1" selected="0">
            <x v="23"/>
          </reference>
          <reference field="9" count="1" selected="0">
            <x v="7"/>
          </reference>
          <reference field="10" count="1" selected="0">
            <x v="3"/>
          </reference>
          <reference field="11" count="1" selected="0">
            <x v="2"/>
          </reference>
        </references>
      </pivotArea>
    </format>
    <format dxfId="9988">
      <pivotArea dataOnly="0" labelOnly="1" outline="0" fieldPosition="0">
        <references count="6">
          <reference field="1" count="1" selected="0">
            <x v="11"/>
          </reference>
          <reference field="2" count="1">
            <x v="4"/>
          </reference>
          <reference field="7" count="1" selected="0">
            <x v="23"/>
          </reference>
          <reference field="9" count="1" selected="0">
            <x v="7"/>
          </reference>
          <reference field="10" count="1" selected="0">
            <x v="3"/>
          </reference>
          <reference field="11" count="1" selected="0">
            <x v="2"/>
          </reference>
        </references>
      </pivotArea>
    </format>
    <format dxfId="9987">
      <pivotArea dataOnly="0" labelOnly="1" outline="0" fieldPosition="0">
        <references count="6">
          <reference field="1" count="1" selected="0">
            <x v="13"/>
          </reference>
          <reference field="2" count="1">
            <x v="21"/>
          </reference>
          <reference field="7" count="1" selected="0">
            <x v="23"/>
          </reference>
          <reference field="9" count="1" selected="0">
            <x v="7"/>
          </reference>
          <reference field="10" count="1" selected="0">
            <x v="3"/>
          </reference>
          <reference field="11" count="1" selected="0">
            <x v="2"/>
          </reference>
        </references>
      </pivotArea>
    </format>
    <format dxfId="9986">
      <pivotArea dataOnly="0" labelOnly="1" outline="0" fieldPosition="0">
        <references count="6">
          <reference field="1" count="1" selected="0">
            <x v="1"/>
          </reference>
          <reference field="2" count="6">
            <x v="22"/>
            <x v="39"/>
            <x v="59"/>
            <x v="69"/>
            <x v="77"/>
            <x v="81"/>
          </reference>
          <reference field="7" count="1" selected="0">
            <x v="24"/>
          </reference>
          <reference field="9" count="1" selected="0">
            <x v="7"/>
          </reference>
          <reference field="10" count="1" selected="0">
            <x v="2"/>
          </reference>
          <reference field="11" count="1" selected="0">
            <x v="2"/>
          </reference>
        </references>
      </pivotArea>
    </format>
    <format dxfId="9985">
      <pivotArea dataOnly="0" labelOnly="1" outline="0" fieldPosition="0">
        <references count="6">
          <reference field="1" count="1" selected="0">
            <x v="3"/>
          </reference>
          <reference field="2" count="1">
            <x v="50"/>
          </reference>
          <reference field="7" count="1" selected="0">
            <x v="24"/>
          </reference>
          <reference field="9" count="1" selected="0">
            <x v="7"/>
          </reference>
          <reference field="10" count="1" selected="0">
            <x v="3"/>
          </reference>
          <reference field="11" count="1" selected="0">
            <x v="2"/>
          </reference>
        </references>
      </pivotArea>
    </format>
    <format dxfId="9984">
      <pivotArea dataOnly="0" labelOnly="1" outline="0" fieldPosition="0">
        <references count="6">
          <reference field="1" count="1" selected="0">
            <x v="5"/>
          </reference>
          <reference field="2" count="1">
            <x v="72"/>
          </reference>
          <reference field="7" count="1" selected="0">
            <x v="24"/>
          </reference>
          <reference field="9" count="1" selected="0">
            <x v="7"/>
          </reference>
          <reference field="10" count="1" selected="0">
            <x v="3"/>
          </reference>
          <reference field="11" count="1" selected="0">
            <x v="2"/>
          </reference>
        </references>
      </pivotArea>
    </format>
    <format dxfId="9983">
      <pivotArea dataOnly="0" labelOnly="1" outline="0" fieldPosition="0">
        <references count="6">
          <reference field="1" count="1" selected="0">
            <x v="6"/>
          </reference>
          <reference field="2" count="1">
            <x v="82"/>
          </reference>
          <reference field="7" count="1" selected="0">
            <x v="24"/>
          </reference>
          <reference field="9" count="1" selected="0">
            <x v="7"/>
          </reference>
          <reference field="10" count="1" selected="0">
            <x v="3"/>
          </reference>
          <reference field="11" count="1" selected="0">
            <x v="2"/>
          </reference>
        </references>
      </pivotArea>
    </format>
    <format dxfId="9982">
      <pivotArea dataOnly="0" labelOnly="1" outline="0" fieldPosition="0">
        <references count="6">
          <reference field="1" count="1" selected="0">
            <x v="7"/>
          </reference>
          <reference field="2" count="1">
            <x v="63"/>
          </reference>
          <reference field="7" count="1" selected="0">
            <x v="24"/>
          </reference>
          <reference field="9" count="1" selected="0">
            <x v="7"/>
          </reference>
          <reference field="10" count="1" selected="0">
            <x v="3"/>
          </reference>
          <reference field="11" count="1" selected="0">
            <x v="2"/>
          </reference>
        </references>
      </pivotArea>
    </format>
    <format dxfId="9981">
      <pivotArea dataOnly="0" labelOnly="1" outline="0" fieldPosition="0">
        <references count="6">
          <reference field="1" count="1" selected="0">
            <x v="10"/>
          </reference>
          <reference field="2" count="1">
            <x v="70"/>
          </reference>
          <reference field="7" count="1" selected="0">
            <x v="24"/>
          </reference>
          <reference field="9" count="1" selected="0">
            <x v="7"/>
          </reference>
          <reference field="10" count="1" selected="0">
            <x v="3"/>
          </reference>
          <reference field="11" count="1" selected="0">
            <x v="2"/>
          </reference>
        </references>
      </pivotArea>
    </format>
    <format dxfId="9980">
      <pivotArea dataOnly="0" labelOnly="1" outline="0" fieldPosition="0">
        <references count="6">
          <reference field="1" count="1" selected="0">
            <x v="14"/>
          </reference>
          <reference field="2" count="1">
            <x v="10"/>
          </reference>
          <reference field="7" count="1" selected="0">
            <x v="24"/>
          </reference>
          <reference field="9" count="1" selected="0">
            <x v="7"/>
          </reference>
          <reference field="10" count="1" selected="0">
            <x v="3"/>
          </reference>
          <reference field="11" count="1" selected="0">
            <x v="2"/>
          </reference>
        </references>
      </pivotArea>
    </format>
    <format dxfId="9979">
      <pivotArea dataOnly="0" labelOnly="1" outline="0" fieldPosition="0">
        <references count="6">
          <reference field="1" count="1" selected="0">
            <x v="16"/>
          </reference>
          <reference field="2" count="1">
            <x v="18"/>
          </reference>
          <reference field="7" count="1" selected="0">
            <x v="24"/>
          </reference>
          <reference field="9" count="1" selected="0">
            <x v="7"/>
          </reference>
          <reference field="10" count="1" selected="0">
            <x v="3"/>
          </reference>
          <reference field="11" count="1" selected="0">
            <x v="2"/>
          </reference>
        </references>
      </pivotArea>
    </format>
    <format dxfId="9978">
      <pivotArea dataOnly="0" labelOnly="1" outline="0" fieldPosition="0">
        <references count="6">
          <reference field="1" count="1" selected="0">
            <x v="19"/>
          </reference>
          <reference field="2" count="1">
            <x v="36"/>
          </reference>
          <reference field="7" count="1" selected="0">
            <x v="24"/>
          </reference>
          <reference field="9" count="1" selected="0">
            <x v="7"/>
          </reference>
          <reference field="10" count="1" selected="0">
            <x v="3"/>
          </reference>
          <reference field="11" count="1" selected="0">
            <x v="2"/>
          </reference>
        </references>
      </pivotArea>
    </format>
    <format dxfId="9977">
      <pivotArea dataOnly="0" labelOnly="1" outline="0" fieldPosition="0">
        <references count="6">
          <reference field="1" count="1" selected="0">
            <x v="23"/>
          </reference>
          <reference field="2" count="1">
            <x v="68"/>
          </reference>
          <reference field="7" count="1" selected="0">
            <x v="24"/>
          </reference>
          <reference field="9" count="1" selected="0">
            <x v="7"/>
          </reference>
          <reference field="10" count="1" selected="0">
            <x v="3"/>
          </reference>
          <reference field="11" count="1" selected="0">
            <x v="2"/>
          </reference>
        </references>
      </pivotArea>
    </format>
    <format dxfId="9976">
      <pivotArea dataOnly="0" labelOnly="1" outline="0" fieldPosition="0">
        <references count="6">
          <reference field="1" count="1" selected="0">
            <x v="2"/>
          </reference>
          <reference field="2" count="4">
            <x v="23"/>
            <x v="33"/>
            <x v="67"/>
            <x v="74"/>
          </reference>
          <reference field="7" count="1" selected="0">
            <x v="24"/>
          </reference>
          <reference field="9" count="1" selected="0">
            <x v="7"/>
          </reference>
          <reference field="10" count="1" selected="0">
            <x v="4"/>
          </reference>
          <reference field="11" count="1" selected="0">
            <x v="2"/>
          </reference>
        </references>
      </pivotArea>
    </format>
    <format dxfId="9975">
      <pivotArea dataOnly="0" labelOnly="1" outline="0" fieldPosition="0">
        <references count="6">
          <reference field="1" count="1" selected="0">
            <x v="1"/>
          </reference>
          <reference field="2" count="5">
            <x v="3"/>
            <x v="13"/>
            <x v="14"/>
            <x v="42"/>
            <x v="56"/>
          </reference>
          <reference field="7" count="1" selected="0">
            <x v="25"/>
          </reference>
          <reference field="9" count="1" selected="0">
            <x v="7"/>
          </reference>
          <reference field="10" count="1" selected="0">
            <x v="2"/>
          </reference>
          <reference field="11" count="1" selected="0">
            <x v="2"/>
          </reference>
        </references>
      </pivotArea>
    </format>
    <format dxfId="9974">
      <pivotArea dataOnly="0" labelOnly="1" outline="0" fieldPosition="0">
        <references count="6">
          <reference field="1" count="1" selected="0">
            <x v="10"/>
          </reference>
          <reference field="2" count="1">
            <x v="70"/>
          </reference>
          <reference field="7" count="1" selected="0">
            <x v="25"/>
          </reference>
          <reference field="9" count="1" selected="0">
            <x v="7"/>
          </reference>
          <reference field="10" count="1" selected="0">
            <x v="3"/>
          </reference>
          <reference field="11" count="1" selected="0">
            <x v="2"/>
          </reference>
        </references>
      </pivotArea>
    </format>
    <format dxfId="9973">
      <pivotArea dataOnly="0" labelOnly="1" outline="0" fieldPosition="0">
        <references count="6">
          <reference field="1" count="1" selected="0">
            <x v="2"/>
          </reference>
          <reference field="2" count="2">
            <x v="41"/>
            <x v="67"/>
          </reference>
          <reference field="7" count="1" selected="0">
            <x v="25"/>
          </reference>
          <reference field="9" count="1" selected="0">
            <x v="7"/>
          </reference>
          <reference field="10" count="1" selected="0">
            <x v="4"/>
          </reference>
          <reference field="11" count="1" selected="0">
            <x v="2"/>
          </reference>
        </references>
      </pivotArea>
    </format>
    <format dxfId="9972">
      <pivotArea dataOnly="0" labelOnly="1" outline="0" fieldPosition="0">
        <references count="6">
          <reference field="1" count="1" selected="0">
            <x v="1"/>
          </reference>
          <reference field="2" count="12">
            <x v="3"/>
            <x v="8"/>
            <x v="12"/>
            <x v="22"/>
            <x v="24"/>
            <x v="28"/>
            <x v="30"/>
            <x v="60"/>
            <x v="61"/>
            <x v="62"/>
            <x v="65"/>
            <x v="77"/>
          </reference>
          <reference field="7" count="1" selected="0">
            <x v="27"/>
          </reference>
          <reference field="9" count="1" selected="0">
            <x v="7"/>
          </reference>
          <reference field="10" count="1" selected="0">
            <x v="2"/>
          </reference>
          <reference field="11" count="1" selected="0">
            <x v="2"/>
          </reference>
        </references>
      </pivotArea>
    </format>
    <format dxfId="9971">
      <pivotArea dataOnly="0" labelOnly="1" outline="0" fieldPosition="0">
        <references count="6">
          <reference field="1" count="1" selected="0">
            <x v="4"/>
          </reference>
          <reference field="2" count="1">
            <x v="54"/>
          </reference>
          <reference field="7" count="1" selected="0">
            <x v="27"/>
          </reference>
          <reference field="9" count="1" selected="0">
            <x v="7"/>
          </reference>
          <reference field="10" count="1" selected="0">
            <x v="3"/>
          </reference>
          <reference field="11" count="1" selected="0">
            <x v="2"/>
          </reference>
        </references>
      </pivotArea>
    </format>
    <format dxfId="9970">
      <pivotArea dataOnly="0" labelOnly="1" outline="0" fieldPosition="0">
        <references count="6">
          <reference field="1" count="1" selected="0">
            <x v="13"/>
          </reference>
          <reference field="2" count="1">
            <x v="7"/>
          </reference>
          <reference field="7" count="1" selected="0">
            <x v="27"/>
          </reference>
          <reference field="9" count="1" selected="0">
            <x v="7"/>
          </reference>
          <reference field="10" count="1" selected="0">
            <x v="3"/>
          </reference>
          <reference field="11" count="1" selected="0">
            <x v="2"/>
          </reference>
        </references>
      </pivotArea>
    </format>
    <format dxfId="9969">
      <pivotArea dataOnly="0" labelOnly="1" outline="0" fieldPosition="0">
        <references count="6">
          <reference field="1" count="1" selected="0">
            <x v="14"/>
          </reference>
          <reference field="2" count="1">
            <x v="10"/>
          </reference>
          <reference field="7" count="1" selected="0">
            <x v="27"/>
          </reference>
          <reference field="9" count="1" selected="0">
            <x v="7"/>
          </reference>
          <reference field="10" count="1" selected="0">
            <x v="3"/>
          </reference>
          <reference field="11" count="1" selected="0">
            <x v="2"/>
          </reference>
        </references>
      </pivotArea>
    </format>
    <format dxfId="9968">
      <pivotArea dataOnly="0" labelOnly="1" outline="0" fieldPosition="0">
        <references count="6">
          <reference field="1" count="1" selected="0">
            <x v="2"/>
          </reference>
          <reference field="2" count="1">
            <x v="52"/>
          </reference>
          <reference field="7" count="1" selected="0">
            <x v="27"/>
          </reference>
          <reference field="9" count="1" selected="0">
            <x v="7"/>
          </reference>
          <reference field="10" count="1" selected="0">
            <x v="4"/>
          </reference>
          <reference field="11" count="1" selected="0">
            <x v="2"/>
          </reference>
        </references>
      </pivotArea>
    </format>
    <format dxfId="9967">
      <pivotArea dataOnly="0" labelOnly="1" outline="0" fieldPosition="0">
        <references count="6">
          <reference field="1" count="1" selected="0">
            <x v="1"/>
          </reference>
          <reference field="2" count="9">
            <x v="3"/>
            <x v="5"/>
            <x v="25"/>
            <x v="29"/>
            <x v="37"/>
            <x v="39"/>
            <x v="42"/>
            <x v="84"/>
            <x v="86"/>
          </reference>
          <reference field="7" count="1" selected="0">
            <x v="28"/>
          </reference>
          <reference field="9" count="1" selected="0">
            <x v="7"/>
          </reference>
          <reference field="10" count="1" selected="0">
            <x v="2"/>
          </reference>
          <reference field="11" count="1" selected="0">
            <x v="2"/>
          </reference>
        </references>
      </pivotArea>
    </format>
    <format dxfId="9966">
      <pivotArea dataOnly="0" labelOnly="1" outline="0" fieldPosition="0">
        <references count="6">
          <reference field="1" count="1" selected="0">
            <x v="3"/>
          </reference>
          <reference field="2" count="1">
            <x v="50"/>
          </reference>
          <reference field="7" count="1" selected="0">
            <x v="28"/>
          </reference>
          <reference field="9" count="1" selected="0">
            <x v="7"/>
          </reference>
          <reference field="10" count="1" selected="0">
            <x v="3"/>
          </reference>
          <reference field="11" count="1" selected="0">
            <x v="2"/>
          </reference>
        </references>
      </pivotArea>
    </format>
    <format dxfId="9965">
      <pivotArea dataOnly="0" labelOnly="1" outline="0" fieldPosition="0">
        <references count="6">
          <reference field="1" count="1" selected="0">
            <x v="6"/>
          </reference>
          <reference field="2" count="1">
            <x v="82"/>
          </reference>
          <reference field="7" count="1" selected="0">
            <x v="28"/>
          </reference>
          <reference field="9" count="1" selected="0">
            <x v="7"/>
          </reference>
          <reference field="10" count="1" selected="0">
            <x v="3"/>
          </reference>
          <reference field="11" count="1" selected="0">
            <x v="2"/>
          </reference>
        </references>
      </pivotArea>
    </format>
    <format dxfId="9964">
      <pivotArea dataOnly="0" labelOnly="1" outline="0" fieldPosition="0">
        <references count="6">
          <reference field="1" count="1" selected="0">
            <x v="10"/>
          </reference>
          <reference field="2" count="1">
            <x v="70"/>
          </reference>
          <reference field="7" count="1" selected="0">
            <x v="28"/>
          </reference>
          <reference field="9" count="1" selected="0">
            <x v="7"/>
          </reference>
          <reference field="10" count="1" selected="0">
            <x v="3"/>
          </reference>
          <reference field="11" count="1" selected="0">
            <x v="2"/>
          </reference>
        </references>
      </pivotArea>
    </format>
    <format dxfId="9963">
      <pivotArea dataOnly="0" labelOnly="1" outline="0" fieldPosition="0">
        <references count="6">
          <reference field="1" count="1" selected="0">
            <x v="1"/>
          </reference>
          <reference field="2" count="3">
            <x v="13"/>
            <x v="16"/>
            <x v="62"/>
          </reference>
          <reference field="7" count="1" selected="0">
            <x v="29"/>
          </reference>
          <reference field="9" count="1" selected="0">
            <x v="7"/>
          </reference>
          <reference field="10" count="1" selected="0">
            <x v="2"/>
          </reference>
          <reference field="11" count="1" selected="0">
            <x v="2"/>
          </reference>
        </references>
      </pivotArea>
    </format>
    <format dxfId="9962">
      <pivotArea dataOnly="0" labelOnly="1" outline="0" fieldPosition="0">
        <references count="6">
          <reference field="1" count="1" selected="0">
            <x v="3"/>
          </reference>
          <reference field="2" count="1">
            <x v="51"/>
          </reference>
          <reference field="7" count="1" selected="0">
            <x v="29"/>
          </reference>
          <reference field="9" count="1" selected="0">
            <x v="7"/>
          </reference>
          <reference field="10" count="1" selected="0">
            <x v="3"/>
          </reference>
          <reference field="11" count="1" selected="0">
            <x v="2"/>
          </reference>
        </references>
      </pivotArea>
    </format>
    <format dxfId="9961">
      <pivotArea dataOnly="0" labelOnly="1" outline="0" fieldPosition="0">
        <references count="6">
          <reference field="1" count="1" selected="0">
            <x v="6"/>
          </reference>
          <reference field="2" count="1">
            <x v="82"/>
          </reference>
          <reference field="7" count="1" selected="0">
            <x v="29"/>
          </reference>
          <reference field="9" count="1" selected="0">
            <x v="7"/>
          </reference>
          <reference field="10" count="1" selected="0">
            <x v="3"/>
          </reference>
          <reference field="11" count="1" selected="0">
            <x v="2"/>
          </reference>
        </references>
      </pivotArea>
    </format>
    <format dxfId="9960">
      <pivotArea dataOnly="0" labelOnly="1" outline="0" fieldPosition="0">
        <references count="6">
          <reference field="1" count="1" selected="0">
            <x v="8"/>
          </reference>
          <reference field="2" count="1">
            <x v="9"/>
          </reference>
          <reference field="7" count="1" selected="0">
            <x v="29"/>
          </reference>
          <reference field="9" count="1" selected="0">
            <x v="7"/>
          </reference>
          <reference field="10" count="1" selected="0">
            <x v="3"/>
          </reference>
          <reference field="11" count="1" selected="0">
            <x v="2"/>
          </reference>
        </references>
      </pivotArea>
    </format>
    <format dxfId="9959">
      <pivotArea dataOnly="0" labelOnly="1" outline="0" fieldPosition="0">
        <references count="6">
          <reference field="1" count="1" selected="0">
            <x v="13"/>
          </reference>
          <reference field="2" count="2">
            <x v="7"/>
            <x v="53"/>
          </reference>
          <reference field="7" count="1" selected="0">
            <x v="29"/>
          </reference>
          <reference field="9" count="1" selected="0">
            <x v="7"/>
          </reference>
          <reference field="10" count="1" selected="0">
            <x v="3"/>
          </reference>
          <reference field="11" count="1" selected="0">
            <x v="2"/>
          </reference>
        </references>
      </pivotArea>
    </format>
    <format dxfId="9958">
      <pivotArea dataOnly="0" labelOnly="1" outline="0" fieldPosition="0">
        <references count="6">
          <reference field="1" count="1" selected="0">
            <x v="14"/>
          </reference>
          <reference field="2" count="1">
            <x v="79"/>
          </reference>
          <reference field="7" count="1" selected="0">
            <x v="29"/>
          </reference>
          <reference field="9" count="1" selected="0">
            <x v="7"/>
          </reference>
          <reference field="10" count="1" selected="0">
            <x v="3"/>
          </reference>
          <reference field="11" count="1" selected="0">
            <x v="2"/>
          </reference>
        </references>
      </pivotArea>
    </format>
    <format dxfId="9957">
      <pivotArea dataOnly="0" labelOnly="1" outline="0" fieldPosition="0">
        <references count="6">
          <reference field="1" count="1" selected="0">
            <x v="20"/>
          </reference>
          <reference field="2" count="1">
            <x v="44"/>
          </reference>
          <reference field="7" count="1" selected="0">
            <x v="29"/>
          </reference>
          <reference field="9" count="1" selected="0">
            <x v="7"/>
          </reference>
          <reference field="10" count="1" selected="0">
            <x v="3"/>
          </reference>
          <reference field="11" count="1" selected="0">
            <x v="2"/>
          </reference>
        </references>
      </pivotArea>
    </format>
    <format dxfId="9956">
      <pivotArea dataOnly="0" labelOnly="1" outline="0" fieldPosition="0">
        <references count="6">
          <reference field="1" count="1" selected="0">
            <x v="2"/>
          </reference>
          <reference field="2" count="5">
            <x v="19"/>
            <x v="41"/>
            <x v="52"/>
            <x v="64"/>
            <x v="74"/>
          </reference>
          <reference field="7" count="1" selected="0">
            <x v="29"/>
          </reference>
          <reference field="9" count="1" selected="0">
            <x v="7"/>
          </reference>
          <reference field="10" count="1" selected="0">
            <x v="4"/>
          </reference>
          <reference field="11" count="1" selected="0">
            <x v="2"/>
          </reference>
        </references>
      </pivotArea>
    </format>
    <format dxfId="9955">
      <pivotArea dataOnly="0" labelOnly="1" outline="0" fieldPosition="0">
        <references count="6">
          <reference field="1" count="1" selected="0">
            <x v="1"/>
          </reference>
          <reference field="2" count="5">
            <x v="8"/>
            <x v="11"/>
            <x v="13"/>
            <x v="16"/>
            <x v="22"/>
          </reference>
          <reference field="7" count="1" selected="0">
            <x v="30"/>
          </reference>
          <reference field="9" count="1" selected="0">
            <x v="7"/>
          </reference>
          <reference field="10" count="1" selected="0">
            <x v="2"/>
          </reference>
          <reference field="11" count="1" selected="0">
            <x v="2"/>
          </reference>
        </references>
      </pivotArea>
    </format>
    <format dxfId="9954">
      <pivotArea dataOnly="0" labelOnly="1" outline="0" fieldPosition="0">
        <references count="6">
          <reference field="1" count="1" selected="0">
            <x v="3"/>
          </reference>
          <reference field="2" count="1">
            <x v="75"/>
          </reference>
          <reference field="7" count="1" selected="0">
            <x v="30"/>
          </reference>
          <reference field="9" count="1" selected="0">
            <x v="7"/>
          </reference>
          <reference field="10" count="1" selected="0">
            <x v="3"/>
          </reference>
          <reference field="11" count="1" selected="0">
            <x v="2"/>
          </reference>
        </references>
      </pivotArea>
    </format>
    <format dxfId="9953">
      <pivotArea dataOnly="0" labelOnly="1" outline="0" fieldPosition="0">
        <references count="6">
          <reference field="1" count="1" selected="0">
            <x v="5"/>
          </reference>
          <reference field="2" count="1">
            <x v="72"/>
          </reference>
          <reference field="7" count="1" selected="0">
            <x v="30"/>
          </reference>
          <reference field="9" count="1" selected="0">
            <x v="7"/>
          </reference>
          <reference field="10" count="1" selected="0">
            <x v="3"/>
          </reference>
          <reference field="11" count="1" selected="0">
            <x v="2"/>
          </reference>
        </references>
      </pivotArea>
    </format>
    <format dxfId="9952">
      <pivotArea dataOnly="0" labelOnly="1" outline="0" fieldPosition="0">
        <references count="6">
          <reference field="1" count="1" selected="0">
            <x v="6"/>
          </reference>
          <reference field="2" count="1">
            <x v="82"/>
          </reference>
          <reference field="7" count="1" selected="0">
            <x v="30"/>
          </reference>
          <reference field="9" count="1" selected="0">
            <x v="7"/>
          </reference>
          <reference field="10" count="1" selected="0">
            <x v="3"/>
          </reference>
          <reference field="11" count="1" selected="0">
            <x v="2"/>
          </reference>
        </references>
      </pivotArea>
    </format>
    <format dxfId="9951">
      <pivotArea dataOnly="0" labelOnly="1" outline="0" fieldPosition="0">
        <references count="6">
          <reference field="1" count="1" selected="0">
            <x v="13"/>
          </reference>
          <reference field="2" count="1">
            <x v="7"/>
          </reference>
          <reference field="7" count="1" selected="0">
            <x v="30"/>
          </reference>
          <reference field="9" count="1" selected="0">
            <x v="7"/>
          </reference>
          <reference field="10" count="1" selected="0">
            <x v="3"/>
          </reference>
          <reference field="11" count="1" selected="0">
            <x v="2"/>
          </reference>
        </references>
      </pivotArea>
    </format>
    <format dxfId="9950">
      <pivotArea dataOnly="0" labelOnly="1" outline="0" fieldPosition="0">
        <references count="6">
          <reference field="1" count="1" selected="0">
            <x v="15"/>
          </reference>
          <reference field="2" count="1">
            <x v="17"/>
          </reference>
          <reference field="7" count="1" selected="0">
            <x v="30"/>
          </reference>
          <reference field="9" count="1" selected="0">
            <x v="7"/>
          </reference>
          <reference field="10" count="1" selected="0">
            <x v="3"/>
          </reference>
          <reference field="11" count="1" selected="0">
            <x v="2"/>
          </reference>
        </references>
      </pivotArea>
    </format>
    <format dxfId="9949">
      <pivotArea dataOnly="0" labelOnly="1" outline="0" fieldPosition="0">
        <references count="6">
          <reference field="1" count="1" selected="0">
            <x v="16"/>
          </reference>
          <reference field="2" count="1">
            <x v="18"/>
          </reference>
          <reference field="7" count="1" selected="0">
            <x v="30"/>
          </reference>
          <reference field="9" count="1" selected="0">
            <x v="7"/>
          </reference>
          <reference field="10" count="1" selected="0">
            <x v="3"/>
          </reference>
          <reference field="11" count="1" selected="0">
            <x v="2"/>
          </reference>
        </references>
      </pivotArea>
    </format>
    <format dxfId="9948">
      <pivotArea dataOnly="0" labelOnly="1" outline="0" fieldPosition="0">
        <references count="6">
          <reference field="1" count="1" selected="0">
            <x v="2"/>
          </reference>
          <reference field="2" count="1">
            <x v="64"/>
          </reference>
          <reference field="7" count="1" selected="0">
            <x v="30"/>
          </reference>
          <reference field="9" count="1" selected="0">
            <x v="7"/>
          </reference>
          <reference field="10" count="1" selected="0">
            <x v="4"/>
          </reference>
          <reference field="11" count="1" selected="0">
            <x v="2"/>
          </reference>
        </references>
      </pivotArea>
    </format>
    <format dxfId="9947">
      <pivotArea dataOnly="0" labelOnly="1" outline="0" fieldPosition="0">
        <references count="6">
          <reference field="1" count="1" selected="0">
            <x v="1"/>
          </reference>
          <reference field="2" count="1">
            <x v="59"/>
          </reference>
          <reference field="7" count="1" selected="0">
            <x v="31"/>
          </reference>
          <reference field="9" count="1" selected="0">
            <x v="7"/>
          </reference>
          <reference field="10" count="1" selected="0">
            <x v="2"/>
          </reference>
          <reference field="11" count="1" selected="0">
            <x v="2"/>
          </reference>
        </references>
      </pivotArea>
    </format>
    <format dxfId="9946">
      <pivotArea dataOnly="0" labelOnly="1" outline="0" fieldPosition="0">
        <references count="6">
          <reference field="1" count="1" selected="0">
            <x v="16"/>
          </reference>
          <reference field="2" count="1">
            <x v="18"/>
          </reference>
          <reference field="7" count="1" selected="0">
            <x v="31"/>
          </reference>
          <reference field="9" count="1" selected="0">
            <x v="7"/>
          </reference>
          <reference field="10" count="1" selected="0">
            <x v="3"/>
          </reference>
          <reference field="11" count="1" selected="0">
            <x v="2"/>
          </reference>
        </references>
      </pivotArea>
    </format>
    <format dxfId="9945">
      <pivotArea dataOnly="0" labelOnly="1" outline="0" fieldPosition="0">
        <references count="6">
          <reference field="1" count="1" selected="0">
            <x v="1"/>
          </reference>
          <reference field="2" count="16">
            <x v="2"/>
            <x v="3"/>
            <x v="5"/>
            <x v="11"/>
            <x v="12"/>
            <x v="15"/>
            <x v="20"/>
            <x v="22"/>
            <x v="24"/>
            <x v="27"/>
            <x v="28"/>
            <x v="30"/>
            <x v="43"/>
            <x v="48"/>
            <x v="62"/>
            <x v="81"/>
          </reference>
          <reference field="7" count="1" selected="0">
            <x v="32"/>
          </reference>
          <reference field="9" count="1" selected="0">
            <x v="7"/>
          </reference>
          <reference field="10" count="1" selected="0">
            <x v="2"/>
          </reference>
          <reference field="11" count="1" selected="0">
            <x v="2"/>
          </reference>
        </references>
      </pivotArea>
    </format>
    <format dxfId="9944">
      <pivotArea dataOnly="0" labelOnly="1" outline="0" fieldPosition="0">
        <references count="6">
          <reference field="1" count="1" selected="0">
            <x v="3"/>
          </reference>
          <reference field="2" count="1">
            <x v="50"/>
          </reference>
          <reference field="7" count="1" selected="0">
            <x v="32"/>
          </reference>
          <reference field="9" count="1" selected="0">
            <x v="7"/>
          </reference>
          <reference field="10" count="1" selected="0">
            <x v="3"/>
          </reference>
          <reference field="11" count="1" selected="0">
            <x v="2"/>
          </reference>
        </references>
      </pivotArea>
    </format>
    <format dxfId="9943">
      <pivotArea dataOnly="0" labelOnly="1" outline="0" fieldPosition="0">
        <references count="6">
          <reference field="1" count="1" selected="0">
            <x v="4"/>
          </reference>
          <reference field="2" count="1">
            <x v="54"/>
          </reference>
          <reference field="7" count="1" selected="0">
            <x v="32"/>
          </reference>
          <reference field="9" count="1" selected="0">
            <x v="7"/>
          </reference>
          <reference field="10" count="1" selected="0">
            <x v="3"/>
          </reference>
          <reference field="11" count="1" selected="0">
            <x v="2"/>
          </reference>
        </references>
      </pivotArea>
    </format>
    <format dxfId="9942">
      <pivotArea dataOnly="0" labelOnly="1" outline="0" fieldPosition="0">
        <references count="6">
          <reference field="1" count="1" selected="0">
            <x v="5"/>
          </reference>
          <reference field="2" count="2">
            <x v="31"/>
            <x v="73"/>
          </reference>
          <reference field="7" count="1" selected="0">
            <x v="32"/>
          </reference>
          <reference field="9" count="1" selected="0">
            <x v="7"/>
          </reference>
          <reference field="10" count="1" selected="0">
            <x v="3"/>
          </reference>
          <reference field="11" count="1" selected="0">
            <x v="2"/>
          </reference>
        </references>
      </pivotArea>
    </format>
    <format dxfId="9941">
      <pivotArea dataOnly="0" labelOnly="1" outline="0" fieldPosition="0">
        <references count="6">
          <reference field="1" count="1" selected="0">
            <x v="10"/>
          </reference>
          <reference field="2" count="1">
            <x v="71"/>
          </reference>
          <reference field="7" count="1" selected="0">
            <x v="32"/>
          </reference>
          <reference field="9" count="1" selected="0">
            <x v="7"/>
          </reference>
          <reference field="10" count="1" selected="0">
            <x v="3"/>
          </reference>
          <reference field="11" count="1" selected="0">
            <x v="2"/>
          </reference>
        </references>
      </pivotArea>
    </format>
    <format dxfId="9940">
      <pivotArea dataOnly="0" labelOnly="1" outline="0" fieldPosition="0">
        <references count="6">
          <reference field="1" count="1" selected="0">
            <x v="12"/>
          </reference>
          <reference field="2" count="1">
            <x v="6"/>
          </reference>
          <reference field="7" count="1" selected="0">
            <x v="32"/>
          </reference>
          <reference field="9" count="1" selected="0">
            <x v="7"/>
          </reference>
          <reference field="10" count="1" selected="0">
            <x v="3"/>
          </reference>
          <reference field="11" count="1" selected="0">
            <x v="2"/>
          </reference>
        </references>
      </pivotArea>
    </format>
    <format dxfId="9939">
      <pivotArea dataOnly="0" labelOnly="1" outline="0" fieldPosition="0">
        <references count="6">
          <reference field="1" count="1" selected="0">
            <x v="17"/>
          </reference>
          <reference field="2" count="2">
            <x v="26"/>
            <x v="66"/>
          </reference>
          <reference field="7" count="1" selected="0">
            <x v="32"/>
          </reference>
          <reference field="9" count="1" selected="0">
            <x v="7"/>
          </reference>
          <reference field="10" count="1" selected="0">
            <x v="3"/>
          </reference>
          <reference field="11" count="1" selected="0">
            <x v="2"/>
          </reference>
        </references>
      </pivotArea>
    </format>
    <format dxfId="9938">
      <pivotArea dataOnly="0" labelOnly="1" outline="0" fieldPosition="0">
        <references count="6">
          <reference field="1" count="1" selected="0">
            <x v="19"/>
          </reference>
          <reference field="2" count="1">
            <x v="36"/>
          </reference>
          <reference field="7" count="1" selected="0">
            <x v="32"/>
          </reference>
          <reference field="9" count="1" selected="0">
            <x v="7"/>
          </reference>
          <reference field="10" count="1" selected="0">
            <x v="3"/>
          </reference>
          <reference field="11" count="1" selected="0">
            <x v="2"/>
          </reference>
        </references>
      </pivotArea>
    </format>
    <format dxfId="9937">
      <pivotArea dataOnly="0" labelOnly="1" outline="0" fieldPosition="0">
        <references count="6">
          <reference field="1" count="1" selected="0">
            <x v="20"/>
          </reference>
          <reference field="2" count="1">
            <x v="49"/>
          </reference>
          <reference field="7" count="1" selected="0">
            <x v="32"/>
          </reference>
          <reference field="9" count="1" selected="0">
            <x v="7"/>
          </reference>
          <reference field="10" count="1" selected="0">
            <x v="3"/>
          </reference>
          <reference field="11" count="1" selected="0">
            <x v="2"/>
          </reference>
        </references>
      </pivotArea>
    </format>
    <format dxfId="9936">
      <pivotArea dataOnly="0" labelOnly="1" outline="0" fieldPosition="0">
        <references count="6">
          <reference field="1" count="1" selected="0">
            <x v="23"/>
          </reference>
          <reference field="2" count="1">
            <x v="68"/>
          </reference>
          <reference field="7" count="1" selected="0">
            <x v="32"/>
          </reference>
          <reference field="9" count="1" selected="0">
            <x v="7"/>
          </reference>
          <reference field="10" count="1" selected="0">
            <x v="3"/>
          </reference>
          <reference field="11" count="1" selected="0">
            <x v="2"/>
          </reference>
        </references>
      </pivotArea>
    </format>
    <format dxfId="9935">
      <pivotArea dataOnly="0" labelOnly="1" outline="0" fieldPosition="0">
        <references count="6">
          <reference field="1" count="1" selected="0">
            <x v="2"/>
          </reference>
          <reference field="2" count="7">
            <x v="19"/>
            <x v="33"/>
            <x v="52"/>
            <x v="64"/>
            <x v="67"/>
            <x v="74"/>
            <x v="85"/>
          </reference>
          <reference field="7" count="1" selected="0">
            <x v="32"/>
          </reference>
          <reference field="9" count="1" selected="0">
            <x v="7"/>
          </reference>
          <reference field="10" count="1" selected="0">
            <x v="4"/>
          </reference>
          <reference field="11" count="1" selected="0">
            <x v="2"/>
          </reference>
        </references>
      </pivotArea>
    </format>
    <format dxfId="9934">
      <pivotArea dataOnly="0" labelOnly="1" outline="0" fieldPosition="0">
        <references count="6">
          <reference field="1" count="1" selected="0">
            <x v="1"/>
          </reference>
          <reference field="2" count="1">
            <x v="2"/>
          </reference>
          <reference field="7" count="1" selected="0">
            <x v="33"/>
          </reference>
          <reference field="9" count="1" selected="0">
            <x v="7"/>
          </reference>
          <reference field="10" count="1" selected="0">
            <x v="2"/>
          </reference>
          <reference field="11" count="1" selected="0">
            <x v="2"/>
          </reference>
        </references>
      </pivotArea>
    </format>
    <format dxfId="9933">
      <pivotArea dataOnly="0" labelOnly="1" outline="0" fieldPosition="0">
        <references count="6">
          <reference field="1" count="1" selected="0">
            <x v="12"/>
          </reference>
          <reference field="2" count="1">
            <x v="6"/>
          </reference>
          <reference field="7" count="1" selected="0">
            <x v="33"/>
          </reference>
          <reference field="9" count="1" selected="0">
            <x v="7"/>
          </reference>
          <reference field="10" count="1" selected="0">
            <x v="3"/>
          </reference>
          <reference field="11" count="1" selected="0">
            <x v="2"/>
          </reference>
        </references>
      </pivotArea>
    </format>
    <format dxfId="9932">
      <pivotArea dataOnly="0" labelOnly="1" outline="0" fieldPosition="0">
        <references count="6">
          <reference field="1" count="1" selected="0">
            <x v="13"/>
          </reference>
          <reference field="2" count="1">
            <x v="53"/>
          </reference>
          <reference field="7" count="1" selected="0">
            <x v="33"/>
          </reference>
          <reference field="9" count="1" selected="0">
            <x v="7"/>
          </reference>
          <reference field="10" count="1" selected="0">
            <x v="3"/>
          </reference>
          <reference field="11" count="1" selected="0">
            <x v="2"/>
          </reference>
        </references>
      </pivotArea>
    </format>
    <format dxfId="9931">
      <pivotArea dataOnly="0" labelOnly="1" outline="0" fieldPosition="0">
        <references count="6">
          <reference field="1" count="1" selected="0">
            <x v="1"/>
          </reference>
          <reference field="2" count="5">
            <x v="16"/>
            <x v="37"/>
            <x v="39"/>
            <x v="48"/>
            <x v="60"/>
          </reference>
          <reference field="7" count="1" selected="0">
            <x v="34"/>
          </reference>
          <reference field="9" count="1" selected="0">
            <x v="7"/>
          </reference>
          <reference field="10" count="1" selected="0">
            <x v="2"/>
          </reference>
          <reference field="11" count="1" selected="0">
            <x v="2"/>
          </reference>
        </references>
      </pivotArea>
    </format>
    <format dxfId="9930">
      <pivotArea dataOnly="0" labelOnly="1" outline="0" fieldPosition="0">
        <references count="6">
          <reference field="1" count="1" selected="0">
            <x v="12"/>
          </reference>
          <reference field="2" count="1">
            <x v="35"/>
          </reference>
          <reference field="7" count="1" selected="0">
            <x v="34"/>
          </reference>
          <reference field="9" count="1" selected="0">
            <x v="7"/>
          </reference>
          <reference field="10" count="1" selected="0">
            <x v="3"/>
          </reference>
          <reference field="11" count="1" selected="0">
            <x v="2"/>
          </reference>
        </references>
      </pivotArea>
    </format>
    <format dxfId="9929">
      <pivotArea dataOnly="0" labelOnly="1" outline="0" fieldPosition="0">
        <references count="6">
          <reference field="1" count="1" selected="0">
            <x v="1"/>
          </reference>
          <reference field="2" count="8">
            <x v="8"/>
            <x v="12"/>
            <x v="20"/>
            <x v="27"/>
            <x v="28"/>
            <x v="37"/>
            <x v="59"/>
            <x v="81"/>
          </reference>
          <reference field="7" count="1" selected="0">
            <x v="36"/>
          </reference>
          <reference field="9" count="1" selected="0">
            <x v="7"/>
          </reference>
          <reference field="10" count="1" selected="0">
            <x v="2"/>
          </reference>
          <reference field="11" count="1" selected="0">
            <x v="2"/>
          </reference>
        </references>
      </pivotArea>
    </format>
    <format dxfId="9928">
      <pivotArea dataOnly="0" labelOnly="1" outline="0" fieldPosition="0">
        <references count="6">
          <reference field="1" count="1" selected="0">
            <x v="3"/>
          </reference>
          <reference field="2" count="2">
            <x v="50"/>
            <x v="75"/>
          </reference>
          <reference field="7" count="1" selected="0">
            <x v="36"/>
          </reference>
          <reference field="9" count="1" selected="0">
            <x v="7"/>
          </reference>
          <reference field="10" count="1" selected="0">
            <x v="3"/>
          </reference>
          <reference field="11" count="1" selected="0">
            <x v="2"/>
          </reference>
        </references>
      </pivotArea>
    </format>
    <format dxfId="9927">
      <pivotArea dataOnly="0" labelOnly="1" outline="0" fieldPosition="0">
        <references count="6">
          <reference field="1" count="1" selected="0">
            <x v="15"/>
          </reference>
          <reference field="2" count="1">
            <x v="17"/>
          </reference>
          <reference field="7" count="1" selected="0">
            <x v="36"/>
          </reference>
          <reference field="9" count="1" selected="0">
            <x v="7"/>
          </reference>
          <reference field="10" count="1" selected="0">
            <x v="3"/>
          </reference>
          <reference field="11" count="1" selected="0">
            <x v="2"/>
          </reference>
        </references>
      </pivotArea>
    </format>
    <format dxfId="9926">
      <pivotArea dataOnly="0" labelOnly="1" outline="0" fieldPosition="0">
        <references count="6">
          <reference field="1" count="1" selected="0">
            <x v="18"/>
          </reference>
          <reference field="2" count="1">
            <x v="34"/>
          </reference>
          <reference field="7" count="1" selected="0">
            <x v="36"/>
          </reference>
          <reference field="9" count="1" selected="0">
            <x v="7"/>
          </reference>
          <reference field="10" count="1" selected="0">
            <x v="3"/>
          </reference>
          <reference field="11" count="1" selected="0">
            <x v="2"/>
          </reference>
        </references>
      </pivotArea>
    </format>
    <format dxfId="9925">
      <pivotArea dataOnly="0" labelOnly="1" outline="0" fieldPosition="0">
        <references count="6">
          <reference field="1" count="1" selected="0">
            <x v="22"/>
          </reference>
          <reference field="2" count="1">
            <x v="57"/>
          </reference>
          <reference field="7" count="1" selected="0">
            <x v="36"/>
          </reference>
          <reference field="9" count="1" selected="0">
            <x v="7"/>
          </reference>
          <reference field="10" count="1" selected="0">
            <x v="3"/>
          </reference>
          <reference field="11" count="1" selected="0">
            <x v="2"/>
          </reference>
        </references>
      </pivotArea>
    </format>
    <format dxfId="9924">
      <pivotArea dataOnly="0" labelOnly="1" outline="0" fieldPosition="0">
        <references count="6">
          <reference field="1" count="1" selected="0">
            <x v="2"/>
          </reference>
          <reference field="2" count="1">
            <x v="74"/>
          </reference>
          <reference field="7" count="1" selected="0">
            <x v="36"/>
          </reference>
          <reference field="9" count="1" selected="0">
            <x v="7"/>
          </reference>
          <reference field="10" count="1" selected="0">
            <x v="4"/>
          </reference>
          <reference field="11" count="1" selected="0">
            <x v="2"/>
          </reference>
        </references>
      </pivotArea>
    </format>
    <format dxfId="9923">
      <pivotArea dataOnly="0" labelOnly="1" outline="0" fieldPosition="0">
        <references count="6">
          <reference field="1" count="1" selected="0">
            <x v="1"/>
          </reference>
          <reference field="2" count="3">
            <x v="20"/>
            <x v="42"/>
            <x v="56"/>
          </reference>
          <reference field="7" count="1" selected="0">
            <x v="37"/>
          </reference>
          <reference field="9" count="1" selected="0">
            <x v="7"/>
          </reference>
          <reference field="10" count="1" selected="0">
            <x v="2"/>
          </reference>
          <reference field="11" count="1" selected="0">
            <x v="2"/>
          </reference>
        </references>
      </pivotArea>
    </format>
    <format dxfId="9922">
      <pivotArea dataOnly="0" labelOnly="1" outline="0" fieldPosition="0">
        <references count="6">
          <reference field="1" count="1" selected="0">
            <x v="15"/>
          </reference>
          <reference field="2" count="1">
            <x v="17"/>
          </reference>
          <reference field="7" count="1" selected="0">
            <x v="37"/>
          </reference>
          <reference field="9" count="1" selected="0">
            <x v="7"/>
          </reference>
          <reference field="10" count="1" selected="0">
            <x v="3"/>
          </reference>
          <reference field="11" count="1" selected="0">
            <x v="2"/>
          </reference>
        </references>
      </pivotArea>
    </format>
    <format dxfId="9921">
      <pivotArea dataOnly="0" labelOnly="1" outline="0" fieldPosition="0">
        <references count="6">
          <reference field="1" count="1" selected="0">
            <x v="2"/>
          </reference>
          <reference field="2" count="2">
            <x v="40"/>
            <x v="85"/>
          </reference>
          <reference field="7" count="1" selected="0">
            <x v="37"/>
          </reference>
          <reference field="9" count="1" selected="0">
            <x v="7"/>
          </reference>
          <reference field="10" count="1" selected="0">
            <x v="4"/>
          </reference>
          <reference field="11" count="1" selected="0">
            <x v="2"/>
          </reference>
        </references>
      </pivotArea>
    </format>
    <format dxfId="9920">
      <pivotArea dataOnly="0" labelOnly="1" outline="0" fieldPosition="0">
        <references count="6">
          <reference field="1" count="1" selected="0">
            <x v="1"/>
          </reference>
          <reference field="2" count="5">
            <x v="3"/>
            <x v="28"/>
            <x v="30"/>
            <x v="46"/>
            <x v="84"/>
          </reference>
          <reference field="7" count="1" selected="0">
            <x v="38"/>
          </reference>
          <reference field="9" count="1" selected="0">
            <x v="7"/>
          </reference>
          <reference field="10" count="1" selected="0">
            <x v="2"/>
          </reference>
          <reference field="11" count="1" selected="0">
            <x v="2"/>
          </reference>
        </references>
      </pivotArea>
    </format>
    <format dxfId="9919">
      <pivotArea dataOnly="0" labelOnly="1" outline="0" fieldPosition="0">
        <references count="6">
          <reference field="1" count="1" selected="0">
            <x v="3"/>
          </reference>
          <reference field="2" count="1">
            <x v="50"/>
          </reference>
          <reference field="7" count="1" selected="0">
            <x v="38"/>
          </reference>
          <reference field="9" count="1" selected="0">
            <x v="7"/>
          </reference>
          <reference field="10" count="1" selected="0">
            <x v="3"/>
          </reference>
          <reference field="11" count="1" selected="0">
            <x v="2"/>
          </reference>
        </references>
      </pivotArea>
    </format>
    <format dxfId="9918">
      <pivotArea dataOnly="0" labelOnly="1" outline="0" fieldPosition="0">
        <references count="6">
          <reference field="1" count="1" selected="0">
            <x v="2"/>
          </reference>
          <reference field="2" count="5">
            <x v="32"/>
            <x v="33"/>
            <x v="40"/>
            <x v="52"/>
            <x v="74"/>
          </reference>
          <reference field="7" count="1" selected="0">
            <x v="38"/>
          </reference>
          <reference field="9" count="1" selected="0">
            <x v="7"/>
          </reference>
          <reference field="10" count="1" selected="0">
            <x v="4"/>
          </reference>
          <reference field="11" count="1" selected="0">
            <x v="2"/>
          </reference>
        </references>
      </pivotArea>
    </format>
    <format dxfId="9917">
      <pivotArea dataOnly="0" labelOnly="1" outline="0" fieldPosition="0">
        <references count="6">
          <reference field="1" count="1" selected="0">
            <x v="1"/>
          </reference>
          <reference field="2" count="3">
            <x v="2"/>
            <x v="13"/>
            <x v="20"/>
          </reference>
          <reference field="7" count="1" selected="0">
            <x v="39"/>
          </reference>
          <reference field="9" count="1" selected="0">
            <x v="7"/>
          </reference>
          <reference field="10" count="1" selected="0">
            <x v="2"/>
          </reference>
          <reference field="11" count="1" selected="0">
            <x v="2"/>
          </reference>
        </references>
      </pivotArea>
    </format>
    <format dxfId="9916">
      <pivotArea dataOnly="0" labelOnly="1" outline="0" fieldPosition="0">
        <references count="6">
          <reference field="1" count="1" selected="0">
            <x v="3"/>
          </reference>
          <reference field="2" count="1">
            <x v="50"/>
          </reference>
          <reference field="7" count="1" selected="0">
            <x v="39"/>
          </reference>
          <reference field="9" count="1" selected="0">
            <x v="7"/>
          </reference>
          <reference field="10" count="1" selected="0">
            <x v="3"/>
          </reference>
          <reference field="11" count="1" selected="0">
            <x v="2"/>
          </reference>
        </references>
      </pivotArea>
    </format>
    <format dxfId="9915">
      <pivotArea dataOnly="0" labelOnly="1" outline="0" fieldPosition="0">
        <references count="6">
          <reference field="1" count="1" selected="0">
            <x v="5"/>
          </reference>
          <reference field="2" count="2">
            <x v="31"/>
            <x v="73"/>
          </reference>
          <reference field="7" count="1" selected="0">
            <x v="39"/>
          </reference>
          <reference field="9" count="1" selected="0">
            <x v="7"/>
          </reference>
          <reference field="10" count="1" selected="0">
            <x v="3"/>
          </reference>
          <reference field="11" count="1" selected="0">
            <x v="2"/>
          </reference>
        </references>
      </pivotArea>
    </format>
    <format dxfId="9914">
      <pivotArea dataOnly="0" labelOnly="1" outline="0" fieldPosition="0">
        <references count="6">
          <reference field="1" count="1" selected="0">
            <x v="14"/>
          </reference>
          <reference field="2" count="1">
            <x v="79"/>
          </reference>
          <reference field="7" count="1" selected="0">
            <x v="39"/>
          </reference>
          <reference field="9" count="1" selected="0">
            <x v="7"/>
          </reference>
          <reference field="10" count="1" selected="0">
            <x v="3"/>
          </reference>
          <reference field="11" count="1" selected="0">
            <x v="2"/>
          </reference>
        </references>
      </pivotArea>
    </format>
    <format dxfId="9913">
      <pivotArea dataOnly="0" labelOnly="1" outline="0" fieldPosition="0">
        <references count="6">
          <reference field="1" count="1" selected="0">
            <x v="20"/>
          </reference>
          <reference field="2" count="1">
            <x v="44"/>
          </reference>
          <reference field="7" count="1" selected="0">
            <x v="39"/>
          </reference>
          <reference field="9" count="1" selected="0">
            <x v="7"/>
          </reference>
          <reference field="10" count="1" selected="0">
            <x v="3"/>
          </reference>
          <reference field="11" count="1" selected="0">
            <x v="2"/>
          </reference>
        </references>
      </pivotArea>
    </format>
    <format dxfId="9912">
      <pivotArea dataOnly="0" labelOnly="1" outline="0" fieldPosition="0">
        <references count="6">
          <reference field="1" count="1" selected="0">
            <x v="23"/>
          </reference>
          <reference field="2" count="1">
            <x v="68"/>
          </reference>
          <reference field="7" count="1" selected="0">
            <x v="39"/>
          </reference>
          <reference field="9" count="1" selected="0">
            <x v="7"/>
          </reference>
          <reference field="10" count="1" selected="0">
            <x v="3"/>
          </reference>
          <reference field="11" count="1" selected="0">
            <x v="2"/>
          </reference>
        </references>
      </pivotArea>
    </format>
    <format dxfId="9911">
      <pivotArea dataOnly="0" labelOnly="1" outline="0" fieldPosition="0">
        <references count="6">
          <reference field="1" count="1" selected="0">
            <x v="2"/>
          </reference>
          <reference field="2" count="3">
            <x v="32"/>
            <x v="33"/>
            <x v="52"/>
          </reference>
          <reference field="7" count="1" selected="0">
            <x v="39"/>
          </reference>
          <reference field="9" count="1" selected="0">
            <x v="7"/>
          </reference>
          <reference field="10" count="1" selected="0">
            <x v="4"/>
          </reference>
          <reference field="11" count="1" selected="0">
            <x v="2"/>
          </reference>
        </references>
      </pivotArea>
    </format>
    <format dxfId="9910">
      <pivotArea dataOnly="0" labelOnly="1" outline="0" fieldPosition="0">
        <references count="6">
          <reference field="1" count="1" selected="0">
            <x v="1"/>
          </reference>
          <reference field="2" count="2">
            <x v="11"/>
            <x v="46"/>
          </reference>
          <reference field="7" count="1" selected="0">
            <x v="40"/>
          </reference>
          <reference field="9" count="1" selected="0">
            <x v="7"/>
          </reference>
          <reference field="10" count="1" selected="0">
            <x v="2"/>
          </reference>
          <reference field="11" count="1" selected="0">
            <x v="2"/>
          </reference>
        </references>
      </pivotArea>
    </format>
    <format dxfId="9909">
      <pivotArea dataOnly="0" labelOnly="1" outline="0" fieldPosition="0">
        <references count="6">
          <reference field="1" count="1" selected="0">
            <x v="8"/>
          </reference>
          <reference field="2" count="1">
            <x v="9"/>
          </reference>
          <reference field="7" count="1" selected="0">
            <x v="40"/>
          </reference>
          <reference field="9" count="1" selected="0">
            <x v="7"/>
          </reference>
          <reference field="10" count="1" selected="0">
            <x v="3"/>
          </reference>
          <reference field="11" count="1" selected="0">
            <x v="2"/>
          </reference>
        </references>
      </pivotArea>
    </format>
    <format dxfId="9908">
      <pivotArea dataOnly="0" labelOnly="1" outline="0" fieldPosition="0">
        <references count="6">
          <reference field="1" count="1" selected="0">
            <x v="11"/>
          </reference>
          <reference field="2" count="1">
            <x v="4"/>
          </reference>
          <reference field="7" count="1" selected="0">
            <x v="40"/>
          </reference>
          <reference field="9" count="1" selected="0">
            <x v="7"/>
          </reference>
          <reference field="10" count="1" selected="0">
            <x v="3"/>
          </reference>
          <reference field="11" count="1" selected="0">
            <x v="2"/>
          </reference>
        </references>
      </pivotArea>
    </format>
    <format dxfId="9907">
      <pivotArea dataOnly="0" labelOnly="1" outline="0" fieldPosition="0">
        <references count="6">
          <reference field="1" count="1" selected="0">
            <x v="22"/>
          </reference>
          <reference field="2" count="1">
            <x v="57"/>
          </reference>
          <reference field="7" count="1" selected="0">
            <x v="40"/>
          </reference>
          <reference field="9" count="1" selected="0">
            <x v="7"/>
          </reference>
          <reference field="10" count="1" selected="0">
            <x v="3"/>
          </reference>
          <reference field="11" count="1" selected="0">
            <x v="2"/>
          </reference>
        </references>
      </pivotArea>
    </format>
    <format dxfId="9906">
      <pivotArea dataOnly="0" labelOnly="1" outline="0" fieldPosition="0">
        <references count="6">
          <reference field="1" count="1" selected="0">
            <x v="2"/>
          </reference>
          <reference field="2" count="1">
            <x v="85"/>
          </reference>
          <reference field="7" count="1" selected="0">
            <x v="40"/>
          </reference>
          <reference field="9" count="1" selected="0">
            <x v="7"/>
          </reference>
          <reference field="10" count="1" selected="0">
            <x v="4"/>
          </reference>
          <reference field="11" count="1" selected="0">
            <x v="2"/>
          </reference>
        </references>
      </pivotArea>
    </format>
    <format dxfId="9905">
      <pivotArea dataOnly="0" labelOnly="1" outline="0" fieldPosition="0">
        <references count="6">
          <reference field="1" count="1" selected="0">
            <x v="3"/>
          </reference>
          <reference field="2" count="1">
            <x v="51"/>
          </reference>
          <reference field="7" count="1" selected="0">
            <x v="41"/>
          </reference>
          <reference field="9" count="1" selected="0">
            <x v="7"/>
          </reference>
          <reference field="10" count="1" selected="0">
            <x v="3"/>
          </reference>
          <reference field="11" count="1" selected="0">
            <x v="2"/>
          </reference>
        </references>
      </pivotArea>
    </format>
    <format dxfId="9904">
      <pivotArea dataOnly="0" labelOnly="1" outline="0" fieldPosition="0">
        <references count="6">
          <reference field="1" count="1" selected="0">
            <x v="2"/>
          </reference>
          <reference field="2" count="2">
            <x v="19"/>
            <x v="67"/>
          </reference>
          <reference field="7" count="1" selected="0">
            <x v="41"/>
          </reference>
          <reference field="9" count="1" selected="0">
            <x v="7"/>
          </reference>
          <reference field="10" count="1" selected="0">
            <x v="4"/>
          </reference>
          <reference field="11" count="1" selected="0">
            <x v="2"/>
          </reference>
        </references>
      </pivotArea>
    </format>
    <format dxfId="9903">
      <pivotArea dataOnly="0" labelOnly="1" outline="0" fieldPosition="0">
        <references count="6">
          <reference field="1" count="1" selected="0">
            <x v="1"/>
          </reference>
          <reference field="2" count="2">
            <x v="16"/>
            <x v="69"/>
          </reference>
          <reference field="7" count="1" selected="0">
            <x v="42"/>
          </reference>
          <reference field="9" count="1" selected="0">
            <x v="7"/>
          </reference>
          <reference field="10" count="1" selected="0">
            <x v="2"/>
          </reference>
          <reference field="11" count="1" selected="0">
            <x v="2"/>
          </reference>
        </references>
      </pivotArea>
    </format>
    <format dxfId="9902">
      <pivotArea dataOnly="0" labelOnly="1" outline="0" fieldPosition="0">
        <references count="6">
          <reference field="1" count="1" selected="0">
            <x v="3"/>
          </reference>
          <reference field="2" count="1">
            <x v="50"/>
          </reference>
          <reference field="7" count="1" selected="0">
            <x v="42"/>
          </reference>
          <reference field="9" count="1" selected="0">
            <x v="7"/>
          </reference>
          <reference field="10" count="1" selected="0">
            <x v="3"/>
          </reference>
          <reference field="11" count="1" selected="0">
            <x v="2"/>
          </reference>
        </references>
      </pivotArea>
    </format>
    <format dxfId="9901">
      <pivotArea dataOnly="0" labelOnly="1" outline="0" fieldPosition="0">
        <references count="6">
          <reference field="1" count="1" selected="0">
            <x v="23"/>
          </reference>
          <reference field="2" count="1">
            <x v="68"/>
          </reference>
          <reference field="7" count="1" selected="0">
            <x v="42"/>
          </reference>
          <reference field="9" count="1" selected="0">
            <x v="7"/>
          </reference>
          <reference field="10" count="1" selected="0">
            <x v="3"/>
          </reference>
          <reference field="11" count="1" selected="0">
            <x v="2"/>
          </reference>
        </references>
      </pivotArea>
    </format>
    <format dxfId="9900">
      <pivotArea dataOnly="0" labelOnly="1" outline="0" fieldPosition="0">
        <references count="6">
          <reference field="1" count="1" selected="0">
            <x v="4"/>
          </reference>
          <reference field="2" count="1">
            <x v="54"/>
          </reference>
          <reference field="7" count="1" selected="0">
            <x v="43"/>
          </reference>
          <reference field="9" count="1" selected="0">
            <x v="7"/>
          </reference>
          <reference field="10" count="1" selected="0">
            <x v="3"/>
          </reference>
          <reference field="11" count="1" selected="0">
            <x v="2"/>
          </reference>
        </references>
      </pivotArea>
    </format>
    <format dxfId="9899">
      <pivotArea dataOnly="0" labelOnly="1" outline="0" fieldPosition="0">
        <references count="6">
          <reference field="1" count="1" selected="0">
            <x v="1"/>
          </reference>
          <reference field="2" count="3">
            <x v="3"/>
            <x v="58"/>
            <x v="81"/>
          </reference>
          <reference field="7" count="1" selected="0">
            <x v="44"/>
          </reference>
          <reference field="9" count="1" selected="0">
            <x v="7"/>
          </reference>
          <reference field="10" count="1" selected="0">
            <x v="2"/>
          </reference>
          <reference field="11" count="1" selected="0">
            <x v="2"/>
          </reference>
        </references>
      </pivotArea>
    </format>
    <format dxfId="9898">
      <pivotArea dataOnly="0" labelOnly="1" outline="0" fieldPosition="0">
        <references count="6">
          <reference field="1" count="1" selected="0">
            <x v="4"/>
          </reference>
          <reference field="2" count="1">
            <x v="54"/>
          </reference>
          <reference field="7" count="1" selected="0">
            <x v="44"/>
          </reference>
          <reference field="9" count="1" selected="0">
            <x v="7"/>
          </reference>
          <reference field="10" count="1" selected="0">
            <x v="3"/>
          </reference>
          <reference field="11" count="1" selected="0">
            <x v="2"/>
          </reference>
        </references>
      </pivotArea>
    </format>
    <format dxfId="9897">
      <pivotArea dataOnly="0" labelOnly="1" outline="0" fieldPosition="0">
        <references count="6">
          <reference field="1" count="1" selected="0">
            <x v="2"/>
          </reference>
          <reference field="2" count="1">
            <x v="85"/>
          </reference>
          <reference field="7" count="1" selected="0">
            <x v="45"/>
          </reference>
          <reference field="9" count="1" selected="0">
            <x v="7"/>
          </reference>
          <reference field="10" count="1" selected="0">
            <x v="4"/>
          </reference>
          <reference field="11" count="1" selected="0">
            <x v="2"/>
          </reference>
        </references>
      </pivotArea>
    </format>
    <format dxfId="9896">
      <pivotArea dataOnly="0" labelOnly="1" outline="0" fieldPosition="0">
        <references count="6">
          <reference field="1" count="1" selected="0">
            <x v="1"/>
          </reference>
          <reference field="2" count="2">
            <x v="2"/>
            <x v="24"/>
          </reference>
          <reference field="7" count="1" selected="0">
            <x v="46"/>
          </reference>
          <reference field="9" count="1" selected="0">
            <x v="7"/>
          </reference>
          <reference field="10" count="1" selected="0">
            <x v="2"/>
          </reference>
          <reference field="11" count="1" selected="0">
            <x v="2"/>
          </reference>
        </references>
      </pivotArea>
    </format>
    <format dxfId="9895">
      <pivotArea dataOnly="0" labelOnly="1" outline="0" fieldPosition="0">
        <references count="6">
          <reference field="1" count="1" selected="0">
            <x v="1"/>
          </reference>
          <reference field="2" count="4">
            <x v="3"/>
            <x v="12"/>
            <x v="24"/>
            <x v="77"/>
          </reference>
          <reference field="7" count="1" selected="0">
            <x v="47"/>
          </reference>
          <reference field="9" count="1" selected="0">
            <x v="7"/>
          </reference>
          <reference field="10" count="1" selected="0">
            <x v="2"/>
          </reference>
          <reference field="11" count="1" selected="0">
            <x v="2"/>
          </reference>
        </references>
      </pivotArea>
    </format>
    <format dxfId="9894">
      <pivotArea dataOnly="0" labelOnly="1" outline="0" fieldPosition="0">
        <references count="6">
          <reference field="1" count="1" selected="0">
            <x v="1"/>
          </reference>
          <reference field="2" count="7">
            <x v="12"/>
            <x v="24"/>
            <x v="27"/>
            <x v="28"/>
            <x v="48"/>
            <x v="60"/>
            <x v="62"/>
          </reference>
          <reference field="7" count="1" selected="0">
            <x v="48"/>
          </reference>
          <reference field="9" count="1" selected="0">
            <x v="7"/>
          </reference>
          <reference field="10" count="1" selected="0">
            <x v="2"/>
          </reference>
          <reference field="11" count="1" selected="0">
            <x v="2"/>
          </reference>
        </references>
      </pivotArea>
    </format>
    <format dxfId="9893">
      <pivotArea dataOnly="0" labelOnly="1" outline="0" fieldPosition="0">
        <references count="6">
          <reference field="1" count="1" selected="0">
            <x v="14"/>
          </reference>
          <reference field="2" count="1">
            <x v="10"/>
          </reference>
          <reference field="7" count="1" selected="0">
            <x v="48"/>
          </reference>
          <reference field="9" count="1" selected="0">
            <x v="7"/>
          </reference>
          <reference field="10" count="1" selected="0">
            <x v="3"/>
          </reference>
          <reference field="11" count="1" selected="0">
            <x v="2"/>
          </reference>
        </references>
      </pivotArea>
    </format>
    <format dxfId="9892">
      <pivotArea dataOnly="0" labelOnly="1" outline="0" fieldPosition="0">
        <references count="6">
          <reference field="1" count="1" selected="0">
            <x v="1"/>
          </reference>
          <reference field="2" count="3">
            <x v="24"/>
            <x v="43"/>
            <x v="60"/>
          </reference>
          <reference field="7" count="1" selected="0">
            <x v="49"/>
          </reference>
          <reference field="9" count="1" selected="0">
            <x v="7"/>
          </reference>
          <reference field="10" count="1" selected="0">
            <x v="2"/>
          </reference>
          <reference field="11" count="1" selected="0">
            <x v="2"/>
          </reference>
        </references>
      </pivotArea>
    </format>
    <format dxfId="9891">
      <pivotArea dataOnly="0" labelOnly="1" outline="0" fieldPosition="0">
        <references count="6">
          <reference field="1" count="1" selected="0">
            <x v="17"/>
          </reference>
          <reference field="2" count="1">
            <x v="66"/>
          </reference>
          <reference field="7" count="1" selected="0">
            <x v="49"/>
          </reference>
          <reference field="9" count="1" selected="0">
            <x v="7"/>
          </reference>
          <reference field="10" count="1" selected="0">
            <x v="3"/>
          </reference>
          <reference field="11" count="1" selected="0">
            <x v="2"/>
          </reference>
        </references>
      </pivotArea>
    </format>
    <format dxfId="9890">
      <pivotArea dataOnly="0" labelOnly="1" outline="0" fieldPosition="0">
        <references count="6">
          <reference field="1" count="1" selected="0">
            <x v="1"/>
          </reference>
          <reference field="2" count="11">
            <x v="11"/>
            <x v="16"/>
            <x v="22"/>
            <x v="39"/>
            <x v="42"/>
            <x v="46"/>
            <x v="48"/>
            <x v="56"/>
            <x v="69"/>
            <x v="77"/>
            <x v="86"/>
          </reference>
          <reference field="7" count="1" selected="0">
            <x v="50"/>
          </reference>
          <reference field="9" count="1" selected="0">
            <x v="7"/>
          </reference>
          <reference field="10" count="1" selected="0">
            <x v="2"/>
          </reference>
          <reference field="11" count="1" selected="0">
            <x v="2"/>
          </reference>
        </references>
      </pivotArea>
    </format>
    <format dxfId="9889">
      <pivotArea dataOnly="0" labelOnly="1" outline="0" fieldPosition="0">
        <references count="6">
          <reference field="1" count="1" selected="0">
            <x v="3"/>
          </reference>
          <reference field="2" count="1">
            <x v="75"/>
          </reference>
          <reference field="7" count="1" selected="0">
            <x v="50"/>
          </reference>
          <reference field="9" count="1" selected="0">
            <x v="7"/>
          </reference>
          <reference field="10" count="1" selected="0">
            <x v="3"/>
          </reference>
          <reference field="11" count="1" selected="0">
            <x v="2"/>
          </reference>
        </references>
      </pivotArea>
    </format>
    <format dxfId="9888">
      <pivotArea dataOnly="0" labelOnly="1" outline="0" fieldPosition="0">
        <references count="6">
          <reference field="1" count="1" selected="0">
            <x v="10"/>
          </reference>
          <reference field="2" count="1">
            <x v="70"/>
          </reference>
          <reference field="7" count="1" selected="0">
            <x v="50"/>
          </reference>
          <reference field="9" count="1" selected="0">
            <x v="7"/>
          </reference>
          <reference field="10" count="1" selected="0">
            <x v="3"/>
          </reference>
          <reference field="11" count="1" selected="0">
            <x v="2"/>
          </reference>
        </references>
      </pivotArea>
    </format>
    <format dxfId="9887">
      <pivotArea dataOnly="0" labelOnly="1" outline="0" fieldPosition="0">
        <references count="6">
          <reference field="1" count="1" selected="0">
            <x v="11"/>
          </reference>
          <reference field="2" count="1">
            <x v="4"/>
          </reference>
          <reference field="7" count="1" selected="0">
            <x v="50"/>
          </reference>
          <reference field="9" count="1" selected="0">
            <x v="7"/>
          </reference>
          <reference field="10" count="1" selected="0">
            <x v="3"/>
          </reference>
          <reference field="11" count="1" selected="0">
            <x v="2"/>
          </reference>
        </references>
      </pivotArea>
    </format>
    <format dxfId="9886">
      <pivotArea dataOnly="0" labelOnly="1" outline="0" fieldPosition="0">
        <references count="6">
          <reference field="1" count="1" selected="0">
            <x v="13"/>
          </reference>
          <reference field="2" count="2">
            <x v="7"/>
            <x v="53"/>
          </reference>
          <reference field="7" count="1" selected="0">
            <x v="50"/>
          </reference>
          <reference field="9" count="1" selected="0">
            <x v="7"/>
          </reference>
          <reference field="10" count="1" selected="0">
            <x v="3"/>
          </reference>
          <reference field="11" count="1" selected="0">
            <x v="2"/>
          </reference>
        </references>
      </pivotArea>
    </format>
    <format dxfId="9885">
      <pivotArea dataOnly="0" labelOnly="1" outline="0" fieldPosition="0">
        <references count="6">
          <reference field="1" count="1" selected="0">
            <x v="17"/>
          </reference>
          <reference field="2" count="1">
            <x v="26"/>
          </reference>
          <reference field="7" count="1" selected="0">
            <x v="50"/>
          </reference>
          <reference field="9" count="1" selected="0">
            <x v="7"/>
          </reference>
          <reference field="10" count="1" selected="0">
            <x v="3"/>
          </reference>
          <reference field="11" count="1" selected="0">
            <x v="2"/>
          </reference>
        </references>
      </pivotArea>
    </format>
    <format dxfId="9884">
      <pivotArea dataOnly="0" labelOnly="1" outline="0" fieldPosition="0">
        <references count="6">
          <reference field="1" count="1" selected="0">
            <x v="20"/>
          </reference>
          <reference field="2" count="1">
            <x v="49"/>
          </reference>
          <reference field="7" count="1" selected="0">
            <x v="50"/>
          </reference>
          <reference field="9" count="1" selected="0">
            <x v="7"/>
          </reference>
          <reference field="10" count="1" selected="0">
            <x v="3"/>
          </reference>
          <reference field="11" count="1" selected="0">
            <x v="2"/>
          </reference>
        </references>
      </pivotArea>
    </format>
    <format dxfId="9883">
      <pivotArea dataOnly="0" labelOnly="1" outline="0" fieldPosition="0">
        <references count="6">
          <reference field="1" count="1" selected="0">
            <x v="22"/>
          </reference>
          <reference field="2" count="1">
            <x v="57"/>
          </reference>
          <reference field="7" count="1" selected="0">
            <x v="50"/>
          </reference>
          <reference field="9" count="1" selected="0">
            <x v="7"/>
          </reference>
          <reference field="10" count="1" selected="0">
            <x v="3"/>
          </reference>
          <reference field="11" count="1" selected="0">
            <x v="2"/>
          </reference>
        </references>
      </pivotArea>
    </format>
    <format dxfId="9882">
      <pivotArea dataOnly="0" labelOnly="1" outline="0" fieldPosition="0">
        <references count="6">
          <reference field="1" count="1" selected="0">
            <x v="2"/>
          </reference>
          <reference field="2" count="3">
            <x v="19"/>
            <x v="32"/>
            <x v="74"/>
          </reference>
          <reference field="7" count="1" selected="0">
            <x v="50"/>
          </reference>
          <reference field="9" count="1" selected="0">
            <x v="7"/>
          </reference>
          <reference field="10" count="1" selected="0">
            <x v="4"/>
          </reference>
          <reference field="11" count="1" selected="0">
            <x v="2"/>
          </reference>
        </references>
      </pivotArea>
    </format>
    <format dxfId="9881">
      <pivotArea dataOnly="0" labelOnly="1" outline="0" fieldPosition="0">
        <references count="6">
          <reference field="1" count="1" selected="0">
            <x v="1"/>
          </reference>
          <reference field="2" count="6">
            <x v="11"/>
            <x v="14"/>
            <x v="15"/>
            <x v="22"/>
            <x v="46"/>
            <x v="69"/>
          </reference>
          <reference field="7" count="1" selected="0">
            <x v="51"/>
          </reference>
          <reference field="9" count="1" selected="0">
            <x v="7"/>
          </reference>
          <reference field="10" count="1" selected="0">
            <x v="2"/>
          </reference>
          <reference field="11" count="1" selected="0">
            <x v="2"/>
          </reference>
        </references>
      </pivotArea>
    </format>
    <format dxfId="9880">
      <pivotArea dataOnly="0" labelOnly="1" outline="0" fieldPosition="0">
        <references count="6">
          <reference field="1" count="1" selected="0">
            <x v="5"/>
          </reference>
          <reference field="2" count="1">
            <x v="73"/>
          </reference>
          <reference field="7" count="1" selected="0">
            <x v="51"/>
          </reference>
          <reference field="9" count="1" selected="0">
            <x v="7"/>
          </reference>
          <reference field="10" count="1" selected="0">
            <x v="3"/>
          </reference>
          <reference field="11" count="1" selected="0">
            <x v="2"/>
          </reference>
        </references>
      </pivotArea>
    </format>
    <format dxfId="9879">
      <pivotArea dataOnly="0" labelOnly="1" outline="0" fieldPosition="0">
        <references count="6">
          <reference field="1" count="1" selected="0">
            <x v="7"/>
          </reference>
          <reference field="2" count="1">
            <x v="63"/>
          </reference>
          <reference field="7" count="1" selected="0">
            <x v="51"/>
          </reference>
          <reference field="9" count="1" selected="0">
            <x v="7"/>
          </reference>
          <reference field="10" count="1" selected="0">
            <x v="3"/>
          </reference>
          <reference field="11" count="1" selected="0">
            <x v="2"/>
          </reference>
        </references>
      </pivotArea>
    </format>
    <format dxfId="9878">
      <pivotArea dataOnly="0" labelOnly="1" outline="0" fieldPosition="0">
        <references count="6">
          <reference field="1" count="1" selected="0">
            <x v="10"/>
          </reference>
          <reference field="2" count="1">
            <x v="71"/>
          </reference>
          <reference field="7" count="1" selected="0">
            <x v="51"/>
          </reference>
          <reference field="9" count="1" selected="0">
            <x v="7"/>
          </reference>
          <reference field="10" count="1" selected="0">
            <x v="3"/>
          </reference>
          <reference field="11" count="1" selected="0">
            <x v="2"/>
          </reference>
        </references>
      </pivotArea>
    </format>
    <format dxfId="9877">
      <pivotArea dataOnly="0" labelOnly="1" outline="0" fieldPosition="0">
        <references count="6">
          <reference field="1" count="1" selected="0">
            <x v="15"/>
          </reference>
          <reference field="2" count="1">
            <x v="17"/>
          </reference>
          <reference field="7" count="1" selected="0">
            <x v="51"/>
          </reference>
          <reference field="9" count="1" selected="0">
            <x v="7"/>
          </reference>
          <reference field="10" count="1" selected="0">
            <x v="3"/>
          </reference>
          <reference field="11" count="1" selected="0">
            <x v="2"/>
          </reference>
        </references>
      </pivotArea>
    </format>
    <format dxfId="9876">
      <pivotArea dataOnly="0" labelOnly="1" outline="0" fieldPosition="0">
        <references count="6">
          <reference field="1" count="1" selected="0">
            <x v="19"/>
          </reference>
          <reference field="2" count="1">
            <x v="36"/>
          </reference>
          <reference field="7" count="1" selected="0">
            <x v="51"/>
          </reference>
          <reference field="9" count="1" selected="0">
            <x v="7"/>
          </reference>
          <reference field="10" count="1" selected="0">
            <x v="3"/>
          </reference>
          <reference field="11" count="1" selected="0">
            <x v="2"/>
          </reference>
        </references>
      </pivotArea>
    </format>
    <format dxfId="9875">
      <pivotArea dataOnly="0" labelOnly="1" outline="0" fieldPosition="0">
        <references count="6">
          <reference field="1" count="1" selected="0">
            <x v="1"/>
          </reference>
          <reference field="2" count="4">
            <x v="2"/>
            <x v="14"/>
            <x v="59"/>
            <x v="69"/>
          </reference>
          <reference field="7" count="1" selected="0">
            <x v="52"/>
          </reference>
          <reference field="9" count="1" selected="0">
            <x v="7"/>
          </reference>
          <reference field="10" count="1" selected="0">
            <x v="2"/>
          </reference>
          <reference field="11" count="1" selected="0">
            <x v="2"/>
          </reference>
        </references>
      </pivotArea>
    </format>
    <format dxfId="9874">
      <pivotArea dataOnly="0" labelOnly="1" outline="0" fieldPosition="0">
        <references count="6">
          <reference field="1" count="1" selected="0">
            <x v="3"/>
          </reference>
          <reference field="2" count="2">
            <x v="50"/>
            <x v="75"/>
          </reference>
          <reference field="7" count="1" selected="0">
            <x v="52"/>
          </reference>
          <reference field="9" count="1" selected="0">
            <x v="7"/>
          </reference>
          <reference field="10" count="1" selected="0">
            <x v="3"/>
          </reference>
          <reference field="11" count="1" selected="0">
            <x v="2"/>
          </reference>
        </references>
      </pivotArea>
    </format>
    <format dxfId="9873">
      <pivotArea dataOnly="0" labelOnly="1" outline="0" fieldPosition="0">
        <references count="6">
          <reference field="1" count="1" selected="0">
            <x v="17"/>
          </reference>
          <reference field="2" count="1">
            <x v="66"/>
          </reference>
          <reference field="7" count="1" selected="0">
            <x v="52"/>
          </reference>
          <reference field="9" count="1" selected="0">
            <x v="7"/>
          </reference>
          <reference field="10" count="1" selected="0">
            <x v="3"/>
          </reference>
          <reference field="11" count="1" selected="0">
            <x v="2"/>
          </reference>
        </references>
      </pivotArea>
    </format>
    <format dxfId="9872">
      <pivotArea dataOnly="0" labelOnly="1" outline="0" fieldPosition="0">
        <references count="6">
          <reference field="1" count="1" selected="0">
            <x v="19"/>
          </reference>
          <reference field="2" count="1">
            <x v="36"/>
          </reference>
          <reference field="7" count="1" selected="0">
            <x v="52"/>
          </reference>
          <reference field="9" count="1" selected="0">
            <x v="7"/>
          </reference>
          <reference field="10" count="1" selected="0">
            <x v="3"/>
          </reference>
          <reference field="11" count="1" selected="0">
            <x v="2"/>
          </reference>
        </references>
      </pivotArea>
    </format>
    <format dxfId="9871">
      <pivotArea dataOnly="0" labelOnly="1" outline="0" fieldPosition="0">
        <references count="6">
          <reference field="1" count="1" selected="0">
            <x v="2"/>
          </reference>
          <reference field="2" count="1">
            <x v="74"/>
          </reference>
          <reference field="7" count="1" selected="0">
            <x v="52"/>
          </reference>
          <reference field="9" count="1" selected="0">
            <x v="7"/>
          </reference>
          <reference field="10" count="1" selected="0">
            <x v="4"/>
          </reference>
          <reference field="11" count="1" selected="0">
            <x v="2"/>
          </reference>
        </references>
      </pivotArea>
    </format>
    <format dxfId="9870">
      <pivotArea dataOnly="0" labelOnly="1" outline="0" fieldPosition="0">
        <references count="6">
          <reference field="1" count="1" selected="0">
            <x v="1"/>
          </reference>
          <reference field="2" count="3">
            <x v="2"/>
            <x v="3"/>
            <x v="11"/>
          </reference>
          <reference field="7" count="1" selected="0">
            <x v="53"/>
          </reference>
          <reference field="9" count="1" selected="0">
            <x v="7"/>
          </reference>
          <reference field="10" count="1" selected="0">
            <x v="2"/>
          </reference>
          <reference field="11" count="1" selected="0">
            <x v="2"/>
          </reference>
        </references>
      </pivotArea>
    </format>
    <format dxfId="9869">
      <pivotArea dataOnly="0" labelOnly="1" outline="0" fieldPosition="0">
        <references count="6">
          <reference field="1" count="1" selected="0">
            <x v="3"/>
          </reference>
          <reference field="2" count="1">
            <x v="75"/>
          </reference>
          <reference field="7" count="1" selected="0">
            <x v="53"/>
          </reference>
          <reference field="9" count="1" selected="0">
            <x v="7"/>
          </reference>
          <reference field="10" count="1" selected="0">
            <x v="3"/>
          </reference>
          <reference field="11" count="1" selected="0">
            <x v="2"/>
          </reference>
        </references>
      </pivotArea>
    </format>
    <format dxfId="9868">
      <pivotArea dataOnly="0" labelOnly="1" outline="0" fieldPosition="0">
        <references count="6">
          <reference field="1" count="1" selected="0">
            <x v="7"/>
          </reference>
          <reference field="2" count="1">
            <x v="80"/>
          </reference>
          <reference field="7" count="1" selected="0">
            <x v="53"/>
          </reference>
          <reference field="9" count="1" selected="0">
            <x v="7"/>
          </reference>
          <reference field="10" count="1" selected="0">
            <x v="3"/>
          </reference>
          <reference field="11" count="1" selected="0">
            <x v="2"/>
          </reference>
        </references>
      </pivotArea>
    </format>
    <format dxfId="9867">
      <pivotArea dataOnly="0" labelOnly="1" outline="0" fieldPosition="0">
        <references count="6">
          <reference field="1" count="1" selected="0">
            <x v="9"/>
          </reference>
          <reference field="2" count="1">
            <x v="38"/>
          </reference>
          <reference field="7" count="1" selected="0">
            <x v="53"/>
          </reference>
          <reference field="9" count="1" selected="0">
            <x v="7"/>
          </reference>
          <reference field="10" count="1" selected="0">
            <x v="3"/>
          </reference>
          <reference field="11" count="1" selected="0">
            <x v="2"/>
          </reference>
        </references>
      </pivotArea>
    </format>
    <format dxfId="9866">
      <pivotArea dataOnly="0" labelOnly="1" outline="0" fieldPosition="0">
        <references count="6">
          <reference field="1" count="1" selected="0">
            <x v="14"/>
          </reference>
          <reference field="2" count="1">
            <x v="79"/>
          </reference>
          <reference field="7" count="1" selected="0">
            <x v="53"/>
          </reference>
          <reference field="9" count="1" selected="0">
            <x v="7"/>
          </reference>
          <reference field="10" count="1" selected="0">
            <x v="3"/>
          </reference>
          <reference field="11" count="1" selected="0">
            <x v="2"/>
          </reference>
        </references>
      </pivotArea>
    </format>
    <format dxfId="9865">
      <pivotArea dataOnly="0" labelOnly="1" outline="0" fieldPosition="0">
        <references count="6">
          <reference field="1" count="1" selected="0">
            <x v="15"/>
          </reference>
          <reference field="2" count="1">
            <x v="17"/>
          </reference>
          <reference field="7" count="1" selected="0">
            <x v="53"/>
          </reference>
          <reference field="9" count="1" selected="0">
            <x v="7"/>
          </reference>
          <reference field="10" count="1" selected="0">
            <x v="3"/>
          </reference>
          <reference field="11" count="1" selected="0">
            <x v="2"/>
          </reference>
        </references>
      </pivotArea>
    </format>
    <format dxfId="9864">
      <pivotArea dataOnly="0" labelOnly="1" outline="0" fieldPosition="0">
        <references count="6">
          <reference field="1" count="1" selected="0">
            <x v="2"/>
          </reference>
          <reference field="2" count="5">
            <x v="32"/>
            <x v="40"/>
            <x v="41"/>
            <x v="74"/>
            <x v="85"/>
          </reference>
          <reference field="7" count="1" selected="0">
            <x v="53"/>
          </reference>
          <reference field="9" count="1" selected="0">
            <x v="7"/>
          </reference>
          <reference field="10" count="1" selected="0">
            <x v="4"/>
          </reference>
          <reference field="11" count="1" selected="0">
            <x v="2"/>
          </reference>
        </references>
      </pivotArea>
    </format>
    <format dxfId="9863">
      <pivotArea dataOnly="0" labelOnly="1" outline="0" fieldPosition="0">
        <references count="6">
          <reference field="1" count="1" selected="0">
            <x v="1"/>
          </reference>
          <reference field="2" count="8">
            <x v="5"/>
            <x v="16"/>
            <x v="30"/>
            <x v="48"/>
            <x v="60"/>
            <x v="65"/>
            <x v="69"/>
            <x v="77"/>
          </reference>
          <reference field="7" count="1" selected="0">
            <x v="54"/>
          </reference>
          <reference field="9" count="1" selected="0">
            <x v="7"/>
          </reference>
          <reference field="10" count="1" selected="0">
            <x v="2"/>
          </reference>
          <reference field="11" count="1" selected="0">
            <x v="2"/>
          </reference>
        </references>
      </pivotArea>
    </format>
    <format dxfId="9862">
      <pivotArea dataOnly="0" labelOnly="1" outline="0" fieldPosition="0">
        <references count="6">
          <reference field="1" count="1" selected="0">
            <x v="6"/>
          </reference>
          <reference field="2" count="1">
            <x v="82"/>
          </reference>
          <reference field="7" count="1" selected="0">
            <x v="54"/>
          </reference>
          <reference field="9" count="1" selected="0">
            <x v="7"/>
          </reference>
          <reference field="10" count="1" selected="0">
            <x v="3"/>
          </reference>
          <reference field="11" count="1" selected="0">
            <x v="2"/>
          </reference>
        </references>
      </pivotArea>
    </format>
    <format dxfId="9861">
      <pivotArea dataOnly="0" labelOnly="1" outline="0" fieldPosition="0">
        <references count="6">
          <reference field="1" count="1" selected="0">
            <x v="10"/>
          </reference>
          <reference field="2" count="1">
            <x v="1"/>
          </reference>
          <reference field="7" count="1" selected="0">
            <x v="54"/>
          </reference>
          <reference field="9" count="1" selected="0">
            <x v="7"/>
          </reference>
          <reference field="10" count="1" selected="0">
            <x v="3"/>
          </reference>
          <reference field="11" count="1" selected="0">
            <x v="2"/>
          </reference>
        </references>
      </pivotArea>
    </format>
    <format dxfId="9860">
      <pivotArea dataOnly="0" labelOnly="1" outline="0" fieldPosition="0">
        <references count="6">
          <reference field="1" count="1" selected="0">
            <x v="23"/>
          </reference>
          <reference field="2" count="1">
            <x v="68"/>
          </reference>
          <reference field="7" count="1" selected="0">
            <x v="54"/>
          </reference>
          <reference field="9" count="1" selected="0">
            <x v="7"/>
          </reference>
          <reference field="10" count="1" selected="0">
            <x v="3"/>
          </reference>
          <reference field="11" count="1" selected="0">
            <x v="2"/>
          </reference>
        </references>
      </pivotArea>
    </format>
    <format dxfId="9859">
      <pivotArea dataOnly="0" labelOnly="1" outline="0" fieldPosition="0">
        <references count="6">
          <reference field="1" count="1" selected="0">
            <x v="2"/>
          </reference>
          <reference field="2" count="2">
            <x v="74"/>
            <x v="85"/>
          </reference>
          <reference field="7" count="1" selected="0">
            <x v="54"/>
          </reference>
          <reference field="9" count="1" selected="0">
            <x v="7"/>
          </reference>
          <reference field="10" count="1" selected="0">
            <x v="4"/>
          </reference>
          <reference field="11" count="1" selected="0">
            <x v="2"/>
          </reference>
        </references>
      </pivotArea>
    </format>
    <format dxfId="9858">
      <pivotArea dataOnly="0" labelOnly="1" outline="0" fieldPosition="0">
        <references count="6">
          <reference field="1" count="1" selected="0">
            <x v="1"/>
          </reference>
          <reference field="2" count="4">
            <x v="11"/>
            <x v="12"/>
            <x v="60"/>
            <x v="65"/>
          </reference>
          <reference field="7" count="1" selected="0">
            <x v="55"/>
          </reference>
          <reference field="9" count="1" selected="0">
            <x v="7"/>
          </reference>
          <reference field="10" count="1" selected="0">
            <x v="2"/>
          </reference>
          <reference field="11" count="1" selected="0">
            <x v="2"/>
          </reference>
        </references>
      </pivotArea>
    </format>
    <format dxfId="9857">
      <pivotArea dataOnly="0" labelOnly="1" outline="0" fieldPosition="0">
        <references count="6">
          <reference field="1" count="1" selected="0">
            <x v="8"/>
          </reference>
          <reference field="2" count="1">
            <x v="9"/>
          </reference>
          <reference field="7" count="1" selected="0">
            <x v="55"/>
          </reference>
          <reference field="9" count="1" selected="0">
            <x v="7"/>
          </reference>
          <reference field="10" count="1" selected="0">
            <x v="3"/>
          </reference>
          <reference field="11" count="1" selected="0">
            <x v="2"/>
          </reference>
        </references>
      </pivotArea>
    </format>
    <format dxfId="9856">
      <pivotArea dataOnly="0" labelOnly="1" outline="0" fieldPosition="0">
        <references count="6">
          <reference field="1" count="1" selected="0">
            <x v="13"/>
          </reference>
          <reference field="2" count="1">
            <x v="21"/>
          </reference>
          <reference field="7" count="1" selected="0">
            <x v="55"/>
          </reference>
          <reference field="9" count="1" selected="0">
            <x v="7"/>
          </reference>
          <reference field="10" count="1" selected="0">
            <x v="3"/>
          </reference>
          <reference field="11" count="1" selected="0">
            <x v="2"/>
          </reference>
        </references>
      </pivotArea>
    </format>
    <format dxfId="9855">
      <pivotArea dataOnly="0" labelOnly="1" outline="0" fieldPosition="0">
        <references count="6">
          <reference field="1" count="1" selected="0">
            <x v="17"/>
          </reference>
          <reference field="2" count="1">
            <x v="66"/>
          </reference>
          <reference field="7" count="1" selected="0">
            <x v="55"/>
          </reference>
          <reference field="9" count="1" selected="0">
            <x v="7"/>
          </reference>
          <reference field="10" count="1" selected="0">
            <x v="3"/>
          </reference>
          <reference field="11" count="1" selected="0">
            <x v="2"/>
          </reference>
        </references>
      </pivotArea>
    </format>
    <format dxfId="9854">
      <pivotArea dataOnly="0" labelOnly="1" outline="0" fieldPosition="0">
        <references count="6">
          <reference field="1" count="1" selected="0">
            <x v="19"/>
          </reference>
          <reference field="2" count="1">
            <x v="36"/>
          </reference>
          <reference field="7" count="1" selected="0">
            <x v="55"/>
          </reference>
          <reference field="9" count="1" selected="0">
            <x v="7"/>
          </reference>
          <reference field="10" count="1" selected="0">
            <x v="3"/>
          </reference>
          <reference field="11" count="1" selected="0">
            <x v="2"/>
          </reference>
        </references>
      </pivotArea>
    </format>
    <format dxfId="9853">
      <pivotArea dataOnly="0" labelOnly="1" outline="0" fieldPosition="0">
        <references count="6">
          <reference field="1" count="1" selected="0">
            <x v="23"/>
          </reference>
          <reference field="2" count="1">
            <x v="68"/>
          </reference>
          <reference field="7" count="1" selected="0">
            <x v="55"/>
          </reference>
          <reference field="9" count="1" selected="0">
            <x v="7"/>
          </reference>
          <reference field="10" count="1" selected="0">
            <x v="3"/>
          </reference>
          <reference field="11" count="1" selected="0">
            <x v="2"/>
          </reference>
        </references>
      </pivotArea>
    </format>
    <format dxfId="9852">
      <pivotArea dataOnly="0" labelOnly="1" outline="0" fieldPosition="0">
        <references count="6">
          <reference field="1" count="1" selected="0">
            <x v="2"/>
          </reference>
          <reference field="2" count="5">
            <x v="52"/>
            <x v="67"/>
            <x v="74"/>
            <x v="83"/>
            <x v="85"/>
          </reference>
          <reference field="7" count="1" selected="0">
            <x v="55"/>
          </reference>
          <reference field="9" count="1" selected="0">
            <x v="7"/>
          </reference>
          <reference field="10" count="1" selected="0">
            <x v="4"/>
          </reference>
          <reference field="11" count="1" selected="0">
            <x v="2"/>
          </reference>
        </references>
      </pivotArea>
    </format>
    <format dxfId="9851">
      <pivotArea dataOnly="0" labelOnly="1" outline="0" fieldPosition="0">
        <references count="6">
          <reference field="1" count="1" selected="0">
            <x v="1"/>
          </reference>
          <reference field="2" count="2">
            <x v="16"/>
            <x v="28"/>
          </reference>
          <reference field="7" count="1" selected="0">
            <x v="56"/>
          </reference>
          <reference field="9" count="1" selected="0">
            <x v="7"/>
          </reference>
          <reference field="10" count="1" selected="0">
            <x v="2"/>
          </reference>
          <reference field="11" count="1" selected="0">
            <x v="2"/>
          </reference>
        </references>
      </pivotArea>
    </format>
    <format dxfId="9850">
      <pivotArea dataOnly="0" labelOnly="1" outline="0" fieldPosition="0">
        <references count="6">
          <reference field="1" count="1" selected="0">
            <x v="23"/>
          </reference>
          <reference field="2" count="1">
            <x v="68"/>
          </reference>
          <reference field="7" count="1" selected="0">
            <x v="57"/>
          </reference>
          <reference field="9" count="1" selected="0">
            <x v="7"/>
          </reference>
          <reference field="10" count="1" selected="0">
            <x v="3"/>
          </reference>
          <reference field="11" count="1" selected="0">
            <x v="2"/>
          </reference>
        </references>
      </pivotArea>
    </format>
    <format dxfId="9849">
      <pivotArea dataOnly="0" labelOnly="1" outline="0" fieldPosition="0">
        <references count="6">
          <reference field="1" count="1" selected="0">
            <x v="2"/>
          </reference>
          <reference field="2" count="1">
            <x v="52"/>
          </reference>
          <reference field="7" count="1" selected="0">
            <x v="57"/>
          </reference>
          <reference field="9" count="1" selected="0">
            <x v="7"/>
          </reference>
          <reference field="10" count="1" selected="0">
            <x v="4"/>
          </reference>
          <reference field="11" count="1" selected="0">
            <x v="2"/>
          </reference>
        </references>
      </pivotArea>
    </format>
    <format dxfId="9848">
      <pivotArea dataOnly="0" labelOnly="1" outline="0" fieldPosition="0">
        <references count="6">
          <reference field="1" count="1" selected="0">
            <x v="23"/>
          </reference>
          <reference field="2" count="1">
            <x v="68"/>
          </reference>
          <reference field="7" count="1" selected="0">
            <x v="58"/>
          </reference>
          <reference field="9" count="1" selected="0">
            <x v="7"/>
          </reference>
          <reference field="10" count="1" selected="0">
            <x v="3"/>
          </reference>
          <reference field="11" count="1" selected="0">
            <x v="2"/>
          </reference>
        </references>
      </pivotArea>
    </format>
    <format dxfId="9847">
      <pivotArea dataOnly="0" labelOnly="1" outline="0" fieldPosition="0">
        <references count="6">
          <reference field="1" count="1" selected="0">
            <x v="2"/>
          </reference>
          <reference field="2" count="1">
            <x v="85"/>
          </reference>
          <reference field="7" count="1" selected="0">
            <x v="58"/>
          </reference>
          <reference field="9" count="1" selected="0">
            <x v="7"/>
          </reference>
          <reference field="10" count="1" selected="0">
            <x v="4"/>
          </reference>
          <reference field="11" count="1" selected="0">
            <x v="2"/>
          </reference>
        </references>
      </pivotArea>
    </format>
    <format dxfId="9846">
      <pivotArea dataOnly="0" labelOnly="1" outline="0" fieldPosition="0">
        <references count="6">
          <reference field="1" count="1" selected="0">
            <x v="1"/>
          </reference>
          <reference field="2" count="2">
            <x v="30"/>
            <x v="48"/>
          </reference>
          <reference field="7" count="1" selected="0">
            <x v="60"/>
          </reference>
          <reference field="9" count="1" selected="0">
            <x v="7"/>
          </reference>
          <reference field="10" count="1" selected="0">
            <x v="2"/>
          </reference>
          <reference field="11" count="1" selected="0">
            <x v="2"/>
          </reference>
        </references>
      </pivotArea>
    </format>
    <format dxfId="9845">
      <pivotArea dataOnly="0" labelOnly="1" outline="0" fieldPosition="0">
        <references count="6">
          <reference field="1" count="1" selected="0">
            <x v="1"/>
          </reference>
          <reference field="2" count="1">
            <x v="45"/>
          </reference>
          <reference field="7" count="1" selected="0">
            <x v="60"/>
          </reference>
          <reference field="9" count="1" selected="0">
            <x v="7"/>
          </reference>
          <reference field="10" count="1" selected="0">
            <x v="2"/>
          </reference>
          <reference field="11" count="1" selected="0">
            <x v="3"/>
          </reference>
        </references>
      </pivotArea>
    </format>
    <format dxfId="9844">
      <pivotArea dataOnly="0" labelOnly="1" outline="0" fieldPosition="0">
        <references count="6">
          <reference field="1" count="1" selected="0">
            <x v="2"/>
          </reference>
          <reference field="2" count="1">
            <x v="52"/>
          </reference>
          <reference field="7" count="1" selected="0">
            <x v="60"/>
          </reference>
          <reference field="9" count="1" selected="0">
            <x v="7"/>
          </reference>
          <reference field="10" count="1" selected="0">
            <x v="4"/>
          </reference>
          <reference field="11" count="1" selected="0">
            <x v="2"/>
          </reference>
        </references>
      </pivotArea>
    </format>
    <format dxfId="9843">
      <pivotArea dataOnly="0" labelOnly="1" outline="0" fieldPosition="0">
        <references count="6">
          <reference field="1" count="1" selected="0">
            <x v="1"/>
          </reference>
          <reference field="2" count="3">
            <x v="43"/>
            <x v="46"/>
            <x v="60"/>
          </reference>
          <reference field="7" count="1" selected="0">
            <x v="61"/>
          </reference>
          <reference field="9" count="1" selected="0">
            <x v="7"/>
          </reference>
          <reference field="10" count="1" selected="0">
            <x v="2"/>
          </reference>
          <reference field="11" count="1" selected="0">
            <x v="2"/>
          </reference>
        </references>
      </pivotArea>
    </format>
    <format dxfId="9842">
      <pivotArea dataOnly="0" labelOnly="1" outline="0" fieldPosition="0">
        <references count="6">
          <reference field="1" count="1" selected="0">
            <x v="2"/>
          </reference>
          <reference field="2" count="1">
            <x v="52"/>
          </reference>
          <reference field="7" count="1" selected="0">
            <x v="61"/>
          </reference>
          <reference field="9" count="1" selected="0">
            <x v="7"/>
          </reference>
          <reference field="10" count="1" selected="0">
            <x v="4"/>
          </reference>
          <reference field="11" count="1" selected="0">
            <x v="2"/>
          </reference>
        </references>
      </pivotArea>
    </format>
    <format dxfId="9841">
      <pivotArea dataOnly="0" labelOnly="1" outline="0" fieldPosition="0">
        <references count="6">
          <reference field="1" count="1" selected="0">
            <x v="1"/>
          </reference>
          <reference field="2" count="3">
            <x v="2"/>
            <x v="59"/>
            <x v="65"/>
          </reference>
          <reference field="7" count="1" selected="0">
            <x v="62"/>
          </reference>
          <reference field="9" count="1" selected="0">
            <x v="7"/>
          </reference>
          <reference field="10" count="1" selected="0">
            <x v="2"/>
          </reference>
          <reference field="11" count="1" selected="0">
            <x v="2"/>
          </reference>
        </references>
      </pivotArea>
    </format>
    <format dxfId="9840">
      <pivotArea dataOnly="0" labelOnly="1" outline="0" fieldPosition="0">
        <references count="6">
          <reference field="1" count="1" selected="0">
            <x v="11"/>
          </reference>
          <reference field="2" count="1">
            <x v="4"/>
          </reference>
          <reference field="7" count="1" selected="0">
            <x v="62"/>
          </reference>
          <reference field="9" count="1" selected="0">
            <x v="7"/>
          </reference>
          <reference field="10" count="1" selected="0">
            <x v="3"/>
          </reference>
          <reference field="11" count="1" selected="0">
            <x v="2"/>
          </reference>
        </references>
      </pivotArea>
    </format>
    <format dxfId="9839">
      <pivotArea dataOnly="0" labelOnly="1" outline="0" fieldPosition="0">
        <references count="6">
          <reference field="1" count="1" selected="0">
            <x v="2"/>
          </reference>
          <reference field="2" count="1">
            <x v="19"/>
          </reference>
          <reference field="7" count="1" selected="0">
            <x v="62"/>
          </reference>
          <reference field="9" count="1" selected="0">
            <x v="7"/>
          </reference>
          <reference field="10" count="1" selected="0">
            <x v="4"/>
          </reference>
          <reference field="11" count="1" selected="0">
            <x v="2"/>
          </reference>
        </references>
      </pivotArea>
    </format>
    <format dxfId="9838">
      <pivotArea dataOnly="0" labelOnly="1" outline="0" fieldPosition="0">
        <references count="6">
          <reference field="1" count="1" selected="0">
            <x v="1"/>
          </reference>
          <reference field="2" count="1">
            <x v="42"/>
          </reference>
          <reference field="7" count="1" selected="0">
            <x v="63"/>
          </reference>
          <reference field="9" count="1" selected="0">
            <x v="7"/>
          </reference>
          <reference field="10" count="1" selected="0">
            <x v="2"/>
          </reference>
          <reference field="11" count="1" selected="0">
            <x v="2"/>
          </reference>
        </references>
      </pivotArea>
    </format>
    <format dxfId="9837">
      <pivotArea dataOnly="0" labelOnly="1" outline="0" fieldPosition="0">
        <references count="6">
          <reference field="1" count="1" selected="0">
            <x v="13"/>
          </reference>
          <reference field="2" count="1">
            <x v="7"/>
          </reference>
          <reference field="7" count="1" selected="0">
            <x v="64"/>
          </reference>
          <reference field="9" count="1" selected="0">
            <x v="7"/>
          </reference>
          <reference field="10" count="1" selected="0">
            <x v="3"/>
          </reference>
          <reference field="11" count="1" selected="0">
            <x v="2"/>
          </reference>
        </references>
      </pivotArea>
    </format>
    <format dxfId="9836">
      <pivotArea dataOnly="0" labelOnly="1" outline="0" fieldPosition="0">
        <references count="6">
          <reference field="1" count="1" selected="0">
            <x v="1"/>
          </reference>
          <reference field="2" count="1">
            <x v="25"/>
          </reference>
          <reference field="7" count="1" selected="0">
            <x v="65"/>
          </reference>
          <reference field="9" count="1" selected="0">
            <x v="7"/>
          </reference>
          <reference field="10" count="1" selected="0">
            <x v="2"/>
          </reference>
          <reference field="11" count="1" selected="0">
            <x v="2"/>
          </reference>
        </references>
      </pivotArea>
    </format>
    <format dxfId="9835">
      <pivotArea dataOnly="0" labelOnly="1" outline="0" fieldPosition="0">
        <references count="6">
          <reference field="1" count="1" selected="0">
            <x v="2"/>
          </reference>
          <reference field="2" count="2">
            <x v="52"/>
            <x v="85"/>
          </reference>
          <reference field="7" count="1" selected="0">
            <x v="65"/>
          </reference>
          <reference field="9" count="1" selected="0">
            <x v="7"/>
          </reference>
          <reference field="10" count="1" selected="0">
            <x v="4"/>
          </reference>
          <reference field="11" count="1" selected="0">
            <x v="2"/>
          </reference>
        </references>
      </pivotArea>
    </format>
    <format dxfId="9834">
      <pivotArea dataOnly="0" labelOnly="1" outline="0" fieldPosition="0">
        <references count="6">
          <reference field="1" count="1" selected="0">
            <x v="1"/>
          </reference>
          <reference field="2" count="1">
            <x v="2"/>
          </reference>
          <reference field="7" count="1" selected="0">
            <x v="66"/>
          </reference>
          <reference field="9" count="1" selected="0">
            <x v="7"/>
          </reference>
          <reference field="10" count="1" selected="0">
            <x v="2"/>
          </reference>
          <reference field="11" count="1" selected="0">
            <x v="2"/>
          </reference>
        </references>
      </pivotArea>
    </format>
    <format dxfId="9833">
      <pivotArea dataOnly="0" labelOnly="1" outline="0" fieldPosition="0">
        <references count="6">
          <reference field="1" count="1" selected="0">
            <x v="1"/>
          </reference>
          <reference field="2" count="1">
            <x v="30"/>
          </reference>
          <reference field="7" count="1" selected="0">
            <x v="67"/>
          </reference>
          <reference field="9" count="1" selected="0">
            <x v="7"/>
          </reference>
          <reference field="10" count="1" selected="0">
            <x v="2"/>
          </reference>
          <reference field="11" count="1" selected="0">
            <x v="2"/>
          </reference>
        </references>
      </pivotArea>
    </format>
    <format dxfId="9832">
      <pivotArea dataOnly="0" labelOnly="1" outline="0" fieldPosition="0">
        <references count="7">
          <reference field="1" count="1" selected="0">
            <x v="1"/>
          </reference>
          <reference field="2" count="1" selected="0">
            <x v="2"/>
          </reference>
          <reference field="7" count="1" selected="0">
            <x v="17"/>
          </reference>
          <reference field="9" count="1" selected="0">
            <x v="0"/>
          </reference>
          <reference field="10" count="1" selected="0">
            <x v="2"/>
          </reference>
          <reference field="11" count="1" selected="0">
            <x v="2"/>
          </reference>
          <reference field="13" count="1">
            <x v="31"/>
          </reference>
        </references>
      </pivotArea>
    </format>
    <format dxfId="9831">
      <pivotArea dataOnly="0" labelOnly="1" outline="0" fieldPosition="0">
        <references count="7">
          <reference field="1" count="1" selected="0">
            <x v="1"/>
          </reference>
          <reference field="2" count="1" selected="0">
            <x v="2"/>
          </reference>
          <reference field="7" count="1" selected="0">
            <x v="2"/>
          </reference>
          <reference field="9" count="1" selected="0">
            <x v="1"/>
          </reference>
          <reference field="10" count="1" selected="0">
            <x v="2"/>
          </reference>
          <reference field="11" count="1" selected="0">
            <x v="2"/>
          </reference>
          <reference field="13" count="1">
            <x v="15"/>
          </reference>
        </references>
      </pivotArea>
    </format>
    <format dxfId="9830">
      <pivotArea dataOnly="0" labelOnly="1" outline="0" fieldPosition="0">
        <references count="7">
          <reference field="1" count="1" selected="0">
            <x v="1"/>
          </reference>
          <reference field="2" count="1" selected="0">
            <x v="2"/>
          </reference>
          <reference field="7" count="1" selected="0">
            <x v="26"/>
          </reference>
          <reference field="9" count="1" selected="0">
            <x v="2"/>
          </reference>
          <reference field="10" count="1" selected="0">
            <x v="2"/>
          </reference>
          <reference field="11" count="1" selected="0">
            <x v="2"/>
          </reference>
          <reference field="13" count="1">
            <x v="27"/>
          </reference>
        </references>
      </pivotArea>
    </format>
    <format dxfId="9829">
      <pivotArea dataOnly="0" labelOnly="1" outline="0" fieldPosition="0">
        <references count="7">
          <reference field="1" count="1" selected="0">
            <x v="1"/>
          </reference>
          <reference field="2" count="1" selected="0">
            <x v="29"/>
          </reference>
          <reference field="7" count="1" selected="0">
            <x v="59"/>
          </reference>
          <reference field="9" count="1" selected="0">
            <x v="3"/>
          </reference>
          <reference field="10" count="1" selected="0">
            <x v="2"/>
          </reference>
          <reference field="11" count="1" selected="0">
            <x v="2"/>
          </reference>
          <reference field="13" count="1">
            <x v="35"/>
          </reference>
        </references>
      </pivotArea>
    </format>
    <format dxfId="9828">
      <pivotArea dataOnly="0" labelOnly="1" outline="0" fieldPosition="0">
        <references count="7">
          <reference field="1" count="1" selected="0">
            <x v="1"/>
          </reference>
          <reference field="2" count="1" selected="0">
            <x v="2"/>
          </reference>
          <reference field="7" count="1" selected="0">
            <x v="14"/>
          </reference>
          <reference field="9" count="1" selected="0">
            <x v="4"/>
          </reference>
          <reference field="10" count="1" selected="0">
            <x v="2"/>
          </reference>
          <reference field="11" count="1" selected="0">
            <x v="2"/>
          </reference>
          <reference field="13" count="1">
            <x v="16"/>
          </reference>
        </references>
      </pivotArea>
    </format>
    <format dxfId="9827">
      <pivotArea dataOnly="0" labelOnly="1" outline="0" fieldPosition="0">
        <references count="7">
          <reference field="1" count="1" selected="0">
            <x v="1"/>
          </reference>
          <reference field="2" count="1" selected="0">
            <x v="3"/>
          </reference>
          <reference field="7" count="1" selected="0">
            <x v="18"/>
          </reference>
          <reference field="9" count="1" selected="0">
            <x v="4"/>
          </reference>
          <reference field="10" count="1" selected="0">
            <x v="2"/>
          </reference>
          <reference field="11" count="1" selected="0">
            <x v="2"/>
          </reference>
          <reference field="13" count="1">
            <x v="54"/>
          </reference>
        </references>
      </pivotArea>
    </format>
    <format dxfId="9826">
      <pivotArea dataOnly="0" labelOnly="1" outline="0" fieldPosition="0">
        <references count="7">
          <reference field="1" count="1" selected="0">
            <x v="1"/>
          </reference>
          <reference field="2" count="1" selected="0">
            <x v="2"/>
          </reference>
          <reference field="7" count="1" selected="0">
            <x v="13"/>
          </reference>
          <reference field="9" count="1" selected="0">
            <x v="5"/>
          </reference>
          <reference field="10" count="1" selected="0">
            <x v="2"/>
          </reference>
          <reference field="11" count="1" selected="0">
            <x v="2"/>
          </reference>
          <reference field="13" count="1">
            <x v="7"/>
          </reference>
        </references>
      </pivotArea>
    </format>
    <format dxfId="9825">
      <pivotArea dataOnly="0" labelOnly="1" outline="0" fieldPosition="0">
        <references count="7">
          <reference field="1" count="1" selected="0">
            <x v="1"/>
          </reference>
          <reference field="2" count="1" selected="0">
            <x v="2"/>
          </reference>
          <reference field="7" count="1" selected="0">
            <x v="3"/>
          </reference>
          <reference field="9" count="1" selected="0">
            <x v="6"/>
          </reference>
          <reference field="10" count="1" selected="0">
            <x v="2"/>
          </reference>
          <reference field="11" count="1" selected="0">
            <x v="2"/>
          </reference>
          <reference field="13" count="1">
            <x v="33"/>
          </reference>
        </references>
      </pivotArea>
    </format>
    <format dxfId="9824">
      <pivotArea dataOnly="0" labelOnly="1" outline="0" fieldPosition="0">
        <references count="7">
          <reference field="1" count="1" selected="0">
            <x v="1"/>
          </reference>
          <reference field="2" count="1" selected="0">
            <x v="2"/>
          </reference>
          <reference field="7" count="1" selected="0">
            <x v="7"/>
          </reference>
          <reference field="9" count="1" selected="0">
            <x v="6"/>
          </reference>
          <reference field="10" count="1" selected="0">
            <x v="2"/>
          </reference>
          <reference field="11" count="1" selected="0">
            <x v="2"/>
          </reference>
          <reference field="13" count="1">
            <x v="32"/>
          </reference>
        </references>
      </pivotArea>
    </format>
    <format dxfId="9823">
      <pivotArea dataOnly="0" labelOnly="1" outline="0" fieldPosition="0">
        <references count="7">
          <reference field="1" count="1" selected="0">
            <x v="1"/>
          </reference>
          <reference field="2" count="1" selected="0">
            <x v="5"/>
          </reference>
          <reference field="7" count="1" selected="0">
            <x v="3"/>
          </reference>
          <reference field="9" count="1" selected="0">
            <x v="7"/>
          </reference>
          <reference field="10" count="1" selected="0">
            <x v="2"/>
          </reference>
          <reference field="11" count="1" selected="0">
            <x v="2"/>
          </reference>
          <reference field="13" count="1">
            <x v="1"/>
          </reference>
        </references>
      </pivotArea>
    </format>
    <format dxfId="9822">
      <pivotArea dataOnly="0" labelOnly="1" outline="0" fieldPosition="0">
        <references count="7">
          <reference field="1" count="1" selected="0">
            <x v="1"/>
          </reference>
          <reference field="2" count="1" selected="0">
            <x v="2"/>
          </reference>
          <reference field="7" count="1" selected="0">
            <x v="4"/>
          </reference>
          <reference field="9" count="1" selected="0">
            <x v="7"/>
          </reference>
          <reference field="10" count="1" selected="0">
            <x v="2"/>
          </reference>
          <reference field="11" count="1" selected="0">
            <x v="2"/>
          </reference>
          <reference field="13" count="1">
            <x v="3"/>
          </reference>
        </references>
      </pivotArea>
    </format>
    <format dxfId="9821">
      <pivotArea dataOnly="0" labelOnly="1" outline="0" fieldPosition="0">
        <references count="7">
          <reference field="1" count="1" selected="0">
            <x v="1"/>
          </reference>
          <reference field="2" count="1" selected="0">
            <x v="11"/>
          </reference>
          <reference field="7" count="1" selected="0">
            <x v="4"/>
          </reference>
          <reference field="9" count="1" selected="0">
            <x v="7"/>
          </reference>
          <reference field="10" count="1" selected="0">
            <x v="2"/>
          </reference>
          <reference field="11" count="1" selected="0">
            <x v="2"/>
          </reference>
          <reference field="13" count="2">
            <x v="1"/>
            <x v="3"/>
          </reference>
        </references>
      </pivotArea>
    </format>
    <format dxfId="9820">
      <pivotArea dataOnly="0" labelOnly="1" outline="0" fieldPosition="0">
        <references count="7">
          <reference field="1" count="1" selected="0">
            <x v="1"/>
          </reference>
          <reference field="2" count="1" selected="0">
            <x v="13"/>
          </reference>
          <reference field="7" count="1" selected="0">
            <x v="4"/>
          </reference>
          <reference field="9" count="1" selected="0">
            <x v="7"/>
          </reference>
          <reference field="10" count="1" selected="0">
            <x v="2"/>
          </reference>
          <reference field="11" count="1" selected="0">
            <x v="2"/>
          </reference>
          <reference field="13" count="2">
            <x v="1"/>
            <x v="3"/>
          </reference>
        </references>
      </pivotArea>
    </format>
    <format dxfId="9819">
      <pivotArea dataOnly="0" labelOnly="1" outline="0" fieldPosition="0">
        <references count="7">
          <reference field="1" count="1" selected="0">
            <x v="1"/>
          </reference>
          <reference field="2" count="1" selected="0">
            <x v="28"/>
          </reference>
          <reference field="7" count="1" selected="0">
            <x v="4"/>
          </reference>
          <reference field="9" count="1" selected="0">
            <x v="7"/>
          </reference>
          <reference field="10" count="1" selected="0">
            <x v="2"/>
          </reference>
          <reference field="11" count="1" selected="0">
            <x v="2"/>
          </reference>
          <reference field="13" count="2">
            <x v="1"/>
            <x v="3"/>
          </reference>
        </references>
      </pivotArea>
    </format>
    <format dxfId="9818">
      <pivotArea dataOnly="0" labelOnly="1" outline="0" fieldPosition="0">
        <references count="7">
          <reference field="1" count="1" selected="0">
            <x v="1"/>
          </reference>
          <reference field="2" count="1" selected="0">
            <x v="78"/>
          </reference>
          <reference field="7" count="1" selected="0">
            <x v="4"/>
          </reference>
          <reference field="9" count="1" selected="0">
            <x v="7"/>
          </reference>
          <reference field="10" count="1" selected="0">
            <x v="2"/>
          </reference>
          <reference field="11" count="1" selected="0">
            <x v="2"/>
          </reference>
          <reference field="13" count="2">
            <x v="1"/>
            <x v="3"/>
          </reference>
        </references>
      </pivotArea>
    </format>
    <format dxfId="9817">
      <pivotArea dataOnly="0" labelOnly="1" outline="0" fieldPosition="0">
        <references count="7">
          <reference field="1" count="1" selected="0">
            <x v="3"/>
          </reference>
          <reference field="2" count="1" selected="0">
            <x v="50"/>
          </reference>
          <reference field="7" count="1" selected="0">
            <x v="4"/>
          </reference>
          <reference field="9" count="1" selected="0">
            <x v="7"/>
          </reference>
          <reference field="10" count="1" selected="0">
            <x v="3"/>
          </reference>
          <reference field="11" count="1" selected="0">
            <x v="2"/>
          </reference>
          <reference field="13" count="2">
            <x v="1"/>
            <x v="3"/>
          </reference>
        </references>
      </pivotArea>
    </format>
    <format dxfId="9816">
      <pivotArea dataOnly="0" labelOnly="1" outline="0" fieldPosition="0">
        <references count="7">
          <reference field="1" count="1" selected="0">
            <x v="13"/>
          </reference>
          <reference field="2" count="1" selected="0">
            <x v="7"/>
          </reference>
          <reference field="7" count="1" selected="0">
            <x v="4"/>
          </reference>
          <reference field="9" count="1" selected="0">
            <x v="7"/>
          </reference>
          <reference field="10" count="1" selected="0">
            <x v="3"/>
          </reference>
          <reference field="11" count="1" selected="0">
            <x v="2"/>
          </reference>
          <reference field="13" count="2">
            <x v="1"/>
            <x v="3"/>
          </reference>
        </references>
      </pivotArea>
    </format>
    <format dxfId="9815">
      <pivotArea dataOnly="0" labelOnly="1" outline="0" fieldPosition="0">
        <references count="7">
          <reference field="1" count="1" selected="0">
            <x v="13"/>
          </reference>
          <reference field="2" count="1" selected="0">
            <x v="21"/>
          </reference>
          <reference field="7" count="1" selected="0">
            <x v="4"/>
          </reference>
          <reference field="9" count="1" selected="0">
            <x v="7"/>
          </reference>
          <reference field="10" count="1" selected="0">
            <x v="3"/>
          </reference>
          <reference field="11" count="1" selected="0">
            <x v="2"/>
          </reference>
          <reference field="13" count="2">
            <x v="1"/>
            <x v="3"/>
          </reference>
        </references>
      </pivotArea>
    </format>
    <format dxfId="9814">
      <pivotArea dataOnly="0" labelOnly="1" outline="0" fieldPosition="0">
        <references count="7">
          <reference field="1" count="1" selected="0">
            <x v="17"/>
          </reference>
          <reference field="2" count="1" selected="0">
            <x v="66"/>
          </reference>
          <reference field="7" count="1" selected="0">
            <x v="4"/>
          </reference>
          <reference field="9" count="1" selected="0">
            <x v="7"/>
          </reference>
          <reference field="10" count="1" selected="0">
            <x v="3"/>
          </reference>
          <reference field="11" count="1" selected="0">
            <x v="2"/>
          </reference>
          <reference field="13" count="2">
            <x v="1"/>
            <x v="3"/>
          </reference>
        </references>
      </pivotArea>
    </format>
    <format dxfId="9813">
      <pivotArea dataOnly="0" labelOnly="1" outline="0" fieldPosition="0">
        <references count="7">
          <reference field="1" count="1" selected="0">
            <x v="20"/>
          </reference>
          <reference field="2" count="1" selected="0">
            <x v="49"/>
          </reference>
          <reference field="7" count="1" selected="0">
            <x v="4"/>
          </reference>
          <reference field="9" count="1" selected="0">
            <x v="7"/>
          </reference>
          <reference field="10" count="1" selected="0">
            <x v="3"/>
          </reference>
          <reference field="11" count="1" selected="0">
            <x v="2"/>
          </reference>
          <reference field="13" count="1">
            <x v="1"/>
          </reference>
        </references>
      </pivotArea>
    </format>
    <format dxfId="9812">
      <pivotArea dataOnly="0" labelOnly="1" outline="0" fieldPosition="0">
        <references count="7">
          <reference field="1" count="1" selected="0">
            <x v="21"/>
          </reference>
          <reference field="2" count="1" selected="0">
            <x v="55"/>
          </reference>
          <reference field="7" count="1" selected="0">
            <x v="4"/>
          </reference>
          <reference field="9" count="1" selected="0">
            <x v="7"/>
          </reference>
          <reference field="10" count="1" selected="0">
            <x v="3"/>
          </reference>
          <reference field="11" count="1" selected="0">
            <x v="2"/>
          </reference>
          <reference field="13" count="1">
            <x v="3"/>
          </reference>
        </references>
      </pivotArea>
    </format>
    <format dxfId="9811">
      <pivotArea dataOnly="0" labelOnly="1" outline="0" fieldPosition="0">
        <references count="7">
          <reference field="1" count="1" selected="0">
            <x v="23"/>
          </reference>
          <reference field="2" count="1" selected="0">
            <x v="68"/>
          </reference>
          <reference field="7" count="1" selected="0">
            <x v="4"/>
          </reference>
          <reference field="9" count="1" selected="0">
            <x v="7"/>
          </reference>
          <reference field="10" count="1" selected="0">
            <x v="3"/>
          </reference>
          <reference field="11" count="1" selected="0">
            <x v="2"/>
          </reference>
          <reference field="13" count="2">
            <x v="1"/>
            <x v="3"/>
          </reference>
        </references>
      </pivotArea>
    </format>
    <format dxfId="9810">
      <pivotArea dataOnly="0" labelOnly="1" outline="0" fieldPosition="0">
        <references count="7">
          <reference field="1" count="1" selected="0">
            <x v="2"/>
          </reference>
          <reference field="2" count="1" selected="0">
            <x v="19"/>
          </reference>
          <reference field="7" count="1" selected="0">
            <x v="4"/>
          </reference>
          <reference field="9" count="1" selected="0">
            <x v="7"/>
          </reference>
          <reference field="10" count="1" selected="0">
            <x v="4"/>
          </reference>
          <reference field="11" count="1" selected="0">
            <x v="2"/>
          </reference>
          <reference field="13" count="2">
            <x v="1"/>
            <x v="3"/>
          </reference>
        </references>
      </pivotArea>
    </format>
    <format dxfId="9809">
      <pivotArea dataOnly="0" labelOnly="1" outline="0" fieldPosition="0">
        <references count="7">
          <reference field="1" count="1" selected="0">
            <x v="1"/>
          </reference>
          <reference field="2" count="1" selected="0">
            <x v="2"/>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808">
      <pivotArea dataOnly="0" labelOnly="1" outline="0" fieldPosition="0">
        <references count="7">
          <reference field="1" count="1" selected="0">
            <x v="1"/>
          </reference>
          <reference field="2" count="1" selected="0">
            <x v="11"/>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807">
      <pivotArea dataOnly="0" labelOnly="1" outline="0" fieldPosition="0">
        <references count="7">
          <reference field="1" count="1" selected="0">
            <x v="1"/>
          </reference>
          <reference field="2" count="1" selected="0">
            <x v="12"/>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806">
      <pivotArea dataOnly="0" labelOnly="1" outline="0" fieldPosition="0">
        <references count="7">
          <reference field="1" count="1" selected="0">
            <x v="1"/>
          </reference>
          <reference field="2" count="1" selected="0">
            <x v="14"/>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805">
      <pivotArea dataOnly="0" labelOnly="1" outline="0" fieldPosition="0">
        <references count="7">
          <reference field="1" count="1" selected="0">
            <x v="1"/>
          </reference>
          <reference field="2" count="1" selected="0">
            <x v="15"/>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804">
      <pivotArea dataOnly="0" labelOnly="1" outline="0" fieldPosition="0">
        <references count="7">
          <reference field="1" count="1" selected="0">
            <x v="1"/>
          </reference>
          <reference field="2" count="1" selected="0">
            <x v="16"/>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803">
      <pivotArea dataOnly="0" labelOnly="1" outline="0" fieldPosition="0">
        <references count="7">
          <reference field="1" count="1" selected="0">
            <x v="1"/>
          </reference>
          <reference field="2" count="1" selected="0">
            <x v="25"/>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802">
      <pivotArea dataOnly="0" labelOnly="1" outline="0" fieldPosition="0">
        <references count="7">
          <reference field="1" count="1" selected="0">
            <x v="1"/>
          </reference>
          <reference field="2" count="1" selected="0">
            <x v="27"/>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801">
      <pivotArea dataOnly="0" labelOnly="1" outline="0" fieldPosition="0">
        <references count="7">
          <reference field="1" count="1" selected="0">
            <x v="1"/>
          </reference>
          <reference field="2" count="1" selected="0">
            <x v="28"/>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800">
      <pivotArea dataOnly="0" labelOnly="1" outline="0" fieldPosition="0">
        <references count="7">
          <reference field="1" count="1" selected="0">
            <x v="1"/>
          </reference>
          <reference field="2" count="1" selected="0">
            <x v="43"/>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799">
      <pivotArea dataOnly="0" labelOnly="1" outline="0" fieldPosition="0">
        <references count="7">
          <reference field="1" count="1" selected="0">
            <x v="1"/>
          </reference>
          <reference field="2" count="1" selected="0">
            <x v="47"/>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798">
      <pivotArea dataOnly="0" labelOnly="1" outline="0" fieldPosition="0">
        <references count="7">
          <reference field="1" count="1" selected="0">
            <x v="1"/>
          </reference>
          <reference field="2" count="1" selected="0">
            <x v="58"/>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797">
      <pivotArea dataOnly="0" labelOnly="1" outline="0" fieldPosition="0">
        <references count="7">
          <reference field="1" count="1" selected="0">
            <x v="1"/>
          </reference>
          <reference field="2" count="1" selected="0">
            <x v="60"/>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796">
      <pivotArea dataOnly="0" labelOnly="1" outline="0" fieldPosition="0">
        <references count="7">
          <reference field="1" count="1" selected="0">
            <x v="1"/>
          </reference>
          <reference field="2" count="1" selected="0">
            <x v="62"/>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795">
      <pivotArea dataOnly="0" labelOnly="1" outline="0" fieldPosition="0">
        <references count="7">
          <reference field="1" count="1" selected="0">
            <x v="1"/>
          </reference>
          <reference field="2" count="1" selected="0">
            <x v="65"/>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794">
      <pivotArea dataOnly="0" labelOnly="1" outline="0" fieldPosition="0">
        <references count="7">
          <reference field="1" count="1" selected="0">
            <x v="1"/>
          </reference>
          <reference field="2" count="1" selected="0">
            <x v="69"/>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793">
      <pivotArea dataOnly="0" labelOnly="1" outline="0" fieldPosition="0">
        <references count="7">
          <reference field="1" count="1" selected="0">
            <x v="1"/>
          </reference>
          <reference field="2" count="1" selected="0">
            <x v="77"/>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792">
      <pivotArea dataOnly="0" labelOnly="1" outline="0" fieldPosition="0">
        <references count="7">
          <reference field="1" count="1" selected="0">
            <x v="1"/>
          </reference>
          <reference field="2" count="1" selected="0">
            <x v="81"/>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791">
      <pivotArea dataOnly="0" labelOnly="1" outline="0" fieldPosition="0">
        <references count="7">
          <reference field="1" count="1" selected="0">
            <x v="1"/>
          </reference>
          <reference field="2" count="1" selected="0">
            <x v="84"/>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790">
      <pivotArea dataOnly="0" labelOnly="1" outline="0" fieldPosition="0">
        <references count="7">
          <reference field="1" count="1" selected="0">
            <x v="1"/>
          </reference>
          <reference field="2" count="1" selected="0">
            <x v="86"/>
          </reference>
          <reference field="7" count="1" selected="0">
            <x v="5"/>
          </reference>
          <reference field="9" count="1" selected="0">
            <x v="7"/>
          </reference>
          <reference field="10" count="1" selected="0">
            <x v="2"/>
          </reference>
          <reference field="11" count="1" selected="0">
            <x v="2"/>
          </reference>
          <reference field="13" count="2">
            <x v="1"/>
            <x v="59"/>
          </reference>
        </references>
      </pivotArea>
    </format>
    <format dxfId="9789">
      <pivotArea dataOnly="0" labelOnly="1" outline="0" fieldPosition="0">
        <references count="7">
          <reference field="1" count="1" selected="0">
            <x v="1"/>
          </reference>
          <reference field="2" count="1" selected="0">
            <x v="45"/>
          </reference>
          <reference field="7" count="1" selected="0">
            <x v="5"/>
          </reference>
          <reference field="9" count="1" selected="0">
            <x v="7"/>
          </reference>
          <reference field="10" count="1" selected="0">
            <x v="2"/>
          </reference>
          <reference field="11" count="1" selected="0">
            <x v="3"/>
          </reference>
          <reference field="13" count="2">
            <x v="1"/>
            <x v="59"/>
          </reference>
        </references>
      </pivotArea>
    </format>
    <format dxfId="9788">
      <pivotArea dataOnly="0" labelOnly="1" outline="0" fieldPosition="0">
        <references count="7">
          <reference field="1" count="1" selected="0">
            <x v="4"/>
          </reference>
          <reference field="2" count="1" selected="0">
            <x v="54"/>
          </reference>
          <reference field="7" count="1" selected="0">
            <x v="5"/>
          </reference>
          <reference field="9" count="1" selected="0">
            <x v="7"/>
          </reference>
          <reference field="10" count="1" selected="0">
            <x v="3"/>
          </reference>
          <reference field="11" count="1" selected="0">
            <x v="2"/>
          </reference>
          <reference field="13" count="2">
            <x v="1"/>
            <x v="59"/>
          </reference>
        </references>
      </pivotArea>
    </format>
    <format dxfId="9787">
      <pivotArea dataOnly="0" labelOnly="1" outline="0" fieldPosition="0">
        <references count="7">
          <reference field="1" count="1" selected="0">
            <x v="5"/>
          </reference>
          <reference field="2" count="1" selected="0">
            <x v="31"/>
          </reference>
          <reference field="7" count="1" selected="0">
            <x v="5"/>
          </reference>
          <reference field="9" count="1" selected="0">
            <x v="7"/>
          </reference>
          <reference field="10" count="1" selected="0">
            <x v="3"/>
          </reference>
          <reference field="11" count="1" selected="0">
            <x v="2"/>
          </reference>
          <reference field="13" count="1">
            <x v="1"/>
          </reference>
        </references>
      </pivotArea>
    </format>
    <format dxfId="9786">
      <pivotArea dataOnly="0" labelOnly="1" outline="0" fieldPosition="0">
        <references count="7">
          <reference field="1" count="1" selected="0">
            <x v="5"/>
          </reference>
          <reference field="2" count="1" selected="0">
            <x v="72"/>
          </reference>
          <reference field="7" count="1" selected="0">
            <x v="5"/>
          </reference>
          <reference field="9" count="1" selected="0">
            <x v="7"/>
          </reference>
          <reference field="10" count="1" selected="0">
            <x v="3"/>
          </reference>
          <reference field="11" count="1" selected="0">
            <x v="2"/>
          </reference>
          <reference field="13" count="1">
            <x v="59"/>
          </reference>
        </references>
      </pivotArea>
    </format>
    <format dxfId="9785">
      <pivotArea dataOnly="0" labelOnly="1" outline="0" fieldPosition="0">
        <references count="7">
          <reference field="1" count="1" selected="0">
            <x v="7"/>
          </reference>
          <reference field="2" count="1" selected="0">
            <x v="63"/>
          </reference>
          <reference field="7" count="1" selected="0">
            <x v="5"/>
          </reference>
          <reference field="9" count="1" selected="0">
            <x v="7"/>
          </reference>
          <reference field="10" count="1" selected="0">
            <x v="3"/>
          </reference>
          <reference field="11" count="1" selected="0">
            <x v="2"/>
          </reference>
          <reference field="13" count="2">
            <x v="1"/>
            <x v="59"/>
          </reference>
        </references>
      </pivotArea>
    </format>
    <format dxfId="9784">
      <pivotArea dataOnly="0" labelOnly="1" outline="0" fieldPosition="0">
        <references count="7">
          <reference field="1" count="1" selected="0">
            <x v="8"/>
          </reference>
          <reference field="2" count="1" selected="0">
            <x v="9"/>
          </reference>
          <reference field="7" count="1" selected="0">
            <x v="5"/>
          </reference>
          <reference field="9" count="1" selected="0">
            <x v="7"/>
          </reference>
          <reference field="10" count="1" selected="0">
            <x v="3"/>
          </reference>
          <reference field="11" count="1" selected="0">
            <x v="2"/>
          </reference>
          <reference field="13" count="2">
            <x v="1"/>
            <x v="59"/>
          </reference>
        </references>
      </pivotArea>
    </format>
    <format dxfId="9783">
      <pivotArea dataOnly="0" labelOnly="1" outline="0" fieldPosition="0">
        <references count="7">
          <reference field="1" count="1" selected="0">
            <x v="10"/>
          </reference>
          <reference field="2" count="1" selected="0">
            <x v="70"/>
          </reference>
          <reference field="7" count="1" selected="0">
            <x v="5"/>
          </reference>
          <reference field="9" count="1" selected="0">
            <x v="7"/>
          </reference>
          <reference field="10" count="1" selected="0">
            <x v="3"/>
          </reference>
          <reference field="11" count="1" selected="0">
            <x v="2"/>
          </reference>
          <reference field="13" count="2">
            <x v="1"/>
            <x v="59"/>
          </reference>
        </references>
      </pivotArea>
    </format>
    <format dxfId="9782">
      <pivotArea dataOnly="0" labelOnly="1" outline="0" fieldPosition="0">
        <references count="7">
          <reference field="1" count="1" selected="0">
            <x v="10"/>
          </reference>
          <reference field="2" count="1" selected="0">
            <x v="71"/>
          </reference>
          <reference field="7" count="1" selected="0">
            <x v="5"/>
          </reference>
          <reference field="9" count="1" selected="0">
            <x v="7"/>
          </reference>
          <reference field="10" count="1" selected="0">
            <x v="3"/>
          </reference>
          <reference field="11" count="1" selected="0">
            <x v="2"/>
          </reference>
          <reference field="13" count="2">
            <x v="1"/>
            <x v="59"/>
          </reference>
        </references>
      </pivotArea>
    </format>
    <format dxfId="9781">
      <pivotArea dataOnly="0" labelOnly="1" outline="0" fieldPosition="0">
        <references count="7">
          <reference field="1" count="1" selected="0">
            <x v="16"/>
          </reference>
          <reference field="2" count="1" selected="0">
            <x v="18"/>
          </reference>
          <reference field="7" count="1" selected="0">
            <x v="5"/>
          </reference>
          <reference field="9" count="1" selected="0">
            <x v="7"/>
          </reference>
          <reference field="10" count="1" selected="0">
            <x v="3"/>
          </reference>
          <reference field="11" count="1" selected="0">
            <x v="2"/>
          </reference>
          <reference field="13" count="2">
            <x v="1"/>
            <x v="59"/>
          </reference>
        </references>
      </pivotArea>
    </format>
    <format dxfId="9780">
      <pivotArea dataOnly="0" labelOnly="1" outline="0" fieldPosition="0">
        <references count="7">
          <reference field="1" count="1" selected="0">
            <x v="17"/>
          </reference>
          <reference field="2" count="1" selected="0">
            <x v="66"/>
          </reference>
          <reference field="7" count="1" selected="0">
            <x v="5"/>
          </reference>
          <reference field="9" count="1" selected="0">
            <x v="7"/>
          </reference>
          <reference field="10" count="1" selected="0">
            <x v="3"/>
          </reference>
          <reference field="11" count="1" selected="0">
            <x v="2"/>
          </reference>
          <reference field="13" count="2">
            <x v="1"/>
            <x v="59"/>
          </reference>
        </references>
      </pivotArea>
    </format>
    <format dxfId="9779">
      <pivotArea dataOnly="0" labelOnly="1" outline="0" fieldPosition="0">
        <references count="7">
          <reference field="1" count="1" selected="0">
            <x v="18"/>
          </reference>
          <reference field="2" count="1" selected="0">
            <x v="34"/>
          </reference>
          <reference field="7" count="1" selected="0">
            <x v="5"/>
          </reference>
          <reference field="9" count="1" selected="0">
            <x v="7"/>
          </reference>
          <reference field="10" count="1" selected="0">
            <x v="3"/>
          </reference>
          <reference field="11" count="1" selected="0">
            <x v="2"/>
          </reference>
          <reference field="13" count="2">
            <x v="1"/>
            <x v="59"/>
          </reference>
        </references>
      </pivotArea>
    </format>
    <format dxfId="9778">
      <pivotArea dataOnly="0" labelOnly="1" outline="0" fieldPosition="0">
        <references count="7">
          <reference field="1" count="1" selected="0">
            <x v="19"/>
          </reference>
          <reference field="2" count="1" selected="0">
            <x v="36"/>
          </reference>
          <reference field="7" count="1" selected="0">
            <x v="5"/>
          </reference>
          <reference field="9" count="1" selected="0">
            <x v="7"/>
          </reference>
          <reference field="10" count="1" selected="0">
            <x v="3"/>
          </reference>
          <reference field="11" count="1" selected="0">
            <x v="2"/>
          </reference>
          <reference field="13" count="2">
            <x v="1"/>
            <x v="59"/>
          </reference>
        </references>
      </pivotArea>
    </format>
    <format dxfId="9777">
      <pivotArea dataOnly="0" labelOnly="1" outline="0" fieldPosition="0">
        <references count="7">
          <reference field="1" count="1" selected="0">
            <x v="21"/>
          </reference>
          <reference field="2" count="1" selected="0">
            <x v="55"/>
          </reference>
          <reference field="7" count="1" selected="0">
            <x v="5"/>
          </reference>
          <reference field="9" count="1" selected="0">
            <x v="7"/>
          </reference>
          <reference field="10" count="1" selected="0">
            <x v="3"/>
          </reference>
          <reference field="11" count="1" selected="0">
            <x v="2"/>
          </reference>
          <reference field="13" count="2">
            <x v="1"/>
            <x v="59"/>
          </reference>
        </references>
      </pivotArea>
    </format>
    <format dxfId="9776">
      <pivotArea dataOnly="0" labelOnly="1" outline="0" fieldPosition="0">
        <references count="7">
          <reference field="1" count="1" selected="0">
            <x v="2"/>
          </reference>
          <reference field="2" count="1" selected="0">
            <x v="32"/>
          </reference>
          <reference field="7" count="1" selected="0">
            <x v="5"/>
          </reference>
          <reference field="9" count="1" selected="0">
            <x v="7"/>
          </reference>
          <reference field="10" count="1" selected="0">
            <x v="4"/>
          </reference>
          <reference field="11" count="1" selected="0">
            <x v="2"/>
          </reference>
          <reference field="13" count="2">
            <x v="1"/>
            <x v="59"/>
          </reference>
        </references>
      </pivotArea>
    </format>
    <format dxfId="9775">
      <pivotArea dataOnly="0" labelOnly="1" outline="0" fieldPosition="0">
        <references count="7">
          <reference field="1" count="1" selected="0">
            <x v="2"/>
          </reference>
          <reference field="2" count="1" selected="0">
            <x v="33"/>
          </reference>
          <reference field="7" count="1" selected="0">
            <x v="5"/>
          </reference>
          <reference field="9" count="1" selected="0">
            <x v="7"/>
          </reference>
          <reference field="10" count="1" selected="0">
            <x v="4"/>
          </reference>
          <reference field="11" count="1" selected="0">
            <x v="2"/>
          </reference>
          <reference field="13" count="2">
            <x v="1"/>
            <x v="59"/>
          </reference>
        </references>
      </pivotArea>
    </format>
    <format dxfId="9774">
      <pivotArea dataOnly="0" labelOnly="1" outline="0" fieldPosition="0">
        <references count="7">
          <reference field="1" count="1" selected="0">
            <x v="2"/>
          </reference>
          <reference field="2" count="1" selected="0">
            <x v="41"/>
          </reference>
          <reference field="7" count="1" selected="0">
            <x v="5"/>
          </reference>
          <reference field="9" count="1" selected="0">
            <x v="7"/>
          </reference>
          <reference field="10" count="1" selected="0">
            <x v="4"/>
          </reference>
          <reference field="11" count="1" selected="0">
            <x v="2"/>
          </reference>
          <reference field="13" count="2">
            <x v="1"/>
            <x v="59"/>
          </reference>
        </references>
      </pivotArea>
    </format>
    <format dxfId="9773">
      <pivotArea dataOnly="0" labelOnly="1" outline="0" fieldPosition="0">
        <references count="7">
          <reference field="1" count="1" selected="0">
            <x v="2"/>
          </reference>
          <reference field="2" count="1" selected="0">
            <x v="52"/>
          </reference>
          <reference field="7" count="1" selected="0">
            <x v="5"/>
          </reference>
          <reference field="9" count="1" selected="0">
            <x v="7"/>
          </reference>
          <reference field="10" count="1" selected="0">
            <x v="4"/>
          </reference>
          <reference field="11" count="1" selected="0">
            <x v="2"/>
          </reference>
          <reference field="13" count="2">
            <x v="1"/>
            <x v="59"/>
          </reference>
        </references>
      </pivotArea>
    </format>
    <format dxfId="9772">
      <pivotArea dataOnly="0" labelOnly="1" outline="0" fieldPosition="0">
        <references count="7">
          <reference field="1" count="1" selected="0">
            <x v="2"/>
          </reference>
          <reference field="2" count="1" selected="0">
            <x v="64"/>
          </reference>
          <reference field="7" count="1" selected="0">
            <x v="5"/>
          </reference>
          <reference field="9" count="1" selected="0">
            <x v="7"/>
          </reference>
          <reference field="10" count="1" selected="0">
            <x v="4"/>
          </reference>
          <reference field="11" count="1" selected="0">
            <x v="2"/>
          </reference>
          <reference field="13" count="2">
            <x v="1"/>
            <x v="59"/>
          </reference>
        </references>
      </pivotArea>
    </format>
    <format dxfId="9771">
      <pivotArea dataOnly="0" labelOnly="1" outline="0" fieldPosition="0">
        <references count="7">
          <reference field="1" count="1" selected="0">
            <x v="2"/>
          </reference>
          <reference field="2" count="1" selected="0">
            <x v="74"/>
          </reference>
          <reference field="7" count="1" selected="0">
            <x v="5"/>
          </reference>
          <reference field="9" count="1" selected="0">
            <x v="7"/>
          </reference>
          <reference field="10" count="1" selected="0">
            <x v="4"/>
          </reference>
          <reference field="11" count="1" selected="0">
            <x v="2"/>
          </reference>
          <reference field="13" count="2">
            <x v="1"/>
            <x v="59"/>
          </reference>
        </references>
      </pivotArea>
    </format>
    <format dxfId="9770">
      <pivotArea dataOnly="0" labelOnly="1" outline="0" fieldPosition="0">
        <references count="7">
          <reference field="1" count="1" selected="0">
            <x v="2"/>
          </reference>
          <reference field="2" count="1" selected="0">
            <x v="85"/>
          </reference>
          <reference field="7" count="1" selected="0">
            <x v="5"/>
          </reference>
          <reference field="9" count="1" selected="0">
            <x v="7"/>
          </reference>
          <reference field="10" count="1" selected="0">
            <x v="4"/>
          </reference>
          <reference field="11" count="1" selected="0">
            <x v="2"/>
          </reference>
          <reference field="13" count="2">
            <x v="1"/>
            <x v="59"/>
          </reference>
        </references>
      </pivotArea>
    </format>
    <format dxfId="9769">
      <pivotArea dataOnly="0" labelOnly="1" outline="0" fieldPosition="0">
        <references count="7">
          <reference field="1" count="1" selected="0">
            <x v="1"/>
          </reference>
          <reference field="2" count="1" selected="0">
            <x v="13"/>
          </reference>
          <reference field="7" count="1" selected="0">
            <x v="6"/>
          </reference>
          <reference field="9" count="1" selected="0">
            <x v="7"/>
          </reference>
          <reference field="10" count="1" selected="0">
            <x v="2"/>
          </reference>
          <reference field="11" count="1" selected="0">
            <x v="2"/>
          </reference>
          <reference field="13" count="1">
            <x v="48"/>
          </reference>
        </references>
      </pivotArea>
    </format>
    <format dxfId="9768">
      <pivotArea dataOnly="0" labelOnly="1" outline="0" fieldPosition="0">
        <references count="7">
          <reference field="1" count="1" selected="0">
            <x v="1"/>
          </reference>
          <reference field="2" count="1" selected="0">
            <x v="2"/>
          </reference>
          <reference field="7" count="1" selected="0">
            <x v="7"/>
          </reference>
          <reference field="9" count="1" selected="0">
            <x v="7"/>
          </reference>
          <reference field="10" count="1" selected="0">
            <x v="2"/>
          </reference>
          <reference field="11" count="1" selected="0">
            <x v="2"/>
          </reference>
          <reference field="13" count="1">
            <x v="1"/>
          </reference>
        </references>
      </pivotArea>
    </format>
    <format dxfId="9767">
      <pivotArea dataOnly="0" labelOnly="1" outline="0" fieldPosition="0">
        <references count="7">
          <reference field="1" count="1" selected="0">
            <x v="1"/>
          </reference>
          <reference field="2" count="1" selected="0">
            <x v="11"/>
          </reference>
          <reference field="7" count="1" selected="0">
            <x v="8"/>
          </reference>
          <reference field="9" count="1" selected="0">
            <x v="7"/>
          </reference>
          <reference field="10" count="1" selected="0">
            <x v="2"/>
          </reference>
          <reference field="11" count="1" selected="0">
            <x v="2"/>
          </reference>
          <reference field="13" count="1">
            <x v="65"/>
          </reference>
        </references>
      </pivotArea>
    </format>
    <format dxfId="9766">
      <pivotArea dataOnly="0" labelOnly="1" outline="0" fieldPosition="0">
        <references count="7">
          <reference field="1" count="1" selected="0">
            <x v="1"/>
          </reference>
          <reference field="2" count="1" selected="0">
            <x v="59"/>
          </reference>
          <reference field="7" count="1" selected="0">
            <x v="9"/>
          </reference>
          <reference field="9" count="1" selected="0">
            <x v="7"/>
          </reference>
          <reference field="10" count="1" selected="0">
            <x v="2"/>
          </reference>
          <reference field="11" count="1" selected="0">
            <x v="2"/>
          </reference>
          <reference field="13" count="1">
            <x v="40"/>
          </reference>
        </references>
      </pivotArea>
    </format>
    <format dxfId="9765">
      <pivotArea dataOnly="0" labelOnly="1" outline="0" fieldPosition="0">
        <references count="7">
          <reference field="1" count="1" selected="0">
            <x v="1"/>
          </reference>
          <reference field="2" count="1" selected="0">
            <x v="2"/>
          </reference>
          <reference field="7" count="1" selected="0">
            <x v="10"/>
          </reference>
          <reference field="9" count="1" selected="0">
            <x v="7"/>
          </reference>
          <reference field="10" count="1" selected="0">
            <x v="2"/>
          </reference>
          <reference field="11" count="1" selected="0">
            <x v="2"/>
          </reference>
          <reference field="13" count="1">
            <x v="19"/>
          </reference>
        </references>
      </pivotArea>
    </format>
    <format dxfId="9764">
      <pivotArea dataOnly="0" labelOnly="1" outline="0" fieldPosition="0">
        <references count="7">
          <reference field="1" count="1" selected="0">
            <x v="1"/>
          </reference>
          <reference field="2" count="1" selected="0">
            <x v="5"/>
          </reference>
          <reference field="7" count="1" selected="0">
            <x v="11"/>
          </reference>
          <reference field="9" count="1" selected="0">
            <x v="7"/>
          </reference>
          <reference field="10" count="1" selected="0">
            <x v="2"/>
          </reference>
          <reference field="11" count="1" selected="0">
            <x v="2"/>
          </reference>
          <reference field="13" count="1">
            <x v="24"/>
          </reference>
        </references>
      </pivotArea>
    </format>
    <format dxfId="9763">
      <pivotArea dataOnly="0" labelOnly="1" outline="0" fieldPosition="0">
        <references count="7">
          <reference field="1" count="1" selected="0">
            <x v="1"/>
          </reference>
          <reference field="2" count="1" selected="0">
            <x v="2"/>
          </reference>
          <reference field="7" count="1" selected="0">
            <x v="12"/>
          </reference>
          <reference field="9" count="1" selected="0">
            <x v="7"/>
          </reference>
          <reference field="10" count="1" selected="0">
            <x v="2"/>
          </reference>
          <reference field="11" count="1" selected="0">
            <x v="2"/>
          </reference>
          <reference field="13" count="1">
            <x v="51"/>
          </reference>
        </references>
      </pivotArea>
    </format>
    <format dxfId="9762">
      <pivotArea dataOnly="0" labelOnly="1" outline="0" fieldPosition="0">
        <references count="7">
          <reference field="1" count="1" selected="0">
            <x v="1"/>
          </reference>
          <reference field="2" count="1" selected="0">
            <x v="2"/>
          </reference>
          <reference field="7" count="1" selected="0">
            <x v="15"/>
          </reference>
          <reference field="9" count="1" selected="0">
            <x v="7"/>
          </reference>
          <reference field="10" count="1" selected="0">
            <x v="2"/>
          </reference>
          <reference field="11" count="1" selected="0">
            <x v="2"/>
          </reference>
          <reference field="13" count="2">
            <x v="1"/>
            <x v="63"/>
          </reference>
        </references>
      </pivotArea>
    </format>
    <format dxfId="9761">
      <pivotArea dataOnly="0" labelOnly="1" outline="0" fieldPosition="0">
        <references count="7">
          <reference field="1" count="1" selected="0">
            <x v="1"/>
          </reference>
          <reference field="2" count="1" selected="0">
            <x v="15"/>
          </reference>
          <reference field="7" count="1" selected="0">
            <x v="15"/>
          </reference>
          <reference field="9" count="1" selected="0">
            <x v="7"/>
          </reference>
          <reference field="10" count="1" selected="0">
            <x v="2"/>
          </reference>
          <reference field="11" count="1" selected="0">
            <x v="2"/>
          </reference>
          <reference field="13" count="1">
            <x v="1"/>
          </reference>
        </references>
      </pivotArea>
    </format>
    <format dxfId="9760">
      <pivotArea dataOnly="0" labelOnly="1" outline="0" fieldPosition="0">
        <references count="7">
          <reference field="1" count="1" selected="0">
            <x v="1"/>
          </reference>
          <reference field="2" count="1" selected="0">
            <x v="16"/>
          </reference>
          <reference field="7" count="1" selected="0">
            <x v="15"/>
          </reference>
          <reference field="9" count="1" selected="0">
            <x v="7"/>
          </reference>
          <reference field="10" count="1" selected="0">
            <x v="2"/>
          </reference>
          <reference field="11" count="1" selected="0">
            <x v="2"/>
          </reference>
          <reference field="13" count="1">
            <x v="63"/>
          </reference>
        </references>
      </pivotArea>
    </format>
    <format dxfId="9759">
      <pivotArea dataOnly="0" labelOnly="1" outline="0" fieldPosition="0">
        <references count="7">
          <reference field="1" count="1" selected="0">
            <x v="1"/>
          </reference>
          <reference field="2" count="1" selected="0">
            <x v="30"/>
          </reference>
          <reference field="7" count="1" selected="0">
            <x v="15"/>
          </reference>
          <reference field="9" count="1" selected="0">
            <x v="7"/>
          </reference>
          <reference field="10" count="1" selected="0">
            <x v="2"/>
          </reference>
          <reference field="11" count="1" selected="0">
            <x v="2"/>
          </reference>
          <reference field="13" count="1">
            <x v="1"/>
          </reference>
        </references>
      </pivotArea>
    </format>
    <format dxfId="9758">
      <pivotArea dataOnly="0" labelOnly="1" outline="0" fieldPosition="0">
        <references count="7">
          <reference field="1" count="1" selected="0">
            <x v="1"/>
          </reference>
          <reference field="2" count="1" selected="0">
            <x v="39"/>
          </reference>
          <reference field="7" count="1" selected="0">
            <x v="15"/>
          </reference>
          <reference field="9" count="1" selected="0">
            <x v="7"/>
          </reference>
          <reference field="10" count="1" selected="0">
            <x v="2"/>
          </reference>
          <reference field="11" count="1" selected="0">
            <x v="2"/>
          </reference>
          <reference field="13" count="1">
            <x v="63"/>
          </reference>
        </references>
      </pivotArea>
    </format>
    <format dxfId="9757">
      <pivotArea dataOnly="0" labelOnly="1" outline="0" fieldPosition="0">
        <references count="7">
          <reference field="1" count="1" selected="0">
            <x v="1"/>
          </reference>
          <reference field="2" count="1" selected="0">
            <x v="3"/>
          </reference>
          <reference field="7" count="1" selected="0">
            <x v="16"/>
          </reference>
          <reference field="9" count="1" selected="0">
            <x v="7"/>
          </reference>
          <reference field="10" count="1" selected="0">
            <x v="2"/>
          </reference>
          <reference field="11" count="1" selected="0">
            <x v="2"/>
          </reference>
          <reference field="13" count="1">
            <x v="41"/>
          </reference>
        </references>
      </pivotArea>
    </format>
    <format dxfId="9756">
      <pivotArea dataOnly="0" labelOnly="1" outline="0" fieldPosition="0">
        <references count="7">
          <reference field="1" count="1" selected="0">
            <x v="1"/>
          </reference>
          <reference field="2" count="1" selected="0">
            <x v="77"/>
          </reference>
          <reference field="7" count="1" selected="0">
            <x v="16"/>
          </reference>
          <reference field="9" count="1" selected="0">
            <x v="7"/>
          </reference>
          <reference field="10" count="1" selected="0">
            <x v="2"/>
          </reference>
          <reference field="11" count="1" selected="0">
            <x v="2"/>
          </reference>
          <reference field="13" count="2">
            <x v="1"/>
            <x v="41"/>
          </reference>
        </references>
      </pivotArea>
    </format>
    <format dxfId="9755">
      <pivotArea dataOnly="0" labelOnly="1" outline="0" fieldPosition="0">
        <references count="7">
          <reference field="1" count="1" selected="0">
            <x v="18"/>
          </reference>
          <reference field="2" count="1" selected="0">
            <x v="34"/>
          </reference>
          <reference field="7" count="1" selected="0">
            <x v="16"/>
          </reference>
          <reference field="9" count="1" selected="0">
            <x v="7"/>
          </reference>
          <reference field="10" count="1" selected="0">
            <x v="3"/>
          </reference>
          <reference field="11" count="1" selected="0">
            <x v="2"/>
          </reference>
          <reference field="13" count="2">
            <x v="1"/>
            <x v="41"/>
          </reference>
        </references>
      </pivotArea>
    </format>
    <format dxfId="9754">
      <pivotArea dataOnly="0" labelOnly="1" outline="0" fieldPosition="0">
        <references count="7">
          <reference field="1" count="1" selected="0">
            <x v="19"/>
          </reference>
          <reference field="2" count="1" selected="0">
            <x v="36"/>
          </reference>
          <reference field="7" count="1" selected="0">
            <x v="16"/>
          </reference>
          <reference field="9" count="1" selected="0">
            <x v="7"/>
          </reference>
          <reference field="10" count="1" selected="0">
            <x v="3"/>
          </reference>
          <reference field="11" count="1" selected="0">
            <x v="2"/>
          </reference>
          <reference field="13" count="2">
            <x v="1"/>
            <x v="41"/>
          </reference>
        </references>
      </pivotArea>
    </format>
    <format dxfId="9753">
      <pivotArea dataOnly="0" labelOnly="1" outline="0" fieldPosition="0">
        <references count="7">
          <reference field="1" count="1" selected="0">
            <x v="1"/>
          </reference>
          <reference field="2" count="1" selected="0">
            <x v="2"/>
          </reference>
          <reference field="7" count="1" selected="0">
            <x v="19"/>
          </reference>
          <reference field="9" count="1" selected="0">
            <x v="7"/>
          </reference>
          <reference field="10" count="1" selected="0">
            <x v="2"/>
          </reference>
          <reference field="11" count="1" selected="0">
            <x v="2"/>
          </reference>
          <reference field="13" count="1">
            <x v="11"/>
          </reference>
        </references>
      </pivotArea>
    </format>
    <format dxfId="9752">
      <pivotArea dataOnly="0" labelOnly="1" outline="0" fieldPosition="0">
        <references count="7">
          <reference field="1" count="1" selected="0">
            <x v="1"/>
          </reference>
          <reference field="2" count="1" selected="0">
            <x v="2"/>
          </reference>
          <reference field="7" count="1" selected="0">
            <x v="20"/>
          </reference>
          <reference field="9" count="1" selected="0">
            <x v="7"/>
          </reference>
          <reference field="10" count="1" selected="0">
            <x v="2"/>
          </reference>
          <reference field="11" count="1" selected="0">
            <x v="2"/>
          </reference>
          <reference field="13" count="1">
            <x v="45"/>
          </reference>
        </references>
      </pivotArea>
    </format>
    <format dxfId="9751">
      <pivotArea dataOnly="0" labelOnly="1" outline="0" fieldPosition="0">
        <references count="7">
          <reference field="1" count="1" selected="0">
            <x v="1"/>
          </reference>
          <reference field="2" count="1" selected="0">
            <x v="2"/>
          </reference>
          <reference field="7" count="1" selected="0">
            <x v="21"/>
          </reference>
          <reference field="9" count="1" selected="0">
            <x v="7"/>
          </reference>
          <reference field="10" count="1" selected="0">
            <x v="2"/>
          </reference>
          <reference field="11" count="1" selected="0">
            <x v="2"/>
          </reference>
          <reference field="13" count="1">
            <x v="4"/>
          </reference>
        </references>
      </pivotArea>
    </format>
    <format dxfId="9750">
      <pivotArea dataOnly="0" labelOnly="1" outline="0" fieldPosition="0">
        <references count="7">
          <reference field="1" count="1" selected="0">
            <x v="1"/>
          </reference>
          <reference field="2" count="1" selected="0">
            <x v="11"/>
          </reference>
          <reference field="7" count="1" selected="0">
            <x v="22"/>
          </reference>
          <reference field="9" count="1" selected="0">
            <x v="7"/>
          </reference>
          <reference field="10" count="1" selected="0">
            <x v="2"/>
          </reference>
          <reference field="11" count="1" selected="0">
            <x v="2"/>
          </reference>
          <reference field="13" count="1">
            <x v="55"/>
          </reference>
        </references>
      </pivotArea>
    </format>
    <format dxfId="9749">
      <pivotArea dataOnly="0" labelOnly="1" outline="0" fieldPosition="0">
        <references count="7">
          <reference field="1" count="1" selected="0">
            <x v="1"/>
          </reference>
          <reference field="2" count="1" selected="0">
            <x v="2"/>
          </reference>
          <reference field="7" count="1" selected="0">
            <x v="23"/>
          </reference>
          <reference field="9" count="1" selected="0">
            <x v="7"/>
          </reference>
          <reference field="10" count="1" selected="0">
            <x v="2"/>
          </reference>
          <reference field="11" count="1" selected="0">
            <x v="2"/>
          </reference>
          <reference field="13" count="1">
            <x v="5"/>
          </reference>
        </references>
      </pivotArea>
    </format>
    <format dxfId="9748">
      <pivotArea dataOnly="0" labelOnly="1" outline="0" fieldPosition="0">
        <references count="7">
          <reference field="1" count="1" selected="0">
            <x v="1"/>
          </reference>
          <reference field="2" count="1" selected="0">
            <x v="81"/>
          </reference>
          <reference field="7" count="1" selected="0">
            <x v="23"/>
          </reference>
          <reference field="9" count="1" selected="0">
            <x v="7"/>
          </reference>
          <reference field="10" count="1" selected="0">
            <x v="2"/>
          </reference>
          <reference field="11" count="1" selected="0">
            <x v="2"/>
          </reference>
          <reference field="13" count="1">
            <x v="1"/>
          </reference>
        </references>
      </pivotArea>
    </format>
    <format dxfId="9747">
      <pivotArea dataOnly="0" labelOnly="1" outline="0" fieldPosition="0">
        <references count="7">
          <reference field="1" count="1" selected="0">
            <x v="4"/>
          </reference>
          <reference field="2" count="1" selected="0">
            <x v="54"/>
          </reference>
          <reference field="7" count="1" selected="0">
            <x v="23"/>
          </reference>
          <reference field="9" count="1" selected="0">
            <x v="7"/>
          </reference>
          <reference field="10" count="1" selected="0">
            <x v="3"/>
          </reference>
          <reference field="11" count="1" selected="0">
            <x v="2"/>
          </reference>
          <reference field="13" count="1">
            <x v="5"/>
          </reference>
        </references>
      </pivotArea>
    </format>
    <format dxfId="9746">
      <pivotArea dataOnly="0" labelOnly="1" outline="0" fieldPosition="0">
        <references count="7">
          <reference field="1" count="1" selected="0">
            <x v="13"/>
          </reference>
          <reference field="2" count="1" selected="0">
            <x v="21"/>
          </reference>
          <reference field="7" count="1" selected="0">
            <x v="23"/>
          </reference>
          <reference field="9" count="1" selected="0">
            <x v="7"/>
          </reference>
          <reference field="10" count="1" selected="0">
            <x v="3"/>
          </reference>
          <reference field="11" count="1" selected="0">
            <x v="2"/>
          </reference>
          <reference field="13" count="1">
            <x v="1"/>
          </reference>
        </references>
      </pivotArea>
    </format>
    <format dxfId="9745">
      <pivotArea dataOnly="0" labelOnly="1" outline="0" fieldPosition="0">
        <references count="7">
          <reference field="1" count="1" selected="0">
            <x v="1"/>
          </reference>
          <reference field="2" count="1" selected="0">
            <x v="22"/>
          </reference>
          <reference field="7" count="1" selected="0">
            <x v="24"/>
          </reference>
          <reference field="9" count="1" selected="0">
            <x v="7"/>
          </reference>
          <reference field="10" count="1" selected="0">
            <x v="2"/>
          </reference>
          <reference field="11" count="1" selected="0">
            <x v="2"/>
          </reference>
          <reference field="13" count="1">
            <x v="37"/>
          </reference>
        </references>
      </pivotArea>
    </format>
    <format dxfId="9744">
      <pivotArea dataOnly="0" labelOnly="1" outline="0" fieldPosition="0">
        <references count="7">
          <reference field="1" count="1" selected="0">
            <x v="1"/>
          </reference>
          <reference field="2" count="1" selected="0">
            <x v="3"/>
          </reference>
          <reference field="7" count="1" selected="0">
            <x v="25"/>
          </reference>
          <reference field="9" count="1" selected="0">
            <x v="7"/>
          </reference>
          <reference field="10" count="1" selected="0">
            <x v="2"/>
          </reference>
          <reference field="11" count="1" selected="0">
            <x v="2"/>
          </reference>
          <reference field="13" count="1">
            <x v="52"/>
          </reference>
        </references>
      </pivotArea>
    </format>
    <format dxfId="9743">
      <pivotArea dataOnly="0" labelOnly="1" outline="0" fieldPosition="0">
        <references count="7">
          <reference field="1" count="1" selected="0">
            <x v="10"/>
          </reference>
          <reference field="2" count="1" selected="0">
            <x v="70"/>
          </reference>
          <reference field="7" count="1" selected="0">
            <x v="25"/>
          </reference>
          <reference field="9" count="1" selected="0">
            <x v="7"/>
          </reference>
          <reference field="10" count="1" selected="0">
            <x v="3"/>
          </reference>
          <reference field="11" count="1" selected="0">
            <x v="2"/>
          </reference>
          <reference field="13" count="1">
            <x v="1"/>
          </reference>
        </references>
      </pivotArea>
    </format>
    <format dxfId="9742">
      <pivotArea dataOnly="0" labelOnly="1" outline="0" fieldPosition="0">
        <references count="7">
          <reference field="1" count="1" selected="0">
            <x v="2"/>
          </reference>
          <reference field="2" count="1" selected="0">
            <x v="41"/>
          </reference>
          <reference field="7" count="1" selected="0">
            <x v="25"/>
          </reference>
          <reference field="9" count="1" selected="0">
            <x v="7"/>
          </reference>
          <reference field="10" count="1" selected="0">
            <x v="4"/>
          </reference>
          <reference field="11" count="1" selected="0">
            <x v="2"/>
          </reference>
          <reference field="13" count="1">
            <x v="52"/>
          </reference>
        </references>
      </pivotArea>
    </format>
    <format dxfId="9741">
      <pivotArea dataOnly="0" labelOnly="1" outline="0" fieldPosition="0">
        <references count="7">
          <reference field="1" count="1" selected="0">
            <x v="1"/>
          </reference>
          <reference field="2" count="1" selected="0">
            <x v="3"/>
          </reference>
          <reference field="7" count="1" selected="0">
            <x v="27"/>
          </reference>
          <reference field="9" count="1" selected="0">
            <x v="7"/>
          </reference>
          <reference field="10" count="1" selected="0">
            <x v="2"/>
          </reference>
          <reference field="11" count="1" selected="0">
            <x v="2"/>
          </reference>
          <reference field="13" count="1">
            <x v="22"/>
          </reference>
        </references>
      </pivotArea>
    </format>
    <format dxfId="9740">
      <pivotArea dataOnly="0" labelOnly="1" outline="0" fieldPosition="0">
        <references count="7">
          <reference field="1" count="1" selected="0">
            <x v="14"/>
          </reference>
          <reference field="2" count="1" selected="0">
            <x v="10"/>
          </reference>
          <reference field="7" count="1" selected="0">
            <x v="27"/>
          </reference>
          <reference field="9" count="1" selected="0">
            <x v="7"/>
          </reference>
          <reference field="10" count="1" selected="0">
            <x v="3"/>
          </reference>
          <reference field="11" count="1" selected="0">
            <x v="2"/>
          </reference>
          <reference field="13" count="2">
            <x v="1"/>
            <x v="22"/>
          </reference>
        </references>
      </pivotArea>
    </format>
    <format dxfId="9739">
      <pivotArea dataOnly="0" labelOnly="1" outline="0" fieldPosition="0">
        <references count="7">
          <reference field="1" count="1" selected="0">
            <x v="1"/>
          </reference>
          <reference field="2" count="1" selected="0">
            <x v="3"/>
          </reference>
          <reference field="7" count="1" selected="0">
            <x v="28"/>
          </reference>
          <reference field="9" count="1" selected="0">
            <x v="7"/>
          </reference>
          <reference field="10" count="1" selected="0">
            <x v="2"/>
          </reference>
          <reference field="11" count="1" selected="0">
            <x v="2"/>
          </reference>
          <reference field="13" count="1">
            <x v="50"/>
          </reference>
        </references>
      </pivotArea>
    </format>
    <format dxfId="9738">
      <pivotArea dataOnly="0" labelOnly="1" outline="0" fieldPosition="0">
        <references count="7">
          <reference field="1" count="1" selected="0">
            <x v="1"/>
          </reference>
          <reference field="2" count="1" selected="0">
            <x v="13"/>
          </reference>
          <reference field="7" count="1" selected="0">
            <x v="29"/>
          </reference>
          <reference field="9" count="1" selected="0">
            <x v="7"/>
          </reference>
          <reference field="10" count="1" selected="0">
            <x v="2"/>
          </reference>
          <reference field="11" count="1" selected="0">
            <x v="2"/>
          </reference>
          <reference field="13" count="1">
            <x v="46"/>
          </reference>
        </references>
      </pivotArea>
    </format>
    <format dxfId="9737">
      <pivotArea dataOnly="0" labelOnly="1" outline="0" fieldPosition="0">
        <references count="7">
          <reference field="1" count="1" selected="0">
            <x v="1"/>
          </reference>
          <reference field="2" count="1" selected="0">
            <x v="8"/>
          </reference>
          <reference field="7" count="1" selected="0">
            <x v="30"/>
          </reference>
          <reference field="9" count="1" selected="0">
            <x v="7"/>
          </reference>
          <reference field="10" count="1" selected="0">
            <x v="2"/>
          </reference>
          <reference field="11" count="1" selected="0">
            <x v="2"/>
          </reference>
          <reference field="13" count="1">
            <x v="42"/>
          </reference>
        </references>
      </pivotArea>
    </format>
    <format dxfId="9736">
      <pivotArea dataOnly="0" labelOnly="1" outline="0" fieldPosition="0">
        <references count="7">
          <reference field="1" count="1" selected="0">
            <x v="13"/>
          </reference>
          <reference field="2" count="1" selected="0">
            <x v="7"/>
          </reference>
          <reference field="7" count="1" selected="0">
            <x v="30"/>
          </reference>
          <reference field="9" count="1" selected="0">
            <x v="7"/>
          </reference>
          <reference field="10" count="1" selected="0">
            <x v="3"/>
          </reference>
          <reference field="11" count="1" selected="0">
            <x v="2"/>
          </reference>
          <reference field="13" count="1">
            <x v="1"/>
          </reference>
        </references>
      </pivotArea>
    </format>
    <format dxfId="9735">
      <pivotArea dataOnly="0" labelOnly="1" outline="0" fieldPosition="0">
        <references count="7">
          <reference field="1" count="1" selected="0">
            <x v="15"/>
          </reference>
          <reference field="2" count="1" selected="0">
            <x v="17"/>
          </reference>
          <reference field="7" count="1" selected="0">
            <x v="30"/>
          </reference>
          <reference field="9" count="1" selected="0">
            <x v="7"/>
          </reference>
          <reference field="10" count="1" selected="0">
            <x v="3"/>
          </reference>
          <reference field="11" count="1" selected="0">
            <x v="2"/>
          </reference>
          <reference field="13" count="1">
            <x v="42"/>
          </reference>
        </references>
      </pivotArea>
    </format>
    <format dxfId="9734">
      <pivotArea dataOnly="0" labelOnly="1" outline="0" fieldPosition="0">
        <references count="7">
          <reference field="1" count="1" selected="0">
            <x v="1"/>
          </reference>
          <reference field="2" count="1" selected="0">
            <x v="59"/>
          </reference>
          <reference field="7" count="1" selected="0">
            <x v="31"/>
          </reference>
          <reference field="9" count="1" selected="0">
            <x v="7"/>
          </reference>
          <reference field="10" count="1" selected="0">
            <x v="2"/>
          </reference>
          <reference field="11" count="1" selected="0">
            <x v="2"/>
          </reference>
          <reference field="13" count="1">
            <x v="62"/>
          </reference>
        </references>
      </pivotArea>
    </format>
    <format dxfId="9733">
      <pivotArea dataOnly="0" labelOnly="1" outline="0" fieldPosition="0">
        <references count="7">
          <reference field="1" count="1" selected="0">
            <x v="16"/>
          </reference>
          <reference field="2" count="1" selected="0">
            <x v="18"/>
          </reference>
          <reference field="7" count="1" selected="0">
            <x v="31"/>
          </reference>
          <reference field="9" count="1" selected="0">
            <x v="7"/>
          </reference>
          <reference field="10" count="1" selected="0">
            <x v="3"/>
          </reference>
          <reference field="11" count="1" selected="0">
            <x v="2"/>
          </reference>
          <reference field="13" count="1">
            <x v="1"/>
          </reference>
        </references>
      </pivotArea>
    </format>
    <format dxfId="9732">
      <pivotArea dataOnly="0" labelOnly="1" outline="0" fieldPosition="0">
        <references count="7">
          <reference field="1" count="1" selected="0">
            <x v="1"/>
          </reference>
          <reference field="2" count="1" selected="0">
            <x v="2"/>
          </reference>
          <reference field="7" count="1" selected="0">
            <x v="32"/>
          </reference>
          <reference field="9" count="1" selected="0">
            <x v="7"/>
          </reference>
          <reference field="10" count="1" selected="0">
            <x v="2"/>
          </reference>
          <reference field="11" count="1" selected="0">
            <x v="2"/>
          </reference>
          <reference field="13" count="1">
            <x v="43"/>
          </reference>
        </references>
      </pivotArea>
    </format>
    <format dxfId="9731">
      <pivotArea dataOnly="0" labelOnly="1" outline="0" fieldPosition="0">
        <references count="7">
          <reference field="1" count="1" selected="0">
            <x v="1"/>
          </reference>
          <reference field="2" count="1" selected="0">
            <x v="2"/>
          </reference>
          <reference field="7" count="1" selected="0">
            <x v="33"/>
          </reference>
          <reference field="9" count="1" selected="0">
            <x v="7"/>
          </reference>
          <reference field="10" count="1" selected="0">
            <x v="2"/>
          </reference>
          <reference field="11" count="1" selected="0">
            <x v="2"/>
          </reference>
          <reference field="13" count="1">
            <x v="8"/>
          </reference>
        </references>
      </pivotArea>
    </format>
    <format dxfId="9730">
      <pivotArea dataOnly="0" labelOnly="1" outline="0" fieldPosition="0">
        <references count="7">
          <reference field="1" count="1" selected="0">
            <x v="1"/>
          </reference>
          <reference field="2" count="1" selected="0">
            <x v="16"/>
          </reference>
          <reference field="7" count="1" selected="0">
            <x v="34"/>
          </reference>
          <reference field="9" count="1" selected="0">
            <x v="7"/>
          </reference>
          <reference field="10" count="1" selected="0">
            <x v="2"/>
          </reference>
          <reference field="11" count="1" selected="0">
            <x v="2"/>
          </reference>
          <reference field="13" count="1">
            <x v="60"/>
          </reference>
        </references>
      </pivotArea>
    </format>
    <format dxfId="9729">
      <pivotArea dataOnly="0" labelOnly="1" outline="0" fieldPosition="0">
        <references count="7">
          <reference field="1" count="1" selected="0">
            <x v="12"/>
          </reference>
          <reference field="2" count="1" selected="0">
            <x v="35"/>
          </reference>
          <reference field="7" count="1" selected="0">
            <x v="35"/>
          </reference>
          <reference field="9" count="1" selected="0">
            <x v="7"/>
          </reference>
          <reference field="10" count="1" selected="0">
            <x v="3"/>
          </reference>
          <reference field="11" count="1" selected="0">
            <x v="2"/>
          </reference>
          <reference field="13" count="1">
            <x v="2"/>
          </reference>
        </references>
      </pivotArea>
    </format>
    <format dxfId="9728">
      <pivotArea dataOnly="0" labelOnly="1" outline="0" fieldPosition="0">
        <references count="7">
          <reference field="1" count="1" selected="0">
            <x v="1"/>
          </reference>
          <reference field="2" count="1" selected="0">
            <x v="8"/>
          </reference>
          <reference field="7" count="1" selected="0">
            <x v="36"/>
          </reference>
          <reference field="9" count="1" selected="0">
            <x v="7"/>
          </reference>
          <reference field="10" count="1" selected="0">
            <x v="2"/>
          </reference>
          <reference field="11" count="1" selected="0">
            <x v="2"/>
          </reference>
          <reference field="13" count="1">
            <x v="17"/>
          </reference>
        </references>
      </pivotArea>
    </format>
    <format dxfId="9727">
      <pivotArea dataOnly="0" labelOnly="1" outline="0" fieldPosition="0">
        <references count="7">
          <reference field="1" count="1" selected="0">
            <x v="1"/>
          </reference>
          <reference field="2" count="1" selected="0">
            <x v="12"/>
          </reference>
          <reference field="7" count="1" selected="0">
            <x v="36"/>
          </reference>
          <reference field="9" count="1" selected="0">
            <x v="7"/>
          </reference>
          <reference field="10" count="1" selected="0">
            <x v="2"/>
          </reference>
          <reference field="11" count="1" selected="0">
            <x v="2"/>
          </reference>
          <reference field="13" count="1">
            <x v="1"/>
          </reference>
        </references>
      </pivotArea>
    </format>
    <format dxfId="9726">
      <pivotArea dataOnly="0" labelOnly="1" outline="0" fieldPosition="0">
        <references count="7">
          <reference field="1" count="1" selected="0">
            <x v="1"/>
          </reference>
          <reference field="2" count="1" selected="0">
            <x v="20"/>
          </reference>
          <reference field="7" count="1" selected="0">
            <x v="36"/>
          </reference>
          <reference field="9" count="1" selected="0">
            <x v="7"/>
          </reference>
          <reference field="10" count="1" selected="0">
            <x v="2"/>
          </reference>
          <reference field="11" count="1" selected="0">
            <x v="2"/>
          </reference>
          <reference field="13" count="1">
            <x v="17"/>
          </reference>
        </references>
      </pivotArea>
    </format>
    <format dxfId="9725">
      <pivotArea dataOnly="0" labelOnly="1" outline="0" fieldPosition="0">
        <references count="7">
          <reference field="1" count="1" selected="0">
            <x v="1"/>
          </reference>
          <reference field="2" count="1" selected="0">
            <x v="28"/>
          </reference>
          <reference field="7" count="1" selected="0">
            <x v="36"/>
          </reference>
          <reference field="9" count="1" selected="0">
            <x v="7"/>
          </reference>
          <reference field="10" count="1" selected="0">
            <x v="2"/>
          </reference>
          <reference field="11" count="1" selected="0">
            <x v="2"/>
          </reference>
          <reference field="13" count="1">
            <x v="1"/>
          </reference>
        </references>
      </pivotArea>
    </format>
    <format dxfId="9724">
      <pivotArea dataOnly="0" labelOnly="1" outline="0" fieldPosition="0">
        <references count="7">
          <reference field="1" count="1" selected="0">
            <x v="1"/>
          </reference>
          <reference field="2" count="1" selected="0">
            <x v="59"/>
          </reference>
          <reference field="7" count="1" selected="0">
            <x v="36"/>
          </reference>
          <reference field="9" count="1" selected="0">
            <x v="7"/>
          </reference>
          <reference field="10" count="1" selected="0">
            <x v="2"/>
          </reference>
          <reference field="11" count="1" selected="0">
            <x v="2"/>
          </reference>
          <reference field="13" count="1">
            <x v="17"/>
          </reference>
        </references>
      </pivotArea>
    </format>
    <format dxfId="9723">
      <pivotArea dataOnly="0" labelOnly="1" outline="0" fieldPosition="0">
        <references count="7">
          <reference field="1" count="1" selected="0">
            <x v="3"/>
          </reference>
          <reference field="2" count="1" selected="0">
            <x v="50"/>
          </reference>
          <reference field="7" count="1" selected="0">
            <x v="36"/>
          </reference>
          <reference field="9" count="1" selected="0">
            <x v="7"/>
          </reference>
          <reference field="10" count="1" selected="0">
            <x v="3"/>
          </reference>
          <reference field="11" count="1" selected="0">
            <x v="2"/>
          </reference>
          <reference field="13" count="2">
            <x v="1"/>
            <x v="17"/>
          </reference>
        </references>
      </pivotArea>
    </format>
    <format dxfId="9722">
      <pivotArea dataOnly="0" labelOnly="1" outline="0" fieldPosition="0">
        <references count="7">
          <reference field="1" count="1" selected="0">
            <x v="1"/>
          </reference>
          <reference field="2" count="1" selected="0">
            <x v="20"/>
          </reference>
          <reference field="7" count="1" selected="0">
            <x v="37"/>
          </reference>
          <reference field="9" count="1" selected="0">
            <x v="7"/>
          </reference>
          <reference field="10" count="1" selected="0">
            <x v="2"/>
          </reference>
          <reference field="11" count="1" selected="0">
            <x v="2"/>
          </reference>
          <reference field="13" count="1">
            <x v="14"/>
          </reference>
        </references>
      </pivotArea>
    </format>
    <format dxfId="9721">
      <pivotArea dataOnly="0" labelOnly="1" outline="0" fieldPosition="0">
        <references count="7">
          <reference field="1" count="1" selected="0">
            <x v="1"/>
          </reference>
          <reference field="2" count="1" selected="0">
            <x v="3"/>
          </reference>
          <reference field="7" count="1" selected="0">
            <x v="38"/>
          </reference>
          <reference field="9" count="1" selected="0">
            <x v="7"/>
          </reference>
          <reference field="10" count="1" selected="0">
            <x v="2"/>
          </reference>
          <reference field="11" count="1" selected="0">
            <x v="2"/>
          </reference>
          <reference field="13" count="1">
            <x v="18"/>
          </reference>
        </references>
      </pivotArea>
    </format>
    <format dxfId="9720">
      <pivotArea dataOnly="0" labelOnly="1" outline="0" fieldPosition="0">
        <references count="7">
          <reference field="1" count="1" selected="0">
            <x v="1"/>
          </reference>
          <reference field="2" count="1" selected="0">
            <x v="2"/>
          </reference>
          <reference field="7" count="1" selected="0">
            <x v="39"/>
          </reference>
          <reference field="9" count="1" selected="0">
            <x v="7"/>
          </reference>
          <reference field="10" count="1" selected="0">
            <x v="2"/>
          </reference>
          <reference field="11" count="1" selected="0">
            <x v="2"/>
          </reference>
          <reference field="13" count="1">
            <x v="39"/>
          </reference>
        </references>
      </pivotArea>
    </format>
    <format dxfId="9719">
      <pivotArea dataOnly="0" labelOnly="1" outline="0" fieldPosition="0">
        <references count="7">
          <reference field="1" count="1" selected="0">
            <x v="1"/>
          </reference>
          <reference field="2" count="1" selected="0">
            <x v="11"/>
          </reference>
          <reference field="7" count="1" selected="0">
            <x v="40"/>
          </reference>
          <reference field="9" count="1" selected="0">
            <x v="7"/>
          </reference>
          <reference field="10" count="1" selected="0">
            <x v="2"/>
          </reference>
          <reference field="11" count="1" selected="0">
            <x v="2"/>
          </reference>
          <reference field="13" count="1">
            <x v="36"/>
          </reference>
        </references>
      </pivotArea>
    </format>
    <format dxfId="9718">
      <pivotArea dataOnly="0" labelOnly="1" outline="0" fieldPosition="0">
        <references count="7">
          <reference field="1" count="1" selected="0">
            <x v="3"/>
          </reference>
          <reference field="2" count="1" selected="0">
            <x v="51"/>
          </reference>
          <reference field="7" count="1" selected="0">
            <x v="41"/>
          </reference>
          <reference field="9" count="1" selected="0">
            <x v="7"/>
          </reference>
          <reference field="10" count="1" selected="0">
            <x v="3"/>
          </reference>
          <reference field="11" count="1" selected="0">
            <x v="2"/>
          </reference>
          <reference field="13" count="1">
            <x v="29"/>
          </reference>
        </references>
      </pivotArea>
    </format>
    <format dxfId="9717">
      <pivotArea dataOnly="0" labelOnly="1" outline="0" fieldPosition="0">
        <references count="7">
          <reference field="1" count="1" selected="0">
            <x v="1"/>
          </reference>
          <reference field="2" count="1" selected="0">
            <x v="16"/>
          </reference>
          <reference field="7" count="1" selected="0">
            <x v="42"/>
          </reference>
          <reference field="9" count="1" selected="0">
            <x v="7"/>
          </reference>
          <reference field="10" count="1" selected="0">
            <x v="2"/>
          </reference>
          <reference field="11" count="1" selected="0">
            <x v="2"/>
          </reference>
          <reference field="13" count="1">
            <x v="26"/>
          </reference>
        </references>
      </pivotArea>
    </format>
    <format dxfId="9716">
      <pivotArea dataOnly="0" labelOnly="1" outline="0" fieldPosition="0">
        <references count="7">
          <reference field="1" count="1" selected="0">
            <x v="4"/>
          </reference>
          <reference field="2" count="1" selected="0">
            <x v="54"/>
          </reference>
          <reference field="7" count="1" selected="0">
            <x v="43"/>
          </reference>
          <reference field="9" count="1" selected="0">
            <x v="7"/>
          </reference>
          <reference field="10" count="1" selected="0">
            <x v="3"/>
          </reference>
          <reference field="11" count="1" selected="0">
            <x v="2"/>
          </reference>
          <reference field="13" count="1">
            <x v="49"/>
          </reference>
        </references>
      </pivotArea>
    </format>
    <format dxfId="9715">
      <pivotArea dataOnly="0" labelOnly="1" outline="0" fieldPosition="0">
        <references count="7">
          <reference field="1" count="1" selected="0">
            <x v="1"/>
          </reference>
          <reference field="2" count="1" selected="0">
            <x v="3"/>
          </reference>
          <reference field="7" count="1" selected="0">
            <x v="44"/>
          </reference>
          <reference field="9" count="1" selected="0">
            <x v="7"/>
          </reference>
          <reference field="10" count="1" selected="0">
            <x v="2"/>
          </reference>
          <reference field="11" count="1" selected="0">
            <x v="2"/>
          </reference>
          <reference field="13" count="1">
            <x v="30"/>
          </reference>
        </references>
      </pivotArea>
    </format>
    <format dxfId="9714">
      <pivotArea dataOnly="0" labelOnly="1" outline="0" fieldPosition="0">
        <references count="7">
          <reference field="1" count="1" selected="0">
            <x v="4"/>
          </reference>
          <reference field="2" count="1" selected="0">
            <x v="54"/>
          </reference>
          <reference field="7" count="1" selected="0">
            <x v="45"/>
          </reference>
          <reference field="9" count="1" selected="0">
            <x v="7"/>
          </reference>
          <reference field="10" count="1" selected="0">
            <x v="3"/>
          </reference>
          <reference field="11" count="1" selected="0">
            <x v="2"/>
          </reference>
          <reference field="13" count="1">
            <x v="47"/>
          </reference>
        </references>
      </pivotArea>
    </format>
    <format dxfId="9713">
      <pivotArea dataOnly="0" labelOnly="1" outline="0" fieldPosition="0">
        <references count="7">
          <reference field="1" count="1" selected="0">
            <x v="1"/>
          </reference>
          <reference field="2" count="1" selected="0">
            <x v="2"/>
          </reference>
          <reference field="7" count="1" selected="0">
            <x v="46"/>
          </reference>
          <reference field="9" count="1" selected="0">
            <x v="7"/>
          </reference>
          <reference field="10" count="1" selected="0">
            <x v="2"/>
          </reference>
          <reference field="11" count="1" selected="0">
            <x v="2"/>
          </reference>
          <reference field="13" count="1">
            <x v="25"/>
          </reference>
        </references>
      </pivotArea>
    </format>
    <format dxfId="9712">
      <pivotArea dataOnly="0" labelOnly="1" outline="0" fieldPosition="0">
        <references count="7">
          <reference field="1" count="1" selected="0">
            <x v="1"/>
          </reference>
          <reference field="2" count="1" selected="0">
            <x v="3"/>
          </reference>
          <reference field="7" count="1" selected="0">
            <x v="47"/>
          </reference>
          <reference field="9" count="1" selected="0">
            <x v="7"/>
          </reference>
          <reference field="10" count="1" selected="0">
            <x v="2"/>
          </reference>
          <reference field="11" count="1" selected="0">
            <x v="2"/>
          </reference>
          <reference field="13" count="1">
            <x v="9"/>
          </reference>
        </references>
      </pivotArea>
    </format>
    <format dxfId="9711">
      <pivotArea dataOnly="0" labelOnly="1" outline="0" fieldPosition="0">
        <references count="7">
          <reference field="1" count="1" selected="0">
            <x v="1"/>
          </reference>
          <reference field="2" count="1" selected="0">
            <x v="12"/>
          </reference>
          <reference field="7" count="1" selected="0">
            <x v="48"/>
          </reference>
          <reference field="9" count="1" selected="0">
            <x v="7"/>
          </reference>
          <reference field="10" count="1" selected="0">
            <x v="2"/>
          </reference>
          <reference field="11" count="1" selected="0">
            <x v="2"/>
          </reference>
          <reference field="13" count="1">
            <x v="1"/>
          </reference>
        </references>
      </pivotArea>
    </format>
    <format dxfId="9710">
      <pivotArea dataOnly="0" labelOnly="1" outline="0" fieldPosition="0">
        <references count="7">
          <reference field="1" count="1" selected="0">
            <x v="1"/>
          </reference>
          <reference field="2" count="1" selected="0">
            <x v="27"/>
          </reference>
          <reference field="7" count="1" selected="0">
            <x v="48"/>
          </reference>
          <reference field="9" count="1" selected="0">
            <x v="7"/>
          </reference>
          <reference field="10" count="1" selected="0">
            <x v="2"/>
          </reference>
          <reference field="11" count="1" selected="0">
            <x v="2"/>
          </reference>
          <reference field="13" count="1">
            <x v="56"/>
          </reference>
        </references>
      </pivotArea>
    </format>
    <format dxfId="9709">
      <pivotArea dataOnly="0" labelOnly="1" outline="0" fieldPosition="0">
        <references count="7">
          <reference field="1" count="1" selected="0">
            <x v="1"/>
          </reference>
          <reference field="2" count="1" selected="0">
            <x v="48"/>
          </reference>
          <reference field="7" count="1" selected="0">
            <x v="48"/>
          </reference>
          <reference field="9" count="1" selected="0">
            <x v="7"/>
          </reference>
          <reference field="10" count="1" selected="0">
            <x v="2"/>
          </reference>
          <reference field="11" count="1" selected="0">
            <x v="2"/>
          </reference>
          <reference field="13" count="1">
            <x v="1"/>
          </reference>
        </references>
      </pivotArea>
    </format>
    <format dxfId="9708">
      <pivotArea dataOnly="0" labelOnly="1" outline="0" fieldPosition="0">
        <references count="7">
          <reference field="1" count="1" selected="0">
            <x v="1"/>
          </reference>
          <reference field="2" count="1" selected="0">
            <x v="62"/>
          </reference>
          <reference field="7" count="1" selected="0">
            <x v="48"/>
          </reference>
          <reference field="9" count="1" selected="0">
            <x v="7"/>
          </reference>
          <reference field="10" count="1" selected="0">
            <x v="2"/>
          </reference>
          <reference field="11" count="1" selected="0">
            <x v="2"/>
          </reference>
          <reference field="13" count="1">
            <x v="56"/>
          </reference>
        </references>
      </pivotArea>
    </format>
    <format dxfId="9707">
      <pivotArea dataOnly="0" labelOnly="1" outline="0" fieldPosition="0">
        <references count="7">
          <reference field="1" count="1" selected="0">
            <x v="1"/>
          </reference>
          <reference field="2" count="1" selected="0">
            <x v="24"/>
          </reference>
          <reference field="7" count="1" selected="0">
            <x v="49"/>
          </reference>
          <reference field="9" count="1" selected="0">
            <x v="7"/>
          </reference>
          <reference field="10" count="1" selected="0">
            <x v="2"/>
          </reference>
          <reference field="11" count="1" selected="0">
            <x v="2"/>
          </reference>
          <reference field="13" count="1">
            <x v="57"/>
          </reference>
        </references>
      </pivotArea>
    </format>
    <format dxfId="9706">
      <pivotArea dataOnly="0" labelOnly="1" outline="0" fieldPosition="0">
        <references count="7">
          <reference field="1" count="1" selected="0">
            <x v="1"/>
          </reference>
          <reference field="2" count="1" selected="0">
            <x v="11"/>
          </reference>
          <reference field="7" count="1" selected="0">
            <x v="50"/>
          </reference>
          <reference field="9" count="1" selected="0">
            <x v="7"/>
          </reference>
          <reference field="10" count="1" selected="0">
            <x v="2"/>
          </reference>
          <reference field="11" count="1" selected="0">
            <x v="2"/>
          </reference>
          <reference field="13" count="1">
            <x v="23"/>
          </reference>
        </references>
      </pivotArea>
    </format>
    <format dxfId="9705">
      <pivotArea dataOnly="0" labelOnly="1" outline="0" fieldPosition="0">
        <references count="7">
          <reference field="1" count="1" selected="0">
            <x v="1"/>
          </reference>
          <reference field="2" count="1" selected="0">
            <x v="11"/>
          </reference>
          <reference field="7" count="1" selected="0">
            <x v="51"/>
          </reference>
          <reference field="9" count="1" selected="0">
            <x v="7"/>
          </reference>
          <reference field="10" count="1" selected="0">
            <x v="2"/>
          </reference>
          <reference field="11" count="1" selected="0">
            <x v="2"/>
          </reference>
          <reference field="13" count="1">
            <x v="58"/>
          </reference>
        </references>
      </pivotArea>
    </format>
    <format dxfId="9704">
      <pivotArea dataOnly="0" labelOnly="1" outline="0" fieldPosition="0">
        <references count="7">
          <reference field="1" count="1" selected="0">
            <x v="1"/>
          </reference>
          <reference field="2" count="1" selected="0">
            <x v="15"/>
          </reference>
          <reference field="7" count="1" selected="0">
            <x v="51"/>
          </reference>
          <reference field="9" count="1" selected="0">
            <x v="7"/>
          </reference>
          <reference field="10" count="1" selected="0">
            <x v="2"/>
          </reference>
          <reference field="11" count="1" selected="0">
            <x v="2"/>
          </reference>
          <reference field="13" count="1">
            <x v="1"/>
          </reference>
        </references>
      </pivotArea>
    </format>
    <format dxfId="9703">
      <pivotArea dataOnly="0" labelOnly="1" outline="0" fieldPosition="0">
        <references count="7">
          <reference field="1" count="1" selected="0">
            <x v="1"/>
          </reference>
          <reference field="2" count="1" selected="0">
            <x v="46"/>
          </reference>
          <reference field="7" count="1" selected="0">
            <x v="51"/>
          </reference>
          <reference field="9" count="1" selected="0">
            <x v="7"/>
          </reference>
          <reference field="10" count="1" selected="0">
            <x v="2"/>
          </reference>
          <reference field="11" count="1" selected="0">
            <x v="2"/>
          </reference>
          <reference field="13" count="1">
            <x v="58"/>
          </reference>
        </references>
      </pivotArea>
    </format>
    <format dxfId="9702">
      <pivotArea dataOnly="0" labelOnly="1" outline="0" fieldPosition="0">
        <references count="7">
          <reference field="1" count="1" selected="0">
            <x v="1"/>
          </reference>
          <reference field="2" count="1" selected="0">
            <x v="69"/>
          </reference>
          <reference field="7" count="1" selected="0">
            <x v="51"/>
          </reference>
          <reference field="9" count="1" selected="0">
            <x v="7"/>
          </reference>
          <reference field="10" count="1" selected="0">
            <x v="2"/>
          </reference>
          <reference field="11" count="1" selected="0">
            <x v="2"/>
          </reference>
          <reference field="13" count="1">
            <x v="1"/>
          </reference>
        </references>
      </pivotArea>
    </format>
    <format dxfId="9701">
      <pivotArea dataOnly="0" labelOnly="1" outline="0" fieldPosition="0">
        <references count="7">
          <reference field="1" count="1" selected="0">
            <x v="7"/>
          </reference>
          <reference field="2" count="1" selected="0">
            <x v="63"/>
          </reference>
          <reference field="7" count="1" selected="0">
            <x v="51"/>
          </reference>
          <reference field="9" count="1" selected="0">
            <x v="7"/>
          </reference>
          <reference field="10" count="1" selected="0">
            <x v="3"/>
          </reference>
          <reference field="11" count="1" selected="0">
            <x v="2"/>
          </reference>
          <reference field="13" count="1">
            <x v="58"/>
          </reference>
        </references>
      </pivotArea>
    </format>
    <format dxfId="9700">
      <pivotArea dataOnly="0" labelOnly="1" outline="0" fieldPosition="0">
        <references count="7">
          <reference field="1" count="1" selected="0">
            <x v="19"/>
          </reference>
          <reference field="2" count="1" selected="0">
            <x v="36"/>
          </reference>
          <reference field="7" count="1" selected="0">
            <x v="51"/>
          </reference>
          <reference field="9" count="1" selected="0">
            <x v="7"/>
          </reference>
          <reference field="10" count="1" selected="0">
            <x v="3"/>
          </reference>
          <reference field="11" count="1" selected="0">
            <x v="2"/>
          </reference>
          <reference field="13" count="1">
            <x v="1"/>
          </reference>
        </references>
      </pivotArea>
    </format>
    <format dxfId="9699">
      <pivotArea dataOnly="0" labelOnly="1" outline="0" fieldPosition="0">
        <references count="7">
          <reference field="1" count="1" selected="0">
            <x v="1"/>
          </reference>
          <reference field="2" count="1" selected="0">
            <x v="2"/>
          </reference>
          <reference field="7" count="1" selected="0">
            <x v="52"/>
          </reference>
          <reference field="9" count="1" selected="0">
            <x v="7"/>
          </reference>
          <reference field="10" count="1" selected="0">
            <x v="2"/>
          </reference>
          <reference field="11" count="1" selected="0">
            <x v="2"/>
          </reference>
          <reference field="13" count="1">
            <x v="44"/>
          </reference>
        </references>
      </pivotArea>
    </format>
    <format dxfId="9698">
      <pivotArea dataOnly="0" labelOnly="1" outline="0" fieldPosition="0">
        <references count="7">
          <reference field="1" count="1" selected="0">
            <x v="1"/>
          </reference>
          <reference field="2" count="1" selected="0">
            <x v="2"/>
          </reference>
          <reference field="7" count="1" selected="0">
            <x v="53"/>
          </reference>
          <reference field="9" count="1" selected="0">
            <x v="7"/>
          </reference>
          <reference field="10" count="1" selected="0">
            <x v="2"/>
          </reference>
          <reference field="11" count="1" selected="0">
            <x v="2"/>
          </reference>
          <reference field="13" count="1">
            <x v="13"/>
          </reference>
        </references>
      </pivotArea>
    </format>
    <format dxfId="9697">
      <pivotArea dataOnly="0" labelOnly="1" outline="0" fieldPosition="0">
        <references count="7">
          <reference field="1" count="1" selected="0">
            <x v="1"/>
          </reference>
          <reference field="2" count="1" selected="0">
            <x v="5"/>
          </reference>
          <reference field="7" count="1" selected="0">
            <x v="54"/>
          </reference>
          <reference field="9" count="1" selected="0">
            <x v="7"/>
          </reference>
          <reference field="10" count="1" selected="0">
            <x v="2"/>
          </reference>
          <reference field="11" count="1" selected="0">
            <x v="2"/>
          </reference>
          <reference field="13" count="1">
            <x v="67"/>
          </reference>
        </references>
      </pivotArea>
    </format>
    <format dxfId="9696">
      <pivotArea dataOnly="0" labelOnly="1" outline="0" fieldPosition="0">
        <references count="7">
          <reference field="1" count="1" selected="0">
            <x v="1"/>
          </reference>
          <reference field="2" count="1" selected="0">
            <x v="16"/>
          </reference>
          <reference field="7" count="1" selected="0">
            <x v="54"/>
          </reference>
          <reference field="9" count="1" selected="0">
            <x v="7"/>
          </reference>
          <reference field="10" count="1" selected="0">
            <x v="2"/>
          </reference>
          <reference field="11" count="1" selected="0">
            <x v="2"/>
          </reference>
          <reference field="13" count="1">
            <x v="1"/>
          </reference>
        </references>
      </pivotArea>
    </format>
    <format dxfId="9695">
      <pivotArea dataOnly="0" labelOnly="1" outline="0" fieldPosition="0">
        <references count="7">
          <reference field="1" count="1" selected="0">
            <x v="1"/>
          </reference>
          <reference field="2" count="1" selected="0">
            <x v="30"/>
          </reference>
          <reference field="7" count="1" selected="0">
            <x v="54"/>
          </reference>
          <reference field="9" count="1" selected="0">
            <x v="7"/>
          </reference>
          <reference field="10" count="1" selected="0">
            <x v="2"/>
          </reference>
          <reference field="11" count="1" selected="0">
            <x v="2"/>
          </reference>
          <reference field="13" count="1">
            <x v="67"/>
          </reference>
        </references>
      </pivotArea>
    </format>
    <format dxfId="9694">
      <pivotArea dataOnly="0" labelOnly="1" outline="0" fieldPosition="0">
        <references count="7">
          <reference field="1" count="1" selected="0">
            <x v="1"/>
          </reference>
          <reference field="2" count="1" selected="0">
            <x v="60"/>
          </reference>
          <reference field="7" count="1" selected="0">
            <x v="54"/>
          </reference>
          <reference field="9" count="1" selected="0">
            <x v="7"/>
          </reference>
          <reference field="10" count="1" selected="0">
            <x v="2"/>
          </reference>
          <reference field="11" count="1" selected="0">
            <x v="2"/>
          </reference>
          <reference field="13" count="1">
            <x v="1"/>
          </reference>
        </references>
      </pivotArea>
    </format>
    <format dxfId="9693">
      <pivotArea dataOnly="0" labelOnly="1" outline="0" fieldPosition="0">
        <references count="7">
          <reference field="1" count="1" selected="0">
            <x v="1"/>
          </reference>
          <reference field="2" count="1" selected="0">
            <x v="69"/>
          </reference>
          <reference field="7" count="1" selected="0">
            <x v="54"/>
          </reference>
          <reference field="9" count="1" selected="0">
            <x v="7"/>
          </reference>
          <reference field="10" count="1" selected="0">
            <x v="2"/>
          </reference>
          <reference field="11" count="1" selected="0">
            <x v="2"/>
          </reference>
          <reference field="13" count="1">
            <x v="67"/>
          </reference>
        </references>
      </pivotArea>
    </format>
    <format dxfId="9692">
      <pivotArea dataOnly="0" labelOnly="1" outline="0" fieldPosition="0">
        <references count="7">
          <reference field="1" count="1" selected="0">
            <x v="6"/>
          </reference>
          <reference field="2" count="1" selected="0">
            <x v="82"/>
          </reference>
          <reference field="7" count="1" selected="0">
            <x v="54"/>
          </reference>
          <reference field="9" count="1" selected="0">
            <x v="7"/>
          </reference>
          <reference field="10" count="1" selected="0">
            <x v="3"/>
          </reference>
          <reference field="11" count="1" selected="0">
            <x v="2"/>
          </reference>
          <reference field="13" count="1">
            <x v="1"/>
          </reference>
        </references>
      </pivotArea>
    </format>
    <format dxfId="9691">
      <pivotArea dataOnly="0" labelOnly="1" outline="0" fieldPosition="0">
        <references count="7">
          <reference field="1" count="1" selected="0">
            <x v="10"/>
          </reference>
          <reference field="2" count="1" selected="0">
            <x v="1"/>
          </reference>
          <reference field="7" count="1" selected="0">
            <x v="54"/>
          </reference>
          <reference field="9" count="1" selected="0">
            <x v="7"/>
          </reference>
          <reference field="10" count="1" selected="0">
            <x v="3"/>
          </reference>
          <reference field="11" count="1" selected="0">
            <x v="2"/>
          </reference>
          <reference field="13" count="1">
            <x v="67"/>
          </reference>
        </references>
      </pivotArea>
    </format>
    <format dxfId="9690">
      <pivotArea dataOnly="0" labelOnly="1" outline="0" fieldPosition="0">
        <references count="7">
          <reference field="1" count="1" selected="0">
            <x v="1"/>
          </reference>
          <reference field="2" count="1" selected="0">
            <x v="11"/>
          </reference>
          <reference field="7" count="1" selected="0">
            <x v="55"/>
          </reference>
          <reference field="9" count="1" selected="0">
            <x v="7"/>
          </reference>
          <reference field="10" count="1" selected="0">
            <x v="2"/>
          </reference>
          <reference field="11" count="1" selected="0">
            <x v="2"/>
          </reference>
          <reference field="13" count="1">
            <x v="34"/>
          </reference>
        </references>
      </pivotArea>
    </format>
    <format dxfId="9689">
      <pivotArea dataOnly="0" labelOnly="1" outline="0" fieldPosition="0">
        <references count="7">
          <reference field="1" count="1" selected="0">
            <x v="1"/>
          </reference>
          <reference field="2" count="1" selected="0">
            <x v="16"/>
          </reference>
          <reference field="7" count="1" selected="0">
            <x v="56"/>
          </reference>
          <reference field="9" count="1" selected="0">
            <x v="7"/>
          </reference>
          <reference field="10" count="1" selected="0">
            <x v="2"/>
          </reference>
          <reference field="11" count="1" selected="0">
            <x v="2"/>
          </reference>
          <reference field="13" count="1">
            <x v="21"/>
          </reference>
        </references>
      </pivotArea>
    </format>
    <format dxfId="9688">
      <pivotArea dataOnly="0" labelOnly="1" outline="0" fieldPosition="0">
        <references count="7">
          <reference field="1" count="1" selected="0">
            <x v="1"/>
          </reference>
          <reference field="2" count="1" selected="0">
            <x v="28"/>
          </reference>
          <reference field="7" count="1" selected="0">
            <x v="56"/>
          </reference>
          <reference field="9" count="1" selected="0">
            <x v="7"/>
          </reference>
          <reference field="10" count="1" selected="0">
            <x v="2"/>
          </reference>
          <reference field="11" count="1" selected="0">
            <x v="2"/>
          </reference>
          <reference field="13" count="1">
            <x v="1"/>
          </reference>
        </references>
      </pivotArea>
    </format>
    <format dxfId="9687">
      <pivotArea dataOnly="0" labelOnly="1" outline="0" fieldPosition="0">
        <references count="7">
          <reference field="1" count="1" selected="0">
            <x v="23"/>
          </reference>
          <reference field="2" count="1" selected="0">
            <x v="68"/>
          </reference>
          <reference field="7" count="1" selected="0">
            <x v="57"/>
          </reference>
          <reference field="9" count="1" selected="0">
            <x v="7"/>
          </reference>
          <reference field="10" count="1" selected="0">
            <x v="3"/>
          </reference>
          <reference field="11" count="1" selected="0">
            <x v="2"/>
          </reference>
          <reference field="13" count="1">
            <x v="66"/>
          </reference>
        </references>
      </pivotArea>
    </format>
    <format dxfId="9686">
      <pivotArea dataOnly="0" labelOnly="1" outline="0" fieldPosition="0">
        <references count="7">
          <reference field="1" count="1" selected="0">
            <x v="23"/>
          </reference>
          <reference field="2" count="1" selected="0">
            <x v="68"/>
          </reference>
          <reference field="7" count="1" selected="0">
            <x v="58"/>
          </reference>
          <reference field="9" count="1" selected="0">
            <x v="7"/>
          </reference>
          <reference field="10" count="1" selected="0">
            <x v="3"/>
          </reference>
          <reference field="11" count="1" selected="0">
            <x v="2"/>
          </reference>
          <reference field="13" count="1">
            <x v="38"/>
          </reference>
        </references>
      </pivotArea>
    </format>
    <format dxfId="9685">
      <pivotArea dataOnly="0" labelOnly="1" outline="0" fieldPosition="0">
        <references count="7">
          <reference field="1" count="1" selected="0">
            <x v="1"/>
          </reference>
          <reference field="2" count="1" selected="0">
            <x v="30"/>
          </reference>
          <reference field="7" count="1" selected="0">
            <x v="60"/>
          </reference>
          <reference field="9" count="1" selected="0">
            <x v="7"/>
          </reference>
          <reference field="10" count="1" selected="0">
            <x v="2"/>
          </reference>
          <reference field="11" count="1" selected="0">
            <x v="2"/>
          </reference>
          <reference field="13" count="1">
            <x v="53"/>
          </reference>
        </references>
      </pivotArea>
    </format>
    <format dxfId="9684">
      <pivotArea dataOnly="0" labelOnly="1" outline="0" fieldPosition="0">
        <references count="7">
          <reference field="1" count="1" selected="0">
            <x v="1"/>
          </reference>
          <reference field="2" count="1" selected="0">
            <x v="43"/>
          </reference>
          <reference field="7" count="1" selected="0">
            <x v="61"/>
          </reference>
          <reference field="9" count="1" selected="0">
            <x v="7"/>
          </reference>
          <reference field="10" count="1" selected="0">
            <x v="2"/>
          </reference>
          <reference field="11" count="1" selected="0">
            <x v="2"/>
          </reference>
          <reference field="13" count="1">
            <x v="20"/>
          </reference>
        </references>
      </pivotArea>
    </format>
    <format dxfId="9683">
      <pivotArea dataOnly="0" labelOnly="1" outline="0" fieldPosition="0">
        <references count="7">
          <reference field="1" count="1" selected="0">
            <x v="1"/>
          </reference>
          <reference field="2" count="1" selected="0">
            <x v="2"/>
          </reference>
          <reference field="7" count="1" selected="0">
            <x v="62"/>
          </reference>
          <reference field="9" count="1" selected="0">
            <x v="7"/>
          </reference>
          <reference field="10" count="1" selected="0">
            <x v="2"/>
          </reference>
          <reference field="11" count="1" selected="0">
            <x v="2"/>
          </reference>
          <reference field="13" count="1">
            <x v="64"/>
          </reference>
        </references>
      </pivotArea>
    </format>
    <format dxfId="9682">
      <pivotArea dataOnly="0" labelOnly="1" outline="0" fieldPosition="0">
        <references count="7">
          <reference field="1" count="1" selected="0">
            <x v="1"/>
          </reference>
          <reference field="2" count="1" selected="0">
            <x v="42"/>
          </reference>
          <reference field="7" count="1" selected="0">
            <x v="63"/>
          </reference>
          <reference field="9" count="1" selected="0">
            <x v="7"/>
          </reference>
          <reference field="10" count="1" selected="0">
            <x v="2"/>
          </reference>
          <reference field="11" count="1" selected="0">
            <x v="2"/>
          </reference>
          <reference field="13" count="1">
            <x v="28"/>
          </reference>
        </references>
      </pivotArea>
    </format>
    <format dxfId="9681">
      <pivotArea dataOnly="0" labelOnly="1" outline="0" fieldPosition="0">
        <references count="7">
          <reference field="1" count="1" selected="0">
            <x v="13"/>
          </reference>
          <reference field="2" count="1" selected="0">
            <x v="7"/>
          </reference>
          <reference field="7" count="1" selected="0">
            <x v="64"/>
          </reference>
          <reference field="9" count="1" selected="0">
            <x v="7"/>
          </reference>
          <reference field="10" count="1" selected="0">
            <x v="3"/>
          </reference>
          <reference field="11" count="1" selected="0">
            <x v="2"/>
          </reference>
          <reference field="13" count="1">
            <x v="12"/>
          </reference>
        </references>
      </pivotArea>
    </format>
    <format dxfId="9680">
      <pivotArea dataOnly="0" labelOnly="1" outline="0" fieldPosition="0">
        <references count="7">
          <reference field="1" count="1" selected="0">
            <x v="1"/>
          </reference>
          <reference field="2" count="1" selected="0">
            <x v="25"/>
          </reference>
          <reference field="7" count="1" selected="0">
            <x v="65"/>
          </reference>
          <reference field="9" count="1" selected="0">
            <x v="7"/>
          </reference>
          <reference field="10" count="1" selected="0">
            <x v="2"/>
          </reference>
          <reference field="11" count="1" selected="0">
            <x v="2"/>
          </reference>
          <reference field="13" count="1">
            <x v="10"/>
          </reference>
        </references>
      </pivotArea>
    </format>
    <format dxfId="9679">
      <pivotArea dataOnly="0" labelOnly="1" outline="0" fieldPosition="0">
        <references count="7">
          <reference field="1" count="1" selected="0">
            <x v="2"/>
          </reference>
          <reference field="2" count="1" selected="0">
            <x v="85"/>
          </reference>
          <reference field="7" count="1" selected="0">
            <x v="65"/>
          </reference>
          <reference field="9" count="1" selected="0">
            <x v="7"/>
          </reference>
          <reference field="10" count="1" selected="0">
            <x v="4"/>
          </reference>
          <reference field="11" count="1" selected="0">
            <x v="2"/>
          </reference>
          <reference field="13" count="1">
            <x v="1"/>
          </reference>
        </references>
      </pivotArea>
    </format>
    <format dxfId="9678">
      <pivotArea dataOnly="0" labelOnly="1" outline="0" fieldPosition="0">
        <references count="7">
          <reference field="1" count="1" selected="0">
            <x v="1"/>
          </reference>
          <reference field="2" count="1" selected="0">
            <x v="2"/>
          </reference>
          <reference field="7" count="1" selected="0">
            <x v="66"/>
          </reference>
          <reference field="9" count="1" selected="0">
            <x v="7"/>
          </reference>
          <reference field="10" count="1" selected="0">
            <x v="2"/>
          </reference>
          <reference field="11" count="1" selected="0">
            <x v="2"/>
          </reference>
          <reference field="13" count="1">
            <x v="6"/>
          </reference>
        </references>
      </pivotArea>
    </format>
    <format dxfId="9677">
      <pivotArea dataOnly="0" labelOnly="1" outline="0" fieldPosition="0">
        <references count="7">
          <reference field="1" count="1" selected="0">
            <x v="1"/>
          </reference>
          <reference field="2" count="1" selected="0">
            <x v="30"/>
          </reference>
          <reference field="7" count="1" selected="0">
            <x v="67"/>
          </reference>
          <reference field="9" count="1" selected="0">
            <x v="7"/>
          </reference>
          <reference field="10" count="1" selected="0">
            <x v="2"/>
          </reference>
          <reference field="11" count="1" selected="0">
            <x v="2"/>
          </reference>
          <reference field="13" count="1">
            <x v="61"/>
          </reference>
        </references>
      </pivotArea>
    </format>
    <format dxfId="9676">
      <pivotArea dataOnly="0" labelOnly="1" outline="0" fieldPosition="0">
        <references count="8">
          <reference field="1" count="1" selected="0">
            <x v="1"/>
          </reference>
          <reference field="2" count="1" selected="0">
            <x v="2"/>
          </reference>
          <reference field="7" count="1" selected="0">
            <x v="17"/>
          </reference>
          <reference field="8" count="2">
            <x v="769"/>
            <x v="787"/>
          </reference>
          <reference field="9" count="1" selected="0">
            <x v="0"/>
          </reference>
          <reference field="10" count="1" selected="0">
            <x v="2"/>
          </reference>
          <reference field="11" count="1" selected="0">
            <x v="2"/>
          </reference>
          <reference field="13" count="1" selected="0">
            <x v="31"/>
          </reference>
        </references>
      </pivotArea>
    </format>
    <format dxfId="9675">
      <pivotArea dataOnly="0" labelOnly="1" outline="0" fieldPosition="0">
        <references count="8">
          <reference field="1" count="1" selected="0">
            <x v="1"/>
          </reference>
          <reference field="2" count="1" selected="0">
            <x v="3"/>
          </reference>
          <reference field="7" count="1" selected="0">
            <x v="17"/>
          </reference>
          <reference field="8" count="2">
            <x v="517"/>
            <x v="845"/>
          </reference>
          <reference field="9" count="1" selected="0">
            <x v="0"/>
          </reference>
          <reference field="10" count="1" selected="0">
            <x v="2"/>
          </reference>
          <reference field="11" count="1" selected="0">
            <x v="2"/>
          </reference>
          <reference field="13" count="1" selected="0">
            <x v="31"/>
          </reference>
        </references>
      </pivotArea>
    </format>
    <format dxfId="9674">
      <pivotArea dataOnly="0" labelOnly="1" outline="0" fieldPosition="0">
        <references count="8">
          <reference field="1" count="1" selected="0">
            <x v="1"/>
          </reference>
          <reference field="2" count="1" selected="0">
            <x v="5"/>
          </reference>
          <reference field="7" count="1" selected="0">
            <x v="17"/>
          </reference>
          <reference field="8" count="1">
            <x v="517"/>
          </reference>
          <reference field="9" count="1" selected="0">
            <x v="0"/>
          </reference>
          <reference field="10" count="1" selected="0">
            <x v="2"/>
          </reference>
          <reference field="11" count="1" selected="0">
            <x v="2"/>
          </reference>
          <reference field="13" count="1" selected="0">
            <x v="31"/>
          </reference>
        </references>
      </pivotArea>
    </format>
    <format dxfId="9673">
      <pivotArea dataOnly="0" labelOnly="1" outline="0" fieldPosition="0">
        <references count="8">
          <reference field="1" count="1" selected="0">
            <x v="1"/>
          </reference>
          <reference field="2" count="1" selected="0">
            <x v="8"/>
          </reference>
          <reference field="7" count="1" selected="0">
            <x v="17"/>
          </reference>
          <reference field="8" count="1">
            <x v="12"/>
          </reference>
          <reference field="9" count="1" selected="0">
            <x v="0"/>
          </reference>
          <reference field="10" count="1" selected="0">
            <x v="2"/>
          </reference>
          <reference field="11" count="1" selected="0">
            <x v="2"/>
          </reference>
          <reference field="13" count="1" selected="0">
            <x v="31"/>
          </reference>
        </references>
      </pivotArea>
    </format>
    <format dxfId="9672">
      <pivotArea dataOnly="0" labelOnly="1" outline="0" fieldPosition="0">
        <references count="8">
          <reference field="1" count="1" selected="0">
            <x v="1"/>
          </reference>
          <reference field="2" count="1" selected="0">
            <x v="12"/>
          </reference>
          <reference field="7" count="1" selected="0">
            <x v="17"/>
          </reference>
          <reference field="8" count="3">
            <x v="279"/>
            <x v="857"/>
            <x v="969"/>
          </reference>
          <reference field="9" count="1" selected="0">
            <x v="0"/>
          </reference>
          <reference field="10" count="1" selected="0">
            <x v="2"/>
          </reference>
          <reference field="11" count="1" selected="0">
            <x v="2"/>
          </reference>
          <reference field="13" count="1" selected="0">
            <x v="31"/>
          </reference>
        </references>
      </pivotArea>
    </format>
    <format dxfId="9671">
      <pivotArea dataOnly="0" labelOnly="1" outline="0" fieldPosition="0">
        <references count="8">
          <reference field="1" count="1" selected="0">
            <x v="1"/>
          </reference>
          <reference field="2" count="1" selected="0">
            <x v="14"/>
          </reference>
          <reference field="7" count="1" selected="0">
            <x v="17"/>
          </reference>
          <reference field="8" count="4">
            <x v="139"/>
            <x v="581"/>
            <x v="859"/>
            <x v="983"/>
          </reference>
          <reference field="9" count="1" selected="0">
            <x v="0"/>
          </reference>
          <reference field="10" count="1" selected="0">
            <x v="2"/>
          </reference>
          <reference field="11" count="1" selected="0">
            <x v="2"/>
          </reference>
          <reference field="13" count="1" selected="0">
            <x v="31"/>
          </reference>
        </references>
      </pivotArea>
    </format>
    <format dxfId="9670">
      <pivotArea dataOnly="0" labelOnly="1" outline="0" fieldPosition="0">
        <references count="8">
          <reference field="1" count="1" selected="0">
            <x v="1"/>
          </reference>
          <reference field="2" count="1" selected="0">
            <x v="16"/>
          </reference>
          <reference field="7" count="1" selected="0">
            <x v="17"/>
          </reference>
          <reference field="8" count="1">
            <x v="139"/>
          </reference>
          <reference field="9" count="1" selected="0">
            <x v="0"/>
          </reference>
          <reference field="10" count="1" selected="0">
            <x v="2"/>
          </reference>
          <reference field="11" count="1" selected="0">
            <x v="2"/>
          </reference>
          <reference field="13" count="1" selected="0">
            <x v="31"/>
          </reference>
        </references>
      </pivotArea>
    </format>
    <format dxfId="9669">
      <pivotArea dataOnly="0" labelOnly="1" outline="0" fieldPosition="0">
        <references count="8">
          <reference field="1" count="1" selected="0">
            <x v="1"/>
          </reference>
          <reference field="2" count="1" selected="0">
            <x v="25"/>
          </reference>
          <reference field="7" count="1" selected="0">
            <x v="17"/>
          </reference>
          <reference field="8" count="1">
            <x v="347"/>
          </reference>
          <reference field="9" count="1" selected="0">
            <x v="0"/>
          </reference>
          <reference field="10" count="1" selected="0">
            <x v="2"/>
          </reference>
          <reference field="11" count="1" selected="0">
            <x v="2"/>
          </reference>
          <reference field="13" count="1" selected="0">
            <x v="31"/>
          </reference>
        </references>
      </pivotArea>
    </format>
    <format dxfId="9668">
      <pivotArea dataOnly="0" labelOnly="1" outline="0" fieldPosition="0">
        <references count="8">
          <reference field="1" count="1" selected="0">
            <x v="1"/>
          </reference>
          <reference field="2" count="1" selected="0">
            <x v="27"/>
          </reference>
          <reference field="7" count="1" selected="0">
            <x v="17"/>
          </reference>
          <reference field="8" count="1">
            <x v="768"/>
          </reference>
          <reference field="9" count="1" selected="0">
            <x v="0"/>
          </reference>
          <reference field="10" count="1" selected="0">
            <x v="2"/>
          </reference>
          <reference field="11" count="1" selected="0">
            <x v="2"/>
          </reference>
          <reference field="13" count="1" selected="0">
            <x v="31"/>
          </reference>
        </references>
      </pivotArea>
    </format>
    <format dxfId="9667">
      <pivotArea dataOnly="0" labelOnly="1" outline="0" fieldPosition="0">
        <references count="8">
          <reference field="1" count="1" selected="0">
            <x v="1"/>
          </reference>
          <reference field="2" count="1" selected="0">
            <x v="28"/>
          </reference>
          <reference field="7" count="1" selected="0">
            <x v="17"/>
          </reference>
          <reference field="8" count="2">
            <x v="347"/>
            <x v="362"/>
          </reference>
          <reference field="9" count="1" selected="0">
            <x v="0"/>
          </reference>
          <reference field="10" count="1" selected="0">
            <x v="2"/>
          </reference>
          <reference field="11" count="1" selected="0">
            <x v="2"/>
          </reference>
          <reference field="13" count="1" selected="0">
            <x v="31"/>
          </reference>
        </references>
      </pivotArea>
    </format>
    <format dxfId="9666">
      <pivotArea dataOnly="0" labelOnly="1" outline="0" fieldPosition="0">
        <references count="8">
          <reference field="1" count="1" selected="0">
            <x v="1"/>
          </reference>
          <reference field="2" count="1" selected="0">
            <x v="29"/>
          </reference>
          <reference field="7" count="1" selected="0">
            <x v="17"/>
          </reference>
          <reference field="8" count="3">
            <x v="59"/>
            <x v="139"/>
            <x v="769"/>
          </reference>
          <reference field="9" count="1" selected="0">
            <x v="0"/>
          </reference>
          <reference field="10" count="1" selected="0">
            <x v="2"/>
          </reference>
          <reference field="11" count="1" selected="0">
            <x v="2"/>
          </reference>
          <reference field="13" count="1" selected="0">
            <x v="31"/>
          </reference>
        </references>
      </pivotArea>
    </format>
    <format dxfId="9665">
      <pivotArea dataOnly="0" labelOnly="1" outline="0" fieldPosition="0">
        <references count="8">
          <reference field="1" count="1" selected="0">
            <x v="1"/>
          </reference>
          <reference field="2" count="1" selected="0">
            <x v="39"/>
          </reference>
          <reference field="7" count="1" selected="0">
            <x v="17"/>
          </reference>
          <reference field="8" count="1">
            <x v="905"/>
          </reference>
          <reference field="9" count="1" selected="0">
            <x v="0"/>
          </reference>
          <reference field="10" count="1" selected="0">
            <x v="2"/>
          </reference>
          <reference field="11" count="1" selected="0">
            <x v="2"/>
          </reference>
          <reference field="13" count="1" selected="0">
            <x v="31"/>
          </reference>
        </references>
      </pivotArea>
    </format>
    <format dxfId="9664">
      <pivotArea dataOnly="0" labelOnly="1" outline="0" fieldPosition="0">
        <references count="8">
          <reference field="1" count="1" selected="0">
            <x v="1"/>
          </reference>
          <reference field="2" count="1" selected="0">
            <x v="46"/>
          </reference>
          <reference field="7" count="1" selected="0">
            <x v="17"/>
          </reference>
          <reference field="8" count="1">
            <x v="517"/>
          </reference>
          <reference field="9" count="1" selected="0">
            <x v="0"/>
          </reference>
          <reference field="10" count="1" selected="0">
            <x v="2"/>
          </reference>
          <reference field="11" count="1" selected="0">
            <x v="2"/>
          </reference>
          <reference field="13" count="1" selected="0">
            <x v="31"/>
          </reference>
        </references>
      </pivotArea>
    </format>
    <format dxfId="9663">
      <pivotArea dataOnly="0" labelOnly="1" outline="0" fieldPosition="0">
        <references count="8">
          <reference field="1" count="1" selected="0">
            <x v="1"/>
          </reference>
          <reference field="2" count="1" selected="0">
            <x v="47"/>
          </reference>
          <reference field="7" count="1" selected="0">
            <x v="17"/>
          </reference>
          <reference field="8" count="2">
            <x v="59"/>
            <x v="347"/>
          </reference>
          <reference field="9" count="1" selected="0">
            <x v="0"/>
          </reference>
          <reference field="10" count="1" selected="0">
            <x v="2"/>
          </reference>
          <reference field="11" count="1" selected="0">
            <x v="2"/>
          </reference>
          <reference field="13" count="1" selected="0">
            <x v="31"/>
          </reference>
        </references>
      </pivotArea>
    </format>
    <format dxfId="9662">
      <pivotArea dataOnly="0" labelOnly="1" outline="0" fieldPosition="0">
        <references count="8">
          <reference field="1" count="1" selected="0">
            <x v="1"/>
          </reference>
          <reference field="2" count="1" selected="0">
            <x v="48"/>
          </reference>
          <reference field="7" count="1" selected="0">
            <x v="17"/>
          </reference>
          <reference field="8" count="2">
            <x v="139"/>
            <x v="859"/>
          </reference>
          <reference field="9" count="1" selected="0">
            <x v="0"/>
          </reference>
          <reference field="10" count="1" selected="0">
            <x v="2"/>
          </reference>
          <reference field="11" count="1" selected="0">
            <x v="2"/>
          </reference>
          <reference field="13" count="1" selected="0">
            <x v="31"/>
          </reference>
        </references>
      </pivotArea>
    </format>
    <format dxfId="9661">
      <pivotArea dataOnly="0" labelOnly="1" outline="0" fieldPosition="0">
        <references count="8">
          <reference field="1" count="1" selected="0">
            <x v="1"/>
          </reference>
          <reference field="2" count="1" selected="0">
            <x v="56"/>
          </reference>
          <reference field="7" count="1" selected="0">
            <x v="17"/>
          </reference>
          <reference field="8" count="1">
            <x v="517"/>
          </reference>
          <reference field="9" count="1" selected="0">
            <x v="0"/>
          </reference>
          <reference field="10" count="1" selected="0">
            <x v="2"/>
          </reference>
          <reference field="11" count="1" selected="0">
            <x v="2"/>
          </reference>
          <reference field="13" count="1" selected="0">
            <x v="31"/>
          </reference>
        </references>
      </pivotArea>
    </format>
    <format dxfId="9660">
      <pivotArea dataOnly="0" labelOnly="1" outline="0" fieldPosition="0">
        <references count="8">
          <reference field="1" count="1" selected="0">
            <x v="1"/>
          </reference>
          <reference field="2" count="1" selected="0">
            <x v="60"/>
          </reference>
          <reference field="7" count="1" selected="0">
            <x v="17"/>
          </reference>
          <reference field="8" count="3">
            <x v="139"/>
            <x v="517"/>
            <x v="720"/>
          </reference>
          <reference field="9" count="1" selected="0">
            <x v="0"/>
          </reference>
          <reference field="10" count="1" selected="0">
            <x v="2"/>
          </reference>
          <reference field="11" count="1" selected="0">
            <x v="2"/>
          </reference>
          <reference field="13" count="1" selected="0">
            <x v="31"/>
          </reference>
        </references>
      </pivotArea>
    </format>
    <format dxfId="9659">
      <pivotArea dataOnly="0" labelOnly="1" outline="0" fieldPosition="0">
        <references count="8">
          <reference field="1" count="1" selected="0">
            <x v="1"/>
          </reference>
          <reference field="2" count="1" selected="0">
            <x v="65"/>
          </reference>
          <reference field="7" count="1" selected="0">
            <x v="17"/>
          </reference>
          <reference field="8" count="1">
            <x v="139"/>
          </reference>
          <reference field="9" count="1" selected="0">
            <x v="0"/>
          </reference>
          <reference field="10" count="1" selected="0">
            <x v="2"/>
          </reference>
          <reference field="11" count="1" selected="0">
            <x v="2"/>
          </reference>
          <reference field="13" count="1" selected="0">
            <x v="31"/>
          </reference>
        </references>
      </pivotArea>
    </format>
    <format dxfId="9658">
      <pivotArea dataOnly="0" labelOnly="1" outline="0" fieldPosition="0">
        <references count="8">
          <reference field="1" count="1" selected="0">
            <x v="1"/>
          </reference>
          <reference field="2" count="1" selected="0">
            <x v="77"/>
          </reference>
          <reference field="7" count="1" selected="0">
            <x v="17"/>
          </reference>
          <reference field="8" count="2">
            <x v="138"/>
            <x v="139"/>
          </reference>
          <reference field="9" count="1" selected="0">
            <x v="0"/>
          </reference>
          <reference field="10" count="1" selected="0">
            <x v="2"/>
          </reference>
          <reference field="11" count="1" selected="0">
            <x v="2"/>
          </reference>
          <reference field="13" count="1" selected="0">
            <x v="31"/>
          </reference>
        </references>
      </pivotArea>
    </format>
    <format dxfId="9657">
      <pivotArea dataOnly="0" labelOnly="1" outline="0" fieldPosition="0">
        <references count="8">
          <reference field="1" count="1" selected="0">
            <x v="1"/>
          </reference>
          <reference field="2" count="1" selected="0">
            <x v="78"/>
          </reference>
          <reference field="7" count="1" selected="0">
            <x v="17"/>
          </reference>
          <reference field="8" count="3">
            <x v="347"/>
            <x v="769"/>
            <x v="787"/>
          </reference>
          <reference field="9" count="1" selected="0">
            <x v="0"/>
          </reference>
          <reference field="10" count="1" selected="0">
            <x v="2"/>
          </reference>
          <reference field="11" count="1" selected="0">
            <x v="2"/>
          </reference>
          <reference field="13" count="1" selected="0">
            <x v="31"/>
          </reference>
        </references>
      </pivotArea>
    </format>
    <format dxfId="9656">
      <pivotArea dataOnly="0" labelOnly="1" outline="0" fieldPosition="0">
        <references count="8">
          <reference field="1" count="1" selected="0">
            <x v="1"/>
          </reference>
          <reference field="2" count="1" selected="0">
            <x v="81"/>
          </reference>
          <reference field="7" count="1" selected="0">
            <x v="17"/>
          </reference>
          <reference field="8" count="4">
            <x v="59"/>
            <x v="517"/>
            <x v="532"/>
            <x v="963"/>
          </reference>
          <reference field="9" count="1" selected="0">
            <x v="0"/>
          </reference>
          <reference field="10" count="1" selected="0">
            <x v="2"/>
          </reference>
          <reference field="11" count="1" selected="0">
            <x v="2"/>
          </reference>
          <reference field="13" count="1" selected="0">
            <x v="31"/>
          </reference>
        </references>
      </pivotArea>
    </format>
    <format dxfId="9655">
      <pivotArea dataOnly="0" labelOnly="1" outline="0" fieldPosition="0">
        <references count="8">
          <reference field="1" count="1" selected="0">
            <x v="1"/>
          </reference>
          <reference field="2" count="1" selected="0">
            <x v="84"/>
          </reference>
          <reference field="7" count="1" selected="0">
            <x v="17"/>
          </reference>
          <reference field="8" count="3">
            <x v="139"/>
            <x v="599"/>
            <x v="864"/>
          </reference>
          <reference field="9" count="1" selected="0">
            <x v="0"/>
          </reference>
          <reference field="10" count="1" selected="0">
            <x v="2"/>
          </reference>
          <reference field="11" count="1" selected="0">
            <x v="2"/>
          </reference>
          <reference field="13" count="1" selected="0">
            <x v="31"/>
          </reference>
        </references>
      </pivotArea>
    </format>
    <format dxfId="9654">
      <pivotArea dataOnly="0" labelOnly="1" outline="0" fieldPosition="0">
        <references count="8">
          <reference field="1" count="1" selected="0">
            <x v="1"/>
          </reference>
          <reference field="2" count="1" selected="0">
            <x v="86"/>
          </reference>
          <reference field="7" count="1" selected="0">
            <x v="17"/>
          </reference>
          <reference field="8" count="1">
            <x v="139"/>
          </reference>
          <reference field="9" count="1" selected="0">
            <x v="0"/>
          </reference>
          <reference field="10" count="1" selected="0">
            <x v="2"/>
          </reference>
          <reference field="11" count="1" selected="0">
            <x v="2"/>
          </reference>
          <reference field="13" count="1" selected="0">
            <x v="31"/>
          </reference>
        </references>
      </pivotArea>
    </format>
    <format dxfId="9653">
      <pivotArea dataOnly="0" labelOnly="1" outline="0" fieldPosition="0">
        <references count="8">
          <reference field="1" count="1" selected="0">
            <x v="3"/>
          </reference>
          <reference field="2" count="1" selected="0">
            <x v="51"/>
          </reference>
          <reference field="7" count="1" selected="0">
            <x v="17"/>
          </reference>
          <reference field="8" count="2">
            <x v="581"/>
            <x v="931"/>
          </reference>
          <reference field="9" count="1" selected="0">
            <x v="0"/>
          </reference>
          <reference field="10" count="1" selected="0">
            <x v="3"/>
          </reference>
          <reference field="11" count="1" selected="0">
            <x v="2"/>
          </reference>
          <reference field="13" count="1" selected="0">
            <x v="31"/>
          </reference>
        </references>
      </pivotArea>
    </format>
    <format dxfId="9652">
      <pivotArea dataOnly="0" labelOnly="1" outline="0" fieldPosition="0">
        <references count="8">
          <reference field="1" count="1" selected="0">
            <x v="4"/>
          </reference>
          <reference field="2" count="1" selected="0">
            <x v="54"/>
          </reference>
          <reference field="7" count="1" selected="0">
            <x v="17"/>
          </reference>
          <reference field="8" count="2">
            <x v="176"/>
            <x v="905"/>
          </reference>
          <reference field="9" count="1" selected="0">
            <x v="0"/>
          </reference>
          <reference field="10" count="1" selected="0">
            <x v="3"/>
          </reference>
          <reference field="11" count="1" selected="0">
            <x v="2"/>
          </reference>
          <reference field="13" count="1" selected="0">
            <x v="31"/>
          </reference>
        </references>
      </pivotArea>
    </format>
    <format dxfId="9651">
      <pivotArea dataOnly="0" labelOnly="1" outline="0" fieldPosition="0">
        <references count="8">
          <reference field="1" count="1" selected="0">
            <x v="4"/>
          </reference>
          <reference field="2" count="1" selected="0">
            <x v="76"/>
          </reference>
          <reference field="7" count="1" selected="0">
            <x v="17"/>
          </reference>
          <reference field="8" count="2">
            <x v="139"/>
            <x v="581"/>
          </reference>
          <reference field="9" count="1" selected="0">
            <x v="0"/>
          </reference>
          <reference field="10" count="1" selected="0">
            <x v="3"/>
          </reference>
          <reference field="11" count="1" selected="0">
            <x v="2"/>
          </reference>
          <reference field="13" count="1" selected="0">
            <x v="31"/>
          </reference>
        </references>
      </pivotArea>
    </format>
    <format dxfId="9650">
      <pivotArea dataOnly="0" labelOnly="1" outline="0" fieldPosition="0">
        <references count="8">
          <reference field="1" count="1" selected="0">
            <x v="5"/>
          </reference>
          <reference field="2" count="1" selected="0">
            <x v="72"/>
          </reference>
          <reference field="7" count="1" selected="0">
            <x v="17"/>
          </reference>
          <reference field="8" count="1">
            <x v="928"/>
          </reference>
          <reference field="9" count="1" selected="0">
            <x v="0"/>
          </reference>
          <reference field="10" count="1" selected="0">
            <x v="3"/>
          </reference>
          <reference field="11" count="1" selected="0">
            <x v="2"/>
          </reference>
          <reference field="13" count="1" selected="0">
            <x v="31"/>
          </reference>
        </references>
      </pivotArea>
    </format>
    <format dxfId="9649">
      <pivotArea dataOnly="0" labelOnly="1" outline="0" fieldPosition="0">
        <references count="8">
          <reference field="1" count="1" selected="0">
            <x v="5"/>
          </reference>
          <reference field="2" count="1" selected="0">
            <x v="73"/>
          </reference>
          <reference field="7" count="1" selected="0">
            <x v="17"/>
          </reference>
          <reference field="8" count="3">
            <x v="599"/>
            <x v="882"/>
            <x v="985"/>
          </reference>
          <reference field="9" count="1" selected="0">
            <x v="0"/>
          </reference>
          <reference field="10" count="1" selected="0">
            <x v="3"/>
          </reference>
          <reference field="11" count="1" selected="0">
            <x v="2"/>
          </reference>
          <reference field="13" count="1" selected="0">
            <x v="31"/>
          </reference>
        </references>
      </pivotArea>
    </format>
    <format dxfId="9648">
      <pivotArea dataOnly="0" labelOnly="1" outline="0" fieldPosition="0">
        <references count="8">
          <reference field="1" count="1" selected="0">
            <x v="6"/>
          </reference>
          <reference field="2" count="1" selected="0">
            <x v="82"/>
          </reference>
          <reference field="7" count="1" selected="0">
            <x v="17"/>
          </reference>
          <reference field="8" count="2">
            <x v="139"/>
            <x v="362"/>
          </reference>
          <reference field="9" count="1" selected="0">
            <x v="0"/>
          </reference>
          <reference field="10" count="1" selected="0">
            <x v="3"/>
          </reference>
          <reference field="11" count="1" selected="0">
            <x v="2"/>
          </reference>
          <reference field="13" count="1" selected="0">
            <x v="31"/>
          </reference>
        </references>
      </pivotArea>
    </format>
    <format dxfId="9647">
      <pivotArea dataOnly="0" labelOnly="1" outline="0" fieldPosition="0">
        <references count="8">
          <reference field="1" count="1" selected="0">
            <x v="7"/>
          </reference>
          <reference field="2" count="1" selected="0">
            <x v="63"/>
          </reference>
          <reference field="7" count="1" selected="0">
            <x v="17"/>
          </reference>
          <reference field="8" count="4">
            <x v="581"/>
            <x v="768"/>
            <x v="780"/>
            <x v="787"/>
          </reference>
          <reference field="9" count="1" selected="0">
            <x v="0"/>
          </reference>
          <reference field="10" count="1" selected="0">
            <x v="3"/>
          </reference>
          <reference field="11" count="1" selected="0">
            <x v="2"/>
          </reference>
          <reference field="13" count="1" selected="0">
            <x v="31"/>
          </reference>
        </references>
      </pivotArea>
    </format>
    <format dxfId="9646">
      <pivotArea dataOnly="0" labelOnly="1" outline="0" fieldPosition="0">
        <references count="8">
          <reference field="1" count="1" selected="0">
            <x v="7"/>
          </reference>
          <reference field="2" count="1" selected="0">
            <x v="80"/>
          </reference>
          <reference field="7" count="1" selected="0">
            <x v="17"/>
          </reference>
          <reference field="8" count="2">
            <x v="139"/>
            <x v="969"/>
          </reference>
          <reference field="9" count="1" selected="0">
            <x v="0"/>
          </reference>
          <reference field="10" count="1" selected="0">
            <x v="3"/>
          </reference>
          <reference field="11" count="1" selected="0">
            <x v="2"/>
          </reference>
          <reference field="13" count="1" selected="0">
            <x v="31"/>
          </reference>
        </references>
      </pivotArea>
    </format>
    <format dxfId="9645">
      <pivotArea dataOnly="0" labelOnly="1" outline="0" fieldPosition="0">
        <references count="8">
          <reference field="1" count="1" selected="0">
            <x v="9"/>
          </reference>
          <reference field="2" count="1" selected="0">
            <x v="38"/>
          </reference>
          <reference field="7" count="1" selected="0">
            <x v="17"/>
          </reference>
          <reference field="8" count="2">
            <x v="139"/>
            <x v="347"/>
          </reference>
          <reference field="9" count="1" selected="0">
            <x v="0"/>
          </reference>
          <reference field="10" count="1" selected="0">
            <x v="3"/>
          </reference>
          <reference field="11" count="1" selected="0">
            <x v="2"/>
          </reference>
          <reference field="13" count="1" selected="0">
            <x v="31"/>
          </reference>
        </references>
      </pivotArea>
    </format>
    <format dxfId="9644">
      <pivotArea dataOnly="0" labelOnly="1" outline="0" fieldPosition="0">
        <references count="8">
          <reference field="1" count="1" selected="0">
            <x v="10"/>
          </reference>
          <reference field="2" count="1" selected="0">
            <x v="1"/>
          </reference>
          <reference field="7" count="1" selected="0">
            <x v="17"/>
          </reference>
          <reference field="8" count="1">
            <x v="1066"/>
          </reference>
          <reference field="9" count="1" selected="0">
            <x v="0"/>
          </reference>
          <reference field="10" count="1" selected="0">
            <x v="3"/>
          </reference>
          <reference field="11" count="1" selected="0">
            <x v="2"/>
          </reference>
          <reference field="13" count="1" selected="0">
            <x v="31"/>
          </reference>
        </references>
      </pivotArea>
    </format>
    <format dxfId="9643">
      <pivotArea dataOnly="0" labelOnly="1" outline="0" fieldPosition="0">
        <references count="8">
          <reference field="1" count="1" selected="0">
            <x v="10"/>
          </reference>
          <reference field="2" count="1" selected="0">
            <x v="70"/>
          </reference>
          <reference field="7" count="1" selected="0">
            <x v="17"/>
          </reference>
          <reference field="8" count="2">
            <x v="139"/>
            <x v="362"/>
          </reference>
          <reference field="9" count="1" selected="0">
            <x v="0"/>
          </reference>
          <reference field="10" count="1" selected="0">
            <x v="3"/>
          </reference>
          <reference field="11" count="1" selected="0">
            <x v="2"/>
          </reference>
          <reference field="13" count="1" selected="0">
            <x v="31"/>
          </reference>
        </references>
      </pivotArea>
    </format>
    <format dxfId="9642">
      <pivotArea dataOnly="0" labelOnly="1" outline="0" fieldPosition="0">
        <references count="8">
          <reference field="1" count="1" selected="0">
            <x v="11"/>
          </reference>
          <reference field="2" count="1" selected="0">
            <x v="4"/>
          </reference>
          <reference field="7" count="1" selected="0">
            <x v="17"/>
          </reference>
          <reference field="8" count="4">
            <x v="59"/>
            <x v="138"/>
            <x v="139"/>
            <x v="872"/>
          </reference>
          <reference field="9" count="1" selected="0">
            <x v="0"/>
          </reference>
          <reference field="10" count="1" selected="0">
            <x v="3"/>
          </reference>
          <reference field="11" count="1" selected="0">
            <x v="2"/>
          </reference>
          <reference field="13" count="1" selected="0">
            <x v="31"/>
          </reference>
        </references>
      </pivotArea>
    </format>
    <format dxfId="9641">
      <pivotArea dataOnly="0" labelOnly="1" outline="0" fieldPosition="0">
        <references count="8">
          <reference field="1" count="1" selected="0">
            <x v="12"/>
          </reference>
          <reference field="2" count="1" selected="0">
            <x v="6"/>
          </reference>
          <reference field="7" count="1" selected="0">
            <x v="17"/>
          </reference>
          <reference field="8" count="2">
            <x v="720"/>
            <x v="977"/>
          </reference>
          <reference field="9" count="1" selected="0">
            <x v="0"/>
          </reference>
          <reference field="10" count="1" selected="0">
            <x v="3"/>
          </reference>
          <reference field="11" count="1" selected="0">
            <x v="2"/>
          </reference>
          <reference field="13" count="1" selected="0">
            <x v="31"/>
          </reference>
        </references>
      </pivotArea>
    </format>
    <format dxfId="9640">
      <pivotArea dataOnly="0" labelOnly="1" outline="0" fieldPosition="0">
        <references count="8">
          <reference field="1" count="1" selected="0">
            <x v="13"/>
          </reference>
          <reference field="2" count="1" selected="0">
            <x v="21"/>
          </reference>
          <reference field="7" count="1" selected="0">
            <x v="17"/>
          </reference>
          <reference field="8" count="1">
            <x v="712"/>
          </reference>
          <reference field="9" count="1" selected="0">
            <x v="0"/>
          </reference>
          <reference field="10" count="1" selected="0">
            <x v="3"/>
          </reference>
          <reference field="11" count="1" selected="0">
            <x v="2"/>
          </reference>
          <reference field="13" count="1" selected="0">
            <x v="31"/>
          </reference>
        </references>
      </pivotArea>
    </format>
    <format dxfId="9639">
      <pivotArea dataOnly="0" labelOnly="1" outline="0" fieldPosition="0">
        <references count="8">
          <reference field="1" count="1" selected="0">
            <x v="13"/>
          </reference>
          <reference field="2" count="1" selected="0">
            <x v="53"/>
          </reference>
          <reference field="7" count="1" selected="0">
            <x v="17"/>
          </reference>
          <reference field="8" count="5">
            <x v="138"/>
            <x v="139"/>
            <x v="898"/>
            <x v="913"/>
            <x v="990"/>
          </reference>
          <reference field="9" count="1" selected="0">
            <x v="0"/>
          </reference>
          <reference field="10" count="1" selected="0">
            <x v="3"/>
          </reference>
          <reference field="11" count="1" selected="0">
            <x v="2"/>
          </reference>
          <reference field="13" count="1" selected="0">
            <x v="31"/>
          </reference>
        </references>
      </pivotArea>
    </format>
    <format dxfId="9638">
      <pivotArea dataOnly="0" labelOnly="1" outline="0" fieldPosition="0">
        <references count="8">
          <reference field="1" count="1" selected="0">
            <x v="14"/>
          </reference>
          <reference field="2" count="1" selected="0">
            <x v="10"/>
          </reference>
          <reference field="7" count="1" selected="0">
            <x v="17"/>
          </reference>
          <reference field="8" count="2">
            <x v="139"/>
            <x v="631"/>
          </reference>
          <reference field="9" count="1" selected="0">
            <x v="0"/>
          </reference>
          <reference field="10" count="1" selected="0">
            <x v="3"/>
          </reference>
          <reference field="11" count="1" selected="0">
            <x v="2"/>
          </reference>
          <reference field="13" count="1" selected="0">
            <x v="31"/>
          </reference>
        </references>
      </pivotArea>
    </format>
    <format dxfId="9637">
      <pivotArea dataOnly="0" labelOnly="1" outline="0" fieldPosition="0">
        <references count="8">
          <reference field="1" count="1" selected="0">
            <x v="15"/>
          </reference>
          <reference field="2" count="1" selected="0">
            <x v="17"/>
          </reference>
          <reference field="7" count="1" selected="0">
            <x v="17"/>
          </reference>
          <reference field="8" count="4">
            <x v="59"/>
            <x v="139"/>
            <x v="631"/>
            <x v="829"/>
          </reference>
          <reference field="9" count="1" selected="0">
            <x v="0"/>
          </reference>
          <reference field="10" count="1" selected="0">
            <x v="3"/>
          </reference>
          <reference field="11" count="1" selected="0">
            <x v="2"/>
          </reference>
          <reference field="13" count="1" selected="0">
            <x v="31"/>
          </reference>
        </references>
      </pivotArea>
    </format>
    <format dxfId="9636">
      <pivotArea dataOnly="0" labelOnly="1" outline="0" fieldPosition="0">
        <references count="8">
          <reference field="1" count="1" selected="0">
            <x v="16"/>
          </reference>
          <reference field="2" count="1" selected="0">
            <x v="18"/>
          </reference>
          <reference field="7" count="1" selected="0">
            <x v="17"/>
          </reference>
          <reference field="8" count="2">
            <x v="59"/>
            <x v="882"/>
          </reference>
          <reference field="9" count="1" selected="0">
            <x v="0"/>
          </reference>
          <reference field="10" count="1" selected="0">
            <x v="3"/>
          </reference>
          <reference field="11" count="1" selected="0">
            <x v="2"/>
          </reference>
          <reference field="13" count="1" selected="0">
            <x v="31"/>
          </reference>
        </references>
      </pivotArea>
    </format>
    <format dxfId="9635">
      <pivotArea dataOnly="0" labelOnly="1" outline="0" fieldPosition="0">
        <references count="8">
          <reference field="1" count="1" selected="0">
            <x v="17"/>
          </reference>
          <reference field="2" count="1" selected="0">
            <x v="66"/>
          </reference>
          <reference field="7" count="1" selected="0">
            <x v="17"/>
          </reference>
          <reference field="8" count="2">
            <x v="139"/>
            <x v="780"/>
          </reference>
          <reference field="9" count="1" selected="0">
            <x v="0"/>
          </reference>
          <reference field="10" count="1" selected="0">
            <x v="3"/>
          </reference>
          <reference field="11" count="1" selected="0">
            <x v="2"/>
          </reference>
          <reference field="13" count="1" selected="0">
            <x v="31"/>
          </reference>
        </references>
      </pivotArea>
    </format>
    <format dxfId="9634">
      <pivotArea dataOnly="0" labelOnly="1" outline="0" fieldPosition="0">
        <references count="8">
          <reference field="1" count="1" selected="0">
            <x v="18"/>
          </reference>
          <reference field="2" count="1" selected="0">
            <x v="34"/>
          </reference>
          <reference field="7" count="1" selected="0">
            <x v="17"/>
          </reference>
          <reference field="8" count="3">
            <x v="59"/>
            <x v="139"/>
            <x v="802"/>
          </reference>
          <reference field="9" count="1" selected="0">
            <x v="0"/>
          </reference>
          <reference field="10" count="1" selected="0">
            <x v="3"/>
          </reference>
          <reference field="11" count="1" selected="0">
            <x v="2"/>
          </reference>
          <reference field="13" count="1" selected="0">
            <x v="31"/>
          </reference>
        </references>
      </pivotArea>
    </format>
    <format dxfId="9633">
      <pivotArea dataOnly="0" labelOnly="1" outline="0" fieldPosition="0">
        <references count="8">
          <reference field="1" count="1" selected="0">
            <x v="19"/>
          </reference>
          <reference field="2" count="1" selected="0">
            <x v="36"/>
          </reference>
          <reference field="7" count="1" selected="0">
            <x v="17"/>
          </reference>
          <reference field="8" count="4">
            <x v="139"/>
            <x v="581"/>
            <x v="898"/>
            <x v="906"/>
          </reference>
          <reference field="9" count="1" selected="0">
            <x v="0"/>
          </reference>
          <reference field="10" count="1" selected="0">
            <x v="3"/>
          </reference>
          <reference field="11" count="1" selected="0">
            <x v="2"/>
          </reference>
          <reference field="13" count="1" selected="0">
            <x v="31"/>
          </reference>
        </references>
      </pivotArea>
    </format>
    <format dxfId="9632">
      <pivotArea dataOnly="0" labelOnly="1" outline="0" fieldPosition="0">
        <references count="8">
          <reference field="1" count="1" selected="0">
            <x v="20"/>
          </reference>
          <reference field="2" count="1" selected="0">
            <x v="44"/>
          </reference>
          <reference field="7" count="1" selected="0">
            <x v="17"/>
          </reference>
          <reference field="8" count="3">
            <x v="139"/>
            <x v="581"/>
            <x v="768"/>
          </reference>
          <reference field="9" count="1" selected="0">
            <x v="0"/>
          </reference>
          <reference field="10" count="1" selected="0">
            <x v="3"/>
          </reference>
          <reference field="11" count="1" selected="0">
            <x v="2"/>
          </reference>
          <reference field="13" count="1" selected="0">
            <x v="31"/>
          </reference>
        </references>
      </pivotArea>
    </format>
    <format dxfId="9631">
      <pivotArea dataOnly="0" labelOnly="1" outline="0" fieldPosition="0">
        <references count="8">
          <reference field="1" count="1" selected="0">
            <x v="20"/>
          </reference>
          <reference field="2" count="1" selected="0">
            <x v="49"/>
          </reference>
          <reference field="7" count="1" selected="0">
            <x v="17"/>
          </reference>
          <reference field="8" count="3">
            <x v="139"/>
            <x v="581"/>
            <x v="971"/>
          </reference>
          <reference field="9" count="1" selected="0">
            <x v="0"/>
          </reference>
          <reference field="10" count="1" selected="0">
            <x v="3"/>
          </reference>
          <reference field="11" count="1" selected="0">
            <x v="2"/>
          </reference>
          <reference field="13" count="1" selected="0">
            <x v="31"/>
          </reference>
        </references>
      </pivotArea>
    </format>
    <format dxfId="9630">
      <pivotArea dataOnly="0" labelOnly="1" outline="0" fieldPosition="0">
        <references count="8">
          <reference field="1" count="1" selected="0">
            <x v="22"/>
          </reference>
          <reference field="2" count="1" selected="0">
            <x v="57"/>
          </reference>
          <reference field="7" count="1" selected="0">
            <x v="17"/>
          </reference>
          <reference field="8" count="2">
            <x v="139"/>
            <x v="792"/>
          </reference>
          <reference field="9" count="1" selected="0">
            <x v="0"/>
          </reference>
          <reference field="10" count="1" selected="0">
            <x v="3"/>
          </reference>
          <reference field="11" count="1" selected="0">
            <x v="2"/>
          </reference>
          <reference field="13" count="1" selected="0">
            <x v="31"/>
          </reference>
        </references>
      </pivotArea>
    </format>
    <format dxfId="9629">
      <pivotArea dataOnly="0" labelOnly="1" outline="0" fieldPosition="0">
        <references count="8">
          <reference field="1" count="1" selected="0">
            <x v="23"/>
          </reference>
          <reference field="2" count="1" selected="0">
            <x v="68"/>
          </reference>
          <reference field="7" count="1" selected="0">
            <x v="17"/>
          </reference>
          <reference field="8" count="4">
            <x v="139"/>
            <x v="792"/>
            <x v="919"/>
            <x v="936"/>
          </reference>
          <reference field="9" count="1" selected="0">
            <x v="0"/>
          </reference>
          <reference field="10" count="1" selected="0">
            <x v="3"/>
          </reference>
          <reference field="11" count="1" selected="0">
            <x v="2"/>
          </reference>
          <reference field="13" count="1" selected="0">
            <x v="31"/>
          </reference>
        </references>
      </pivotArea>
    </format>
    <format dxfId="9628">
      <pivotArea dataOnly="0" labelOnly="1" outline="0" fieldPosition="0">
        <references count="8">
          <reference field="1" count="1" selected="0">
            <x v="2"/>
          </reference>
          <reference field="2" count="1" selected="0">
            <x v="19"/>
          </reference>
          <reference field="7" count="1" selected="0">
            <x v="17"/>
          </reference>
          <reference field="8" count="2">
            <x v="139"/>
            <x v="840"/>
          </reference>
          <reference field="9" count="1" selected="0">
            <x v="0"/>
          </reference>
          <reference field="10" count="1" selected="0">
            <x v="4"/>
          </reference>
          <reference field="11" count="1" selected="0">
            <x v="2"/>
          </reference>
          <reference field="13" count="1" selected="0">
            <x v="31"/>
          </reference>
        </references>
      </pivotArea>
    </format>
    <format dxfId="9627">
      <pivotArea dataOnly="0" labelOnly="1" outline="0" fieldPosition="0">
        <references count="8">
          <reference field="1" count="1" selected="0">
            <x v="2"/>
          </reference>
          <reference field="2" count="1" selected="0">
            <x v="32"/>
          </reference>
          <reference field="7" count="1" selected="0">
            <x v="17"/>
          </reference>
          <reference field="8" count="2">
            <x v="882"/>
            <x v="936"/>
          </reference>
          <reference field="9" count="1" selected="0">
            <x v="0"/>
          </reference>
          <reference field="10" count="1" selected="0">
            <x v="4"/>
          </reference>
          <reference field="11" count="1" selected="0">
            <x v="2"/>
          </reference>
          <reference field="13" count="1" selected="0">
            <x v="31"/>
          </reference>
        </references>
      </pivotArea>
    </format>
    <format dxfId="9626">
      <pivotArea dataOnly="0" labelOnly="1" outline="0" fieldPosition="0">
        <references count="8">
          <reference field="1" count="1" selected="0">
            <x v="2"/>
          </reference>
          <reference field="2" count="1" selected="0">
            <x v="41"/>
          </reference>
          <reference field="7" count="1" selected="0">
            <x v="17"/>
          </reference>
          <reference field="8" count="1">
            <x v="347"/>
          </reference>
          <reference field="9" count="1" selected="0">
            <x v="0"/>
          </reference>
          <reference field="10" count="1" selected="0">
            <x v="4"/>
          </reference>
          <reference field="11" count="1" selected="0">
            <x v="2"/>
          </reference>
          <reference field="13" count="1" selected="0">
            <x v="31"/>
          </reference>
        </references>
      </pivotArea>
    </format>
    <format dxfId="9625">
      <pivotArea dataOnly="0" labelOnly="1" outline="0" fieldPosition="0">
        <references count="8">
          <reference field="1" count="1" selected="0">
            <x v="2"/>
          </reference>
          <reference field="2" count="1" selected="0">
            <x v="52"/>
          </reference>
          <reference field="7" count="1" selected="0">
            <x v="17"/>
          </reference>
          <reference field="8" count="1">
            <x v="362"/>
          </reference>
          <reference field="9" count="1" selected="0">
            <x v="0"/>
          </reference>
          <reference field="10" count="1" selected="0">
            <x v="4"/>
          </reference>
          <reference field="11" count="1" selected="0">
            <x v="2"/>
          </reference>
          <reference field="13" count="1" selected="0">
            <x v="31"/>
          </reference>
        </references>
      </pivotArea>
    </format>
    <format dxfId="9624">
      <pivotArea dataOnly="0" labelOnly="1" outline="0" fieldPosition="0">
        <references count="8">
          <reference field="1" count="1" selected="0">
            <x v="2"/>
          </reference>
          <reference field="2" count="1" selected="0">
            <x v="74"/>
          </reference>
          <reference field="7" count="1" selected="0">
            <x v="17"/>
          </reference>
          <reference field="8" count="3">
            <x v="139"/>
            <x v="392"/>
            <x v="937"/>
          </reference>
          <reference field="9" count="1" selected="0">
            <x v="0"/>
          </reference>
          <reference field="10" count="1" selected="0">
            <x v="4"/>
          </reference>
          <reference field="11" count="1" selected="0">
            <x v="2"/>
          </reference>
          <reference field="13" count="1" selected="0">
            <x v="31"/>
          </reference>
        </references>
      </pivotArea>
    </format>
    <format dxfId="9623">
      <pivotArea dataOnly="0" labelOnly="1" outline="0" fieldPosition="0">
        <references count="8">
          <reference field="1" count="1" selected="0">
            <x v="2"/>
          </reference>
          <reference field="2" count="1" selected="0">
            <x v="85"/>
          </reference>
          <reference field="7" count="1" selected="0">
            <x v="17"/>
          </reference>
          <reference field="8" count="1">
            <x v="963"/>
          </reference>
          <reference field="9" count="1" selected="0">
            <x v="0"/>
          </reference>
          <reference field="10" count="1" selected="0">
            <x v="4"/>
          </reference>
          <reference field="11" count="1" selected="0">
            <x v="2"/>
          </reference>
          <reference field="13" count="1" selected="0">
            <x v="31"/>
          </reference>
        </references>
      </pivotArea>
    </format>
    <format dxfId="9622">
      <pivotArea dataOnly="0" labelOnly="1" outline="0" fieldPosition="0">
        <references count="8">
          <reference field="1" count="1" selected="0">
            <x v="1"/>
          </reference>
          <reference field="2" count="1" selected="0">
            <x v="2"/>
          </reference>
          <reference field="7" count="1" selected="0">
            <x v="2"/>
          </reference>
          <reference field="8" count="4">
            <x v="194"/>
            <x v="269"/>
            <x v="288"/>
            <x v="776"/>
          </reference>
          <reference field="9" count="1" selected="0">
            <x v="1"/>
          </reference>
          <reference field="10" count="1" selected="0">
            <x v="2"/>
          </reference>
          <reference field="11" count="1" selected="0">
            <x v="2"/>
          </reference>
          <reference field="13" count="1" selected="0">
            <x v="15"/>
          </reference>
        </references>
      </pivotArea>
    </format>
    <format dxfId="9621">
      <pivotArea dataOnly="0" labelOnly="1" outline="0" fieldPosition="0">
        <references count="8">
          <reference field="1" count="1" selected="0">
            <x v="1"/>
          </reference>
          <reference field="2" count="1" selected="0">
            <x v="3"/>
          </reference>
          <reference field="7" count="1" selected="0">
            <x v="2"/>
          </reference>
          <reference field="8" count="2">
            <x v="218"/>
            <x v="633"/>
          </reference>
          <reference field="9" count="1" selected="0">
            <x v="1"/>
          </reference>
          <reference field="10" count="1" selected="0">
            <x v="2"/>
          </reference>
          <reference field="11" count="1" selected="0">
            <x v="2"/>
          </reference>
          <reference field="13" count="1" selected="0">
            <x v="15"/>
          </reference>
        </references>
      </pivotArea>
    </format>
    <format dxfId="9620">
      <pivotArea dataOnly="0" labelOnly="1" outline="0" fieldPosition="0">
        <references count="8">
          <reference field="1" count="1" selected="0">
            <x v="1"/>
          </reference>
          <reference field="2" count="1" selected="0">
            <x v="5"/>
          </reference>
          <reference field="7" count="1" selected="0">
            <x v="2"/>
          </reference>
          <reference field="8" count="3">
            <x v="21"/>
            <x v="178"/>
            <x v="668"/>
          </reference>
          <reference field="9" count="1" selected="0">
            <x v="1"/>
          </reference>
          <reference field="10" count="1" selected="0">
            <x v="2"/>
          </reference>
          <reference field="11" count="1" selected="0">
            <x v="2"/>
          </reference>
          <reference field="13" count="1" selected="0">
            <x v="15"/>
          </reference>
        </references>
      </pivotArea>
    </format>
    <format dxfId="9619">
      <pivotArea dataOnly="0" labelOnly="1" outline="0" fieldPosition="0">
        <references count="8">
          <reference field="1" count="1" selected="0">
            <x v="1"/>
          </reference>
          <reference field="2" count="1" selected="0">
            <x v="8"/>
          </reference>
          <reference field="7" count="1" selected="0">
            <x v="2"/>
          </reference>
          <reference field="8" count="5">
            <x v="38"/>
            <x v="136"/>
            <x v="185"/>
            <x v="320"/>
            <x v="776"/>
          </reference>
          <reference field="9" count="1" selected="0">
            <x v="1"/>
          </reference>
          <reference field="10" count="1" selected="0">
            <x v="2"/>
          </reference>
          <reference field="11" count="1" selected="0">
            <x v="2"/>
          </reference>
          <reference field="13" count="1" selected="0">
            <x v="15"/>
          </reference>
        </references>
      </pivotArea>
    </format>
    <format dxfId="9618">
      <pivotArea dataOnly="0" labelOnly="1" outline="0" fieldPosition="0">
        <references count="8">
          <reference field="1" count="1" selected="0">
            <x v="1"/>
          </reference>
          <reference field="2" count="1" selected="0">
            <x v="11"/>
          </reference>
          <reference field="7" count="1" selected="0">
            <x v="2"/>
          </reference>
          <reference field="8" count="14">
            <x v="28"/>
            <x v="38"/>
            <x v="63"/>
            <x v="102"/>
            <x v="136"/>
            <x v="218"/>
            <x v="263"/>
            <x v="267"/>
            <x v="268"/>
            <x v="269"/>
            <x v="277"/>
            <x v="530"/>
            <x v="776"/>
            <x v="789"/>
          </reference>
          <reference field="9" count="1" selected="0">
            <x v="1"/>
          </reference>
          <reference field="10" count="1" selected="0">
            <x v="2"/>
          </reference>
          <reference field="11" count="1" selected="0">
            <x v="2"/>
          </reference>
          <reference field="13" count="1" selected="0">
            <x v="15"/>
          </reference>
        </references>
      </pivotArea>
    </format>
    <format dxfId="9617">
      <pivotArea dataOnly="0" labelOnly="1" outline="0" fieldPosition="0">
        <references count="8">
          <reference field="1" count="1" selected="0">
            <x v="1"/>
          </reference>
          <reference field="2" count="1" selected="0">
            <x v="12"/>
          </reference>
          <reference field="7" count="1" selected="0">
            <x v="2"/>
          </reference>
          <reference field="8" count="7">
            <x v="157"/>
            <x v="186"/>
            <x v="218"/>
            <x v="318"/>
            <x v="526"/>
            <x v="836"/>
            <x v="858"/>
          </reference>
          <reference field="9" count="1" selected="0">
            <x v="1"/>
          </reference>
          <reference field="10" count="1" selected="0">
            <x v="2"/>
          </reference>
          <reference field="11" count="1" selected="0">
            <x v="2"/>
          </reference>
          <reference field="13" count="1" selected="0">
            <x v="15"/>
          </reference>
        </references>
      </pivotArea>
    </format>
    <format dxfId="9616">
      <pivotArea dataOnly="0" labelOnly="1" outline="0" fieldPosition="0">
        <references count="8">
          <reference field="1" count="1" selected="0">
            <x v="1"/>
          </reference>
          <reference field="2" count="1" selected="0">
            <x v="13"/>
          </reference>
          <reference field="7" count="1" selected="0">
            <x v="2"/>
          </reference>
          <reference field="8" count="8">
            <x v="37"/>
            <x v="199"/>
            <x v="218"/>
            <x v="311"/>
            <x v="425"/>
            <x v="427"/>
            <x v="431"/>
            <x v="444"/>
          </reference>
          <reference field="9" count="1" selected="0">
            <x v="1"/>
          </reference>
          <reference field="10" count="1" selected="0">
            <x v="2"/>
          </reference>
          <reference field="11" count="1" selected="0">
            <x v="2"/>
          </reference>
          <reference field="13" count="1" selected="0">
            <x v="15"/>
          </reference>
        </references>
      </pivotArea>
    </format>
    <format dxfId="9615">
      <pivotArea dataOnly="0" labelOnly="1" outline="0" fieldPosition="0">
        <references count="8">
          <reference field="1" count="1" selected="0">
            <x v="1"/>
          </reference>
          <reference field="2" count="1" selected="0">
            <x v="14"/>
          </reference>
          <reference field="7" count="1" selected="0">
            <x v="2"/>
          </reference>
          <reference field="8" count="6">
            <x v="21"/>
            <x v="63"/>
            <x v="194"/>
            <x v="267"/>
            <x v="318"/>
            <x v="516"/>
          </reference>
          <reference field="9" count="1" selected="0">
            <x v="1"/>
          </reference>
          <reference field="10" count="1" selected="0">
            <x v="2"/>
          </reference>
          <reference field="11" count="1" selected="0">
            <x v="2"/>
          </reference>
          <reference field="13" count="1" selected="0">
            <x v="15"/>
          </reference>
        </references>
      </pivotArea>
    </format>
    <format dxfId="9614">
      <pivotArea dataOnly="0" labelOnly="1" outline="0" fieldPosition="0">
        <references count="8">
          <reference field="1" count="1" selected="0">
            <x v="1"/>
          </reference>
          <reference field="2" count="1" selected="0">
            <x v="15"/>
          </reference>
          <reference field="7" count="1" selected="0">
            <x v="2"/>
          </reference>
          <reference field="8" count="7">
            <x v="22"/>
            <x v="102"/>
            <x v="137"/>
            <x v="185"/>
            <x v="300"/>
            <x v="424"/>
            <x v="743"/>
          </reference>
          <reference field="9" count="1" selected="0">
            <x v="1"/>
          </reference>
          <reference field="10" count="1" selected="0">
            <x v="2"/>
          </reference>
          <reference field="11" count="1" selected="0">
            <x v="2"/>
          </reference>
          <reference field="13" count="1" selected="0">
            <x v="15"/>
          </reference>
        </references>
      </pivotArea>
    </format>
    <format dxfId="9613">
      <pivotArea dataOnly="0" labelOnly="1" outline="0" fieldPosition="0">
        <references count="8">
          <reference field="1" count="1" selected="0">
            <x v="1"/>
          </reference>
          <reference field="2" count="1" selected="0">
            <x v="16"/>
          </reference>
          <reference field="7" count="1" selected="0">
            <x v="2"/>
          </reference>
          <reference field="8" count="2">
            <x v="423"/>
            <x v="998"/>
          </reference>
          <reference field="9" count="1" selected="0">
            <x v="1"/>
          </reference>
          <reference field="10" count="1" selected="0">
            <x v="2"/>
          </reference>
          <reference field="11" count="1" selected="0">
            <x v="2"/>
          </reference>
          <reference field="13" count="1" selected="0">
            <x v="15"/>
          </reference>
        </references>
      </pivotArea>
    </format>
    <format dxfId="9612">
      <pivotArea dataOnly="0" labelOnly="1" outline="0" fieldPosition="0">
        <references count="8">
          <reference field="1" count="1" selected="0">
            <x v="1"/>
          </reference>
          <reference field="2" count="1" selected="0">
            <x v="20"/>
          </reference>
          <reference field="7" count="1" selected="0">
            <x v="2"/>
          </reference>
          <reference field="8" count="1">
            <x v="482"/>
          </reference>
          <reference field="9" count="1" selected="0">
            <x v="1"/>
          </reference>
          <reference field="10" count="1" selected="0">
            <x v="2"/>
          </reference>
          <reference field="11" count="1" selected="0">
            <x v="2"/>
          </reference>
          <reference field="13" count="1" selected="0">
            <x v="15"/>
          </reference>
        </references>
      </pivotArea>
    </format>
    <format dxfId="9611">
      <pivotArea dataOnly="0" labelOnly="1" outline="0" fieldPosition="0">
        <references count="8">
          <reference field="1" count="1" selected="0">
            <x v="1"/>
          </reference>
          <reference field="2" count="1" selected="0">
            <x v="22"/>
          </reference>
          <reference field="7" count="1" selected="0">
            <x v="2"/>
          </reference>
          <reference field="8" count="4">
            <x v="199"/>
            <x v="208"/>
            <x v="229"/>
            <x v="484"/>
          </reference>
          <reference field="9" count="1" selected="0">
            <x v="1"/>
          </reference>
          <reference field="10" count="1" selected="0">
            <x v="2"/>
          </reference>
          <reference field="11" count="1" selected="0">
            <x v="2"/>
          </reference>
          <reference field="13" count="1" selected="0">
            <x v="15"/>
          </reference>
        </references>
      </pivotArea>
    </format>
    <format dxfId="9610">
      <pivotArea dataOnly="0" labelOnly="1" outline="0" fieldPosition="0">
        <references count="8">
          <reference field="1" count="1" selected="0">
            <x v="1"/>
          </reference>
          <reference field="2" count="1" selected="0">
            <x v="24"/>
          </reference>
          <reference field="7" count="1" selected="0">
            <x v="2"/>
          </reference>
          <reference field="8" count="7">
            <x v="22"/>
            <x v="186"/>
            <x v="206"/>
            <x v="213"/>
            <x v="267"/>
            <x v="602"/>
            <x v="749"/>
          </reference>
          <reference field="9" count="1" selected="0">
            <x v="1"/>
          </reference>
          <reference field="10" count="1" selected="0">
            <x v="2"/>
          </reference>
          <reference field="11" count="1" selected="0">
            <x v="2"/>
          </reference>
          <reference field="13" count="1" selected="0">
            <x v="15"/>
          </reference>
        </references>
      </pivotArea>
    </format>
    <format dxfId="9609">
      <pivotArea dataOnly="0" labelOnly="1" outline="0" fieldPosition="0">
        <references count="8">
          <reference field="1" count="1" selected="0">
            <x v="1"/>
          </reference>
          <reference field="2" count="1" selected="0">
            <x v="25"/>
          </reference>
          <reference field="7" count="1" selected="0">
            <x v="2"/>
          </reference>
          <reference field="8" count="4">
            <x v="278"/>
            <x v="300"/>
            <x v="553"/>
            <x v="822"/>
          </reference>
          <reference field="9" count="1" selected="0">
            <x v="1"/>
          </reference>
          <reference field="10" count="1" selected="0">
            <x v="2"/>
          </reference>
          <reference field="11" count="1" selected="0">
            <x v="2"/>
          </reference>
          <reference field="13" count="1" selected="0">
            <x v="15"/>
          </reference>
        </references>
      </pivotArea>
    </format>
    <format dxfId="9608">
      <pivotArea dataOnly="0" labelOnly="1" outline="0" fieldPosition="0">
        <references count="8">
          <reference field="1" count="1" selected="0">
            <x v="1"/>
          </reference>
          <reference field="2" count="1" selected="0">
            <x v="27"/>
          </reference>
          <reference field="7" count="1" selected="0">
            <x v="2"/>
          </reference>
          <reference field="8" count="8">
            <x v="137"/>
            <x v="178"/>
            <x v="516"/>
            <x v="660"/>
            <x v="701"/>
            <x v="803"/>
            <x v="822"/>
            <x v="858"/>
          </reference>
          <reference field="9" count="1" selected="0">
            <x v="1"/>
          </reference>
          <reference field="10" count="1" selected="0">
            <x v="2"/>
          </reference>
          <reference field="11" count="1" selected="0">
            <x v="2"/>
          </reference>
          <reference field="13" count="1" selected="0">
            <x v="15"/>
          </reference>
        </references>
      </pivotArea>
    </format>
    <format dxfId="9607">
      <pivotArea dataOnly="0" labelOnly="1" outline="0" fieldPosition="0">
        <references count="8">
          <reference field="1" count="1" selected="0">
            <x v="1"/>
          </reference>
          <reference field="2" count="1" selected="0">
            <x v="28"/>
          </reference>
          <reference field="7" count="1" selected="0">
            <x v="2"/>
          </reference>
          <reference field="8" count="6">
            <x v="206"/>
            <x v="208"/>
            <x v="278"/>
            <x v="633"/>
            <x v="850"/>
            <x v="891"/>
          </reference>
          <reference field="9" count="1" selected="0">
            <x v="1"/>
          </reference>
          <reference field="10" count="1" selected="0">
            <x v="2"/>
          </reference>
          <reference field="11" count="1" selected="0">
            <x v="2"/>
          </reference>
          <reference field="13" count="1" selected="0">
            <x v="15"/>
          </reference>
        </references>
      </pivotArea>
    </format>
    <format dxfId="9606">
      <pivotArea dataOnly="0" labelOnly="1" outline="0" fieldPosition="0">
        <references count="8">
          <reference field="1" count="1" selected="0">
            <x v="1"/>
          </reference>
          <reference field="2" count="1" selected="0">
            <x v="29"/>
          </reference>
          <reference field="7" count="1" selected="0">
            <x v="2"/>
          </reference>
          <reference field="8" count="6">
            <x v="63"/>
            <x v="102"/>
            <x v="121"/>
            <x v="136"/>
            <x v="504"/>
            <x v="633"/>
          </reference>
          <reference field="9" count="1" selected="0">
            <x v="1"/>
          </reference>
          <reference field="10" count="1" selected="0">
            <x v="2"/>
          </reference>
          <reference field="11" count="1" selected="0">
            <x v="2"/>
          </reference>
          <reference field="13" count="1" selected="0">
            <x v="15"/>
          </reference>
        </references>
      </pivotArea>
    </format>
    <format dxfId="9605">
      <pivotArea dataOnly="0" labelOnly="1" outline="0" fieldPosition="0">
        <references count="8">
          <reference field="1" count="1" selected="0">
            <x v="1"/>
          </reference>
          <reference field="2" count="1" selected="0">
            <x v="30"/>
          </reference>
          <reference field="7" count="1" selected="0">
            <x v="2"/>
          </reference>
          <reference field="8" count="6">
            <x v="63"/>
            <x v="189"/>
            <x v="218"/>
            <x v="219"/>
            <x v="226"/>
            <x v="885"/>
          </reference>
          <reference field="9" count="1" selected="0">
            <x v="1"/>
          </reference>
          <reference field="10" count="1" selected="0">
            <x v="2"/>
          </reference>
          <reference field="11" count="1" selected="0">
            <x v="2"/>
          </reference>
          <reference field="13" count="1" selected="0">
            <x v="15"/>
          </reference>
        </references>
      </pivotArea>
    </format>
    <format dxfId="9604">
      <pivotArea dataOnly="0" labelOnly="1" outline="0" fieldPosition="0">
        <references count="8">
          <reference field="1" count="1" selected="0">
            <x v="1"/>
          </reference>
          <reference field="2" count="1" selected="0">
            <x v="37"/>
          </reference>
          <reference field="7" count="1" selected="0">
            <x v="2"/>
          </reference>
          <reference field="8" count="1">
            <x v="376"/>
          </reference>
          <reference field="9" count="1" selected="0">
            <x v="1"/>
          </reference>
          <reference field="10" count="1" selected="0">
            <x v="2"/>
          </reference>
          <reference field="11" count="1" selected="0">
            <x v="2"/>
          </reference>
          <reference field="13" count="1" selected="0">
            <x v="15"/>
          </reference>
        </references>
      </pivotArea>
    </format>
    <format dxfId="9603">
      <pivotArea dataOnly="0" labelOnly="1" outline="0" fieldPosition="0">
        <references count="8">
          <reference field="1" count="1" selected="0">
            <x v="1"/>
          </reference>
          <reference field="2" count="1" selected="0">
            <x v="39"/>
          </reference>
          <reference field="7" count="1" selected="0">
            <x v="2"/>
          </reference>
          <reference field="8" count="4">
            <x v="206"/>
            <x v="207"/>
            <x v="208"/>
            <x v="218"/>
          </reference>
          <reference field="9" count="1" selected="0">
            <x v="1"/>
          </reference>
          <reference field="10" count="1" selected="0">
            <x v="2"/>
          </reference>
          <reference field="11" count="1" selected="0">
            <x v="2"/>
          </reference>
          <reference field="13" count="1" selected="0">
            <x v="15"/>
          </reference>
        </references>
      </pivotArea>
    </format>
    <format dxfId="9602">
      <pivotArea dataOnly="0" labelOnly="1" outline="0" fieldPosition="0">
        <references count="8">
          <reference field="1" count="1" selected="0">
            <x v="1"/>
          </reference>
          <reference field="2" count="1" selected="0">
            <x v="42"/>
          </reference>
          <reference field="7" count="1" selected="0">
            <x v="2"/>
          </reference>
          <reference field="8" count="5">
            <x v="63"/>
            <x v="123"/>
            <x v="206"/>
            <x v="375"/>
            <x v="484"/>
          </reference>
          <reference field="9" count="1" selected="0">
            <x v="1"/>
          </reference>
          <reference field="10" count="1" selected="0">
            <x v="2"/>
          </reference>
          <reference field="11" count="1" selected="0">
            <x v="2"/>
          </reference>
          <reference field="13" count="1" selected="0">
            <x v="15"/>
          </reference>
        </references>
      </pivotArea>
    </format>
    <format dxfId="9601">
      <pivotArea dataOnly="0" labelOnly="1" outline="0" fieldPosition="0">
        <references count="8">
          <reference field="1" count="1" selected="0">
            <x v="1"/>
          </reference>
          <reference field="2" count="1" selected="0">
            <x v="43"/>
          </reference>
          <reference field="7" count="1" selected="0">
            <x v="2"/>
          </reference>
          <reference field="8" count="6">
            <x v="63"/>
            <x v="87"/>
            <x v="576"/>
            <x v="767"/>
            <x v="803"/>
            <x v="822"/>
          </reference>
          <reference field="9" count="1" selected="0">
            <x v="1"/>
          </reference>
          <reference field="10" count="1" selected="0">
            <x v="2"/>
          </reference>
          <reference field="11" count="1" selected="0">
            <x v="2"/>
          </reference>
          <reference field="13" count="1" selected="0">
            <x v="15"/>
          </reference>
        </references>
      </pivotArea>
    </format>
    <format dxfId="9600">
      <pivotArea dataOnly="0" labelOnly="1" outline="0" fieldPosition="0">
        <references count="8">
          <reference field="1" count="1" selected="0">
            <x v="1"/>
          </reference>
          <reference field="2" count="1" selected="0">
            <x v="46"/>
          </reference>
          <reference field="7" count="1" selected="0">
            <x v="2"/>
          </reference>
          <reference field="8" count="5">
            <x v="63"/>
            <x v="158"/>
            <x v="278"/>
            <x v="484"/>
            <x v="516"/>
          </reference>
          <reference field="9" count="1" selected="0">
            <x v="1"/>
          </reference>
          <reference field="10" count="1" selected="0">
            <x v="2"/>
          </reference>
          <reference field="11" count="1" selected="0">
            <x v="2"/>
          </reference>
          <reference field="13" count="1" selected="0">
            <x v="15"/>
          </reference>
        </references>
      </pivotArea>
    </format>
    <format dxfId="9599">
      <pivotArea dataOnly="0" labelOnly="1" outline="0" fieldPosition="0">
        <references count="8">
          <reference field="1" count="1" selected="0">
            <x v="1"/>
          </reference>
          <reference field="2" count="1" selected="0">
            <x v="47"/>
          </reference>
          <reference field="7" count="1" selected="0">
            <x v="2"/>
          </reference>
          <reference field="8" count="7">
            <x v="63"/>
            <x v="158"/>
            <x v="300"/>
            <x v="327"/>
            <x v="525"/>
            <x v="526"/>
            <x v="836"/>
          </reference>
          <reference field="9" count="1" selected="0">
            <x v="1"/>
          </reference>
          <reference field="10" count="1" selected="0">
            <x v="2"/>
          </reference>
          <reference field="11" count="1" selected="0">
            <x v="2"/>
          </reference>
          <reference field="13" count="1" selected="0">
            <x v="15"/>
          </reference>
        </references>
      </pivotArea>
    </format>
    <format dxfId="9598">
      <pivotArea dataOnly="0" labelOnly="1" outline="0" fieldPosition="0">
        <references count="8">
          <reference field="1" count="1" selected="0">
            <x v="1"/>
          </reference>
          <reference field="2" count="1" selected="0">
            <x v="48"/>
          </reference>
          <reference field="7" count="1" selected="0">
            <x v="2"/>
          </reference>
          <reference field="8" count="7">
            <x v="28"/>
            <x v="218"/>
            <x v="318"/>
            <x v="563"/>
            <x v="789"/>
            <x v="822"/>
            <x v="1088"/>
          </reference>
          <reference field="9" count="1" selected="0">
            <x v="1"/>
          </reference>
          <reference field="10" count="1" selected="0">
            <x v="2"/>
          </reference>
          <reference field="11" count="1" selected="0">
            <x v="2"/>
          </reference>
          <reference field="13" count="1" selected="0">
            <x v="15"/>
          </reference>
        </references>
      </pivotArea>
    </format>
    <format dxfId="9597">
      <pivotArea dataOnly="0" labelOnly="1" outline="0" fieldPosition="0">
        <references count="8">
          <reference field="1" count="1" selected="0">
            <x v="1"/>
          </reference>
          <reference field="2" count="1" selected="0">
            <x v="56"/>
          </reference>
          <reference field="7" count="1" selected="0">
            <x v="2"/>
          </reference>
          <reference field="8" count="5">
            <x v="121"/>
            <x v="137"/>
            <x v="300"/>
            <x v="516"/>
            <x v="1081"/>
          </reference>
          <reference field="9" count="1" selected="0">
            <x v="1"/>
          </reference>
          <reference field="10" count="1" selected="0">
            <x v="2"/>
          </reference>
          <reference field="11" count="1" selected="0">
            <x v="2"/>
          </reference>
          <reference field="13" count="1" selected="0">
            <x v="15"/>
          </reference>
        </references>
      </pivotArea>
    </format>
    <format dxfId="9596">
      <pivotArea dataOnly="0" labelOnly="1" outline="0" fieldPosition="0">
        <references count="8">
          <reference field="1" count="1" selected="0">
            <x v="1"/>
          </reference>
          <reference field="2" count="1" selected="0">
            <x v="58"/>
          </reference>
          <reference field="7" count="1" selected="0">
            <x v="2"/>
          </reference>
          <reference field="8" count="4">
            <x v="136"/>
            <x v="199"/>
            <x v="226"/>
            <x v="993"/>
          </reference>
          <reference field="9" count="1" selected="0">
            <x v="1"/>
          </reference>
          <reference field="10" count="1" selected="0">
            <x v="2"/>
          </reference>
          <reference field="11" count="1" selected="0">
            <x v="2"/>
          </reference>
          <reference field="13" count="1" selected="0">
            <x v="15"/>
          </reference>
        </references>
      </pivotArea>
    </format>
    <format dxfId="9595">
      <pivotArea dataOnly="0" labelOnly="1" outline="0" fieldPosition="0">
        <references count="8">
          <reference field="1" count="1" selected="0">
            <x v="1"/>
          </reference>
          <reference field="2" count="1" selected="0">
            <x v="59"/>
          </reference>
          <reference field="7" count="1" selected="0">
            <x v="2"/>
          </reference>
          <reference field="8" count="1">
            <x v="425"/>
          </reference>
          <reference field="9" count="1" selected="0">
            <x v="1"/>
          </reference>
          <reference field="10" count="1" selected="0">
            <x v="2"/>
          </reference>
          <reference field="11" count="1" selected="0">
            <x v="2"/>
          </reference>
          <reference field="13" count="1" selected="0">
            <x v="15"/>
          </reference>
        </references>
      </pivotArea>
    </format>
    <format dxfId="9594">
      <pivotArea dataOnly="0" labelOnly="1" outline="0" fieldPosition="0">
        <references count="8">
          <reference field="1" count="1" selected="0">
            <x v="1"/>
          </reference>
          <reference field="2" count="1" selected="0">
            <x v="60"/>
          </reference>
          <reference field="7" count="1" selected="0">
            <x v="2"/>
          </reference>
          <reference field="8" count="2">
            <x v="300"/>
            <x v="329"/>
          </reference>
          <reference field="9" count="1" selected="0">
            <x v="1"/>
          </reference>
          <reference field="10" count="1" selected="0">
            <x v="2"/>
          </reference>
          <reference field="11" count="1" selected="0">
            <x v="2"/>
          </reference>
          <reference field="13" count="1" selected="0">
            <x v="15"/>
          </reference>
        </references>
      </pivotArea>
    </format>
    <format dxfId="9593">
      <pivotArea dataOnly="0" labelOnly="1" outline="0" fieldPosition="0">
        <references count="8">
          <reference field="1" count="1" selected="0">
            <x v="1"/>
          </reference>
          <reference field="2" count="1" selected="0">
            <x v="61"/>
          </reference>
          <reference field="7" count="1" selected="0">
            <x v="2"/>
          </reference>
          <reference field="8" count="1">
            <x v="226"/>
          </reference>
          <reference field="9" count="1" selected="0">
            <x v="1"/>
          </reference>
          <reference field="10" count="1" selected="0">
            <x v="2"/>
          </reference>
          <reference field="11" count="1" selected="0">
            <x v="2"/>
          </reference>
          <reference field="13" count="1" selected="0">
            <x v="15"/>
          </reference>
        </references>
      </pivotArea>
    </format>
    <format dxfId="9592">
      <pivotArea dataOnly="0" labelOnly="1" outline="0" fieldPosition="0">
        <references count="8">
          <reference field="1" count="1" selected="0">
            <x v="1"/>
          </reference>
          <reference field="2" count="1" selected="0">
            <x v="62"/>
          </reference>
          <reference field="7" count="1" selected="0">
            <x v="2"/>
          </reference>
          <reference field="8" count="8">
            <x v="159"/>
            <x v="214"/>
            <x v="296"/>
            <x v="326"/>
            <x v="784"/>
            <x v="909"/>
            <x v="957"/>
            <x v="1071"/>
          </reference>
          <reference field="9" count="1" selected="0">
            <x v="1"/>
          </reference>
          <reference field="10" count="1" selected="0">
            <x v="2"/>
          </reference>
          <reference field="11" count="1" selected="0">
            <x v="2"/>
          </reference>
          <reference field="13" count="1" selected="0">
            <x v="15"/>
          </reference>
        </references>
      </pivotArea>
    </format>
    <format dxfId="9591">
      <pivotArea dataOnly="0" labelOnly="1" outline="0" fieldPosition="0">
        <references count="8">
          <reference field="1" count="1" selected="0">
            <x v="1"/>
          </reference>
          <reference field="2" count="1" selected="0">
            <x v="65"/>
          </reference>
          <reference field="7" count="1" selected="0">
            <x v="2"/>
          </reference>
          <reference field="8" count="5">
            <x v="10"/>
            <x v="50"/>
            <x v="158"/>
            <x v="501"/>
            <x v="810"/>
          </reference>
          <reference field="9" count="1" selected="0">
            <x v="1"/>
          </reference>
          <reference field="10" count="1" selected="0">
            <x v="2"/>
          </reference>
          <reference field="11" count="1" selected="0">
            <x v="2"/>
          </reference>
          <reference field="13" count="1" selected="0">
            <x v="15"/>
          </reference>
        </references>
      </pivotArea>
    </format>
    <format dxfId="9590">
      <pivotArea dataOnly="0" labelOnly="1" outline="0" fieldPosition="0">
        <references count="8">
          <reference field="1" count="1" selected="0">
            <x v="1"/>
          </reference>
          <reference field="2" count="1" selected="0">
            <x v="69"/>
          </reference>
          <reference field="7" count="1" selected="0">
            <x v="2"/>
          </reference>
          <reference field="8" count="10">
            <x v="63"/>
            <x v="267"/>
            <x v="278"/>
            <x v="309"/>
            <x v="525"/>
            <x v="633"/>
            <x v="704"/>
            <x v="743"/>
            <x v="922"/>
            <x v="1000"/>
          </reference>
          <reference field="9" count="1" selected="0">
            <x v="1"/>
          </reference>
          <reference field="10" count="1" selected="0">
            <x v="2"/>
          </reference>
          <reference field="11" count="1" selected="0">
            <x v="2"/>
          </reference>
          <reference field="13" count="1" selected="0">
            <x v="15"/>
          </reference>
        </references>
      </pivotArea>
    </format>
    <format dxfId="9589">
      <pivotArea dataOnly="0" labelOnly="1" outline="0" fieldPosition="0">
        <references count="8">
          <reference field="1" count="1" selected="0">
            <x v="1"/>
          </reference>
          <reference field="2" count="1" selected="0">
            <x v="77"/>
          </reference>
          <reference field="7" count="1" selected="0">
            <x v="2"/>
          </reference>
          <reference field="8" count="6">
            <x v="206"/>
            <x v="207"/>
            <x v="208"/>
            <x v="484"/>
            <x v="530"/>
            <x v="941"/>
          </reference>
          <reference field="9" count="1" selected="0">
            <x v="1"/>
          </reference>
          <reference field="10" count="1" selected="0">
            <x v="2"/>
          </reference>
          <reference field="11" count="1" selected="0">
            <x v="2"/>
          </reference>
          <reference field="13" count="1" selected="0">
            <x v="15"/>
          </reference>
        </references>
      </pivotArea>
    </format>
    <format dxfId="9588">
      <pivotArea dataOnly="0" labelOnly="1" outline="0" fieldPosition="0">
        <references count="8">
          <reference field="1" count="1" selected="0">
            <x v="1"/>
          </reference>
          <reference field="2" count="1" selected="0">
            <x v="78"/>
          </reference>
          <reference field="7" count="1" selected="0">
            <x v="2"/>
          </reference>
          <reference field="8" count="10">
            <x v="87"/>
            <x v="199"/>
            <x v="218"/>
            <x v="278"/>
            <x v="296"/>
            <x v="300"/>
            <x v="530"/>
            <x v="653"/>
            <x v="701"/>
            <x v="822"/>
          </reference>
          <reference field="9" count="1" selected="0">
            <x v="1"/>
          </reference>
          <reference field="10" count="1" selected="0">
            <x v="2"/>
          </reference>
          <reference field="11" count="1" selected="0">
            <x v="2"/>
          </reference>
          <reference field="13" count="1" selected="0">
            <x v="15"/>
          </reference>
        </references>
      </pivotArea>
    </format>
    <format dxfId="9587">
      <pivotArea dataOnly="0" labelOnly="1" outline="0" fieldPosition="0">
        <references count="8">
          <reference field="1" count="1" selected="0">
            <x v="1"/>
          </reference>
          <reference field="2" count="1" selected="0">
            <x v="81"/>
          </reference>
          <reference field="7" count="1" selected="0">
            <x v="2"/>
          </reference>
          <reference field="8" count="13">
            <x v="63"/>
            <x v="137"/>
            <x v="202"/>
            <x v="207"/>
            <x v="214"/>
            <x v="226"/>
            <x v="300"/>
            <x v="444"/>
            <x v="525"/>
            <x v="526"/>
            <x v="530"/>
            <x v="836"/>
            <x v="912"/>
          </reference>
          <reference field="9" count="1" selected="0">
            <x v="1"/>
          </reference>
          <reference field="10" count="1" selected="0">
            <x v="2"/>
          </reference>
          <reference field="11" count="1" selected="0">
            <x v="2"/>
          </reference>
          <reference field="13" count="1" selected="0">
            <x v="15"/>
          </reference>
        </references>
      </pivotArea>
    </format>
    <format dxfId="9586">
      <pivotArea dataOnly="0" labelOnly="1" outline="0" fieldPosition="0">
        <references count="8">
          <reference field="1" count="1" selected="0">
            <x v="1"/>
          </reference>
          <reference field="2" count="1" selected="0">
            <x v="84"/>
          </reference>
          <reference field="7" count="1" selected="0">
            <x v="2"/>
          </reference>
          <reference field="8" count="2">
            <x v="596"/>
            <x v="701"/>
          </reference>
          <reference field="9" count="1" selected="0">
            <x v="1"/>
          </reference>
          <reference field="10" count="1" selected="0">
            <x v="2"/>
          </reference>
          <reference field="11" count="1" selected="0">
            <x v="2"/>
          </reference>
          <reference field="13" count="1" selected="0">
            <x v="15"/>
          </reference>
        </references>
      </pivotArea>
    </format>
    <format dxfId="9585">
      <pivotArea dataOnly="0" labelOnly="1" outline="0" fieldPosition="0">
        <references count="8">
          <reference field="1" count="1" selected="0">
            <x v="1"/>
          </reference>
          <reference field="2" count="1" selected="0">
            <x v="45"/>
          </reference>
          <reference field="7" count="1" selected="0">
            <x v="2"/>
          </reference>
          <reference field="8" count="9">
            <x v="38"/>
            <x v="87"/>
            <x v="185"/>
            <x v="213"/>
            <x v="277"/>
            <x v="377"/>
            <x v="660"/>
            <x v="715"/>
            <x v="767"/>
          </reference>
          <reference field="9" count="1" selected="0">
            <x v="1"/>
          </reference>
          <reference field="10" count="1" selected="0">
            <x v="2"/>
          </reference>
          <reference field="11" count="1" selected="0">
            <x v="3"/>
          </reference>
          <reference field="13" count="1" selected="0">
            <x v="15"/>
          </reference>
        </references>
      </pivotArea>
    </format>
    <format dxfId="9584">
      <pivotArea dataOnly="0" labelOnly="1" outline="0" fieldPosition="0">
        <references count="8">
          <reference field="1" count="1" selected="0">
            <x v="3"/>
          </reference>
          <reference field="2" count="1" selected="0">
            <x v="50"/>
          </reference>
          <reference field="7" count="1" selected="0">
            <x v="2"/>
          </reference>
          <reference field="8" count="4">
            <x v="137"/>
            <x v="158"/>
            <x v="159"/>
            <x v="296"/>
          </reference>
          <reference field="9" count="1" selected="0">
            <x v="1"/>
          </reference>
          <reference field="10" count="1" selected="0">
            <x v="3"/>
          </reference>
          <reference field="11" count="1" selected="0">
            <x v="2"/>
          </reference>
          <reference field="13" count="1" selected="0">
            <x v="15"/>
          </reference>
        </references>
      </pivotArea>
    </format>
    <format dxfId="9583">
      <pivotArea dataOnly="0" labelOnly="1" outline="0" fieldPosition="0">
        <references count="8">
          <reference field="1" count="1" selected="0">
            <x v="3"/>
          </reference>
          <reference field="2" count="1" selected="0">
            <x v="51"/>
          </reference>
          <reference field="7" count="1" selected="0">
            <x v="2"/>
          </reference>
          <reference field="8" count="4">
            <x v="178"/>
            <x v="387"/>
            <x v="488"/>
            <x v="822"/>
          </reference>
          <reference field="9" count="1" selected="0">
            <x v="1"/>
          </reference>
          <reference field="10" count="1" selected="0">
            <x v="3"/>
          </reference>
          <reference field="11" count="1" selected="0">
            <x v="2"/>
          </reference>
          <reference field="13" count="1" selected="0">
            <x v="15"/>
          </reference>
        </references>
      </pivotArea>
    </format>
    <format dxfId="9582">
      <pivotArea dataOnly="0" labelOnly="1" outline="0" fieldPosition="0">
        <references count="8">
          <reference field="1" count="1" selected="0">
            <x v="3"/>
          </reference>
          <reference field="2" count="1" selected="0">
            <x v="75"/>
          </reference>
          <reference field="7" count="1" selected="0">
            <x v="2"/>
          </reference>
          <reference field="8" count="7">
            <x v="137"/>
            <x v="206"/>
            <x v="278"/>
            <x v="484"/>
            <x v="530"/>
            <x v="600"/>
            <x v="724"/>
          </reference>
          <reference field="9" count="1" selected="0">
            <x v="1"/>
          </reference>
          <reference field="10" count="1" selected="0">
            <x v="3"/>
          </reference>
          <reference field="11" count="1" selected="0">
            <x v="2"/>
          </reference>
          <reference field="13" count="1" selected="0">
            <x v="15"/>
          </reference>
        </references>
      </pivotArea>
    </format>
    <format dxfId="9581">
      <pivotArea dataOnly="0" labelOnly="1" outline="0" fieldPosition="0">
        <references count="8">
          <reference field="1" count="1" selected="0">
            <x v="4"/>
          </reference>
          <reference field="2" count="1" selected="0">
            <x v="54"/>
          </reference>
          <reference field="7" count="1" selected="0">
            <x v="2"/>
          </reference>
          <reference field="8" count="8">
            <x v="63"/>
            <x v="137"/>
            <x v="158"/>
            <x v="186"/>
            <x v="189"/>
            <x v="199"/>
            <x v="204"/>
            <x v="318"/>
          </reference>
          <reference field="9" count="1" selected="0">
            <x v="1"/>
          </reference>
          <reference field="10" count="1" selected="0">
            <x v="3"/>
          </reference>
          <reference field="11" count="1" selected="0">
            <x v="2"/>
          </reference>
          <reference field="13" count="1" selected="0">
            <x v="15"/>
          </reference>
        </references>
      </pivotArea>
    </format>
    <format dxfId="9580">
      <pivotArea dataOnly="0" labelOnly="1" outline="0" fieldPosition="0">
        <references count="8">
          <reference field="1" count="1" selected="0">
            <x v="4"/>
          </reference>
          <reference field="2" count="1" selected="0">
            <x v="76"/>
          </reference>
          <reference field="7" count="1" selected="0">
            <x v="2"/>
          </reference>
          <reference field="8" count="13">
            <x v="10"/>
            <x v="87"/>
            <x v="121"/>
            <x v="136"/>
            <x v="158"/>
            <x v="208"/>
            <x v="229"/>
            <x v="326"/>
            <x v="563"/>
            <x v="660"/>
            <x v="814"/>
            <x v="957"/>
            <x v="1014"/>
          </reference>
          <reference field="9" count="1" selected="0">
            <x v="1"/>
          </reference>
          <reference field="10" count="1" selected="0">
            <x v="3"/>
          </reference>
          <reference field="11" count="1" selected="0">
            <x v="2"/>
          </reference>
          <reference field="13" count="1" selected="0">
            <x v="15"/>
          </reference>
        </references>
      </pivotArea>
    </format>
    <format dxfId="9579">
      <pivotArea dataOnly="0" labelOnly="1" outline="0" fieldPosition="0">
        <references count="8">
          <reference field="1" count="1" selected="0">
            <x v="5"/>
          </reference>
          <reference field="2" count="1" selected="0">
            <x v="31"/>
          </reference>
          <reference field="7" count="1" selected="0">
            <x v="2"/>
          </reference>
          <reference field="8" count="2">
            <x v="102"/>
            <x v="213"/>
          </reference>
          <reference field="9" count="1" selected="0">
            <x v="1"/>
          </reference>
          <reference field="10" count="1" selected="0">
            <x v="3"/>
          </reference>
          <reference field="11" count="1" selected="0">
            <x v="2"/>
          </reference>
          <reference field="13" count="1" selected="0">
            <x v="15"/>
          </reference>
        </references>
      </pivotArea>
    </format>
    <format dxfId="9578">
      <pivotArea dataOnly="0" labelOnly="1" outline="0" fieldPosition="0">
        <references count="8">
          <reference field="1" count="1" selected="0">
            <x v="5"/>
          </reference>
          <reference field="2" count="1" selected="0">
            <x v="72"/>
          </reference>
          <reference field="7" count="1" selected="0">
            <x v="2"/>
          </reference>
          <reference field="8" count="3">
            <x v="21"/>
            <x v="121"/>
            <x v="873"/>
          </reference>
          <reference field="9" count="1" selected="0">
            <x v="1"/>
          </reference>
          <reference field="10" count="1" selected="0">
            <x v="3"/>
          </reference>
          <reference field="11" count="1" selected="0">
            <x v="2"/>
          </reference>
          <reference field="13" count="1" selected="0">
            <x v="15"/>
          </reference>
        </references>
      </pivotArea>
    </format>
    <format dxfId="9577">
      <pivotArea dataOnly="0" labelOnly="1" outline="0" fieldPosition="0">
        <references count="8">
          <reference field="1" count="1" selected="0">
            <x v="5"/>
          </reference>
          <reference field="2" count="1" selected="0">
            <x v="73"/>
          </reference>
          <reference field="7" count="1" selected="0">
            <x v="2"/>
          </reference>
          <reference field="8" count="2">
            <x v="102"/>
            <x v="674"/>
          </reference>
          <reference field="9" count="1" selected="0">
            <x v="1"/>
          </reference>
          <reference field="10" count="1" selected="0">
            <x v="3"/>
          </reference>
          <reference field="11" count="1" selected="0">
            <x v="2"/>
          </reference>
          <reference field="13" count="1" selected="0">
            <x v="15"/>
          </reference>
        </references>
      </pivotArea>
    </format>
    <format dxfId="9576">
      <pivotArea dataOnly="0" labelOnly="1" outline="0" fieldPosition="0">
        <references count="8">
          <reference field="1" count="1" selected="0">
            <x v="6"/>
          </reference>
          <reference field="2" count="1" selected="0">
            <x v="82"/>
          </reference>
          <reference field="7" count="1" selected="0">
            <x v="2"/>
          </reference>
          <reference field="8" count="2">
            <x v="427"/>
            <x v="537"/>
          </reference>
          <reference field="9" count="1" selected="0">
            <x v="1"/>
          </reference>
          <reference field="10" count="1" selected="0">
            <x v="3"/>
          </reference>
          <reference field="11" count="1" selected="0">
            <x v="2"/>
          </reference>
          <reference field="13" count="1" selected="0">
            <x v="15"/>
          </reference>
        </references>
      </pivotArea>
    </format>
    <format dxfId="9575">
      <pivotArea dataOnly="0" labelOnly="1" outline="0" fieldPosition="0">
        <references count="8">
          <reference field="1" count="1" selected="0">
            <x v="7"/>
          </reference>
          <reference field="2" count="1" selected="0">
            <x v="63"/>
          </reference>
          <reference field="7" count="1" selected="0">
            <x v="2"/>
          </reference>
          <reference field="8" count="8">
            <x v="63"/>
            <x v="87"/>
            <x v="137"/>
            <x v="229"/>
            <x v="296"/>
            <x v="425"/>
            <x v="501"/>
            <x v="850"/>
          </reference>
          <reference field="9" count="1" selected="0">
            <x v="1"/>
          </reference>
          <reference field="10" count="1" selected="0">
            <x v="3"/>
          </reference>
          <reference field="11" count="1" selected="0">
            <x v="2"/>
          </reference>
          <reference field="13" count="1" selected="0">
            <x v="15"/>
          </reference>
        </references>
      </pivotArea>
    </format>
    <format dxfId="9574">
      <pivotArea dataOnly="0" labelOnly="1" outline="0" fieldPosition="0">
        <references count="8">
          <reference field="1" count="1" selected="0">
            <x v="7"/>
          </reference>
          <reference field="2" count="1" selected="0">
            <x v="80"/>
          </reference>
          <reference field="7" count="1" selected="0">
            <x v="2"/>
          </reference>
          <reference field="8" count="9">
            <x v="22"/>
            <x v="28"/>
            <x v="87"/>
            <x v="178"/>
            <x v="220"/>
            <x v="277"/>
            <x v="309"/>
            <x v="579"/>
            <x v="957"/>
          </reference>
          <reference field="9" count="1" selected="0">
            <x v="1"/>
          </reference>
          <reference field="10" count="1" selected="0">
            <x v="3"/>
          </reference>
          <reference field="11" count="1" selected="0">
            <x v="2"/>
          </reference>
          <reference field="13" count="1" selected="0">
            <x v="15"/>
          </reference>
        </references>
      </pivotArea>
    </format>
    <format dxfId="9573">
      <pivotArea dataOnly="0" labelOnly="1" outline="0" fieldPosition="0">
        <references count="8">
          <reference field="1" count="1" selected="0">
            <x v="8"/>
          </reference>
          <reference field="2" count="1" selected="0">
            <x v="9"/>
          </reference>
          <reference field="7" count="1" selected="0">
            <x v="2"/>
          </reference>
          <reference field="8" count="11">
            <x v="28"/>
            <x v="163"/>
            <x v="186"/>
            <x v="199"/>
            <x v="202"/>
            <x v="277"/>
            <x v="309"/>
            <x v="530"/>
            <x v="602"/>
            <x v="912"/>
            <x v="968"/>
          </reference>
          <reference field="9" count="1" selected="0">
            <x v="1"/>
          </reference>
          <reference field="10" count="1" selected="0">
            <x v="3"/>
          </reference>
          <reference field="11" count="1" selected="0">
            <x v="2"/>
          </reference>
          <reference field="13" count="1" selected="0">
            <x v="15"/>
          </reference>
        </references>
      </pivotArea>
    </format>
    <format dxfId="9572">
      <pivotArea dataOnly="0" labelOnly="1" outline="0" fieldPosition="0">
        <references count="8">
          <reference field="1" count="1" selected="0">
            <x v="9"/>
          </reference>
          <reference field="2" count="1" selected="0">
            <x v="38"/>
          </reference>
          <reference field="7" count="1" selected="0">
            <x v="2"/>
          </reference>
          <reference field="8" count="4">
            <x v="229"/>
            <x v="311"/>
            <x v="612"/>
            <x v="728"/>
          </reference>
          <reference field="9" count="1" selected="0">
            <x v="1"/>
          </reference>
          <reference field="10" count="1" selected="0">
            <x v="3"/>
          </reference>
          <reference field="11" count="1" selected="0">
            <x v="2"/>
          </reference>
          <reference field="13" count="1" selected="0">
            <x v="15"/>
          </reference>
        </references>
      </pivotArea>
    </format>
    <format dxfId="9571">
      <pivotArea dataOnly="0" labelOnly="1" outline="0" fieldPosition="0">
        <references count="8">
          <reference field="1" count="1" selected="0">
            <x v="10"/>
          </reference>
          <reference field="2" count="1" selected="0">
            <x v="1"/>
          </reference>
          <reference field="7" count="1" selected="0">
            <x v="2"/>
          </reference>
          <reference field="8" count="6">
            <x v="2"/>
            <x v="136"/>
            <x v="278"/>
            <x v="486"/>
            <x v="657"/>
            <x v="1017"/>
          </reference>
          <reference field="9" count="1" selected="0">
            <x v="1"/>
          </reference>
          <reference field="10" count="1" selected="0">
            <x v="3"/>
          </reference>
          <reference field="11" count="1" selected="0">
            <x v="2"/>
          </reference>
          <reference field="13" count="1" selected="0">
            <x v="15"/>
          </reference>
        </references>
      </pivotArea>
    </format>
    <format dxfId="9570">
      <pivotArea dataOnly="0" labelOnly="1" outline="0" fieldPosition="0">
        <references count="8">
          <reference field="1" count="1" selected="0">
            <x v="10"/>
          </reference>
          <reference field="2" count="1" selected="0">
            <x v="70"/>
          </reference>
          <reference field="7" count="1" selected="0">
            <x v="2"/>
          </reference>
          <reference field="8" count="6">
            <x v="159"/>
            <x v="208"/>
            <x v="296"/>
            <x v="299"/>
            <x v="311"/>
            <x v="1075"/>
          </reference>
          <reference field="9" count="1" selected="0">
            <x v="1"/>
          </reference>
          <reference field="10" count="1" selected="0">
            <x v="3"/>
          </reference>
          <reference field="11" count="1" selected="0">
            <x v="2"/>
          </reference>
          <reference field="13" count="1" selected="0">
            <x v="15"/>
          </reference>
        </references>
      </pivotArea>
    </format>
    <format dxfId="9569">
      <pivotArea dataOnly="0" labelOnly="1" outline="0" fieldPosition="0">
        <references count="8">
          <reference field="1" count="1" selected="0">
            <x v="10"/>
          </reference>
          <reference field="2" count="1" selected="0">
            <x v="71"/>
          </reference>
          <reference field="7" count="1" selected="0">
            <x v="2"/>
          </reference>
          <reference field="8" count="4">
            <x v="296"/>
            <x v="767"/>
            <x v="975"/>
            <x v="1033"/>
          </reference>
          <reference field="9" count="1" selected="0">
            <x v="1"/>
          </reference>
          <reference field="10" count="1" selected="0">
            <x v="3"/>
          </reference>
          <reference field="11" count="1" selected="0">
            <x v="2"/>
          </reference>
          <reference field="13" count="1" selected="0">
            <x v="15"/>
          </reference>
        </references>
      </pivotArea>
    </format>
    <format dxfId="9568">
      <pivotArea dataOnly="0" labelOnly="1" outline="0" fieldPosition="0">
        <references count="8">
          <reference field="1" count="1" selected="0">
            <x v="11"/>
          </reference>
          <reference field="2" count="1" selected="0">
            <x v="4"/>
          </reference>
          <reference field="7" count="1" selected="0">
            <x v="2"/>
          </reference>
          <reference field="8" count="7">
            <x v="28"/>
            <x v="63"/>
            <x v="136"/>
            <x v="137"/>
            <x v="199"/>
            <x v="296"/>
            <x v="1003"/>
          </reference>
          <reference field="9" count="1" selected="0">
            <x v="1"/>
          </reference>
          <reference field="10" count="1" selected="0">
            <x v="3"/>
          </reference>
          <reference field="11" count="1" selected="0">
            <x v="2"/>
          </reference>
          <reference field="13" count="1" selected="0">
            <x v="15"/>
          </reference>
        </references>
      </pivotArea>
    </format>
    <format dxfId="9567">
      <pivotArea dataOnly="0" labelOnly="1" outline="0" fieldPosition="0">
        <references count="8">
          <reference field="1" count="1" selected="0">
            <x v="12"/>
          </reference>
          <reference field="2" count="1" selected="0">
            <x v="6"/>
          </reference>
          <reference field="7" count="1" selected="0">
            <x v="2"/>
          </reference>
          <reference field="8" count="11">
            <x v="2"/>
            <x v="10"/>
            <x v="28"/>
            <x v="102"/>
            <x v="159"/>
            <x v="163"/>
            <x v="376"/>
            <x v="397"/>
            <x v="425"/>
            <x v="501"/>
            <x v="660"/>
          </reference>
          <reference field="9" count="1" selected="0">
            <x v="1"/>
          </reference>
          <reference field="10" count="1" selected="0">
            <x v="3"/>
          </reference>
          <reference field="11" count="1" selected="0">
            <x v="2"/>
          </reference>
          <reference field="13" count="1" selected="0">
            <x v="15"/>
          </reference>
        </references>
      </pivotArea>
    </format>
    <format dxfId="9566">
      <pivotArea dataOnly="0" labelOnly="1" outline="0" fieldPosition="0">
        <references count="8">
          <reference field="1" count="1" selected="0">
            <x v="12"/>
          </reference>
          <reference field="2" count="1" selected="0">
            <x v="35"/>
          </reference>
          <reference field="7" count="1" selected="0">
            <x v="2"/>
          </reference>
          <reference field="8" count="4">
            <x v="102"/>
            <x v="121"/>
            <x v="159"/>
            <x v="309"/>
          </reference>
          <reference field="9" count="1" selected="0">
            <x v="1"/>
          </reference>
          <reference field="10" count="1" selected="0">
            <x v="3"/>
          </reference>
          <reference field="11" count="1" selected="0">
            <x v="2"/>
          </reference>
          <reference field="13" count="1" selected="0">
            <x v="15"/>
          </reference>
        </references>
      </pivotArea>
    </format>
    <format dxfId="9565">
      <pivotArea dataOnly="0" labelOnly="1" outline="0" fieldPosition="0">
        <references count="8">
          <reference field="1" count="1" selected="0">
            <x v="13"/>
          </reference>
          <reference field="2" count="1" selected="0">
            <x v="7"/>
          </reference>
          <reference field="7" count="1" selected="0">
            <x v="2"/>
          </reference>
          <reference field="8" count="10">
            <x v="28"/>
            <x v="123"/>
            <x v="157"/>
            <x v="163"/>
            <x v="277"/>
            <x v="296"/>
            <x v="309"/>
            <x v="376"/>
            <x v="377"/>
            <x v="423"/>
          </reference>
          <reference field="9" count="1" selected="0">
            <x v="1"/>
          </reference>
          <reference field="10" count="1" selected="0">
            <x v="3"/>
          </reference>
          <reference field="11" count="1" selected="0">
            <x v="2"/>
          </reference>
          <reference field="13" count="1" selected="0">
            <x v="15"/>
          </reference>
        </references>
      </pivotArea>
    </format>
    <format dxfId="9564">
      <pivotArea dataOnly="0" labelOnly="1" outline="0" fieldPosition="0">
        <references count="8">
          <reference field="1" count="1" selected="0">
            <x v="13"/>
          </reference>
          <reference field="2" count="1" selected="0">
            <x v="21"/>
          </reference>
          <reference field="7" count="1" selected="0">
            <x v="2"/>
          </reference>
          <reference field="8" count="5">
            <x v="21"/>
            <x v="28"/>
            <x v="87"/>
            <x v="137"/>
            <x v="157"/>
          </reference>
          <reference field="9" count="1" selected="0">
            <x v="1"/>
          </reference>
          <reference field="10" count="1" selected="0">
            <x v="3"/>
          </reference>
          <reference field="11" count="1" selected="0">
            <x v="2"/>
          </reference>
          <reference field="13" count="1" selected="0">
            <x v="15"/>
          </reference>
        </references>
      </pivotArea>
    </format>
    <format dxfId="9563">
      <pivotArea dataOnly="0" labelOnly="1" outline="0" fieldPosition="0">
        <references count="8">
          <reference field="1" count="1" selected="0">
            <x v="13"/>
          </reference>
          <reference field="2" count="1" selected="0">
            <x v="53"/>
          </reference>
          <reference field="7" count="1" selected="0">
            <x v="2"/>
          </reference>
          <reference field="8" count="9">
            <x v="21"/>
            <x v="102"/>
            <x v="157"/>
            <x v="186"/>
            <x v="213"/>
            <x v="425"/>
            <x v="537"/>
            <x v="553"/>
            <x v="701"/>
          </reference>
          <reference field="9" count="1" selected="0">
            <x v="1"/>
          </reference>
          <reference field="10" count="1" selected="0">
            <x v="3"/>
          </reference>
          <reference field="11" count="1" selected="0">
            <x v="2"/>
          </reference>
          <reference field="13" count="1" selected="0">
            <x v="15"/>
          </reference>
        </references>
      </pivotArea>
    </format>
    <format dxfId="9562">
      <pivotArea dataOnly="0" labelOnly="1" outline="0" fieldPosition="0">
        <references count="8">
          <reference field="1" count="1" selected="0">
            <x v="14"/>
          </reference>
          <reference field="2" count="1" selected="0">
            <x v="10"/>
          </reference>
          <reference field="7" count="1" selected="0">
            <x v="2"/>
          </reference>
          <reference field="8" count="5">
            <x v="28"/>
            <x v="526"/>
            <x v="530"/>
            <x v="602"/>
            <x v="715"/>
          </reference>
          <reference field="9" count="1" selected="0">
            <x v="1"/>
          </reference>
          <reference field="10" count="1" selected="0">
            <x v="3"/>
          </reference>
          <reference field="11" count="1" selected="0">
            <x v="2"/>
          </reference>
          <reference field="13" count="1" selected="0">
            <x v="15"/>
          </reference>
        </references>
      </pivotArea>
    </format>
    <format dxfId="9561">
      <pivotArea dataOnly="0" labelOnly="1" outline="0" fieldPosition="0">
        <references count="8">
          <reference field="1" count="1" selected="0">
            <x v="14"/>
          </reference>
          <reference field="2" count="1" selected="0">
            <x v="79"/>
          </reference>
          <reference field="7" count="1" selected="0">
            <x v="2"/>
          </reference>
          <reference field="8" count="6">
            <x v="488"/>
            <x v="700"/>
            <x v="701"/>
            <x v="749"/>
            <x v="776"/>
            <x v="988"/>
          </reference>
          <reference field="9" count="1" selected="0">
            <x v="1"/>
          </reference>
          <reference field="10" count="1" selected="0">
            <x v="3"/>
          </reference>
          <reference field="11" count="1" selected="0">
            <x v="2"/>
          </reference>
          <reference field="13" count="1" selected="0">
            <x v="15"/>
          </reference>
        </references>
      </pivotArea>
    </format>
    <format dxfId="9560">
      <pivotArea dataOnly="0" labelOnly="1" outline="0" fieldPosition="0">
        <references count="8">
          <reference field="1" count="1" selected="0">
            <x v="15"/>
          </reference>
          <reference field="2" count="1" selected="0">
            <x v="17"/>
          </reference>
          <reference field="7" count="1" selected="0">
            <x v="2"/>
          </reference>
          <reference field="8" count="7">
            <x v="21"/>
            <x v="26"/>
            <x v="102"/>
            <x v="199"/>
            <x v="828"/>
            <x v="954"/>
            <x v="1049"/>
          </reference>
          <reference field="9" count="1" selected="0">
            <x v="1"/>
          </reference>
          <reference field="10" count="1" selected="0">
            <x v="3"/>
          </reference>
          <reference field="11" count="1" selected="0">
            <x v="2"/>
          </reference>
          <reference field="13" count="1" selected="0">
            <x v="15"/>
          </reference>
        </references>
      </pivotArea>
    </format>
    <format dxfId="9559">
      <pivotArea dataOnly="0" labelOnly="1" outline="0" fieldPosition="0">
        <references count="8">
          <reference field="1" count="1" selected="0">
            <x v="16"/>
          </reference>
          <reference field="2" count="1" selected="0">
            <x v="18"/>
          </reference>
          <reference field="7" count="1" selected="0">
            <x v="2"/>
          </reference>
          <reference field="8" count="11">
            <x v="37"/>
            <x v="157"/>
            <x v="207"/>
            <x v="214"/>
            <x v="309"/>
            <x v="326"/>
            <x v="327"/>
            <x v="525"/>
            <x v="579"/>
            <x v="701"/>
            <x v="932"/>
          </reference>
          <reference field="9" count="1" selected="0">
            <x v="1"/>
          </reference>
          <reference field="10" count="1" selected="0">
            <x v="3"/>
          </reference>
          <reference field="11" count="1" selected="0">
            <x v="2"/>
          </reference>
          <reference field="13" count="1" selected="0">
            <x v="15"/>
          </reference>
        </references>
      </pivotArea>
    </format>
    <format dxfId="9558">
      <pivotArea dataOnly="0" labelOnly="1" outline="0" fieldPosition="0">
        <references count="8">
          <reference field="1" count="1" selected="0">
            <x v="17"/>
          </reference>
          <reference field="2" count="1" selected="0">
            <x v="26"/>
          </reference>
          <reference field="7" count="1" selected="0">
            <x v="2"/>
          </reference>
          <reference field="8" count="11">
            <x v="50"/>
            <x v="157"/>
            <x v="158"/>
            <x v="185"/>
            <x v="219"/>
            <x v="220"/>
            <x v="318"/>
            <x v="526"/>
            <x v="579"/>
            <x v="978"/>
            <x v="979"/>
          </reference>
          <reference field="9" count="1" selected="0">
            <x v="1"/>
          </reference>
          <reference field="10" count="1" selected="0">
            <x v="3"/>
          </reference>
          <reference field="11" count="1" selected="0">
            <x v="2"/>
          </reference>
          <reference field="13" count="1" selected="0">
            <x v="15"/>
          </reference>
        </references>
      </pivotArea>
    </format>
    <format dxfId="9557">
      <pivotArea dataOnly="0" labelOnly="1" outline="0" fieldPosition="0">
        <references count="8">
          <reference field="1" count="1" selected="0">
            <x v="17"/>
          </reference>
          <reference field="2" count="1" selected="0">
            <x v="66"/>
          </reference>
          <reference field="7" count="1" selected="0">
            <x v="2"/>
          </reference>
          <reference field="8" count="15">
            <x v="28"/>
            <x v="87"/>
            <x v="158"/>
            <x v="300"/>
            <x v="318"/>
            <x v="332"/>
            <x v="376"/>
            <x v="425"/>
            <x v="486"/>
            <x v="668"/>
            <x v="728"/>
            <x v="788"/>
            <x v="920"/>
            <x v="947"/>
            <x v="951"/>
          </reference>
          <reference field="9" count="1" selected="0">
            <x v="1"/>
          </reference>
          <reference field="10" count="1" selected="0">
            <x v="3"/>
          </reference>
          <reference field="11" count="1" selected="0">
            <x v="2"/>
          </reference>
          <reference field="13" count="1" selected="0">
            <x v="15"/>
          </reference>
        </references>
      </pivotArea>
    </format>
    <format dxfId="9556">
      <pivotArea dataOnly="0" labelOnly="1" outline="0" fieldPosition="0">
        <references count="8">
          <reference field="1" count="1" selected="0">
            <x v="18"/>
          </reference>
          <reference field="2" count="1" selected="0">
            <x v="34"/>
          </reference>
          <reference field="7" count="1" selected="0">
            <x v="2"/>
          </reference>
          <reference field="8" count="11">
            <x v="50"/>
            <x v="63"/>
            <x v="102"/>
            <x v="123"/>
            <x v="136"/>
            <x v="157"/>
            <x v="159"/>
            <x v="194"/>
            <x v="204"/>
            <x v="300"/>
            <x v="941"/>
          </reference>
          <reference field="9" count="1" selected="0">
            <x v="1"/>
          </reference>
          <reference field="10" count="1" selected="0">
            <x v="3"/>
          </reference>
          <reference field="11" count="1" selected="0">
            <x v="2"/>
          </reference>
          <reference field="13" count="1" selected="0">
            <x v="15"/>
          </reference>
        </references>
      </pivotArea>
    </format>
    <format dxfId="9555">
      <pivotArea dataOnly="0" labelOnly="1" outline="0" fieldPosition="0">
        <references count="8">
          <reference field="1" count="1" selected="0">
            <x v="19"/>
          </reference>
          <reference field="2" count="1" selected="0">
            <x v="36"/>
          </reference>
          <reference field="7" count="1" selected="0">
            <x v="2"/>
          </reference>
          <reference field="8" count="28">
            <x v="87"/>
            <x v="102"/>
            <x v="121"/>
            <x v="137"/>
            <x v="158"/>
            <x v="163"/>
            <x v="194"/>
            <x v="199"/>
            <x v="229"/>
            <x v="263"/>
            <x v="318"/>
            <x v="320"/>
            <x v="329"/>
            <x v="332"/>
            <x v="367"/>
            <x v="424"/>
            <x v="425"/>
            <x v="501"/>
            <x v="563"/>
            <x v="596"/>
            <x v="700"/>
            <x v="743"/>
            <x v="749"/>
            <x v="756"/>
            <x v="865"/>
            <x v="912"/>
            <x v="957"/>
            <x v="988"/>
          </reference>
          <reference field="9" count="1" selected="0">
            <x v="1"/>
          </reference>
          <reference field="10" count="1" selected="0">
            <x v="3"/>
          </reference>
          <reference field="11" count="1" selected="0">
            <x v="2"/>
          </reference>
          <reference field="13" count="1" selected="0">
            <x v="15"/>
          </reference>
        </references>
      </pivotArea>
    </format>
    <format dxfId="9554">
      <pivotArea dataOnly="0" labelOnly="1" outline="0" fieldPosition="0">
        <references count="8">
          <reference field="1" count="1" selected="0">
            <x v="20"/>
          </reference>
          <reference field="2" count="1" selected="0">
            <x v="44"/>
          </reference>
          <reference field="7" count="1" selected="0">
            <x v="2"/>
          </reference>
          <reference field="8" count="9">
            <x v="28"/>
            <x v="178"/>
            <x v="207"/>
            <x v="214"/>
            <x v="219"/>
            <x v="326"/>
            <x v="743"/>
            <x v="850"/>
            <x v="993"/>
          </reference>
          <reference field="9" count="1" selected="0">
            <x v="1"/>
          </reference>
          <reference field="10" count="1" selected="0">
            <x v="3"/>
          </reference>
          <reference field="11" count="1" selected="0">
            <x v="2"/>
          </reference>
          <reference field="13" count="1" selected="0">
            <x v="15"/>
          </reference>
        </references>
      </pivotArea>
    </format>
    <format dxfId="9553">
      <pivotArea dataOnly="0" labelOnly="1" outline="0" fieldPosition="0">
        <references count="8">
          <reference field="1" count="1" selected="0">
            <x v="20"/>
          </reference>
          <reference field="2" count="1" selected="0">
            <x v="49"/>
          </reference>
          <reference field="7" count="1" selected="0">
            <x v="2"/>
          </reference>
          <reference field="8" count="11">
            <x v="157"/>
            <x v="158"/>
            <x v="178"/>
            <x v="208"/>
            <x v="218"/>
            <x v="226"/>
            <x v="311"/>
            <x v="329"/>
            <x v="579"/>
            <x v="772"/>
            <x v="784"/>
          </reference>
          <reference field="9" count="1" selected="0">
            <x v="1"/>
          </reference>
          <reference field="10" count="1" selected="0">
            <x v="3"/>
          </reference>
          <reference field="11" count="1" selected="0">
            <x v="2"/>
          </reference>
          <reference field="13" count="1" selected="0">
            <x v="15"/>
          </reference>
        </references>
      </pivotArea>
    </format>
    <format dxfId="9552">
      <pivotArea dataOnly="0" labelOnly="1" outline="0" fieldPosition="0">
        <references count="8">
          <reference field="1" count="1" selected="0">
            <x v="21"/>
          </reference>
          <reference field="2" count="1" selected="0">
            <x v="55"/>
          </reference>
          <reference field="7" count="1" selected="0">
            <x v="2"/>
          </reference>
          <reference field="8" count="2">
            <x v="136"/>
            <x v="296"/>
          </reference>
          <reference field="9" count="1" selected="0">
            <x v="1"/>
          </reference>
          <reference field="10" count="1" selected="0">
            <x v="3"/>
          </reference>
          <reference field="11" count="1" selected="0">
            <x v="2"/>
          </reference>
          <reference field="13" count="1" selected="0">
            <x v="15"/>
          </reference>
        </references>
      </pivotArea>
    </format>
    <format dxfId="9551">
      <pivotArea dataOnly="0" labelOnly="1" outline="0" fieldPosition="0">
        <references count="8">
          <reference field="1" count="1" selected="0">
            <x v="22"/>
          </reference>
          <reference field="2" count="1" selected="0">
            <x v="57"/>
          </reference>
          <reference field="7" count="1" selected="0">
            <x v="2"/>
          </reference>
          <reference field="8" count="7">
            <x v="202"/>
            <x v="204"/>
            <x v="206"/>
            <x v="207"/>
            <x v="208"/>
            <x v="318"/>
            <x v="484"/>
          </reference>
          <reference field="9" count="1" selected="0">
            <x v="1"/>
          </reference>
          <reference field="10" count="1" selected="0">
            <x v="3"/>
          </reference>
          <reference field="11" count="1" selected="0">
            <x v="2"/>
          </reference>
          <reference field="13" count="1" selected="0">
            <x v="15"/>
          </reference>
        </references>
      </pivotArea>
    </format>
    <format dxfId="9550">
      <pivotArea dataOnly="0" labelOnly="1" outline="0" fieldPosition="0">
        <references count="8">
          <reference field="1" count="1" selected="0">
            <x v="23"/>
          </reference>
          <reference field="2" count="1" selected="0">
            <x v="68"/>
          </reference>
          <reference field="7" count="1" selected="0">
            <x v="2"/>
          </reference>
          <reference field="8" count="8">
            <x v="63"/>
            <x v="214"/>
            <x v="278"/>
            <x v="318"/>
            <x v="367"/>
            <x v="377"/>
            <x v="724"/>
            <x v="822"/>
          </reference>
          <reference field="9" count="1" selected="0">
            <x v="1"/>
          </reference>
          <reference field="10" count="1" selected="0">
            <x v="3"/>
          </reference>
          <reference field="11" count="1" selected="0">
            <x v="2"/>
          </reference>
          <reference field="13" count="1" selected="0">
            <x v="15"/>
          </reference>
        </references>
      </pivotArea>
    </format>
    <format dxfId="9549">
      <pivotArea dataOnly="0" labelOnly="1" outline="0" fieldPosition="0">
        <references count="8">
          <reference field="1" count="1" selected="0">
            <x v="2"/>
          </reference>
          <reference field="2" count="1" selected="0">
            <x v="19"/>
          </reference>
          <reference field="7" count="1" selected="0">
            <x v="2"/>
          </reference>
          <reference field="8" count="3">
            <x v="63"/>
            <x v="204"/>
            <x v="633"/>
          </reference>
          <reference field="9" count="1" selected="0">
            <x v="1"/>
          </reference>
          <reference field="10" count="1" selected="0">
            <x v="4"/>
          </reference>
          <reference field="11" count="1" selected="0">
            <x v="2"/>
          </reference>
          <reference field="13" count="1" selected="0">
            <x v="15"/>
          </reference>
        </references>
      </pivotArea>
    </format>
    <format dxfId="9548">
      <pivotArea dataOnly="0" labelOnly="1" outline="0" fieldPosition="0">
        <references count="8">
          <reference field="1" count="1" selected="0">
            <x v="2"/>
          </reference>
          <reference field="2" count="1" selected="0">
            <x v="23"/>
          </reference>
          <reference field="7" count="1" selected="0">
            <x v="2"/>
          </reference>
          <reference field="8" count="4">
            <x v="63"/>
            <x v="194"/>
            <x v="296"/>
            <x v="822"/>
          </reference>
          <reference field="9" count="1" selected="0">
            <x v="1"/>
          </reference>
          <reference field="10" count="1" selected="0">
            <x v="4"/>
          </reference>
          <reference field="11" count="1" selected="0">
            <x v="2"/>
          </reference>
          <reference field="13" count="1" selected="0">
            <x v="15"/>
          </reference>
        </references>
      </pivotArea>
    </format>
    <format dxfId="9547">
      <pivotArea dataOnly="0" labelOnly="1" outline="0" fieldPosition="0">
        <references count="8">
          <reference field="1" count="1" selected="0">
            <x v="2"/>
          </reference>
          <reference field="2" count="1" selected="0">
            <x v="32"/>
          </reference>
          <reference field="7" count="1" selected="0">
            <x v="2"/>
          </reference>
          <reference field="8" count="8">
            <x v="21"/>
            <x v="28"/>
            <x v="157"/>
            <x v="199"/>
            <x v="425"/>
            <x v="501"/>
            <x v="504"/>
            <x v="579"/>
          </reference>
          <reference field="9" count="1" selected="0">
            <x v="1"/>
          </reference>
          <reference field="10" count="1" selected="0">
            <x v="4"/>
          </reference>
          <reference field="11" count="1" selected="0">
            <x v="2"/>
          </reference>
          <reference field="13" count="1" selected="0">
            <x v="15"/>
          </reference>
        </references>
      </pivotArea>
    </format>
    <format dxfId="9546">
      <pivotArea dataOnly="0" labelOnly="1" outline="0" fieldPosition="0">
        <references count="8">
          <reference field="1" count="1" selected="0">
            <x v="2"/>
          </reference>
          <reference field="2" count="1" selected="0">
            <x v="33"/>
          </reference>
          <reference field="7" count="1" selected="0">
            <x v="2"/>
          </reference>
          <reference field="8" count="7">
            <x v="63"/>
            <x v="137"/>
            <x v="207"/>
            <x v="296"/>
            <x v="530"/>
            <x v="653"/>
            <x v="948"/>
          </reference>
          <reference field="9" count="1" selected="0">
            <x v="1"/>
          </reference>
          <reference field="10" count="1" selected="0">
            <x v="4"/>
          </reference>
          <reference field="11" count="1" selected="0">
            <x v="2"/>
          </reference>
          <reference field="13" count="1" selected="0">
            <x v="15"/>
          </reference>
        </references>
      </pivotArea>
    </format>
    <format dxfId="9545">
      <pivotArea dataOnly="0" labelOnly="1" outline="0" fieldPosition="0">
        <references count="8">
          <reference field="1" count="1" selected="0">
            <x v="2"/>
          </reference>
          <reference field="2" count="1" selected="0">
            <x v="40"/>
          </reference>
          <reference field="7" count="1" selected="0">
            <x v="2"/>
          </reference>
          <reference field="8" count="8">
            <x v="121"/>
            <x v="159"/>
            <x v="199"/>
            <x v="267"/>
            <x v="300"/>
            <x v="318"/>
            <x v="397"/>
            <x v="444"/>
          </reference>
          <reference field="9" count="1" selected="0">
            <x v="1"/>
          </reference>
          <reference field="10" count="1" selected="0">
            <x v="4"/>
          </reference>
          <reference field="11" count="1" selected="0">
            <x v="2"/>
          </reference>
          <reference field="13" count="1" selected="0">
            <x v="15"/>
          </reference>
        </references>
      </pivotArea>
    </format>
    <format dxfId="9544">
      <pivotArea dataOnly="0" labelOnly="1" outline="0" fieldPosition="0">
        <references count="8">
          <reference field="1" count="1" selected="0">
            <x v="2"/>
          </reference>
          <reference field="2" count="1" selected="0">
            <x v="41"/>
          </reference>
          <reference field="7" count="1" selected="0">
            <x v="2"/>
          </reference>
          <reference field="8" count="7">
            <x v="63"/>
            <x v="296"/>
            <x v="427"/>
            <x v="561"/>
            <x v="700"/>
            <x v="797"/>
            <x v="988"/>
          </reference>
          <reference field="9" count="1" selected="0">
            <x v="1"/>
          </reference>
          <reference field="10" count="1" selected="0">
            <x v="4"/>
          </reference>
          <reference field="11" count="1" selected="0">
            <x v="2"/>
          </reference>
          <reference field="13" count="1" selected="0">
            <x v="15"/>
          </reference>
        </references>
      </pivotArea>
    </format>
    <format dxfId="9543">
      <pivotArea dataOnly="0" labelOnly="1" outline="0" fieldPosition="0">
        <references count="8">
          <reference field="1" count="1" selected="0">
            <x v="2"/>
          </reference>
          <reference field="2" count="1" selected="0">
            <x v="52"/>
          </reference>
          <reference field="7" count="1" selected="0">
            <x v="2"/>
          </reference>
          <reference field="8" count="3">
            <x v="50"/>
            <x v="137"/>
            <x v="163"/>
          </reference>
          <reference field="9" count="1" selected="0">
            <x v="1"/>
          </reference>
          <reference field="10" count="1" selected="0">
            <x v="4"/>
          </reference>
          <reference field="11" count="1" selected="0">
            <x v="2"/>
          </reference>
          <reference field="13" count="1" selected="0">
            <x v="15"/>
          </reference>
        </references>
      </pivotArea>
    </format>
    <format dxfId="9542">
      <pivotArea dataOnly="0" labelOnly="1" outline="0" fieldPosition="0">
        <references count="8">
          <reference field="1" count="1" selected="0">
            <x v="2"/>
          </reference>
          <reference field="2" count="1" selected="0">
            <x v="64"/>
          </reference>
          <reference field="7" count="1" selected="0">
            <x v="2"/>
          </reference>
          <reference field="8" count="7">
            <x v="159"/>
            <x v="186"/>
            <x v="204"/>
            <x v="329"/>
            <x v="431"/>
            <x v="847"/>
            <x v="1010"/>
          </reference>
          <reference field="9" count="1" selected="0">
            <x v="1"/>
          </reference>
          <reference field="10" count="1" selected="0">
            <x v="4"/>
          </reference>
          <reference field="11" count="1" selected="0">
            <x v="2"/>
          </reference>
          <reference field="13" count="1" selected="0">
            <x v="15"/>
          </reference>
        </references>
      </pivotArea>
    </format>
    <format dxfId="9541">
      <pivotArea dataOnly="0" labelOnly="1" outline="0" fieldPosition="0">
        <references count="8">
          <reference field="1" count="1" selected="0">
            <x v="2"/>
          </reference>
          <reference field="2" count="1" selected="0">
            <x v="67"/>
          </reference>
          <reference field="7" count="1" selected="0">
            <x v="2"/>
          </reference>
          <reference field="8" count="4">
            <x v="63"/>
            <x v="137"/>
            <x v="159"/>
            <x v="1049"/>
          </reference>
          <reference field="9" count="1" selected="0">
            <x v="1"/>
          </reference>
          <reference field="10" count="1" selected="0">
            <x v="4"/>
          </reference>
          <reference field="11" count="1" selected="0">
            <x v="2"/>
          </reference>
          <reference field="13" count="1" selected="0">
            <x v="15"/>
          </reference>
        </references>
      </pivotArea>
    </format>
    <format dxfId="9540">
      <pivotArea dataOnly="0" labelOnly="1" outline="0" fieldPosition="0">
        <references count="8">
          <reference field="1" count="1" selected="0">
            <x v="2"/>
          </reference>
          <reference field="2" count="1" selected="0">
            <x v="74"/>
          </reference>
          <reference field="7" count="1" selected="0">
            <x v="2"/>
          </reference>
          <reference field="8" count="10">
            <x v="21"/>
            <x v="121"/>
            <x v="157"/>
            <x v="163"/>
            <x v="318"/>
            <x v="776"/>
            <x v="803"/>
            <x v="828"/>
            <x v="1039"/>
            <x v="1040"/>
          </reference>
          <reference field="9" count="1" selected="0">
            <x v="1"/>
          </reference>
          <reference field="10" count="1" selected="0">
            <x v="4"/>
          </reference>
          <reference field="11" count="1" selected="0">
            <x v="2"/>
          </reference>
          <reference field="13" count="1" selected="0">
            <x v="15"/>
          </reference>
        </references>
      </pivotArea>
    </format>
    <format dxfId="9539">
      <pivotArea dataOnly="0" labelOnly="1" outline="0" fieldPosition="0">
        <references count="8">
          <reference field="1" count="1" selected="0">
            <x v="2"/>
          </reference>
          <reference field="2" count="1" selected="0">
            <x v="83"/>
          </reference>
          <reference field="7" count="1" selected="0">
            <x v="2"/>
          </reference>
          <reference field="8" count="4">
            <x v="63"/>
            <x v="123"/>
            <x v="163"/>
            <x v="1049"/>
          </reference>
          <reference field="9" count="1" selected="0">
            <x v="1"/>
          </reference>
          <reference field="10" count="1" selected="0">
            <x v="4"/>
          </reference>
          <reference field="11" count="1" selected="0">
            <x v="2"/>
          </reference>
          <reference field="13" count="1" selected="0">
            <x v="15"/>
          </reference>
        </references>
      </pivotArea>
    </format>
    <format dxfId="9538">
      <pivotArea dataOnly="0" labelOnly="1" outline="0" fieldPosition="0">
        <references count="8">
          <reference field="1" count="1" selected="0">
            <x v="2"/>
          </reference>
          <reference field="2" count="1" selected="0">
            <x v="85"/>
          </reference>
          <reference field="7" count="1" selected="0">
            <x v="2"/>
          </reference>
          <reference field="8" count="9">
            <x v="28"/>
            <x v="102"/>
            <x v="121"/>
            <x v="136"/>
            <x v="159"/>
            <x v="318"/>
            <x v="332"/>
            <x v="397"/>
            <x v="660"/>
          </reference>
          <reference field="9" count="1" selected="0">
            <x v="1"/>
          </reference>
          <reference field="10" count="1" selected="0">
            <x v="4"/>
          </reference>
          <reference field="11" count="1" selected="0">
            <x v="2"/>
          </reference>
          <reference field="13" count="1" selected="0">
            <x v="15"/>
          </reference>
        </references>
      </pivotArea>
    </format>
    <format dxfId="9537">
      <pivotArea dataOnly="0" labelOnly="1" outline="0" fieldPosition="0">
        <references count="8">
          <reference field="1" count="1" selected="0">
            <x v="2"/>
          </reference>
          <reference field="2" count="1" selected="0">
            <x v="87"/>
          </reference>
          <reference field="7" count="1" selected="0">
            <x v="2"/>
          </reference>
          <reference field="8" count="3">
            <x v="121"/>
            <x v="300"/>
            <x v="822"/>
          </reference>
          <reference field="9" count="1" selected="0">
            <x v="1"/>
          </reference>
          <reference field="10" count="1" selected="0">
            <x v="4"/>
          </reference>
          <reference field="11" count="1" selected="0">
            <x v="2"/>
          </reference>
          <reference field="13" count="1" selected="0">
            <x v="15"/>
          </reference>
        </references>
      </pivotArea>
    </format>
    <format dxfId="9536">
      <pivotArea dataOnly="0" labelOnly="1" outline="0" fieldPosition="0">
        <references count="8">
          <reference field="1" count="1" selected="0">
            <x v="1"/>
          </reference>
          <reference field="2" count="1" selected="0">
            <x v="2"/>
          </reference>
          <reference field="7" count="1" selected="0">
            <x v="26"/>
          </reference>
          <reference field="8" count="3">
            <x v="98"/>
            <x v="370"/>
            <x v="904"/>
          </reference>
          <reference field="9" count="1" selected="0">
            <x v="2"/>
          </reference>
          <reference field="10" count="1" selected="0">
            <x v="2"/>
          </reference>
          <reference field="11" count="1" selected="0">
            <x v="2"/>
          </reference>
          <reference field="13" count="1" selected="0">
            <x v="27"/>
          </reference>
        </references>
      </pivotArea>
    </format>
    <format dxfId="9535">
      <pivotArea dataOnly="0" labelOnly="1" outline="0" fieldPosition="0">
        <references count="8">
          <reference field="1" count="1" selected="0">
            <x v="1"/>
          </reference>
          <reference field="2" count="1" selected="0">
            <x v="3"/>
          </reference>
          <reference field="7" count="1" selected="0">
            <x v="26"/>
          </reference>
          <reference field="8" count="1">
            <x v="965"/>
          </reference>
          <reference field="9" count="1" selected="0">
            <x v="2"/>
          </reference>
          <reference field="10" count="1" selected="0">
            <x v="2"/>
          </reference>
          <reference field="11" count="1" selected="0">
            <x v="2"/>
          </reference>
          <reference field="13" count="1" selected="0">
            <x v="27"/>
          </reference>
        </references>
      </pivotArea>
    </format>
    <format dxfId="9534">
      <pivotArea dataOnly="0" labelOnly="1" outline="0" fieldPosition="0">
        <references count="8">
          <reference field="1" count="1" selected="0">
            <x v="1"/>
          </reference>
          <reference field="2" count="1" selected="0">
            <x v="5"/>
          </reference>
          <reference field="7" count="1" selected="0">
            <x v="26"/>
          </reference>
          <reference field="8" count="5">
            <x v="235"/>
            <x v="370"/>
            <x v="539"/>
            <x v="958"/>
            <x v="1077"/>
          </reference>
          <reference field="9" count="1" selected="0">
            <x v="2"/>
          </reference>
          <reference field="10" count="1" selected="0">
            <x v="2"/>
          </reference>
          <reference field="11" count="1" selected="0">
            <x v="2"/>
          </reference>
          <reference field="13" count="1" selected="0">
            <x v="27"/>
          </reference>
        </references>
      </pivotArea>
    </format>
    <format dxfId="9533">
      <pivotArea dataOnly="0" labelOnly="1" outline="0" fieldPosition="0">
        <references count="8">
          <reference field="1" count="1" selected="0">
            <x v="1"/>
          </reference>
          <reference field="2" count="1" selected="0">
            <x v="8"/>
          </reference>
          <reference field="7" count="1" selected="0">
            <x v="26"/>
          </reference>
          <reference field="8" count="3">
            <x v="98"/>
            <x v="210"/>
            <x v="481"/>
          </reference>
          <reference field="9" count="1" selected="0">
            <x v="2"/>
          </reference>
          <reference field="10" count="1" selected="0">
            <x v="2"/>
          </reference>
          <reference field="11" count="1" selected="0">
            <x v="2"/>
          </reference>
          <reference field="13" count="1" selected="0">
            <x v="27"/>
          </reference>
        </references>
      </pivotArea>
    </format>
    <format dxfId="9532">
      <pivotArea dataOnly="0" labelOnly="1" outline="0" fieldPosition="0">
        <references count="8">
          <reference field="1" count="1" selected="0">
            <x v="1"/>
          </reference>
          <reference field="2" count="1" selected="0">
            <x v="11"/>
          </reference>
          <reference field="7" count="1" selected="0">
            <x v="26"/>
          </reference>
          <reference field="8" count="7">
            <x v="58"/>
            <x v="98"/>
            <x v="222"/>
            <x v="252"/>
            <x v="261"/>
            <x v="766"/>
            <x v="1027"/>
          </reference>
          <reference field="9" count="1" selected="0">
            <x v="2"/>
          </reference>
          <reference field="10" count="1" selected="0">
            <x v="2"/>
          </reference>
          <reference field="11" count="1" selected="0">
            <x v="2"/>
          </reference>
          <reference field="13" count="1" selected="0">
            <x v="27"/>
          </reference>
        </references>
      </pivotArea>
    </format>
    <format dxfId="9531">
      <pivotArea dataOnly="0" labelOnly="1" outline="0" fieldPosition="0">
        <references count="8">
          <reference field="1" count="1" selected="0">
            <x v="1"/>
          </reference>
          <reference field="2" count="1" selected="0">
            <x v="12"/>
          </reference>
          <reference field="7" count="1" selected="0">
            <x v="26"/>
          </reference>
          <reference field="8" count="9">
            <x v="98"/>
            <x v="370"/>
            <x v="589"/>
            <x v="754"/>
            <x v="807"/>
            <x v="940"/>
            <x v="981"/>
            <x v="982"/>
            <x v="1009"/>
          </reference>
          <reference field="9" count="1" selected="0">
            <x v="2"/>
          </reference>
          <reference field="10" count="1" selected="0">
            <x v="2"/>
          </reference>
          <reference field="11" count="1" selected="0">
            <x v="2"/>
          </reference>
          <reference field="13" count="1" selected="0">
            <x v="27"/>
          </reference>
        </references>
      </pivotArea>
    </format>
    <format dxfId="9530">
      <pivotArea dataOnly="0" labelOnly="1" outline="0" fieldPosition="0">
        <references count="8">
          <reference field="1" count="1" selected="0">
            <x v="1"/>
          </reference>
          <reference field="2" count="1" selected="0">
            <x v="13"/>
          </reference>
          <reference field="7" count="1" selected="0">
            <x v="26"/>
          </reference>
          <reference field="8" count="4">
            <x v="58"/>
            <x v="432"/>
            <x v="449"/>
            <x v="766"/>
          </reference>
          <reference field="9" count="1" selected="0">
            <x v="2"/>
          </reference>
          <reference field="10" count="1" selected="0">
            <x v="2"/>
          </reference>
          <reference field="11" count="1" selected="0">
            <x v="2"/>
          </reference>
          <reference field="13" count="1" selected="0">
            <x v="27"/>
          </reference>
        </references>
      </pivotArea>
    </format>
    <format dxfId="9529">
      <pivotArea dataOnly="0" labelOnly="1" outline="0" fieldPosition="0">
        <references count="8">
          <reference field="1" count="1" selected="0">
            <x v="1"/>
          </reference>
          <reference field="2" count="1" selected="0">
            <x v="14"/>
          </reference>
          <reference field="7" count="1" selected="0">
            <x v="26"/>
          </reference>
          <reference field="8" count="11">
            <x v="98"/>
            <x v="334"/>
            <x v="370"/>
            <x v="592"/>
            <x v="754"/>
            <x v="766"/>
            <x v="771"/>
            <x v="796"/>
            <x v="854"/>
            <x v="855"/>
            <x v="856"/>
          </reference>
          <reference field="9" count="1" selected="0">
            <x v="2"/>
          </reference>
          <reference field="10" count="1" selected="0">
            <x v="2"/>
          </reference>
          <reference field="11" count="1" selected="0">
            <x v="2"/>
          </reference>
          <reference field="13" count="1" selected="0">
            <x v="27"/>
          </reference>
        </references>
      </pivotArea>
    </format>
    <format dxfId="9528">
      <pivotArea dataOnly="0" labelOnly="1" outline="0" fieldPosition="0">
        <references count="8">
          <reference field="1" count="1" selected="0">
            <x v="1"/>
          </reference>
          <reference field="2" count="1" selected="0">
            <x v="15"/>
          </reference>
          <reference field="7" count="1" selected="0">
            <x v="26"/>
          </reference>
          <reference field="8" count="2">
            <x v="795"/>
            <x v="967"/>
          </reference>
          <reference field="9" count="1" selected="0">
            <x v="2"/>
          </reference>
          <reference field="10" count="1" selected="0">
            <x v="2"/>
          </reference>
          <reference field="11" count="1" selected="0">
            <x v="2"/>
          </reference>
          <reference field="13" count="1" selected="0">
            <x v="27"/>
          </reference>
        </references>
      </pivotArea>
    </format>
    <format dxfId="9527">
      <pivotArea dataOnly="0" labelOnly="1" outline="0" fieldPosition="0">
        <references count="8">
          <reference field="1" count="1" selected="0">
            <x v="1"/>
          </reference>
          <reference field="2" count="1" selected="0">
            <x v="16"/>
          </reference>
          <reference field="7" count="1" selected="0">
            <x v="26"/>
          </reference>
          <reference field="8" count="4">
            <x v="370"/>
            <x v="786"/>
            <x v="795"/>
            <x v="807"/>
          </reference>
          <reference field="9" count="1" selected="0">
            <x v="2"/>
          </reference>
          <reference field="10" count="1" selected="0">
            <x v="2"/>
          </reference>
          <reference field="11" count="1" selected="0">
            <x v="2"/>
          </reference>
          <reference field="13" count="1" selected="0">
            <x v="27"/>
          </reference>
        </references>
      </pivotArea>
    </format>
    <format dxfId="9526">
      <pivotArea dataOnly="0" labelOnly="1" outline="0" fieldPosition="0">
        <references count="8">
          <reference field="1" count="1" selected="0">
            <x v="1"/>
          </reference>
          <reference field="2" count="1" selected="0">
            <x v="20"/>
          </reference>
          <reference field="7" count="1" selected="0">
            <x v="26"/>
          </reference>
          <reference field="8" count="4">
            <x v="222"/>
            <x v="235"/>
            <x v="481"/>
            <x v="539"/>
          </reference>
          <reference field="9" count="1" selected="0">
            <x v="2"/>
          </reference>
          <reference field="10" count="1" selected="0">
            <x v="2"/>
          </reference>
          <reference field="11" count="1" selected="0">
            <x v="2"/>
          </reference>
          <reference field="13" count="1" selected="0">
            <x v="27"/>
          </reference>
        </references>
      </pivotArea>
    </format>
    <format dxfId="9525">
      <pivotArea dataOnly="0" labelOnly="1" outline="0" fieldPosition="0">
        <references count="8">
          <reference field="1" count="1" selected="0">
            <x v="1"/>
          </reference>
          <reference field="2" count="1" selected="0">
            <x v="22"/>
          </reference>
          <reference field="7" count="1" selected="0">
            <x v="26"/>
          </reference>
          <reference field="8" count="3">
            <x v="291"/>
            <x v="771"/>
            <x v="796"/>
          </reference>
          <reference field="9" count="1" selected="0">
            <x v="2"/>
          </reference>
          <reference field="10" count="1" selected="0">
            <x v="2"/>
          </reference>
          <reference field="11" count="1" selected="0">
            <x v="2"/>
          </reference>
          <reference field="13" count="1" selected="0">
            <x v="27"/>
          </reference>
        </references>
      </pivotArea>
    </format>
    <format dxfId="9524">
      <pivotArea dataOnly="0" labelOnly="1" outline="0" fieldPosition="0">
        <references count="8">
          <reference field="1" count="1" selected="0">
            <x v="1"/>
          </reference>
          <reference field="2" count="1" selected="0">
            <x v="24"/>
          </reference>
          <reference field="7" count="1" selected="0">
            <x v="26"/>
          </reference>
          <reference field="8" count="3">
            <x v="98"/>
            <x v="370"/>
            <x v="1023"/>
          </reference>
          <reference field="9" count="1" selected="0">
            <x v="2"/>
          </reference>
          <reference field="10" count="1" selected="0">
            <x v="2"/>
          </reference>
          <reference field="11" count="1" selected="0">
            <x v="2"/>
          </reference>
          <reference field="13" count="1" selected="0">
            <x v="27"/>
          </reference>
        </references>
      </pivotArea>
    </format>
    <format dxfId="9523">
      <pivotArea dataOnly="0" labelOnly="1" outline="0" fieldPosition="0">
        <references count="8">
          <reference field="1" count="1" selected="0">
            <x v="1"/>
          </reference>
          <reference field="2" count="1" selected="0">
            <x v="25"/>
          </reference>
          <reference field="7" count="1" selected="0">
            <x v="26"/>
          </reference>
          <reference field="8" count="2">
            <x v="481"/>
            <x v="967"/>
          </reference>
          <reference field="9" count="1" selected="0">
            <x v="2"/>
          </reference>
          <reference field="10" count="1" selected="0">
            <x v="2"/>
          </reference>
          <reference field="11" count="1" selected="0">
            <x v="2"/>
          </reference>
          <reference field="13" count="1" selected="0">
            <x v="27"/>
          </reference>
        </references>
      </pivotArea>
    </format>
    <format dxfId="9522">
      <pivotArea dataOnly="0" labelOnly="1" outline="0" fieldPosition="0">
        <references count="8">
          <reference field="1" count="1" selected="0">
            <x v="1"/>
          </reference>
          <reference field="2" count="1" selected="0">
            <x v="27"/>
          </reference>
          <reference field="7" count="1" selected="0">
            <x v="26"/>
          </reference>
          <reference field="8" count="6">
            <x v="342"/>
            <x v="539"/>
            <x v="766"/>
            <x v="771"/>
            <x v="795"/>
            <x v="1035"/>
          </reference>
          <reference field="9" count="1" selected="0">
            <x v="2"/>
          </reference>
          <reference field="10" count="1" selected="0">
            <x v="2"/>
          </reference>
          <reference field="11" count="1" selected="0">
            <x v="2"/>
          </reference>
          <reference field="13" count="1" selected="0">
            <x v="27"/>
          </reference>
        </references>
      </pivotArea>
    </format>
    <format dxfId="9521">
      <pivotArea dataOnly="0" labelOnly="1" outline="0" fieldPosition="0">
        <references count="8">
          <reference field="1" count="1" selected="0">
            <x v="1"/>
          </reference>
          <reference field="2" count="1" selected="0">
            <x v="28"/>
          </reference>
          <reference field="7" count="1" selected="0">
            <x v="26"/>
          </reference>
          <reference field="8" count="4">
            <x v="53"/>
            <x v="754"/>
            <x v="771"/>
            <x v="831"/>
          </reference>
          <reference field="9" count="1" selected="0">
            <x v="2"/>
          </reference>
          <reference field="10" count="1" selected="0">
            <x v="2"/>
          </reference>
          <reference field="11" count="1" selected="0">
            <x v="2"/>
          </reference>
          <reference field="13" count="1" selected="0">
            <x v="27"/>
          </reference>
        </references>
      </pivotArea>
    </format>
    <format dxfId="9520">
      <pivotArea dataOnly="0" labelOnly="1" outline="0" fieldPosition="0">
        <references count="8">
          <reference field="1" count="1" selected="0">
            <x v="1"/>
          </reference>
          <reference field="2" count="1" selected="0">
            <x v="29"/>
          </reference>
          <reference field="7" count="1" selected="0">
            <x v="26"/>
          </reference>
          <reference field="8" count="7">
            <x v="370"/>
            <x v="489"/>
            <x v="490"/>
            <x v="539"/>
            <x v="796"/>
            <x v="843"/>
            <x v="862"/>
          </reference>
          <reference field="9" count="1" selected="0">
            <x v="2"/>
          </reference>
          <reference field="10" count="1" selected="0">
            <x v="2"/>
          </reference>
          <reference field="11" count="1" selected="0">
            <x v="2"/>
          </reference>
          <reference field="13" count="1" selected="0">
            <x v="27"/>
          </reference>
        </references>
      </pivotArea>
    </format>
    <format dxfId="9519">
      <pivotArea dataOnly="0" labelOnly="1" outline="0" fieldPosition="0">
        <references count="8">
          <reference field="1" count="1" selected="0">
            <x v="1"/>
          </reference>
          <reference field="2" count="1" selected="0">
            <x v="30"/>
          </reference>
          <reference field="7" count="1" selected="0">
            <x v="26"/>
          </reference>
          <reference field="8" count="3">
            <x v="98"/>
            <x v="796"/>
            <x v="852"/>
          </reference>
          <reference field="9" count="1" selected="0">
            <x v="2"/>
          </reference>
          <reference field="10" count="1" selected="0">
            <x v="2"/>
          </reference>
          <reference field="11" count="1" selected="0">
            <x v="2"/>
          </reference>
          <reference field="13" count="1" selected="0">
            <x v="27"/>
          </reference>
        </references>
      </pivotArea>
    </format>
    <format dxfId="9518">
      <pivotArea dataOnly="0" labelOnly="1" outline="0" fieldPosition="0">
        <references count="8">
          <reference field="1" count="1" selected="0">
            <x v="1"/>
          </reference>
          <reference field="2" count="1" selected="0">
            <x v="37"/>
          </reference>
          <reference field="7" count="1" selected="0">
            <x v="26"/>
          </reference>
          <reference field="8" count="1">
            <x v="98"/>
          </reference>
          <reference field="9" count="1" selected="0">
            <x v="2"/>
          </reference>
          <reference field="10" count="1" selected="0">
            <x v="2"/>
          </reference>
          <reference field="11" count="1" selected="0">
            <x v="2"/>
          </reference>
          <reference field="13" count="1" selected="0">
            <x v="27"/>
          </reference>
        </references>
      </pivotArea>
    </format>
    <format dxfId="9517">
      <pivotArea dataOnly="0" labelOnly="1" outline="0" fieldPosition="0">
        <references count="8">
          <reference field="1" count="1" selected="0">
            <x v="1"/>
          </reference>
          <reference field="2" count="1" selected="0">
            <x v="39"/>
          </reference>
          <reference field="7" count="1" selected="0">
            <x v="26"/>
          </reference>
          <reference field="8" count="4">
            <x v="613"/>
            <x v="851"/>
            <x v="852"/>
            <x v="1086"/>
          </reference>
          <reference field="9" count="1" selected="0">
            <x v="2"/>
          </reference>
          <reference field="10" count="1" selected="0">
            <x v="2"/>
          </reference>
          <reference field="11" count="1" selected="0">
            <x v="2"/>
          </reference>
          <reference field="13" count="1" selected="0">
            <x v="27"/>
          </reference>
        </references>
      </pivotArea>
    </format>
    <format dxfId="9516">
      <pivotArea dataOnly="0" labelOnly="1" outline="0" fieldPosition="0">
        <references count="8">
          <reference field="1" count="1" selected="0">
            <x v="1"/>
          </reference>
          <reference field="2" count="1" selected="0">
            <x v="42"/>
          </reference>
          <reference field="7" count="1" selected="0">
            <x v="26"/>
          </reference>
          <reference field="8" count="2">
            <x v="210"/>
            <x v="589"/>
          </reference>
          <reference field="9" count="1" selected="0">
            <x v="2"/>
          </reference>
          <reference field="10" count="1" selected="0">
            <x v="2"/>
          </reference>
          <reference field="11" count="1" selected="0">
            <x v="2"/>
          </reference>
          <reference field="13" count="1" selected="0">
            <x v="27"/>
          </reference>
        </references>
      </pivotArea>
    </format>
    <format dxfId="9515">
      <pivotArea dataOnly="0" labelOnly="1" outline="0" fieldPosition="0">
        <references count="8">
          <reference field="1" count="1" selected="0">
            <x v="1"/>
          </reference>
          <reference field="2" count="1" selected="0">
            <x v="43"/>
          </reference>
          <reference field="7" count="1" selected="0">
            <x v="26"/>
          </reference>
          <reference field="8" count="3">
            <x v="235"/>
            <x v="726"/>
            <x v="862"/>
          </reference>
          <reference field="9" count="1" selected="0">
            <x v="2"/>
          </reference>
          <reference field="10" count="1" selected="0">
            <x v="2"/>
          </reference>
          <reference field="11" count="1" selected="0">
            <x v="2"/>
          </reference>
          <reference field="13" count="1" selected="0">
            <x v="27"/>
          </reference>
        </references>
      </pivotArea>
    </format>
    <format dxfId="9514">
      <pivotArea dataOnly="0" labelOnly="1" outline="0" fieldPosition="0">
        <references count="8">
          <reference field="1" count="1" selected="0">
            <x v="1"/>
          </reference>
          <reference field="2" count="1" selected="0">
            <x v="46"/>
          </reference>
          <reference field="7" count="1" selected="0">
            <x v="26"/>
          </reference>
          <reference field="8" count="1">
            <x v="766"/>
          </reference>
          <reference field="9" count="1" selected="0">
            <x v="2"/>
          </reference>
          <reference field="10" count="1" selected="0">
            <x v="2"/>
          </reference>
          <reference field="11" count="1" selected="0">
            <x v="2"/>
          </reference>
          <reference field="13" count="1" selected="0">
            <x v="27"/>
          </reference>
        </references>
      </pivotArea>
    </format>
    <format dxfId="9513">
      <pivotArea dataOnly="0" labelOnly="1" outline="0" fieldPosition="0">
        <references count="8">
          <reference field="1" count="1" selected="0">
            <x v="1"/>
          </reference>
          <reference field="2" count="1" selected="0">
            <x v="47"/>
          </reference>
          <reference field="7" count="1" selected="0">
            <x v="26"/>
          </reference>
          <reference field="8" count="2">
            <x v="302"/>
            <x v="539"/>
          </reference>
          <reference field="9" count="1" selected="0">
            <x v="2"/>
          </reference>
          <reference field="10" count="1" selected="0">
            <x v="2"/>
          </reference>
          <reference field="11" count="1" selected="0">
            <x v="2"/>
          </reference>
          <reference field="13" count="1" selected="0">
            <x v="27"/>
          </reference>
        </references>
      </pivotArea>
    </format>
    <format dxfId="9512">
      <pivotArea dataOnly="0" labelOnly="1" outline="0" fieldPosition="0">
        <references count="8">
          <reference field="1" count="1" selected="0">
            <x v="1"/>
          </reference>
          <reference field="2" count="1" selected="0">
            <x v="48"/>
          </reference>
          <reference field="7" count="1" selected="0">
            <x v="26"/>
          </reference>
          <reference field="8" count="6">
            <x v="53"/>
            <x v="98"/>
            <x v="337"/>
            <x v="901"/>
            <x v="940"/>
            <x v="974"/>
          </reference>
          <reference field="9" count="1" selected="0">
            <x v="2"/>
          </reference>
          <reference field="10" count="1" selected="0">
            <x v="2"/>
          </reference>
          <reference field="11" count="1" selected="0">
            <x v="2"/>
          </reference>
          <reference field="13" count="1" selected="0">
            <x v="27"/>
          </reference>
        </references>
      </pivotArea>
    </format>
    <format dxfId="9511">
      <pivotArea dataOnly="0" labelOnly="1" outline="0" fieldPosition="0">
        <references count="8">
          <reference field="1" count="1" selected="0">
            <x v="1"/>
          </reference>
          <reference field="2" count="1" selected="0">
            <x v="56"/>
          </reference>
          <reference field="7" count="1" selected="0">
            <x v="26"/>
          </reference>
          <reference field="8" count="6">
            <x v="98"/>
            <x v="222"/>
            <x v="235"/>
            <x v="334"/>
            <x v="786"/>
            <x v="991"/>
          </reference>
          <reference field="9" count="1" selected="0">
            <x v="2"/>
          </reference>
          <reference field="10" count="1" selected="0">
            <x v="2"/>
          </reference>
          <reference field="11" count="1" selected="0">
            <x v="2"/>
          </reference>
          <reference field="13" count="1" selected="0">
            <x v="27"/>
          </reference>
        </references>
      </pivotArea>
    </format>
    <format dxfId="9510">
      <pivotArea dataOnly="0" labelOnly="1" outline="0" fieldPosition="0">
        <references count="8">
          <reference field="1" count="1" selected="0">
            <x v="1"/>
          </reference>
          <reference field="2" count="1" selected="0">
            <x v="58"/>
          </reference>
          <reference field="7" count="1" selected="0">
            <x v="26"/>
          </reference>
          <reference field="8" count="4">
            <x v="98"/>
            <x v="222"/>
            <x v="235"/>
            <x v="795"/>
          </reference>
          <reference field="9" count="1" selected="0">
            <x v="2"/>
          </reference>
          <reference field="10" count="1" selected="0">
            <x v="2"/>
          </reference>
          <reference field="11" count="1" selected="0">
            <x v="2"/>
          </reference>
          <reference field="13" count="1" selected="0">
            <x v="27"/>
          </reference>
        </references>
      </pivotArea>
    </format>
    <format dxfId="9509">
      <pivotArea dataOnly="0" labelOnly="1" outline="0" fieldPosition="0">
        <references count="8">
          <reference field="1" count="1" selected="0">
            <x v="1"/>
          </reference>
          <reference field="2" count="1" selected="0">
            <x v="59"/>
          </reference>
          <reference field="7" count="1" selected="0">
            <x v="26"/>
          </reference>
          <reference field="8" count="2">
            <x v="490"/>
            <x v="795"/>
          </reference>
          <reference field="9" count="1" selected="0">
            <x v="2"/>
          </reference>
          <reference field="10" count="1" selected="0">
            <x v="2"/>
          </reference>
          <reference field="11" count="1" selected="0">
            <x v="2"/>
          </reference>
          <reference field="13" count="1" selected="0">
            <x v="27"/>
          </reference>
        </references>
      </pivotArea>
    </format>
    <format dxfId="9508">
      <pivotArea dataOnly="0" labelOnly="1" outline="0" fieldPosition="0">
        <references count="8">
          <reference field="1" count="1" selected="0">
            <x v="1"/>
          </reference>
          <reference field="2" count="1" selected="0">
            <x v="60"/>
          </reference>
          <reference field="7" count="1" selected="0">
            <x v="26"/>
          </reference>
          <reference field="8" count="3">
            <x v="98"/>
            <x v="235"/>
            <x v="974"/>
          </reference>
          <reference field="9" count="1" selected="0">
            <x v="2"/>
          </reference>
          <reference field="10" count="1" selected="0">
            <x v="2"/>
          </reference>
          <reference field="11" count="1" selected="0">
            <x v="2"/>
          </reference>
          <reference field="13" count="1" selected="0">
            <x v="27"/>
          </reference>
        </references>
      </pivotArea>
    </format>
    <format dxfId="9507">
      <pivotArea dataOnly="0" labelOnly="1" outline="0" fieldPosition="0">
        <references count="8">
          <reference field="1" count="1" selected="0">
            <x v="1"/>
          </reference>
          <reference field="2" count="1" selected="0">
            <x v="61"/>
          </reference>
          <reference field="7" count="1" selected="0">
            <x v="26"/>
          </reference>
          <reference field="8" count="3">
            <x v="235"/>
            <x v="843"/>
            <x v="1016"/>
          </reference>
          <reference field="9" count="1" selected="0">
            <x v="2"/>
          </reference>
          <reference field="10" count="1" selected="0">
            <x v="2"/>
          </reference>
          <reference field="11" count="1" selected="0">
            <x v="2"/>
          </reference>
          <reference field="13" count="1" selected="0">
            <x v="27"/>
          </reference>
        </references>
      </pivotArea>
    </format>
    <format dxfId="9506">
      <pivotArea dataOnly="0" labelOnly="1" outline="0" fieldPosition="0">
        <references count="8">
          <reference field="1" count="1" selected="0">
            <x v="1"/>
          </reference>
          <reference field="2" count="1" selected="0">
            <x v="62"/>
          </reference>
          <reference field="7" count="1" selected="0">
            <x v="26"/>
          </reference>
          <reference field="8" count="2">
            <x v="235"/>
            <x v="851"/>
          </reference>
          <reference field="9" count="1" selected="0">
            <x v="2"/>
          </reference>
          <reference field="10" count="1" selected="0">
            <x v="2"/>
          </reference>
          <reference field="11" count="1" selected="0">
            <x v="2"/>
          </reference>
          <reference field="13" count="1" selected="0">
            <x v="27"/>
          </reference>
        </references>
      </pivotArea>
    </format>
    <format dxfId="9505">
      <pivotArea dataOnly="0" labelOnly="1" outline="0" fieldPosition="0">
        <references count="8">
          <reference field="1" count="1" selected="0">
            <x v="1"/>
          </reference>
          <reference field="2" count="1" selected="0">
            <x v="65"/>
          </reference>
          <reference field="7" count="1" selected="0">
            <x v="26"/>
          </reference>
          <reference field="8" count="1">
            <x v="98"/>
          </reference>
          <reference field="9" count="1" selected="0">
            <x v="2"/>
          </reference>
          <reference field="10" count="1" selected="0">
            <x v="2"/>
          </reference>
          <reference field="11" count="1" selected="0">
            <x v="2"/>
          </reference>
          <reference field="13" count="1" selected="0">
            <x v="27"/>
          </reference>
        </references>
      </pivotArea>
    </format>
    <format dxfId="9504">
      <pivotArea dataOnly="0" labelOnly="1" outline="0" fieldPosition="0">
        <references count="8">
          <reference field="1" count="1" selected="0">
            <x v="1"/>
          </reference>
          <reference field="2" count="1" selected="0">
            <x v="69"/>
          </reference>
          <reference field="7" count="1" selected="0">
            <x v="26"/>
          </reference>
          <reference field="8" count="5">
            <x v="58"/>
            <x v="291"/>
            <x v="333"/>
            <x v="334"/>
            <x v="807"/>
          </reference>
          <reference field="9" count="1" selected="0">
            <x v="2"/>
          </reference>
          <reference field="10" count="1" selected="0">
            <x v="2"/>
          </reference>
          <reference field="11" count="1" selected="0">
            <x v="2"/>
          </reference>
          <reference field="13" count="1" selected="0">
            <x v="27"/>
          </reference>
        </references>
      </pivotArea>
    </format>
    <format dxfId="9503">
      <pivotArea dataOnly="0" labelOnly="1" outline="0" fieldPosition="0">
        <references count="8">
          <reference field="1" count="1" selected="0">
            <x v="1"/>
          </reference>
          <reference field="2" count="1" selected="0">
            <x v="77"/>
          </reference>
          <reference field="7" count="1" selected="0">
            <x v="26"/>
          </reference>
          <reference field="8" count="7">
            <x v="333"/>
            <x v="539"/>
            <x v="862"/>
            <x v="940"/>
            <x v="943"/>
            <x v="944"/>
            <x v="945"/>
          </reference>
          <reference field="9" count="1" selected="0">
            <x v="2"/>
          </reference>
          <reference field="10" count="1" selected="0">
            <x v="2"/>
          </reference>
          <reference field="11" count="1" selected="0">
            <x v="2"/>
          </reference>
          <reference field="13" count="1" selected="0">
            <x v="27"/>
          </reference>
        </references>
      </pivotArea>
    </format>
    <format dxfId="9502">
      <pivotArea dataOnly="0" labelOnly="1" outline="0" fieldPosition="0">
        <references count="8">
          <reference field="1" count="1" selected="0">
            <x v="1"/>
          </reference>
          <reference field="2" count="1" selected="0">
            <x v="78"/>
          </reference>
          <reference field="7" count="1" selected="0">
            <x v="26"/>
          </reference>
          <reference field="8" count="7">
            <x v="98"/>
            <x v="149"/>
            <x v="242"/>
            <x v="334"/>
            <x v="370"/>
            <x v="821"/>
            <x v="1031"/>
          </reference>
          <reference field="9" count="1" selected="0">
            <x v="2"/>
          </reference>
          <reference field="10" count="1" selected="0">
            <x v="2"/>
          </reference>
          <reference field="11" count="1" selected="0">
            <x v="2"/>
          </reference>
          <reference field="13" count="1" selected="0">
            <x v="27"/>
          </reference>
        </references>
      </pivotArea>
    </format>
    <format dxfId="9501">
      <pivotArea dataOnly="0" labelOnly="1" outline="0" fieldPosition="0">
        <references count="8">
          <reference field="1" count="1" selected="0">
            <x v="1"/>
          </reference>
          <reference field="2" count="1" selected="0">
            <x v="81"/>
          </reference>
          <reference field="7" count="1" selected="0">
            <x v="26"/>
          </reference>
          <reference field="8" count="5">
            <x v="98"/>
            <x v="235"/>
            <x v="771"/>
            <x v="795"/>
            <x v="1036"/>
          </reference>
          <reference field="9" count="1" selected="0">
            <x v="2"/>
          </reference>
          <reference field="10" count="1" selected="0">
            <x v="2"/>
          </reference>
          <reference field="11" count="1" selected="0">
            <x v="2"/>
          </reference>
          <reference field="13" count="1" selected="0">
            <x v="27"/>
          </reference>
        </references>
      </pivotArea>
    </format>
    <format dxfId="9500">
      <pivotArea dataOnly="0" labelOnly="1" outline="0" fieldPosition="0">
        <references count="8">
          <reference field="1" count="1" selected="0">
            <x v="1"/>
          </reference>
          <reference field="2" count="1" selected="0">
            <x v="84"/>
          </reference>
          <reference field="7" count="1" selected="0">
            <x v="26"/>
          </reference>
          <reference field="8" count="4">
            <x v="98"/>
            <x v="333"/>
            <x v="334"/>
            <x v="862"/>
          </reference>
          <reference field="9" count="1" selected="0">
            <x v="2"/>
          </reference>
          <reference field="10" count="1" selected="0">
            <x v="2"/>
          </reference>
          <reference field="11" count="1" selected="0">
            <x v="2"/>
          </reference>
          <reference field="13" count="1" selected="0">
            <x v="27"/>
          </reference>
        </references>
      </pivotArea>
    </format>
    <format dxfId="9499">
      <pivotArea dataOnly="0" labelOnly="1" outline="0" fieldPosition="0">
        <references count="8">
          <reference field="1" count="1" selected="0">
            <x v="1"/>
          </reference>
          <reference field="2" count="1" selected="0">
            <x v="86"/>
          </reference>
          <reference field="7" count="1" selected="0">
            <x v="26"/>
          </reference>
          <reference field="8" count="1">
            <x v="334"/>
          </reference>
          <reference field="9" count="1" selected="0">
            <x v="2"/>
          </reference>
          <reference field="10" count="1" selected="0">
            <x v="2"/>
          </reference>
          <reference field="11" count="1" selected="0">
            <x v="2"/>
          </reference>
          <reference field="13" count="1" selected="0">
            <x v="27"/>
          </reference>
        </references>
      </pivotArea>
    </format>
    <format dxfId="9498">
      <pivotArea dataOnly="0" labelOnly="1" outline="0" fieldPosition="0">
        <references count="8">
          <reference field="1" count="1" selected="0">
            <x v="1"/>
          </reference>
          <reference field="2" count="1" selected="0">
            <x v="45"/>
          </reference>
          <reference field="7" count="1" selected="0">
            <x v="26"/>
          </reference>
          <reference field="8" count="6">
            <x v="149"/>
            <x v="215"/>
            <x v="613"/>
            <x v="771"/>
            <x v="807"/>
            <x v="843"/>
          </reference>
          <reference field="9" count="1" selected="0">
            <x v="2"/>
          </reference>
          <reference field="10" count="1" selected="0">
            <x v="2"/>
          </reference>
          <reference field="11" count="1" selected="0">
            <x v="3"/>
          </reference>
          <reference field="13" count="1" selected="0">
            <x v="27"/>
          </reference>
        </references>
      </pivotArea>
    </format>
    <format dxfId="9497">
      <pivotArea dataOnly="0" labelOnly="1" outline="0" fieldPosition="0">
        <references count="8">
          <reference field="1" count="1" selected="0">
            <x v="3"/>
          </reference>
          <reference field="2" count="1" selected="0">
            <x v="51"/>
          </reference>
          <reference field="7" count="1" selected="0">
            <x v="26"/>
          </reference>
          <reference field="8" count="2">
            <x v="98"/>
            <x v="1009"/>
          </reference>
          <reference field="9" count="1" selected="0">
            <x v="2"/>
          </reference>
          <reference field="10" count="1" selected="0">
            <x v="3"/>
          </reference>
          <reference field="11" count="1" selected="0">
            <x v="2"/>
          </reference>
          <reference field="13" count="1" selected="0">
            <x v="27"/>
          </reference>
        </references>
      </pivotArea>
    </format>
    <format dxfId="9496">
      <pivotArea dataOnly="0" labelOnly="1" outline="0" fieldPosition="0">
        <references count="8">
          <reference field="1" count="1" selected="0">
            <x v="3"/>
          </reference>
          <reference field="2" count="1" selected="0">
            <x v="75"/>
          </reference>
          <reference field="7" count="1" selected="0">
            <x v="26"/>
          </reference>
          <reference field="8" count="2">
            <x v="242"/>
            <x v="302"/>
          </reference>
          <reference field="9" count="1" selected="0">
            <x v="2"/>
          </reference>
          <reference field="10" count="1" selected="0">
            <x v="3"/>
          </reference>
          <reference field="11" count="1" selected="0">
            <x v="2"/>
          </reference>
          <reference field="13" count="1" selected="0">
            <x v="27"/>
          </reference>
        </references>
      </pivotArea>
    </format>
    <format dxfId="9495">
      <pivotArea dataOnly="0" labelOnly="1" outline="0" fieldPosition="0">
        <references count="8">
          <reference field="1" count="1" selected="0">
            <x v="4"/>
          </reference>
          <reference field="2" count="1" selected="0">
            <x v="54"/>
          </reference>
          <reference field="7" count="1" selected="0">
            <x v="26"/>
          </reference>
          <reference field="8" count="9">
            <x v="98"/>
            <x v="370"/>
            <x v="539"/>
            <x v="843"/>
            <x v="901"/>
            <x v="1031"/>
            <x v="1067"/>
            <x v="1068"/>
            <x v="1069"/>
          </reference>
          <reference field="9" count="1" selected="0">
            <x v="2"/>
          </reference>
          <reference field="10" count="1" selected="0">
            <x v="3"/>
          </reference>
          <reference field="11" count="1" selected="0">
            <x v="2"/>
          </reference>
          <reference field="13" count="1" selected="0">
            <x v="27"/>
          </reference>
        </references>
      </pivotArea>
    </format>
    <format dxfId="9494">
      <pivotArea dataOnly="0" labelOnly="1" outline="0" fieldPosition="0">
        <references count="8">
          <reference field="1" count="1" selected="0">
            <x v="4"/>
          </reference>
          <reference field="2" count="1" selected="0">
            <x v="76"/>
          </reference>
          <reference field="7" count="1" selected="0">
            <x v="26"/>
          </reference>
          <reference field="8" count="4">
            <x v="98"/>
            <x v="370"/>
            <x v="481"/>
            <x v="490"/>
          </reference>
          <reference field="9" count="1" selected="0">
            <x v="2"/>
          </reference>
          <reference field="10" count="1" selected="0">
            <x v="3"/>
          </reference>
          <reference field="11" count="1" selected="0">
            <x v="2"/>
          </reference>
          <reference field="13" count="1" selected="0">
            <x v="27"/>
          </reference>
        </references>
      </pivotArea>
    </format>
    <format dxfId="9493">
      <pivotArea dataOnly="0" labelOnly="1" outline="0" fieldPosition="0">
        <references count="8">
          <reference field="1" count="1" selected="0">
            <x v="5"/>
          </reference>
          <reference field="2" count="1" selected="0">
            <x v="72"/>
          </reference>
          <reference field="7" count="1" selected="0">
            <x v="26"/>
          </reference>
          <reference field="8" count="1">
            <x v="816"/>
          </reference>
          <reference field="9" count="1" selected="0">
            <x v="2"/>
          </reference>
          <reference field="10" count="1" selected="0">
            <x v="3"/>
          </reference>
          <reference field="11" count="1" selected="0">
            <x v="2"/>
          </reference>
          <reference field="13" count="1" selected="0">
            <x v="27"/>
          </reference>
        </references>
      </pivotArea>
    </format>
    <format dxfId="9492">
      <pivotArea dataOnly="0" labelOnly="1" outline="0" fieldPosition="0">
        <references count="8">
          <reference field="1" count="1" selected="0">
            <x v="5"/>
          </reference>
          <reference field="2" count="1" selected="0">
            <x v="73"/>
          </reference>
          <reference field="7" count="1" selected="0">
            <x v="26"/>
          </reference>
          <reference field="8" count="1">
            <x v="771"/>
          </reference>
          <reference field="9" count="1" selected="0">
            <x v="2"/>
          </reference>
          <reference field="10" count="1" selected="0">
            <x v="3"/>
          </reference>
          <reference field="11" count="1" selected="0">
            <x v="2"/>
          </reference>
          <reference field="13" count="1" selected="0">
            <x v="27"/>
          </reference>
        </references>
      </pivotArea>
    </format>
    <format dxfId="9491">
      <pivotArea dataOnly="0" labelOnly="1" outline="0" fieldPosition="0">
        <references count="8">
          <reference field="1" count="1" selected="0">
            <x v="6"/>
          </reference>
          <reference field="2" count="1" selected="0">
            <x v="82"/>
          </reference>
          <reference field="7" count="1" selected="0">
            <x v="26"/>
          </reference>
          <reference field="8" count="4">
            <x v="98"/>
            <x v="210"/>
            <x v="538"/>
            <x v="539"/>
          </reference>
          <reference field="9" count="1" selected="0">
            <x v="2"/>
          </reference>
          <reference field="10" count="1" selected="0">
            <x v="3"/>
          </reference>
          <reference field="11" count="1" selected="0">
            <x v="2"/>
          </reference>
          <reference field="13" count="1" selected="0">
            <x v="27"/>
          </reference>
        </references>
      </pivotArea>
    </format>
    <format dxfId="9490">
      <pivotArea dataOnly="0" labelOnly="1" outline="0" fieldPosition="0">
        <references count="8">
          <reference field="1" count="1" selected="0">
            <x v="7"/>
          </reference>
          <reference field="2" count="1" selected="0">
            <x v="63"/>
          </reference>
          <reference field="7" count="1" selected="0">
            <x v="26"/>
          </reference>
          <reference field="8" count="6">
            <x v="481"/>
            <x v="539"/>
            <x v="589"/>
            <x v="786"/>
            <x v="851"/>
            <x v="1076"/>
          </reference>
          <reference field="9" count="1" selected="0">
            <x v="2"/>
          </reference>
          <reference field="10" count="1" selected="0">
            <x v="3"/>
          </reference>
          <reference field="11" count="1" selected="0">
            <x v="2"/>
          </reference>
          <reference field="13" count="1" selected="0">
            <x v="27"/>
          </reference>
        </references>
      </pivotArea>
    </format>
    <format dxfId="9489">
      <pivotArea dataOnly="0" labelOnly="1" outline="0" fieldPosition="0">
        <references count="8">
          <reference field="1" count="1" selected="0">
            <x v="7"/>
          </reference>
          <reference field="2" count="1" selected="0">
            <x v="80"/>
          </reference>
          <reference field="7" count="1" selected="0">
            <x v="26"/>
          </reference>
          <reference field="8" count="3">
            <x v="53"/>
            <x v="98"/>
            <x v="370"/>
          </reference>
          <reference field="9" count="1" selected="0">
            <x v="2"/>
          </reference>
          <reference field="10" count="1" selected="0">
            <x v="3"/>
          </reference>
          <reference field="11" count="1" selected="0">
            <x v="2"/>
          </reference>
          <reference field="13" count="1" selected="0">
            <x v="27"/>
          </reference>
        </references>
      </pivotArea>
    </format>
    <format dxfId="9488">
      <pivotArea dataOnly="0" labelOnly="1" outline="0" fieldPosition="0">
        <references count="8">
          <reference field="1" count="1" selected="0">
            <x v="9"/>
          </reference>
          <reference field="2" count="1" selected="0">
            <x v="38"/>
          </reference>
          <reference field="7" count="1" selected="0">
            <x v="26"/>
          </reference>
          <reference field="8" count="5">
            <x v="539"/>
            <x v="766"/>
            <x v="771"/>
            <x v="777"/>
            <x v="796"/>
          </reference>
          <reference field="9" count="1" selected="0">
            <x v="2"/>
          </reference>
          <reference field="10" count="1" selected="0">
            <x v="3"/>
          </reference>
          <reference field="11" count="1" selected="0">
            <x v="2"/>
          </reference>
          <reference field="13" count="1" selected="0">
            <x v="27"/>
          </reference>
        </references>
      </pivotArea>
    </format>
    <format dxfId="9487">
      <pivotArea dataOnly="0" labelOnly="1" outline="0" fieldPosition="0">
        <references count="8">
          <reference field="1" count="1" selected="0">
            <x v="10"/>
          </reference>
          <reference field="2" count="1" selected="0">
            <x v="1"/>
          </reference>
          <reference field="7" count="1" selected="0">
            <x v="26"/>
          </reference>
          <reference field="8" count="4">
            <x v="370"/>
            <x v="538"/>
            <x v="843"/>
            <x v="1059"/>
          </reference>
          <reference field="9" count="1" selected="0">
            <x v="2"/>
          </reference>
          <reference field="10" count="1" selected="0">
            <x v="3"/>
          </reference>
          <reference field="11" count="1" selected="0">
            <x v="2"/>
          </reference>
          <reference field="13" count="1" selected="0">
            <x v="27"/>
          </reference>
        </references>
      </pivotArea>
    </format>
    <format dxfId="9486">
      <pivotArea dataOnly="0" labelOnly="1" outline="0" fieldPosition="0">
        <references count="8">
          <reference field="1" count="1" selected="0">
            <x v="10"/>
          </reference>
          <reference field="2" count="1" selected="0">
            <x v="70"/>
          </reference>
          <reference field="7" count="1" selected="0">
            <x v="26"/>
          </reference>
          <reference field="8" count="8">
            <x v="222"/>
            <x v="235"/>
            <x v="370"/>
            <x v="489"/>
            <x v="786"/>
            <x v="856"/>
            <x v="1031"/>
            <x v="1036"/>
          </reference>
          <reference field="9" count="1" selected="0">
            <x v="2"/>
          </reference>
          <reference field="10" count="1" selected="0">
            <x v="3"/>
          </reference>
          <reference field="11" count="1" selected="0">
            <x v="2"/>
          </reference>
          <reference field="13" count="1" selected="0">
            <x v="27"/>
          </reference>
        </references>
      </pivotArea>
    </format>
    <format dxfId="9485">
      <pivotArea dataOnly="0" labelOnly="1" outline="0" fieldPosition="0">
        <references count="8">
          <reference field="1" count="1" selected="0">
            <x v="10"/>
          </reference>
          <reference field="2" count="1" selected="0">
            <x v="71"/>
          </reference>
          <reference field="7" count="1" selected="0">
            <x v="26"/>
          </reference>
          <reference field="8" count="4">
            <x v="98"/>
            <x v="370"/>
            <x v="795"/>
            <x v="1072"/>
          </reference>
          <reference field="9" count="1" selected="0">
            <x v="2"/>
          </reference>
          <reference field="10" count="1" selected="0">
            <x v="3"/>
          </reference>
          <reference field="11" count="1" selected="0">
            <x v="2"/>
          </reference>
          <reference field="13" count="1" selected="0">
            <x v="27"/>
          </reference>
        </references>
      </pivotArea>
    </format>
    <format dxfId="9484">
      <pivotArea dataOnly="0" labelOnly="1" outline="0" fieldPosition="0">
        <references count="8">
          <reference field="1" count="1" selected="0">
            <x v="11"/>
          </reference>
          <reference field="2" count="1" selected="0">
            <x v="4"/>
          </reference>
          <reference field="7" count="1" selected="0">
            <x v="26"/>
          </reference>
          <reference field="8" count="4">
            <x v="98"/>
            <x v="378"/>
            <x v="766"/>
            <x v="771"/>
          </reference>
          <reference field="9" count="1" selected="0">
            <x v="2"/>
          </reference>
          <reference field="10" count="1" selected="0">
            <x v="3"/>
          </reference>
          <reference field="11" count="1" selected="0">
            <x v="2"/>
          </reference>
          <reference field="13" count="1" selected="0">
            <x v="27"/>
          </reference>
        </references>
      </pivotArea>
    </format>
    <format dxfId="9483">
      <pivotArea dataOnly="0" labelOnly="1" outline="0" fieldPosition="0">
        <references count="8">
          <reference field="1" count="1" selected="0">
            <x v="12"/>
          </reference>
          <reference field="2" count="1" selected="0">
            <x v="6"/>
          </reference>
          <reference field="7" count="1" selected="0">
            <x v="26"/>
          </reference>
          <reference field="8" count="6">
            <x v="98"/>
            <x v="235"/>
            <x v="370"/>
            <x v="539"/>
            <x v="856"/>
            <x v="976"/>
          </reference>
          <reference field="9" count="1" selected="0">
            <x v="2"/>
          </reference>
          <reference field="10" count="1" selected="0">
            <x v="3"/>
          </reference>
          <reference field="11" count="1" selected="0">
            <x v="2"/>
          </reference>
          <reference field="13" count="1" selected="0">
            <x v="27"/>
          </reference>
        </references>
      </pivotArea>
    </format>
    <format dxfId="9482">
      <pivotArea dataOnly="0" labelOnly="1" outline="0" fieldPosition="0">
        <references count="8">
          <reference field="1" count="1" selected="0">
            <x v="12"/>
          </reference>
          <reference field="2" count="1" selected="0">
            <x v="35"/>
          </reference>
          <reference field="7" count="1" selected="0">
            <x v="26"/>
          </reference>
          <reference field="8" count="2">
            <x v="242"/>
            <x v="967"/>
          </reference>
          <reference field="9" count="1" selected="0">
            <x v="2"/>
          </reference>
          <reference field="10" count="1" selected="0">
            <x v="3"/>
          </reference>
          <reference field="11" count="1" selected="0">
            <x v="2"/>
          </reference>
          <reference field="13" count="1" selected="0">
            <x v="27"/>
          </reference>
        </references>
      </pivotArea>
    </format>
    <format dxfId="9481">
      <pivotArea dataOnly="0" labelOnly="1" outline="0" fieldPosition="0">
        <references count="8">
          <reference field="1" count="1" selected="0">
            <x v="13"/>
          </reference>
          <reference field="2" count="1" selected="0">
            <x v="7"/>
          </reference>
          <reference field="7" count="1" selected="0">
            <x v="26"/>
          </reference>
          <reference field="8" count="3">
            <x v="432"/>
            <x v="539"/>
            <x v="1073"/>
          </reference>
          <reference field="9" count="1" selected="0">
            <x v="2"/>
          </reference>
          <reference field="10" count="1" selected="0">
            <x v="3"/>
          </reference>
          <reference field="11" count="1" selected="0">
            <x v="2"/>
          </reference>
          <reference field="13" count="1" selected="0">
            <x v="27"/>
          </reference>
        </references>
      </pivotArea>
    </format>
    <format dxfId="9480">
      <pivotArea dataOnly="0" labelOnly="1" outline="0" fieldPosition="0">
        <references count="8">
          <reference field="1" count="1" selected="0">
            <x v="13"/>
          </reference>
          <reference field="2" count="1" selected="0">
            <x v="21"/>
          </reference>
          <reference field="7" count="1" selected="0">
            <x v="26"/>
          </reference>
          <reference field="8" count="1">
            <x v="771"/>
          </reference>
          <reference field="9" count="1" selected="0">
            <x v="2"/>
          </reference>
          <reference field="10" count="1" selected="0">
            <x v="3"/>
          </reference>
          <reference field="11" count="1" selected="0">
            <x v="2"/>
          </reference>
          <reference field="13" count="1" selected="0">
            <x v="27"/>
          </reference>
        </references>
      </pivotArea>
    </format>
    <format dxfId="9479">
      <pivotArea dataOnly="0" labelOnly="1" outline="0" fieldPosition="0">
        <references count="8">
          <reference field="1" count="1" selected="0">
            <x v="13"/>
          </reference>
          <reference field="2" count="1" selected="0">
            <x v="53"/>
          </reference>
          <reference field="7" count="1" selected="0">
            <x v="26"/>
          </reference>
          <reference field="8" count="3">
            <x v="370"/>
            <x v="830"/>
            <x v="991"/>
          </reference>
          <reference field="9" count="1" selected="0">
            <x v="2"/>
          </reference>
          <reference field="10" count="1" selected="0">
            <x v="3"/>
          </reference>
          <reference field="11" count="1" selected="0">
            <x v="2"/>
          </reference>
          <reference field="13" count="1" selected="0">
            <x v="27"/>
          </reference>
        </references>
      </pivotArea>
    </format>
    <format dxfId="9478">
      <pivotArea dataOnly="0" labelOnly="1" outline="0" fieldPosition="0">
        <references count="8">
          <reference field="1" count="1" selected="0">
            <x v="14"/>
          </reference>
          <reference field="2" count="1" selected="0">
            <x v="10"/>
          </reference>
          <reference field="7" count="1" selected="0">
            <x v="26"/>
          </reference>
          <reference field="8" count="2">
            <x v="235"/>
            <x v="984"/>
          </reference>
          <reference field="9" count="1" selected="0">
            <x v="2"/>
          </reference>
          <reference field="10" count="1" selected="0">
            <x v="3"/>
          </reference>
          <reference field="11" count="1" selected="0">
            <x v="2"/>
          </reference>
          <reference field="13" count="1" selected="0">
            <x v="27"/>
          </reference>
        </references>
      </pivotArea>
    </format>
    <format dxfId="9477">
      <pivotArea dataOnly="0" labelOnly="1" outline="0" fieldPosition="0">
        <references count="8">
          <reference field="1" count="1" selected="0">
            <x v="14"/>
          </reference>
          <reference field="2" count="1" selected="0">
            <x v="79"/>
          </reference>
          <reference field="7" count="1" selected="0">
            <x v="26"/>
          </reference>
          <reference field="8" count="3">
            <x v="333"/>
            <x v="334"/>
            <x v="862"/>
          </reference>
          <reference field="9" count="1" selected="0">
            <x v="2"/>
          </reference>
          <reference field="10" count="1" selected="0">
            <x v="3"/>
          </reference>
          <reference field="11" count="1" selected="0">
            <x v="2"/>
          </reference>
          <reference field="13" count="1" selected="0">
            <x v="27"/>
          </reference>
        </references>
      </pivotArea>
    </format>
    <format dxfId="9476">
      <pivotArea dataOnly="0" labelOnly="1" outline="0" fieldPosition="0">
        <references count="8">
          <reference field="1" count="1" selected="0">
            <x v="15"/>
          </reference>
          <reference field="2" count="1" selected="0">
            <x v="17"/>
          </reference>
          <reference field="7" count="1" selected="0">
            <x v="26"/>
          </reference>
          <reference field="8" count="6">
            <x v="334"/>
            <x v="490"/>
            <x v="786"/>
            <x v="796"/>
            <x v="944"/>
            <x v="1009"/>
          </reference>
          <reference field="9" count="1" selected="0">
            <x v="2"/>
          </reference>
          <reference field="10" count="1" selected="0">
            <x v="3"/>
          </reference>
          <reference field="11" count="1" selected="0">
            <x v="2"/>
          </reference>
          <reference field="13" count="1" selected="0">
            <x v="27"/>
          </reference>
        </references>
      </pivotArea>
    </format>
    <format dxfId="9475">
      <pivotArea dataOnly="0" labelOnly="1" outline="0" fieldPosition="0">
        <references count="8">
          <reference field="1" count="1" selected="0">
            <x v="16"/>
          </reference>
          <reference field="2" count="1" selected="0">
            <x v="18"/>
          </reference>
          <reference field="7" count="1" selected="0">
            <x v="26"/>
          </reference>
          <reference field="8" count="4">
            <x v="333"/>
            <x v="334"/>
            <x v="337"/>
            <x v="944"/>
          </reference>
          <reference field="9" count="1" selected="0">
            <x v="2"/>
          </reference>
          <reference field="10" count="1" selected="0">
            <x v="3"/>
          </reference>
          <reference field="11" count="1" selected="0">
            <x v="2"/>
          </reference>
          <reference field="13" count="1" selected="0">
            <x v="27"/>
          </reference>
        </references>
      </pivotArea>
    </format>
    <format dxfId="9474">
      <pivotArea dataOnly="0" labelOnly="1" outline="0" fieldPosition="0">
        <references count="8">
          <reference field="1" count="1" selected="0">
            <x v="17"/>
          </reference>
          <reference field="2" count="1" selected="0">
            <x v="26"/>
          </reference>
          <reference field="7" count="1" selected="0">
            <x v="26"/>
          </reference>
          <reference field="8" count="3">
            <x v="98"/>
            <x v="222"/>
            <x v="539"/>
          </reference>
          <reference field="9" count="1" selected="0">
            <x v="2"/>
          </reference>
          <reference field="10" count="1" selected="0">
            <x v="3"/>
          </reference>
          <reference field="11" count="1" selected="0">
            <x v="2"/>
          </reference>
          <reference field="13" count="1" selected="0">
            <x v="27"/>
          </reference>
        </references>
      </pivotArea>
    </format>
    <format dxfId="9473">
      <pivotArea dataOnly="0" labelOnly="1" outline="0" fieldPosition="0">
        <references count="8">
          <reference field="1" count="1" selected="0">
            <x v="17"/>
          </reference>
          <reference field="2" count="1" selected="0">
            <x v="66"/>
          </reference>
          <reference field="7" count="1" selected="0">
            <x v="26"/>
          </reference>
          <reference field="8" count="7">
            <x v="98"/>
            <x v="222"/>
            <x v="235"/>
            <x v="337"/>
            <x v="489"/>
            <x v="816"/>
            <x v="904"/>
          </reference>
          <reference field="9" count="1" selected="0">
            <x v="2"/>
          </reference>
          <reference field="10" count="1" selected="0">
            <x v="3"/>
          </reference>
          <reference field="11" count="1" selected="0">
            <x v="2"/>
          </reference>
          <reference field="13" count="1" selected="0">
            <x v="27"/>
          </reference>
        </references>
      </pivotArea>
    </format>
    <format dxfId="9472">
      <pivotArea dataOnly="0" labelOnly="1" outline="0" fieldPosition="0">
        <references count="8">
          <reference field="1" count="1" selected="0">
            <x v="18"/>
          </reference>
          <reference field="2" count="1" selected="0">
            <x v="34"/>
          </reference>
          <reference field="7" count="1" selected="0">
            <x v="26"/>
          </reference>
          <reference field="8" count="4">
            <x v="98"/>
            <x v="235"/>
            <x v="370"/>
            <x v="843"/>
          </reference>
          <reference field="9" count="1" selected="0">
            <x v="2"/>
          </reference>
          <reference field="10" count="1" selected="0">
            <x v="3"/>
          </reference>
          <reference field="11" count="1" selected="0">
            <x v="2"/>
          </reference>
          <reference field="13" count="1" selected="0">
            <x v="27"/>
          </reference>
        </references>
      </pivotArea>
    </format>
    <format dxfId="9471">
      <pivotArea dataOnly="0" labelOnly="1" outline="0" fieldPosition="0">
        <references count="8">
          <reference field="1" count="1" selected="0">
            <x v="19"/>
          </reference>
          <reference field="2" count="1" selected="0">
            <x v="36"/>
          </reference>
          <reference field="7" count="1" selected="0">
            <x v="26"/>
          </reference>
          <reference field="8" count="2">
            <x v="98"/>
            <x v="370"/>
          </reference>
          <reference field="9" count="1" selected="0">
            <x v="2"/>
          </reference>
          <reference field="10" count="1" selected="0">
            <x v="3"/>
          </reference>
          <reference field="11" count="1" selected="0">
            <x v="2"/>
          </reference>
          <reference field="13" count="1" selected="0">
            <x v="27"/>
          </reference>
        </references>
      </pivotArea>
    </format>
    <format dxfId="9470">
      <pivotArea dataOnly="0" labelOnly="1" outline="0" fieldPosition="0">
        <references count="8">
          <reference field="1" count="1" selected="0">
            <x v="20"/>
          </reference>
          <reference field="2" count="1" selected="0">
            <x v="44"/>
          </reference>
          <reference field="7" count="1" selected="0">
            <x v="26"/>
          </reference>
          <reference field="8" count="4">
            <x v="399"/>
            <x v="816"/>
            <x v="843"/>
            <x v="868"/>
          </reference>
          <reference field="9" count="1" selected="0">
            <x v="2"/>
          </reference>
          <reference field="10" count="1" selected="0">
            <x v="3"/>
          </reference>
          <reference field="11" count="1" selected="0">
            <x v="2"/>
          </reference>
          <reference field="13" count="1" selected="0">
            <x v="27"/>
          </reference>
        </references>
      </pivotArea>
    </format>
    <format dxfId="9469">
      <pivotArea dataOnly="0" labelOnly="1" outline="0" fieldPosition="0">
        <references count="8">
          <reference field="1" count="1" selected="0">
            <x v="20"/>
          </reference>
          <reference field="2" count="1" selected="0">
            <x v="49"/>
          </reference>
          <reference field="7" count="1" selected="0">
            <x v="26"/>
          </reference>
          <reference field="8" count="4">
            <x v="98"/>
            <x v="370"/>
            <x v="539"/>
            <x v="1031"/>
          </reference>
          <reference field="9" count="1" selected="0">
            <x v="2"/>
          </reference>
          <reference field="10" count="1" selected="0">
            <x v="3"/>
          </reference>
          <reference field="11" count="1" selected="0">
            <x v="2"/>
          </reference>
          <reference field="13" count="1" selected="0">
            <x v="27"/>
          </reference>
        </references>
      </pivotArea>
    </format>
    <format dxfId="9468">
      <pivotArea dataOnly="0" labelOnly="1" outline="0" fieldPosition="0">
        <references count="8">
          <reference field="1" count="1" selected="0">
            <x v="21"/>
          </reference>
          <reference field="2" count="1" selected="0">
            <x v="55"/>
          </reference>
          <reference field="7" count="1" selected="0">
            <x v="26"/>
          </reference>
          <reference field="8" count="1">
            <x v="539"/>
          </reference>
          <reference field="9" count="1" selected="0">
            <x v="2"/>
          </reference>
          <reference field="10" count="1" selected="0">
            <x v="3"/>
          </reference>
          <reference field="11" count="1" selected="0">
            <x v="2"/>
          </reference>
          <reference field="13" count="1" selected="0">
            <x v="27"/>
          </reference>
        </references>
      </pivotArea>
    </format>
    <format dxfId="9467">
      <pivotArea dataOnly="0" labelOnly="1" outline="0" fieldPosition="0">
        <references count="8">
          <reference field="1" count="1" selected="0">
            <x v="22"/>
          </reference>
          <reference field="2" count="1" selected="0">
            <x v="57"/>
          </reference>
          <reference field="7" count="1" selected="0">
            <x v="26"/>
          </reference>
          <reference field="8" count="3">
            <x v="98"/>
            <x v="766"/>
            <x v="777"/>
          </reference>
          <reference field="9" count="1" selected="0">
            <x v="2"/>
          </reference>
          <reference field="10" count="1" selected="0">
            <x v="3"/>
          </reference>
          <reference field="11" count="1" selected="0">
            <x v="2"/>
          </reference>
          <reference field="13" count="1" selected="0">
            <x v="27"/>
          </reference>
        </references>
      </pivotArea>
    </format>
    <format dxfId="9466">
      <pivotArea dataOnly="0" labelOnly="1" outline="0" fieldPosition="0">
        <references count="8">
          <reference field="1" count="1" selected="0">
            <x v="23"/>
          </reference>
          <reference field="2" count="1" selected="0">
            <x v="68"/>
          </reference>
          <reference field="7" count="1" selected="0">
            <x v="26"/>
          </reference>
          <reference field="8" count="4">
            <x v="98"/>
            <x v="843"/>
            <x v="935"/>
            <x v="965"/>
          </reference>
          <reference field="9" count="1" selected="0">
            <x v="2"/>
          </reference>
          <reference field="10" count="1" selected="0">
            <x v="3"/>
          </reference>
          <reference field="11" count="1" selected="0">
            <x v="2"/>
          </reference>
          <reference field="13" count="1" selected="0">
            <x v="27"/>
          </reference>
        </references>
      </pivotArea>
    </format>
    <format dxfId="9465">
      <pivotArea dataOnly="0" labelOnly="1" outline="0" fieldPosition="0">
        <references count="8">
          <reference field="1" count="1" selected="0">
            <x v="2"/>
          </reference>
          <reference field="2" count="1" selected="0">
            <x v="19"/>
          </reference>
          <reference field="7" count="1" selected="0">
            <x v="26"/>
          </reference>
          <reference field="8" count="2">
            <x v="235"/>
            <x v="370"/>
          </reference>
          <reference field="9" count="1" selected="0">
            <x v="2"/>
          </reference>
          <reference field="10" count="1" selected="0">
            <x v="4"/>
          </reference>
          <reference field="11" count="1" selected="0">
            <x v="2"/>
          </reference>
          <reference field="13" count="1" selected="0">
            <x v="27"/>
          </reference>
        </references>
      </pivotArea>
    </format>
    <format dxfId="9464">
      <pivotArea dataOnly="0" labelOnly="1" outline="0" fieldPosition="0">
        <references count="8">
          <reference field="1" count="1" selected="0">
            <x v="2"/>
          </reference>
          <reference field="2" count="1" selected="0">
            <x v="23"/>
          </reference>
          <reference field="7" count="1" selected="0">
            <x v="26"/>
          </reference>
          <reference field="8" count="2">
            <x v="342"/>
            <x v="804"/>
          </reference>
          <reference field="9" count="1" selected="0">
            <x v="2"/>
          </reference>
          <reference field="10" count="1" selected="0">
            <x v="4"/>
          </reference>
          <reference field="11" count="1" selected="0">
            <x v="2"/>
          </reference>
          <reference field="13" count="1" selected="0">
            <x v="27"/>
          </reference>
        </references>
      </pivotArea>
    </format>
    <format dxfId="9463">
      <pivotArea dataOnly="0" labelOnly="1" outline="0" fieldPosition="0">
        <references count="8">
          <reference field="1" count="1" selected="0">
            <x v="2"/>
          </reference>
          <reference field="2" count="1" selected="0">
            <x v="32"/>
          </reference>
          <reference field="7" count="1" selected="0">
            <x v="26"/>
          </reference>
          <reference field="8" count="3">
            <x v="98"/>
            <x v="222"/>
            <x v="830"/>
          </reference>
          <reference field="9" count="1" selected="0">
            <x v="2"/>
          </reference>
          <reference field="10" count="1" selected="0">
            <x v="4"/>
          </reference>
          <reference field="11" count="1" selected="0">
            <x v="2"/>
          </reference>
          <reference field="13" count="1" selected="0">
            <x v="27"/>
          </reference>
        </references>
      </pivotArea>
    </format>
    <format dxfId="9462">
      <pivotArea dataOnly="0" labelOnly="1" outline="0" fieldPosition="0">
        <references count="8">
          <reference field="1" count="1" selected="0">
            <x v="2"/>
          </reference>
          <reference field="2" count="1" selected="0">
            <x v="33"/>
          </reference>
          <reference field="7" count="1" selected="0">
            <x v="26"/>
          </reference>
          <reference field="8" count="4">
            <x v="98"/>
            <x v="215"/>
            <x v="235"/>
            <x v="370"/>
          </reference>
          <reference field="9" count="1" selected="0">
            <x v="2"/>
          </reference>
          <reference field="10" count="1" selected="0">
            <x v="4"/>
          </reference>
          <reference field="11" count="1" selected="0">
            <x v="2"/>
          </reference>
          <reference field="13" count="1" selected="0">
            <x v="27"/>
          </reference>
        </references>
      </pivotArea>
    </format>
    <format dxfId="9461">
      <pivotArea dataOnly="0" labelOnly="1" outline="0" fieldPosition="0">
        <references count="8">
          <reference field="1" count="1" selected="0">
            <x v="2"/>
          </reference>
          <reference field="2" count="1" selected="0">
            <x v="40"/>
          </reference>
          <reference field="7" count="1" selected="0">
            <x v="26"/>
          </reference>
          <reference field="8" count="3">
            <x v="113"/>
            <x v="901"/>
            <x v="1018"/>
          </reference>
          <reference field="9" count="1" selected="0">
            <x v="2"/>
          </reference>
          <reference field="10" count="1" selected="0">
            <x v="4"/>
          </reference>
          <reference field="11" count="1" selected="0">
            <x v="2"/>
          </reference>
          <reference field="13" count="1" selected="0">
            <x v="27"/>
          </reference>
        </references>
      </pivotArea>
    </format>
    <format dxfId="9460">
      <pivotArea dataOnly="0" labelOnly="1" outline="0" fieldPosition="0">
        <references count="8">
          <reference field="1" count="1" selected="0">
            <x v="2"/>
          </reference>
          <reference field="2" count="1" selected="0">
            <x v="41"/>
          </reference>
          <reference field="7" count="1" selected="0">
            <x v="26"/>
          </reference>
          <reference field="8" count="3">
            <x v="58"/>
            <x v="370"/>
            <x v="1018"/>
          </reference>
          <reference field="9" count="1" selected="0">
            <x v="2"/>
          </reference>
          <reference field="10" count="1" selected="0">
            <x v="4"/>
          </reference>
          <reference field="11" count="1" selected="0">
            <x v="2"/>
          </reference>
          <reference field="13" count="1" selected="0">
            <x v="27"/>
          </reference>
        </references>
      </pivotArea>
    </format>
    <format dxfId="9459">
      <pivotArea dataOnly="0" labelOnly="1" outline="0" fieldPosition="0">
        <references count="8">
          <reference field="1" count="1" selected="0">
            <x v="2"/>
          </reference>
          <reference field="2" count="1" selected="0">
            <x v="52"/>
          </reference>
          <reference field="7" count="1" selected="0">
            <x v="26"/>
          </reference>
          <reference field="8" count="8">
            <x v="98"/>
            <x v="235"/>
            <x v="370"/>
            <x v="459"/>
            <x v="489"/>
            <x v="539"/>
            <x v="795"/>
            <x v="1041"/>
          </reference>
          <reference field="9" count="1" selected="0">
            <x v="2"/>
          </reference>
          <reference field="10" count="1" selected="0">
            <x v="4"/>
          </reference>
          <reference field="11" count="1" selected="0">
            <x v="2"/>
          </reference>
          <reference field="13" count="1" selected="0">
            <x v="27"/>
          </reference>
        </references>
      </pivotArea>
    </format>
    <format dxfId="9458">
      <pivotArea dataOnly="0" labelOnly="1" outline="0" fieldPosition="0">
        <references count="8">
          <reference field="1" count="1" selected="0">
            <x v="2"/>
          </reference>
          <reference field="2" count="1" selected="0">
            <x v="64"/>
          </reference>
          <reference field="7" count="1" selected="0">
            <x v="26"/>
          </reference>
          <reference field="8" count="3">
            <x v="98"/>
            <x v="370"/>
            <x v="771"/>
          </reference>
          <reference field="9" count="1" selected="0">
            <x v="2"/>
          </reference>
          <reference field="10" count="1" selected="0">
            <x v="4"/>
          </reference>
          <reference field="11" count="1" selected="0">
            <x v="2"/>
          </reference>
          <reference field="13" count="1" selected="0">
            <x v="27"/>
          </reference>
        </references>
      </pivotArea>
    </format>
    <format dxfId="9457">
      <pivotArea dataOnly="0" labelOnly="1" outline="0" fieldPosition="0">
        <references count="8">
          <reference field="1" count="1" selected="0">
            <x v="2"/>
          </reference>
          <reference field="2" count="1" selected="0">
            <x v="67"/>
          </reference>
          <reference field="7" count="1" selected="0">
            <x v="26"/>
          </reference>
          <reference field="8" count="3">
            <x v="816"/>
            <x v="843"/>
            <x v="991"/>
          </reference>
          <reference field="9" count="1" selected="0">
            <x v="2"/>
          </reference>
          <reference field="10" count="1" selected="0">
            <x v="4"/>
          </reference>
          <reference field="11" count="1" selected="0">
            <x v="2"/>
          </reference>
          <reference field="13" count="1" selected="0">
            <x v="27"/>
          </reference>
        </references>
      </pivotArea>
    </format>
    <format dxfId="9456">
      <pivotArea dataOnly="0" labelOnly="1" outline="0" fieldPosition="0">
        <references count="8">
          <reference field="1" count="1" selected="0">
            <x v="2"/>
          </reference>
          <reference field="2" count="1" selected="0">
            <x v="74"/>
          </reference>
          <reference field="7" count="1" selected="0">
            <x v="26"/>
          </reference>
          <reference field="8" count="2">
            <x v="98"/>
            <x v="370"/>
          </reference>
          <reference field="9" count="1" selected="0">
            <x v="2"/>
          </reference>
          <reference field="10" count="1" selected="0">
            <x v="4"/>
          </reference>
          <reference field="11" count="1" selected="0">
            <x v="2"/>
          </reference>
          <reference field="13" count="1" selected="0">
            <x v="27"/>
          </reference>
        </references>
      </pivotArea>
    </format>
    <format dxfId="9455">
      <pivotArea dataOnly="0" labelOnly="1" outline="0" fieldPosition="0">
        <references count="8">
          <reference field="1" count="1" selected="0">
            <x v="2"/>
          </reference>
          <reference field="2" count="1" selected="0">
            <x v="83"/>
          </reference>
          <reference field="7" count="1" selected="0">
            <x v="26"/>
          </reference>
          <reference field="8" count="1">
            <x v="1031"/>
          </reference>
          <reference field="9" count="1" selected="0">
            <x v="2"/>
          </reference>
          <reference field="10" count="1" selected="0">
            <x v="4"/>
          </reference>
          <reference field="11" count="1" selected="0">
            <x v="2"/>
          </reference>
          <reference field="13" count="1" selected="0">
            <x v="27"/>
          </reference>
        </references>
      </pivotArea>
    </format>
    <format dxfId="9454">
      <pivotArea dataOnly="0" labelOnly="1" outline="0" fieldPosition="0">
        <references count="8">
          <reference field="1" count="1" selected="0">
            <x v="2"/>
          </reference>
          <reference field="2" count="1" selected="0">
            <x v="85"/>
          </reference>
          <reference field="7" count="1" selected="0">
            <x v="26"/>
          </reference>
          <reference field="8" count="1">
            <x v="490"/>
          </reference>
          <reference field="9" count="1" selected="0">
            <x v="2"/>
          </reference>
          <reference field="10" count="1" selected="0">
            <x v="4"/>
          </reference>
          <reference field="11" count="1" selected="0">
            <x v="2"/>
          </reference>
          <reference field="13" count="1" selected="0">
            <x v="27"/>
          </reference>
        </references>
      </pivotArea>
    </format>
    <format dxfId="9453">
      <pivotArea dataOnly="0" labelOnly="1" outline="0" fieldPosition="0">
        <references count="8">
          <reference field="1" count="1" selected="0">
            <x v="1"/>
          </reference>
          <reference field="2" count="1" selected="0">
            <x v="29"/>
          </reference>
          <reference field="7" count="1" selected="0">
            <x v="59"/>
          </reference>
          <reference field="8" count="1">
            <x v="391"/>
          </reference>
          <reference field="9" count="1" selected="0">
            <x v="3"/>
          </reference>
          <reference field="10" count="1" selected="0">
            <x v="2"/>
          </reference>
          <reference field="11" count="1" selected="0">
            <x v="2"/>
          </reference>
          <reference field="13" count="1" selected="0">
            <x v="35"/>
          </reference>
        </references>
      </pivotArea>
    </format>
    <format dxfId="9452">
      <pivotArea dataOnly="0" labelOnly="1" outline="0" fieldPosition="0">
        <references count="8">
          <reference field="1" count="1" selected="0">
            <x v="1"/>
          </reference>
          <reference field="2" count="1" selected="0">
            <x v="39"/>
          </reference>
          <reference field="7" count="1" selected="0">
            <x v="59"/>
          </reference>
          <reference field="8" count="1">
            <x v="1085"/>
          </reference>
          <reference field="9" count="1" selected="0">
            <x v="3"/>
          </reference>
          <reference field="10" count="1" selected="0">
            <x v="2"/>
          </reference>
          <reference field="11" count="1" selected="0">
            <x v="2"/>
          </reference>
          <reference field="13" count="1" selected="0">
            <x v="35"/>
          </reference>
        </references>
      </pivotArea>
    </format>
    <format dxfId="9451">
      <pivotArea dataOnly="0" labelOnly="1" outline="0" fieldPosition="0">
        <references count="8">
          <reference field="1" count="1" selected="0">
            <x v="4"/>
          </reference>
          <reference field="2" count="1" selected="0">
            <x v="54"/>
          </reference>
          <reference field="7" count="1" selected="0">
            <x v="59"/>
          </reference>
          <reference field="8" count="1">
            <x v="801"/>
          </reference>
          <reference field="9" count="1" selected="0">
            <x v="3"/>
          </reference>
          <reference field="10" count="1" selected="0">
            <x v="3"/>
          </reference>
          <reference field="11" count="1" selected="0">
            <x v="2"/>
          </reference>
          <reference field="13" count="1" selected="0">
            <x v="35"/>
          </reference>
        </references>
      </pivotArea>
    </format>
    <format dxfId="9450">
      <pivotArea dataOnly="0" labelOnly="1" outline="0" fieldPosition="0">
        <references count="8">
          <reference field="1" count="1" selected="0">
            <x v="7"/>
          </reference>
          <reference field="2" count="1" selected="0">
            <x v="63"/>
          </reference>
          <reference field="7" count="1" selected="0">
            <x v="59"/>
          </reference>
          <reference field="8" count="2">
            <x v="782"/>
            <x v="785"/>
          </reference>
          <reference field="9" count="1" selected="0">
            <x v="3"/>
          </reference>
          <reference field="10" count="1" selected="0">
            <x v="3"/>
          </reference>
          <reference field="11" count="1" selected="0">
            <x v="2"/>
          </reference>
          <reference field="13" count="1" selected="0">
            <x v="35"/>
          </reference>
        </references>
      </pivotArea>
    </format>
    <format dxfId="9449">
      <pivotArea dataOnly="0" labelOnly="1" outline="0" fieldPosition="0">
        <references count="8">
          <reference field="1" count="1" selected="0">
            <x v="14"/>
          </reference>
          <reference field="2" count="1" selected="0">
            <x v="79"/>
          </reference>
          <reference field="7" count="1" selected="0">
            <x v="59"/>
          </reference>
          <reference field="8" count="1">
            <x v="884"/>
          </reference>
          <reference field="9" count="1" selected="0">
            <x v="3"/>
          </reference>
          <reference field="10" count="1" selected="0">
            <x v="3"/>
          </reference>
          <reference field="11" count="1" selected="0">
            <x v="2"/>
          </reference>
          <reference field="13" count="1" selected="0">
            <x v="35"/>
          </reference>
        </references>
      </pivotArea>
    </format>
    <format dxfId="9448">
      <pivotArea dataOnly="0" labelOnly="1" outline="0" fieldPosition="0">
        <references count="8">
          <reference field="1" count="1" selected="0">
            <x v="17"/>
          </reference>
          <reference field="2" count="1" selected="0">
            <x v="66"/>
          </reference>
          <reference field="7" count="1" selected="0">
            <x v="59"/>
          </reference>
          <reference field="8" count="1">
            <x v="801"/>
          </reference>
          <reference field="9" count="1" selected="0">
            <x v="3"/>
          </reference>
          <reference field="10" count="1" selected="0">
            <x v="3"/>
          </reference>
          <reference field="11" count="1" selected="0">
            <x v="2"/>
          </reference>
          <reference field="13" count="1" selected="0">
            <x v="35"/>
          </reference>
        </references>
      </pivotArea>
    </format>
    <format dxfId="9447">
      <pivotArea dataOnly="0" labelOnly="1" outline="0" fieldPosition="0">
        <references count="8">
          <reference field="1" count="1" selected="0">
            <x v="18"/>
          </reference>
          <reference field="2" count="1" selected="0">
            <x v="34"/>
          </reference>
          <reference field="7" count="1" selected="0">
            <x v="59"/>
          </reference>
          <reference field="8" count="2">
            <x v="391"/>
            <x v="801"/>
          </reference>
          <reference field="9" count="1" selected="0">
            <x v="3"/>
          </reference>
          <reference field="10" count="1" selected="0">
            <x v="3"/>
          </reference>
          <reference field="11" count="1" selected="0">
            <x v="2"/>
          </reference>
          <reference field="13" count="1" selected="0">
            <x v="35"/>
          </reference>
        </references>
      </pivotArea>
    </format>
    <format dxfId="9446">
      <pivotArea dataOnly="0" labelOnly="1" outline="0" fieldPosition="0">
        <references count="8">
          <reference field="1" count="1" selected="0">
            <x v="19"/>
          </reference>
          <reference field="2" count="1" selected="0">
            <x v="36"/>
          </reference>
          <reference field="7" count="1" selected="0">
            <x v="59"/>
          </reference>
          <reference field="8" count="1">
            <x v="986"/>
          </reference>
          <reference field="9" count="1" selected="0">
            <x v="3"/>
          </reference>
          <reference field="10" count="1" selected="0">
            <x v="3"/>
          </reference>
          <reference field="11" count="1" selected="0">
            <x v="2"/>
          </reference>
          <reference field="13" count="1" selected="0">
            <x v="35"/>
          </reference>
        </references>
      </pivotArea>
    </format>
    <format dxfId="9445">
      <pivotArea dataOnly="0" labelOnly="1" outline="0" fieldPosition="0">
        <references count="8">
          <reference field="1" count="1" selected="0">
            <x v="2"/>
          </reference>
          <reference field="2" count="1" selected="0">
            <x v="85"/>
          </reference>
          <reference field="7" count="1" selected="0">
            <x v="59"/>
          </reference>
          <reference field="8" count="1">
            <x v="883"/>
          </reference>
          <reference field="9" count="1" selected="0">
            <x v="3"/>
          </reference>
          <reference field="10" count="1" selected="0">
            <x v="4"/>
          </reference>
          <reference field="11" count="1" selected="0">
            <x v="2"/>
          </reference>
          <reference field="13" count="1" selected="0">
            <x v="35"/>
          </reference>
        </references>
      </pivotArea>
    </format>
    <format dxfId="9444">
      <pivotArea dataOnly="0" labelOnly="1" outline="0" fieldPosition="0">
        <references count="8">
          <reference field="1" count="1" selected="0">
            <x v="1"/>
          </reference>
          <reference field="2" count="1" selected="0">
            <x v="2"/>
          </reference>
          <reference field="7" count="1" selected="0">
            <x v="14"/>
          </reference>
          <reference field="8" count="1">
            <x v="8"/>
          </reference>
          <reference field="9" count="1" selected="0">
            <x v="4"/>
          </reference>
          <reference field="10" count="1" selected="0">
            <x v="2"/>
          </reference>
          <reference field="11" count="1" selected="0">
            <x v="2"/>
          </reference>
          <reference field="13" count="1" selected="0">
            <x v="16"/>
          </reference>
        </references>
      </pivotArea>
    </format>
    <format dxfId="9443">
      <pivotArea dataOnly="0" labelOnly="1" outline="0" fieldPosition="0">
        <references count="8">
          <reference field="1" count="1" selected="0">
            <x v="1"/>
          </reference>
          <reference field="2" count="1" selected="0">
            <x v="3"/>
          </reference>
          <reference field="7" count="1" selected="0">
            <x v="14"/>
          </reference>
          <reference field="8" count="1">
            <x v="295"/>
          </reference>
          <reference field="9" count="1" selected="0">
            <x v="4"/>
          </reference>
          <reference field="10" count="1" selected="0">
            <x v="2"/>
          </reference>
          <reference field="11" count="1" selected="0">
            <x v="2"/>
          </reference>
          <reference field="13" count="1" selected="0">
            <x v="16"/>
          </reference>
        </references>
      </pivotArea>
    </format>
    <format dxfId="9442">
      <pivotArea dataOnly="0" labelOnly="1" outline="0" fieldPosition="0">
        <references count="8">
          <reference field="1" count="1" selected="0">
            <x v="1"/>
          </reference>
          <reference field="2" count="1" selected="0">
            <x v="3"/>
          </reference>
          <reference field="7" count="1" selected="0">
            <x v="18"/>
          </reference>
          <reference field="8" count="2">
            <x v="24"/>
            <x v="622"/>
          </reference>
          <reference field="9" count="1" selected="0">
            <x v="4"/>
          </reference>
          <reference field="10" count="1" selected="0">
            <x v="2"/>
          </reference>
          <reference field="11" count="1" selected="0">
            <x v="2"/>
          </reference>
          <reference field="13" count="1" selected="0">
            <x v="54"/>
          </reference>
        </references>
      </pivotArea>
    </format>
    <format dxfId="9441">
      <pivotArea dataOnly="0" labelOnly="1" outline="0" fieldPosition="0">
        <references count="8">
          <reference field="1" count="1" selected="0">
            <x v="1"/>
          </reference>
          <reference field="2" count="1" selected="0">
            <x v="5"/>
          </reference>
          <reference field="7" count="1" selected="0">
            <x v="18"/>
          </reference>
          <reference field="8" count="1">
            <x v="24"/>
          </reference>
          <reference field="9" count="1" selected="0">
            <x v="4"/>
          </reference>
          <reference field="10" count="1" selected="0">
            <x v="2"/>
          </reference>
          <reference field="11" count="1" selected="0">
            <x v="2"/>
          </reference>
          <reference field="13" count="1" selected="0">
            <x v="54"/>
          </reference>
        </references>
      </pivotArea>
    </format>
    <format dxfId="9440">
      <pivotArea dataOnly="0" labelOnly="1" outline="0" fieldPosition="0">
        <references count="8">
          <reference field="1" count="1" selected="0">
            <x v="1"/>
          </reference>
          <reference field="2" count="1" selected="0">
            <x v="8"/>
          </reference>
          <reference field="7" count="1" selected="0">
            <x v="18"/>
          </reference>
          <reference field="8" count="1">
            <x v="15"/>
          </reference>
          <reference field="9" count="1" selected="0">
            <x v="4"/>
          </reference>
          <reference field="10" count="1" selected="0">
            <x v="2"/>
          </reference>
          <reference field="11" count="1" selected="0">
            <x v="2"/>
          </reference>
          <reference field="13" count="1" selected="0">
            <x v="54"/>
          </reference>
        </references>
      </pivotArea>
    </format>
    <format dxfId="9439">
      <pivotArea dataOnly="0" labelOnly="1" outline="0" fieldPosition="0">
        <references count="8">
          <reference field="1" count="1" selected="0">
            <x v="1"/>
          </reference>
          <reference field="2" count="1" selected="0">
            <x v="22"/>
          </reference>
          <reference field="7" count="1" selected="0">
            <x v="18"/>
          </reference>
          <reference field="8" count="1">
            <x v="24"/>
          </reference>
          <reference field="9" count="1" selected="0">
            <x v="4"/>
          </reference>
          <reference field="10" count="1" selected="0">
            <x v="2"/>
          </reference>
          <reference field="11" count="1" selected="0">
            <x v="2"/>
          </reference>
          <reference field="13" count="1" selected="0">
            <x v="54"/>
          </reference>
        </references>
      </pivotArea>
    </format>
    <format dxfId="9438">
      <pivotArea dataOnly="0" labelOnly="1" outline="0" fieldPosition="0">
        <references count="8">
          <reference field="1" count="1" selected="0">
            <x v="1"/>
          </reference>
          <reference field="2" count="1" selected="0">
            <x v="25"/>
          </reference>
          <reference field="7" count="1" selected="0">
            <x v="18"/>
          </reference>
          <reference field="8" count="1">
            <x v="15"/>
          </reference>
          <reference field="9" count="1" selected="0">
            <x v="4"/>
          </reference>
          <reference field="10" count="1" selected="0">
            <x v="2"/>
          </reference>
          <reference field="11" count="1" selected="0">
            <x v="2"/>
          </reference>
          <reference field="13" count="1" selected="0">
            <x v="54"/>
          </reference>
        </references>
      </pivotArea>
    </format>
    <format dxfId="9437">
      <pivotArea dataOnly="0" labelOnly="1" outline="0" fieldPosition="0">
        <references count="8">
          <reference field="1" count="1" selected="0">
            <x v="1"/>
          </reference>
          <reference field="2" count="1" selected="0">
            <x v="30"/>
          </reference>
          <reference field="7" count="1" selected="0">
            <x v="18"/>
          </reference>
          <reference field="8" count="2">
            <x v="24"/>
            <x v="313"/>
          </reference>
          <reference field="9" count="1" selected="0">
            <x v="4"/>
          </reference>
          <reference field="10" count="1" selected="0">
            <x v="2"/>
          </reference>
          <reference field="11" count="1" selected="0">
            <x v="2"/>
          </reference>
          <reference field="13" count="1" selected="0">
            <x v="54"/>
          </reference>
        </references>
      </pivotArea>
    </format>
    <format dxfId="9436">
      <pivotArea dataOnly="0" labelOnly="1" outline="0" fieldPosition="0">
        <references count="8">
          <reference field="1" count="1" selected="0">
            <x v="1"/>
          </reference>
          <reference field="2" count="1" selected="0">
            <x v="39"/>
          </reference>
          <reference field="7" count="1" selected="0">
            <x v="18"/>
          </reference>
          <reference field="8" count="2">
            <x v="24"/>
            <x v="622"/>
          </reference>
          <reference field="9" count="1" selected="0">
            <x v="4"/>
          </reference>
          <reference field="10" count="1" selected="0">
            <x v="2"/>
          </reference>
          <reference field="11" count="1" selected="0">
            <x v="2"/>
          </reference>
          <reference field="13" count="1" selected="0">
            <x v="54"/>
          </reference>
        </references>
      </pivotArea>
    </format>
    <format dxfId="9435">
      <pivotArea dataOnly="0" labelOnly="1" outline="0" fieldPosition="0">
        <references count="8">
          <reference field="1" count="1" selected="0">
            <x v="1"/>
          </reference>
          <reference field="2" count="1" selected="0">
            <x v="42"/>
          </reference>
          <reference field="7" count="1" selected="0">
            <x v="18"/>
          </reference>
          <reference field="8" count="1">
            <x v="24"/>
          </reference>
          <reference field="9" count="1" selected="0">
            <x v="4"/>
          </reference>
          <reference field="10" count="1" selected="0">
            <x v="2"/>
          </reference>
          <reference field="11" count="1" selected="0">
            <x v="2"/>
          </reference>
          <reference field="13" count="1" selected="0">
            <x v="54"/>
          </reference>
        </references>
      </pivotArea>
    </format>
    <format dxfId="9434">
      <pivotArea dataOnly="0" labelOnly="1" outline="0" fieldPosition="0">
        <references count="8">
          <reference field="1" count="1" selected="0">
            <x v="1"/>
          </reference>
          <reference field="2" count="1" selected="0">
            <x v="60"/>
          </reference>
          <reference field="7" count="1" selected="0">
            <x v="18"/>
          </reference>
          <reference field="8" count="2">
            <x v="15"/>
            <x v="24"/>
          </reference>
          <reference field="9" count="1" selected="0">
            <x v="4"/>
          </reference>
          <reference field="10" count="1" selected="0">
            <x v="2"/>
          </reference>
          <reference field="11" count="1" selected="0">
            <x v="2"/>
          </reference>
          <reference field="13" count="1" selected="0">
            <x v="54"/>
          </reference>
        </references>
      </pivotArea>
    </format>
    <format dxfId="9433">
      <pivotArea dataOnly="0" labelOnly="1" outline="0" fieldPosition="0">
        <references count="8">
          <reference field="1" count="1" selected="0">
            <x v="1"/>
          </reference>
          <reference field="2" count="1" selected="0">
            <x v="65"/>
          </reference>
          <reference field="7" count="1" selected="0">
            <x v="18"/>
          </reference>
          <reference field="8" count="2">
            <x v="15"/>
            <x v="622"/>
          </reference>
          <reference field="9" count="1" selected="0">
            <x v="4"/>
          </reference>
          <reference field="10" count="1" selected="0">
            <x v="2"/>
          </reference>
          <reference field="11" count="1" selected="0">
            <x v="2"/>
          </reference>
          <reference field="13" count="1" selected="0">
            <x v="54"/>
          </reference>
        </references>
      </pivotArea>
    </format>
    <format dxfId="9432">
      <pivotArea dataOnly="0" labelOnly="1" outline="0" fieldPosition="0">
        <references count="8">
          <reference field="1" count="1" selected="0">
            <x v="10"/>
          </reference>
          <reference field="2" count="1" selected="0">
            <x v="70"/>
          </reference>
          <reference field="7" count="1" selected="0">
            <x v="18"/>
          </reference>
          <reference field="8" count="1">
            <x v="15"/>
          </reference>
          <reference field="9" count="1" selected="0">
            <x v="4"/>
          </reference>
          <reference field="10" count="1" selected="0">
            <x v="3"/>
          </reference>
          <reference field="11" count="1" selected="0">
            <x v="2"/>
          </reference>
          <reference field="13" count="1" selected="0">
            <x v="54"/>
          </reference>
        </references>
      </pivotArea>
    </format>
    <format dxfId="9431">
      <pivotArea dataOnly="0" labelOnly="1" outline="0" fieldPosition="0">
        <references count="8">
          <reference field="1" count="1" selected="0">
            <x v="16"/>
          </reference>
          <reference field="2" count="1" selected="0">
            <x v="18"/>
          </reference>
          <reference field="7" count="1" selected="0">
            <x v="18"/>
          </reference>
          <reference field="8" count="1">
            <x v="24"/>
          </reference>
          <reference field="9" count="1" selected="0">
            <x v="4"/>
          </reference>
          <reference field="10" count="1" selected="0">
            <x v="3"/>
          </reference>
          <reference field="11" count="1" selected="0">
            <x v="2"/>
          </reference>
          <reference field="13" count="1" selected="0">
            <x v="54"/>
          </reference>
        </references>
      </pivotArea>
    </format>
    <format dxfId="9430">
      <pivotArea dataOnly="0" labelOnly="1" outline="0" fieldPosition="0">
        <references count="8">
          <reference field="1" count="1" selected="0">
            <x v="1"/>
          </reference>
          <reference field="2" count="1" selected="0">
            <x v="2"/>
          </reference>
          <reference field="7" count="1" selected="0">
            <x v="13"/>
          </reference>
          <reference field="8" count="2">
            <x v="819"/>
            <x v="1057"/>
          </reference>
          <reference field="9" count="1" selected="0">
            <x v="5"/>
          </reference>
          <reference field="10" count="1" selected="0">
            <x v="2"/>
          </reference>
          <reference field="11" count="1" selected="0">
            <x v="2"/>
          </reference>
          <reference field="13" count="1" selected="0">
            <x v="7"/>
          </reference>
        </references>
      </pivotArea>
    </format>
    <format dxfId="9429">
      <pivotArea dataOnly="0" labelOnly="1" outline="0" fieldPosition="0">
        <references count="8">
          <reference field="1" count="1" selected="0">
            <x v="1"/>
          </reference>
          <reference field="2" count="1" selected="0">
            <x v="3"/>
          </reference>
          <reference field="7" count="1" selected="0">
            <x v="13"/>
          </reference>
          <reference field="8" count="4">
            <x v="4"/>
            <x v="306"/>
            <x v="623"/>
            <x v="627"/>
          </reference>
          <reference field="9" count="1" selected="0">
            <x v="5"/>
          </reference>
          <reference field="10" count="1" selected="0">
            <x v="2"/>
          </reference>
          <reference field="11" count="1" selected="0">
            <x v="2"/>
          </reference>
          <reference field="13" count="1" selected="0">
            <x v="7"/>
          </reference>
        </references>
      </pivotArea>
    </format>
    <format dxfId="9428">
      <pivotArea dataOnly="0" labelOnly="1" outline="0" fieldPosition="0">
        <references count="8">
          <reference field="1" count="1" selected="0">
            <x v="1"/>
          </reference>
          <reference field="2" count="1" selected="0">
            <x v="8"/>
          </reference>
          <reference field="7" count="1" selected="0">
            <x v="13"/>
          </reference>
          <reference field="8" count="1">
            <x v="306"/>
          </reference>
          <reference field="9" count="1" selected="0">
            <x v="5"/>
          </reference>
          <reference field="10" count="1" selected="0">
            <x v="2"/>
          </reference>
          <reference field="11" count="1" selected="0">
            <x v="2"/>
          </reference>
          <reference field="13" count="1" selected="0">
            <x v="7"/>
          </reference>
        </references>
      </pivotArea>
    </format>
    <format dxfId="9427">
      <pivotArea dataOnly="0" labelOnly="1" outline="0" fieldPosition="0">
        <references count="8">
          <reference field="1" count="1" selected="0">
            <x v="1"/>
          </reference>
          <reference field="2" count="1" selected="0">
            <x v="11"/>
          </reference>
          <reference field="7" count="1" selected="0">
            <x v="13"/>
          </reference>
          <reference field="8" count="1">
            <x v="1026"/>
          </reference>
          <reference field="9" count="1" selected="0">
            <x v="5"/>
          </reference>
          <reference field="10" count="1" selected="0">
            <x v="2"/>
          </reference>
          <reference field="11" count="1" selected="0">
            <x v="2"/>
          </reference>
          <reference field="13" count="1" selected="0">
            <x v="7"/>
          </reference>
        </references>
      </pivotArea>
    </format>
    <format dxfId="9426">
      <pivotArea dataOnly="0" labelOnly="1" outline="0" fieldPosition="0">
        <references count="8">
          <reference field="1" count="1" selected="0">
            <x v="1"/>
          </reference>
          <reference field="2" count="1" selected="0">
            <x v="12"/>
          </reference>
          <reference field="7" count="1" selected="0">
            <x v="13"/>
          </reference>
          <reference field="8" count="2">
            <x v="450"/>
            <x v="980"/>
          </reference>
          <reference field="9" count="1" selected="0">
            <x v="5"/>
          </reference>
          <reference field="10" count="1" selected="0">
            <x v="2"/>
          </reference>
          <reference field="11" count="1" selected="0">
            <x v="2"/>
          </reference>
          <reference field="13" count="1" selected="0">
            <x v="7"/>
          </reference>
        </references>
      </pivotArea>
    </format>
    <format dxfId="9425">
      <pivotArea dataOnly="0" labelOnly="1" outline="0" fieldPosition="0">
        <references count="8">
          <reference field="1" count="1" selected="0">
            <x v="1"/>
          </reference>
          <reference field="2" count="1" selected="0">
            <x v="13"/>
          </reference>
          <reference field="7" count="1" selected="0">
            <x v="13"/>
          </reference>
          <reference field="8" count="1">
            <x v="450"/>
          </reference>
          <reference field="9" count="1" selected="0">
            <x v="5"/>
          </reference>
          <reference field="10" count="1" selected="0">
            <x v="2"/>
          </reference>
          <reference field="11" count="1" selected="0">
            <x v="2"/>
          </reference>
          <reference field="13" count="1" selected="0">
            <x v="7"/>
          </reference>
        </references>
      </pivotArea>
    </format>
    <format dxfId="9424">
      <pivotArea dataOnly="0" labelOnly="1" outline="0" fieldPosition="0">
        <references count="8">
          <reference field="1" count="1" selected="0">
            <x v="1"/>
          </reference>
          <reference field="2" count="1" selected="0">
            <x v="14"/>
          </reference>
          <reference field="7" count="1" selected="0">
            <x v="13"/>
          </reference>
          <reference field="8" count="2">
            <x v="80"/>
            <x v="586"/>
          </reference>
          <reference field="9" count="1" selected="0">
            <x v="5"/>
          </reference>
          <reference field="10" count="1" selected="0">
            <x v="2"/>
          </reference>
          <reference field="11" count="1" selected="0">
            <x v="2"/>
          </reference>
          <reference field="13" count="1" selected="0">
            <x v="7"/>
          </reference>
        </references>
      </pivotArea>
    </format>
    <format dxfId="9423">
      <pivotArea dataOnly="0" labelOnly="1" outline="0" fieldPosition="0">
        <references count="8">
          <reference field="1" count="1" selected="0">
            <x v="1"/>
          </reference>
          <reference field="2" count="1" selected="0">
            <x v="15"/>
          </reference>
          <reference field="7" count="1" selected="0">
            <x v="13"/>
          </reference>
          <reference field="8" count="1">
            <x v="1012"/>
          </reference>
          <reference field="9" count="1" selected="0">
            <x v="5"/>
          </reference>
          <reference field="10" count="1" selected="0">
            <x v="2"/>
          </reference>
          <reference field="11" count="1" selected="0">
            <x v="2"/>
          </reference>
          <reference field="13" count="1" selected="0">
            <x v="7"/>
          </reference>
        </references>
      </pivotArea>
    </format>
    <format dxfId="9422">
      <pivotArea dataOnly="0" labelOnly="1" outline="0" fieldPosition="0">
        <references count="8">
          <reference field="1" count="1" selected="0">
            <x v="1"/>
          </reference>
          <reference field="2" count="1" selected="0">
            <x v="16"/>
          </reference>
          <reference field="7" count="1" selected="0">
            <x v="13"/>
          </reference>
          <reference field="8" count="3">
            <x v="79"/>
            <x v="80"/>
            <x v="164"/>
          </reference>
          <reference field="9" count="1" selected="0">
            <x v="5"/>
          </reference>
          <reference field="10" count="1" selected="0">
            <x v="2"/>
          </reference>
          <reference field="11" count="1" selected="0">
            <x v="2"/>
          </reference>
          <reference field="13" count="1" selected="0">
            <x v="7"/>
          </reference>
        </references>
      </pivotArea>
    </format>
    <format dxfId="9421">
      <pivotArea dataOnly="0" labelOnly="1" outline="0" fieldPosition="0">
        <references count="8">
          <reference field="1" count="1" selected="0">
            <x v="1"/>
          </reference>
          <reference field="2" count="1" selected="0">
            <x v="20"/>
          </reference>
          <reference field="7" count="1" selected="0">
            <x v="13"/>
          </reference>
          <reference field="8" count="2">
            <x v="80"/>
            <x v="164"/>
          </reference>
          <reference field="9" count="1" selected="0">
            <x v="5"/>
          </reference>
          <reference field="10" count="1" selected="0">
            <x v="2"/>
          </reference>
          <reference field="11" count="1" selected="0">
            <x v="2"/>
          </reference>
          <reference field="13" count="1" selected="0">
            <x v="7"/>
          </reference>
        </references>
      </pivotArea>
    </format>
    <format dxfId="9420">
      <pivotArea dataOnly="0" labelOnly="1" outline="0" fieldPosition="0">
        <references count="8">
          <reference field="1" count="1" selected="0">
            <x v="1"/>
          </reference>
          <reference field="2" count="1" selected="0">
            <x v="22"/>
          </reference>
          <reference field="7" count="1" selected="0">
            <x v="13"/>
          </reference>
          <reference field="8" count="2">
            <x v="319"/>
            <x v="345"/>
          </reference>
          <reference field="9" count="1" selected="0">
            <x v="5"/>
          </reference>
          <reference field="10" count="1" selected="0">
            <x v="2"/>
          </reference>
          <reference field="11" count="1" selected="0">
            <x v="2"/>
          </reference>
          <reference field="13" count="1" selected="0">
            <x v="7"/>
          </reference>
        </references>
      </pivotArea>
    </format>
    <format dxfId="9419">
      <pivotArea dataOnly="0" labelOnly="1" outline="0" fieldPosition="0">
        <references count="8">
          <reference field="1" count="1" selected="0">
            <x v="1"/>
          </reference>
          <reference field="2" count="1" selected="0">
            <x v="24"/>
          </reference>
          <reference field="7" count="1" selected="0">
            <x v="13"/>
          </reference>
          <reference field="8" count="5">
            <x v="79"/>
            <x v="80"/>
            <x v="81"/>
            <x v="164"/>
            <x v="894"/>
          </reference>
          <reference field="9" count="1" selected="0">
            <x v="5"/>
          </reference>
          <reference field="10" count="1" selected="0">
            <x v="2"/>
          </reference>
          <reference field="11" count="1" selected="0">
            <x v="2"/>
          </reference>
          <reference field="13" count="1" selected="0">
            <x v="7"/>
          </reference>
        </references>
      </pivotArea>
    </format>
    <format dxfId="9418">
      <pivotArea dataOnly="0" labelOnly="1" outline="0" fieldPosition="0">
        <references count="8">
          <reference field="1" count="1" selected="0">
            <x v="1"/>
          </reference>
          <reference field="2" count="1" selected="0">
            <x v="25"/>
          </reference>
          <reference field="7" count="1" selected="0">
            <x v="13"/>
          </reference>
          <reference field="8" count="1">
            <x v="841"/>
          </reference>
          <reference field="9" count="1" selected="0">
            <x v="5"/>
          </reference>
          <reference field="10" count="1" selected="0">
            <x v="2"/>
          </reference>
          <reference field="11" count="1" selected="0">
            <x v="2"/>
          </reference>
          <reference field="13" count="1" selected="0">
            <x v="7"/>
          </reference>
        </references>
      </pivotArea>
    </format>
    <format dxfId="9417">
      <pivotArea dataOnly="0" labelOnly="1" outline="0" fieldPosition="0">
        <references count="8">
          <reference field="1" count="1" selected="0">
            <x v="1"/>
          </reference>
          <reference field="2" count="1" selected="0">
            <x v="27"/>
          </reference>
          <reference field="7" count="1" selected="0">
            <x v="13"/>
          </reference>
          <reference field="8" count="3">
            <x v="319"/>
            <x v="846"/>
            <x v="889"/>
          </reference>
          <reference field="9" count="1" selected="0">
            <x v="5"/>
          </reference>
          <reference field="10" count="1" selected="0">
            <x v="2"/>
          </reference>
          <reference field="11" count="1" selected="0">
            <x v="2"/>
          </reference>
          <reference field="13" count="1" selected="0">
            <x v="7"/>
          </reference>
        </references>
      </pivotArea>
    </format>
    <format dxfId="9416">
      <pivotArea dataOnly="0" labelOnly="1" outline="0" fieldPosition="0">
        <references count="8">
          <reference field="1" count="1" selected="0">
            <x v="1"/>
          </reference>
          <reference field="2" count="1" selected="0">
            <x v="28"/>
          </reference>
          <reference field="7" count="1" selected="0">
            <x v="13"/>
          </reference>
          <reference field="8" count="2">
            <x v="319"/>
            <x v="761"/>
          </reference>
          <reference field="9" count="1" selected="0">
            <x v="5"/>
          </reference>
          <reference field="10" count="1" selected="0">
            <x v="2"/>
          </reference>
          <reference field="11" count="1" selected="0">
            <x v="2"/>
          </reference>
          <reference field="13" count="1" selected="0">
            <x v="7"/>
          </reference>
        </references>
      </pivotArea>
    </format>
    <format dxfId="9415">
      <pivotArea dataOnly="0" labelOnly="1" outline="0" fieldPosition="0">
        <references count="8">
          <reference field="1" count="1" selected="0">
            <x v="1"/>
          </reference>
          <reference field="2" count="1" selected="0">
            <x v="30"/>
          </reference>
          <reference field="7" count="1" selected="0">
            <x v="13"/>
          </reference>
          <reference field="8" count="3">
            <x v="306"/>
            <x v="520"/>
            <x v="1055"/>
          </reference>
          <reference field="9" count="1" selected="0">
            <x v="5"/>
          </reference>
          <reference field="10" count="1" selected="0">
            <x v="2"/>
          </reference>
          <reference field="11" count="1" selected="0">
            <x v="2"/>
          </reference>
          <reference field="13" count="1" selected="0">
            <x v="7"/>
          </reference>
        </references>
      </pivotArea>
    </format>
    <format dxfId="9414">
      <pivotArea dataOnly="0" labelOnly="1" outline="0" fieldPosition="0">
        <references count="8">
          <reference field="1" count="1" selected="0">
            <x v="1"/>
          </reference>
          <reference field="2" count="1" selected="0">
            <x v="37"/>
          </reference>
          <reference field="7" count="1" selected="0">
            <x v="13"/>
          </reference>
          <reference field="8" count="2">
            <x v="79"/>
            <x v="1051"/>
          </reference>
          <reference field="9" count="1" selected="0">
            <x v="5"/>
          </reference>
          <reference field="10" count="1" selected="0">
            <x v="2"/>
          </reference>
          <reference field="11" count="1" selected="0">
            <x v="2"/>
          </reference>
          <reference field="13" count="1" selected="0">
            <x v="7"/>
          </reference>
        </references>
      </pivotArea>
    </format>
    <format dxfId="9413">
      <pivotArea dataOnly="0" labelOnly="1" outline="0" fieldPosition="0">
        <references count="8">
          <reference field="1" count="1" selected="0">
            <x v="1"/>
          </reference>
          <reference field="2" count="1" selected="0">
            <x v="39"/>
          </reference>
          <reference field="7" count="1" selected="0">
            <x v="13"/>
          </reference>
          <reference field="8" count="3">
            <x v="79"/>
            <x v="81"/>
            <x v="164"/>
          </reference>
          <reference field="9" count="1" selected="0">
            <x v="5"/>
          </reference>
          <reference field="10" count="1" selected="0">
            <x v="2"/>
          </reference>
          <reference field="11" count="1" selected="0">
            <x v="2"/>
          </reference>
          <reference field="13" count="1" selected="0">
            <x v="7"/>
          </reference>
        </references>
      </pivotArea>
    </format>
    <format dxfId="9412">
      <pivotArea dataOnly="0" labelOnly="1" outline="0" fieldPosition="0">
        <references count="8">
          <reference field="1" count="1" selected="0">
            <x v="1"/>
          </reference>
          <reference field="2" count="1" selected="0">
            <x v="42"/>
          </reference>
          <reference field="7" count="1" selected="0">
            <x v="13"/>
          </reference>
          <reference field="8" count="3">
            <x v="319"/>
            <x v="702"/>
            <x v="1080"/>
          </reference>
          <reference field="9" count="1" selected="0">
            <x v="5"/>
          </reference>
          <reference field="10" count="1" selected="0">
            <x v="2"/>
          </reference>
          <reference field="11" count="1" selected="0">
            <x v="2"/>
          </reference>
          <reference field="13" count="1" selected="0">
            <x v="7"/>
          </reference>
        </references>
      </pivotArea>
    </format>
    <format dxfId="9411">
      <pivotArea dataOnly="0" labelOnly="1" outline="0" fieldPosition="0">
        <references count="8">
          <reference field="1" count="1" selected="0">
            <x v="1"/>
          </reference>
          <reference field="2" count="1" selected="0">
            <x v="43"/>
          </reference>
          <reference field="7" count="1" selected="0">
            <x v="13"/>
          </reference>
          <reference field="8" count="3">
            <x v="79"/>
            <x v="80"/>
            <x v="81"/>
          </reference>
          <reference field="9" count="1" selected="0">
            <x v="5"/>
          </reference>
          <reference field="10" count="1" selected="0">
            <x v="2"/>
          </reference>
          <reference field="11" count="1" selected="0">
            <x v="2"/>
          </reference>
          <reference field="13" count="1" selected="0">
            <x v="7"/>
          </reference>
        </references>
      </pivotArea>
    </format>
    <format dxfId="9410">
      <pivotArea dataOnly="0" labelOnly="1" outline="0" fieldPosition="0">
        <references count="8">
          <reference field="1" count="1" selected="0">
            <x v="1"/>
          </reference>
          <reference field="2" count="1" selected="0">
            <x v="46"/>
          </reference>
          <reference field="7" count="1" selected="0">
            <x v="13"/>
          </reference>
          <reference field="8" count="3">
            <x v="79"/>
            <x v="80"/>
            <x v="572"/>
          </reference>
          <reference field="9" count="1" selected="0">
            <x v="5"/>
          </reference>
          <reference field="10" count="1" selected="0">
            <x v="2"/>
          </reference>
          <reference field="11" count="1" selected="0">
            <x v="2"/>
          </reference>
          <reference field="13" count="1" selected="0">
            <x v="7"/>
          </reference>
        </references>
      </pivotArea>
    </format>
    <format dxfId="9409">
      <pivotArea dataOnly="0" labelOnly="1" outline="0" fieldPosition="0">
        <references count="8">
          <reference field="1" count="1" selected="0">
            <x v="1"/>
          </reference>
          <reference field="2" count="1" selected="0">
            <x v="48"/>
          </reference>
          <reference field="7" count="1" selected="0">
            <x v="13"/>
          </reference>
          <reference field="8" count="1">
            <x v="942"/>
          </reference>
          <reference field="9" count="1" selected="0">
            <x v="5"/>
          </reference>
          <reference field="10" count="1" selected="0">
            <x v="2"/>
          </reference>
          <reference field="11" count="1" selected="0">
            <x v="2"/>
          </reference>
          <reference field="13" count="1" selected="0">
            <x v="7"/>
          </reference>
        </references>
      </pivotArea>
    </format>
    <format dxfId="9408">
      <pivotArea dataOnly="0" labelOnly="1" outline="0" fieldPosition="0">
        <references count="8">
          <reference field="1" count="1" selected="0">
            <x v="1"/>
          </reference>
          <reference field="2" count="1" selected="0">
            <x v="56"/>
          </reference>
          <reference field="7" count="1" selected="0">
            <x v="13"/>
          </reference>
          <reference field="8" count="2">
            <x v="79"/>
            <x v="80"/>
          </reference>
          <reference field="9" count="1" selected="0">
            <x v="5"/>
          </reference>
          <reference field="10" count="1" selected="0">
            <x v="2"/>
          </reference>
          <reference field="11" count="1" selected="0">
            <x v="2"/>
          </reference>
          <reference field="13" count="1" selected="0">
            <x v="7"/>
          </reference>
        </references>
      </pivotArea>
    </format>
    <format dxfId="9407">
      <pivotArea dataOnly="0" labelOnly="1" outline="0" fieldPosition="0">
        <references count="8">
          <reference field="1" count="1" selected="0">
            <x v="1"/>
          </reference>
          <reference field="2" count="1" selected="0">
            <x v="60"/>
          </reference>
          <reference field="7" count="1" selected="0">
            <x v="13"/>
          </reference>
          <reference field="8" count="4">
            <x v="225"/>
            <x v="345"/>
            <x v="961"/>
            <x v="980"/>
          </reference>
          <reference field="9" count="1" selected="0">
            <x v="5"/>
          </reference>
          <reference field="10" count="1" selected="0">
            <x v="2"/>
          </reference>
          <reference field="11" count="1" selected="0">
            <x v="2"/>
          </reference>
          <reference field="13" count="1" selected="0">
            <x v="7"/>
          </reference>
        </references>
      </pivotArea>
    </format>
    <format dxfId="9406">
      <pivotArea dataOnly="0" labelOnly="1" outline="0" fieldPosition="0">
        <references count="8">
          <reference field="1" count="1" selected="0">
            <x v="1"/>
          </reference>
          <reference field="2" count="1" selected="0">
            <x v="62"/>
          </reference>
          <reference field="7" count="1" selected="0">
            <x v="13"/>
          </reference>
          <reference field="8" count="3">
            <x v="79"/>
            <x v="80"/>
            <x v="164"/>
          </reference>
          <reference field="9" count="1" selected="0">
            <x v="5"/>
          </reference>
          <reference field="10" count="1" selected="0">
            <x v="2"/>
          </reference>
          <reference field="11" count="1" selected="0">
            <x v="2"/>
          </reference>
          <reference field="13" count="1" selected="0">
            <x v="7"/>
          </reference>
        </references>
      </pivotArea>
    </format>
    <format dxfId="9405">
      <pivotArea dataOnly="0" labelOnly="1" outline="0" fieldPosition="0">
        <references count="8">
          <reference field="1" count="1" selected="0">
            <x v="1"/>
          </reference>
          <reference field="2" count="1" selected="0">
            <x v="65"/>
          </reference>
          <reference field="7" count="1" selected="0">
            <x v="13"/>
          </reference>
          <reference field="8" count="2">
            <x v="79"/>
            <x v="81"/>
          </reference>
          <reference field="9" count="1" selected="0">
            <x v="5"/>
          </reference>
          <reference field="10" count="1" selected="0">
            <x v="2"/>
          </reference>
          <reference field="11" count="1" selected="0">
            <x v="2"/>
          </reference>
          <reference field="13" count="1" selected="0">
            <x v="7"/>
          </reference>
        </references>
      </pivotArea>
    </format>
    <format dxfId="9404">
      <pivotArea dataOnly="0" labelOnly="1" outline="0" fieldPosition="0">
        <references count="8">
          <reference field="1" count="1" selected="0">
            <x v="1"/>
          </reference>
          <reference field="2" count="1" selected="0">
            <x v="69"/>
          </reference>
          <reference field="7" count="1" selected="0">
            <x v="13"/>
          </reference>
          <reference field="8" count="4">
            <x v="80"/>
            <x v="164"/>
            <x v="225"/>
            <x v="809"/>
          </reference>
          <reference field="9" count="1" selected="0">
            <x v="5"/>
          </reference>
          <reference field="10" count="1" selected="0">
            <x v="2"/>
          </reference>
          <reference field="11" count="1" selected="0">
            <x v="2"/>
          </reference>
          <reference field="13" count="1" selected="0">
            <x v="7"/>
          </reference>
        </references>
      </pivotArea>
    </format>
    <format dxfId="9403">
      <pivotArea dataOnly="0" labelOnly="1" outline="0" fieldPosition="0">
        <references count="8">
          <reference field="1" count="1" selected="0">
            <x v="1"/>
          </reference>
          <reference field="2" count="1" selected="0">
            <x v="77"/>
          </reference>
          <reference field="7" count="1" selected="0">
            <x v="13"/>
          </reference>
          <reference field="8" count="1">
            <x v="942"/>
          </reference>
          <reference field="9" count="1" selected="0">
            <x v="5"/>
          </reference>
          <reference field="10" count="1" selected="0">
            <x v="2"/>
          </reference>
          <reference field="11" count="1" selected="0">
            <x v="2"/>
          </reference>
          <reference field="13" count="1" selected="0">
            <x v="7"/>
          </reference>
        </references>
      </pivotArea>
    </format>
    <format dxfId="9402">
      <pivotArea dataOnly="0" labelOnly="1" outline="0" fieldPosition="0">
        <references count="8">
          <reference field="1" count="1" selected="0">
            <x v="1"/>
          </reference>
          <reference field="2" count="1" selected="0">
            <x v="78"/>
          </reference>
          <reference field="7" count="1" selected="0">
            <x v="13"/>
          </reference>
          <reference field="8" count="2">
            <x v="81"/>
            <x v="846"/>
          </reference>
          <reference field="9" count="1" selected="0">
            <x v="5"/>
          </reference>
          <reference field="10" count="1" selected="0">
            <x v="2"/>
          </reference>
          <reference field="11" count="1" selected="0">
            <x v="2"/>
          </reference>
          <reference field="13" count="1" selected="0">
            <x v="7"/>
          </reference>
        </references>
      </pivotArea>
    </format>
    <format dxfId="9401">
      <pivotArea dataOnly="0" labelOnly="1" outline="0" fieldPosition="0">
        <references count="8">
          <reference field="1" count="1" selected="0">
            <x v="1"/>
          </reference>
          <reference field="2" count="1" selected="0">
            <x v="84"/>
          </reference>
          <reference field="7" count="1" selected="0">
            <x v="13"/>
          </reference>
          <reference field="8" count="3">
            <x v="80"/>
            <x v="81"/>
            <x v="597"/>
          </reference>
          <reference field="9" count="1" selected="0">
            <x v="5"/>
          </reference>
          <reference field="10" count="1" selected="0">
            <x v="2"/>
          </reference>
          <reference field="11" count="1" selected="0">
            <x v="2"/>
          </reference>
          <reference field="13" count="1" selected="0">
            <x v="7"/>
          </reference>
        </references>
      </pivotArea>
    </format>
    <format dxfId="9400">
      <pivotArea dataOnly="0" labelOnly="1" outline="0" fieldPosition="0">
        <references count="8">
          <reference field="1" count="1" selected="0">
            <x v="1"/>
          </reference>
          <reference field="2" count="1" selected="0">
            <x v="86"/>
          </reference>
          <reference field="7" count="1" selected="0">
            <x v="13"/>
          </reference>
          <reference field="8" count="1">
            <x v="889"/>
          </reference>
          <reference field="9" count="1" selected="0">
            <x v="5"/>
          </reference>
          <reference field="10" count="1" selected="0">
            <x v="2"/>
          </reference>
          <reference field="11" count="1" selected="0">
            <x v="2"/>
          </reference>
          <reference field="13" count="1" selected="0">
            <x v="7"/>
          </reference>
        </references>
      </pivotArea>
    </format>
    <format dxfId="9399">
      <pivotArea dataOnly="0" labelOnly="1" outline="0" fieldPosition="0">
        <references count="8">
          <reference field="1" count="1" selected="0">
            <x v="1"/>
          </reference>
          <reference field="2" count="1" selected="0">
            <x v="45"/>
          </reference>
          <reference field="7" count="1" selected="0">
            <x v="13"/>
          </reference>
          <reference field="8" count="4">
            <x v="154"/>
            <x v="520"/>
            <x v="818"/>
            <x v="819"/>
          </reference>
          <reference field="9" count="1" selected="0">
            <x v="5"/>
          </reference>
          <reference field="10" count="1" selected="0">
            <x v="2"/>
          </reference>
          <reference field="11" count="1" selected="0">
            <x v="3"/>
          </reference>
          <reference field="13" count="1" selected="0">
            <x v="7"/>
          </reference>
        </references>
      </pivotArea>
    </format>
    <format dxfId="9398">
      <pivotArea dataOnly="0" labelOnly="1" outline="0" fieldPosition="0">
        <references count="8">
          <reference field="1" count="1" selected="0">
            <x v="3"/>
          </reference>
          <reference field="2" count="1" selected="0">
            <x v="75"/>
          </reference>
          <reference field="7" count="1" selected="0">
            <x v="13"/>
          </reference>
          <reference field="8" count="3">
            <x v="587"/>
            <x v="808"/>
            <x v="999"/>
          </reference>
          <reference field="9" count="1" selected="0">
            <x v="5"/>
          </reference>
          <reference field="10" count="1" selected="0">
            <x v="3"/>
          </reference>
          <reference field="11" count="1" selected="0">
            <x v="2"/>
          </reference>
          <reference field="13" count="1" selected="0">
            <x v="7"/>
          </reference>
        </references>
      </pivotArea>
    </format>
    <format dxfId="9397">
      <pivotArea dataOnly="0" labelOnly="1" outline="0" fieldPosition="0">
        <references count="8">
          <reference field="1" count="1" selected="0">
            <x v="4"/>
          </reference>
          <reference field="2" count="1" selected="0">
            <x v="54"/>
          </reference>
          <reference field="7" count="1" selected="0">
            <x v="13"/>
          </reference>
          <reference field="8" count="2">
            <x v="306"/>
            <x v="899"/>
          </reference>
          <reference field="9" count="1" selected="0">
            <x v="5"/>
          </reference>
          <reference field="10" count="1" selected="0">
            <x v="3"/>
          </reference>
          <reference field="11" count="1" selected="0">
            <x v="2"/>
          </reference>
          <reference field="13" count="1" selected="0">
            <x v="7"/>
          </reference>
        </references>
      </pivotArea>
    </format>
    <format dxfId="9396">
      <pivotArea dataOnly="0" labelOnly="1" outline="0" fieldPosition="0">
        <references count="8">
          <reference field="1" count="1" selected="0">
            <x v="4"/>
          </reference>
          <reference field="2" count="1" selected="0">
            <x v="76"/>
          </reference>
          <reference field="7" count="1" selected="0">
            <x v="13"/>
          </reference>
          <reference field="8" count="1">
            <x v="225"/>
          </reference>
          <reference field="9" count="1" selected="0">
            <x v="5"/>
          </reference>
          <reference field="10" count="1" selected="0">
            <x v="3"/>
          </reference>
          <reference field="11" count="1" selected="0">
            <x v="2"/>
          </reference>
          <reference field="13" count="1" selected="0">
            <x v="7"/>
          </reference>
        </references>
      </pivotArea>
    </format>
    <format dxfId="9395">
      <pivotArea dataOnly="0" labelOnly="1" outline="0" fieldPosition="0">
        <references count="8">
          <reference field="1" count="1" selected="0">
            <x v="7"/>
          </reference>
          <reference field="2" count="1" selected="0">
            <x v="63"/>
          </reference>
          <reference field="7" count="1" selected="0">
            <x v="13"/>
          </reference>
          <reference field="8" count="5">
            <x v="64"/>
            <x v="306"/>
            <x v="345"/>
            <x v="911"/>
            <x v="972"/>
          </reference>
          <reference field="9" count="1" selected="0">
            <x v="5"/>
          </reference>
          <reference field="10" count="1" selected="0">
            <x v="3"/>
          </reference>
          <reference field="11" count="1" selected="0">
            <x v="2"/>
          </reference>
          <reference field="13" count="1" selected="0">
            <x v="7"/>
          </reference>
        </references>
      </pivotArea>
    </format>
    <format dxfId="9394">
      <pivotArea dataOnly="0" labelOnly="1" outline="0" fieldPosition="0">
        <references count="8">
          <reference field="1" count="1" selected="0">
            <x v="8"/>
          </reference>
          <reference field="2" count="1" selected="0">
            <x v="9"/>
          </reference>
          <reference field="7" count="1" selected="0">
            <x v="13"/>
          </reference>
          <reference field="8" count="2">
            <x v="225"/>
            <x v="558"/>
          </reference>
          <reference field="9" count="1" selected="0">
            <x v="5"/>
          </reference>
          <reference field="10" count="1" selected="0">
            <x v="3"/>
          </reference>
          <reference field="11" count="1" selected="0">
            <x v="2"/>
          </reference>
          <reference field="13" count="1" selected="0">
            <x v="7"/>
          </reference>
        </references>
      </pivotArea>
    </format>
    <format dxfId="9393">
      <pivotArea dataOnly="0" labelOnly="1" outline="0" fieldPosition="0">
        <references count="8">
          <reference field="1" count="1" selected="0">
            <x v="9"/>
          </reference>
          <reference field="2" count="1" selected="0">
            <x v="38"/>
          </reference>
          <reference field="7" count="1" selected="0">
            <x v="13"/>
          </reference>
          <reference field="8" count="2">
            <x v="306"/>
            <x v="319"/>
          </reference>
          <reference field="9" count="1" selected="0">
            <x v="5"/>
          </reference>
          <reference field="10" count="1" selected="0">
            <x v="3"/>
          </reference>
          <reference field="11" count="1" selected="0">
            <x v="2"/>
          </reference>
          <reference field="13" count="1" selected="0">
            <x v="7"/>
          </reference>
        </references>
      </pivotArea>
    </format>
    <format dxfId="9392">
      <pivotArea dataOnly="0" labelOnly="1" outline="0" fieldPosition="0">
        <references count="8">
          <reference field="1" count="1" selected="0">
            <x v="10"/>
          </reference>
          <reference field="2" count="1" selected="0">
            <x v="1"/>
          </reference>
          <reference field="7" count="1" selected="0">
            <x v="13"/>
          </reference>
          <reference field="8" count="3">
            <x v="88"/>
            <x v="306"/>
            <x v="889"/>
          </reference>
          <reference field="9" count="1" selected="0">
            <x v="5"/>
          </reference>
          <reference field="10" count="1" selected="0">
            <x v="3"/>
          </reference>
          <reference field="11" count="1" selected="0">
            <x v="2"/>
          </reference>
          <reference field="13" count="1" selected="0">
            <x v="7"/>
          </reference>
        </references>
      </pivotArea>
    </format>
    <format dxfId="9391">
      <pivotArea dataOnly="0" labelOnly="1" outline="0" fieldPosition="0">
        <references count="8">
          <reference field="1" count="1" selected="0">
            <x v="10"/>
          </reference>
          <reference field="2" count="1" selected="0">
            <x v="70"/>
          </reference>
          <reference field="7" count="1" selected="0">
            <x v="13"/>
          </reference>
          <reference field="8" count="2">
            <x v="80"/>
            <x v="319"/>
          </reference>
          <reference field="9" count="1" selected="0">
            <x v="5"/>
          </reference>
          <reference field="10" count="1" selected="0">
            <x v="3"/>
          </reference>
          <reference field="11" count="1" selected="0">
            <x v="2"/>
          </reference>
          <reference field="13" count="1" selected="0">
            <x v="7"/>
          </reference>
        </references>
      </pivotArea>
    </format>
    <format dxfId="9390">
      <pivotArea dataOnly="0" labelOnly="1" outline="0" fieldPosition="0">
        <references count="8">
          <reference field="1" count="1" selected="0">
            <x v="10"/>
          </reference>
          <reference field="2" count="1" selected="0">
            <x v="71"/>
          </reference>
          <reference field="7" count="1" selected="0">
            <x v="13"/>
          </reference>
          <reference field="8" count="1">
            <x v="306"/>
          </reference>
          <reference field="9" count="1" selected="0">
            <x v="5"/>
          </reference>
          <reference field="10" count="1" selected="0">
            <x v="3"/>
          </reference>
          <reference field="11" count="1" selected="0">
            <x v="2"/>
          </reference>
          <reference field="13" count="1" selected="0">
            <x v="7"/>
          </reference>
        </references>
      </pivotArea>
    </format>
    <format dxfId="9389">
      <pivotArea dataOnly="0" labelOnly="1" outline="0" fieldPosition="0">
        <references count="8">
          <reference field="1" count="1" selected="0">
            <x v="11"/>
          </reference>
          <reference field="2" count="1" selected="0">
            <x v="4"/>
          </reference>
          <reference field="7" count="1" selected="0">
            <x v="13"/>
          </reference>
          <reference field="8" count="1">
            <x v="319"/>
          </reference>
          <reference field="9" count="1" selected="0">
            <x v="5"/>
          </reference>
          <reference field="10" count="1" selected="0">
            <x v="3"/>
          </reference>
          <reference field="11" count="1" selected="0">
            <x v="2"/>
          </reference>
          <reference field="13" count="1" selected="0">
            <x v="7"/>
          </reference>
        </references>
      </pivotArea>
    </format>
    <format dxfId="9388">
      <pivotArea dataOnly="0" labelOnly="1" outline="0" fieldPosition="0">
        <references count="8">
          <reference field="1" count="1" selected="0">
            <x v="12"/>
          </reference>
          <reference field="2" count="1" selected="0">
            <x v="6"/>
          </reference>
          <reference field="7" count="1" selected="0">
            <x v="13"/>
          </reference>
          <reference field="8" count="3">
            <x v="80"/>
            <x v="81"/>
            <x v="1026"/>
          </reference>
          <reference field="9" count="1" selected="0">
            <x v="5"/>
          </reference>
          <reference field="10" count="1" selected="0">
            <x v="3"/>
          </reference>
          <reference field="11" count="1" selected="0">
            <x v="2"/>
          </reference>
          <reference field="13" count="1" selected="0">
            <x v="7"/>
          </reference>
        </references>
      </pivotArea>
    </format>
    <format dxfId="9387">
      <pivotArea dataOnly="0" labelOnly="1" outline="0" fieldPosition="0">
        <references count="8">
          <reference field="1" count="1" selected="0">
            <x v="12"/>
          </reference>
          <reference field="2" count="1" selected="0">
            <x v="35"/>
          </reference>
          <reference field="7" count="1" selected="0">
            <x v="13"/>
          </reference>
          <reference field="8" count="1">
            <x v="911"/>
          </reference>
          <reference field="9" count="1" selected="0">
            <x v="5"/>
          </reference>
          <reference field="10" count="1" selected="0">
            <x v="3"/>
          </reference>
          <reference field="11" count="1" selected="0">
            <x v="2"/>
          </reference>
          <reference field="13" count="1" selected="0">
            <x v="7"/>
          </reference>
        </references>
      </pivotArea>
    </format>
    <format dxfId="9386">
      <pivotArea dataOnly="0" labelOnly="1" outline="0" fieldPosition="0">
        <references count="8">
          <reference field="1" count="1" selected="0">
            <x v="13"/>
          </reference>
          <reference field="2" count="1" selected="0">
            <x v="7"/>
          </reference>
          <reference field="7" count="1" selected="0">
            <x v="13"/>
          </reference>
          <reference field="8" count="2">
            <x v="962"/>
            <x v="999"/>
          </reference>
          <reference field="9" count="1" selected="0">
            <x v="5"/>
          </reference>
          <reference field="10" count="1" selected="0">
            <x v="3"/>
          </reference>
          <reference field="11" count="1" selected="0">
            <x v="2"/>
          </reference>
          <reference field="13" count="1" selected="0">
            <x v="7"/>
          </reference>
        </references>
      </pivotArea>
    </format>
    <format dxfId="9385">
      <pivotArea dataOnly="0" labelOnly="1" outline="0" fieldPosition="0">
        <references count="8">
          <reference field="1" count="1" selected="0">
            <x v="13"/>
          </reference>
          <reference field="2" count="1" selected="0">
            <x v="21"/>
          </reference>
          <reference field="7" count="1" selected="0">
            <x v="13"/>
          </reference>
          <reference field="8" count="1">
            <x v="80"/>
          </reference>
          <reference field="9" count="1" selected="0">
            <x v="5"/>
          </reference>
          <reference field="10" count="1" selected="0">
            <x v="3"/>
          </reference>
          <reference field="11" count="1" selected="0">
            <x v="2"/>
          </reference>
          <reference field="13" count="1" selected="0">
            <x v="7"/>
          </reference>
        </references>
      </pivotArea>
    </format>
    <format dxfId="9384">
      <pivotArea dataOnly="0" labelOnly="1" outline="0" fieldPosition="0">
        <references count="8">
          <reference field="1" count="1" selected="0">
            <x v="13"/>
          </reference>
          <reference field="2" count="1" selected="0">
            <x v="53"/>
          </reference>
          <reference field="7" count="1" selected="0">
            <x v="13"/>
          </reference>
          <reference field="8" count="3">
            <x v="164"/>
            <x v="895"/>
            <x v="972"/>
          </reference>
          <reference field="9" count="1" selected="0">
            <x v="5"/>
          </reference>
          <reference field="10" count="1" selected="0">
            <x v="3"/>
          </reference>
          <reference field="11" count="1" selected="0">
            <x v="2"/>
          </reference>
          <reference field="13" count="1" selected="0">
            <x v="7"/>
          </reference>
        </references>
      </pivotArea>
    </format>
    <format dxfId="9383">
      <pivotArea dataOnly="0" labelOnly="1" outline="0" fieldPosition="0">
        <references count="8">
          <reference field="1" count="1" selected="0">
            <x v="14"/>
          </reference>
          <reference field="2" count="1" selected="0">
            <x v="10"/>
          </reference>
          <reference field="7" count="1" selected="0">
            <x v="13"/>
          </reference>
          <reference field="8" count="1">
            <x v="890"/>
          </reference>
          <reference field="9" count="1" selected="0">
            <x v="5"/>
          </reference>
          <reference field="10" count="1" selected="0">
            <x v="3"/>
          </reference>
          <reference field="11" count="1" selected="0">
            <x v="2"/>
          </reference>
          <reference field="13" count="1" selected="0">
            <x v="7"/>
          </reference>
        </references>
      </pivotArea>
    </format>
    <format dxfId="9382">
      <pivotArea dataOnly="0" labelOnly="1" outline="0" fieldPosition="0">
        <references count="8">
          <reference field="1" count="1" selected="0">
            <x v="14"/>
          </reference>
          <reference field="2" count="1" selected="0">
            <x v="79"/>
          </reference>
          <reference field="7" count="1" selected="0">
            <x v="13"/>
          </reference>
          <reference field="8" count="4">
            <x v="319"/>
            <x v="450"/>
            <x v="699"/>
            <x v="702"/>
          </reference>
          <reference field="9" count="1" selected="0">
            <x v="5"/>
          </reference>
          <reference field="10" count="1" selected="0">
            <x v="3"/>
          </reference>
          <reference field="11" count="1" selected="0">
            <x v="2"/>
          </reference>
          <reference field="13" count="1" selected="0">
            <x v="7"/>
          </reference>
        </references>
      </pivotArea>
    </format>
    <format dxfId="9381">
      <pivotArea dataOnly="0" labelOnly="1" outline="0" fieldPosition="0">
        <references count="8">
          <reference field="1" count="1" selected="0">
            <x v="17"/>
          </reference>
          <reference field="2" count="1" selected="0">
            <x v="26"/>
          </reference>
          <reference field="7" count="1" selected="0">
            <x v="13"/>
          </reference>
          <reference field="8" count="3">
            <x v="64"/>
            <x v="221"/>
            <x v="587"/>
          </reference>
          <reference field="9" count="1" selected="0">
            <x v="5"/>
          </reference>
          <reference field="10" count="1" selected="0">
            <x v="3"/>
          </reference>
          <reference field="11" count="1" selected="0">
            <x v="2"/>
          </reference>
          <reference field="13" count="1" selected="0">
            <x v="7"/>
          </reference>
        </references>
      </pivotArea>
    </format>
    <format dxfId="9380">
      <pivotArea dataOnly="0" labelOnly="1" outline="0" fieldPosition="0">
        <references count="8">
          <reference field="1" count="1" selected="0">
            <x v="17"/>
          </reference>
          <reference field="2" count="1" selected="0">
            <x v="66"/>
          </reference>
          <reference field="7" count="1" selected="0">
            <x v="13"/>
          </reference>
          <reference field="8" count="6">
            <x v="64"/>
            <x v="246"/>
            <x v="249"/>
            <x v="927"/>
            <x v="999"/>
            <x v="1078"/>
          </reference>
          <reference field="9" count="1" selected="0">
            <x v="5"/>
          </reference>
          <reference field="10" count="1" selected="0">
            <x v="3"/>
          </reference>
          <reference field="11" count="1" selected="0">
            <x v="2"/>
          </reference>
          <reference field="13" count="1" selected="0">
            <x v="7"/>
          </reference>
        </references>
      </pivotArea>
    </format>
    <format dxfId="9379">
      <pivotArea dataOnly="0" labelOnly="1" outline="0" fieldPosition="0">
        <references count="8">
          <reference field="1" count="1" selected="0">
            <x v="18"/>
          </reference>
          <reference field="2" count="1" selected="0">
            <x v="34"/>
          </reference>
          <reference field="7" count="1" selected="0">
            <x v="13"/>
          </reference>
          <reference field="8" count="2">
            <x v="79"/>
            <x v="81"/>
          </reference>
          <reference field="9" count="1" selected="0">
            <x v="5"/>
          </reference>
          <reference field="10" count="1" selected="0">
            <x v="3"/>
          </reference>
          <reference field="11" count="1" selected="0">
            <x v="2"/>
          </reference>
          <reference field="13" count="1" selected="0">
            <x v="7"/>
          </reference>
        </references>
      </pivotArea>
    </format>
    <format dxfId="9378">
      <pivotArea dataOnly="0" labelOnly="1" outline="0" fieldPosition="0">
        <references count="8">
          <reference field="1" count="1" selected="0">
            <x v="19"/>
          </reference>
          <reference field="2" count="1" selected="0">
            <x v="36"/>
          </reference>
          <reference field="7" count="1" selected="0">
            <x v="13"/>
          </reference>
          <reference field="8" count="1">
            <x v="586"/>
          </reference>
          <reference field="9" count="1" selected="0">
            <x v="5"/>
          </reference>
          <reference field="10" count="1" selected="0">
            <x v="3"/>
          </reference>
          <reference field="11" count="1" selected="0">
            <x v="2"/>
          </reference>
          <reference field="13" count="1" selected="0">
            <x v="7"/>
          </reference>
        </references>
      </pivotArea>
    </format>
    <format dxfId="9377">
      <pivotArea dataOnly="0" labelOnly="1" outline="0" fieldPosition="0">
        <references count="8">
          <reference field="1" count="1" selected="0">
            <x v="20"/>
          </reference>
          <reference field="2" count="1" selected="0">
            <x v="44"/>
          </reference>
          <reference field="7" count="1" selected="0">
            <x v="13"/>
          </reference>
          <reference field="8" count="4">
            <x v="79"/>
            <x v="80"/>
            <x v="81"/>
            <x v="164"/>
          </reference>
          <reference field="9" count="1" selected="0">
            <x v="5"/>
          </reference>
          <reference field="10" count="1" selected="0">
            <x v="3"/>
          </reference>
          <reference field="11" count="1" selected="0">
            <x v="2"/>
          </reference>
          <reference field="13" count="1" selected="0">
            <x v="7"/>
          </reference>
        </references>
      </pivotArea>
    </format>
    <format dxfId="9376">
      <pivotArea dataOnly="0" labelOnly="1" outline="0" fieldPosition="0">
        <references count="8">
          <reference field="1" count="1" selected="0">
            <x v="20"/>
          </reference>
          <reference field="2" count="1" selected="0">
            <x v="49"/>
          </reference>
          <reference field="7" count="1" selected="0">
            <x v="13"/>
          </reference>
          <reference field="8" count="2">
            <x v="1054"/>
            <x v="1070"/>
          </reference>
          <reference field="9" count="1" selected="0">
            <x v="5"/>
          </reference>
          <reference field="10" count="1" selected="0">
            <x v="3"/>
          </reference>
          <reference field="11" count="1" selected="0">
            <x v="2"/>
          </reference>
          <reference field="13" count="1" selected="0">
            <x v="7"/>
          </reference>
        </references>
      </pivotArea>
    </format>
    <format dxfId="9375">
      <pivotArea dataOnly="0" labelOnly="1" outline="0" fieldPosition="0">
        <references count="8">
          <reference field="1" count="1" selected="0">
            <x v="22"/>
          </reference>
          <reference field="2" count="1" selected="0">
            <x v="57"/>
          </reference>
          <reference field="7" count="1" selected="0">
            <x v="13"/>
          </reference>
          <reference field="8" count="2">
            <x v="80"/>
            <x v="319"/>
          </reference>
          <reference field="9" count="1" selected="0">
            <x v="5"/>
          </reference>
          <reference field="10" count="1" selected="0">
            <x v="3"/>
          </reference>
          <reference field="11" count="1" selected="0">
            <x v="2"/>
          </reference>
          <reference field="13" count="1" selected="0">
            <x v="7"/>
          </reference>
        </references>
      </pivotArea>
    </format>
    <format dxfId="9374">
      <pivotArea dataOnly="0" labelOnly="1" outline="0" fieldPosition="0">
        <references count="8">
          <reference field="1" count="1" selected="0">
            <x v="23"/>
          </reference>
          <reference field="2" count="1" selected="0">
            <x v="68"/>
          </reference>
          <reference field="7" count="1" selected="0">
            <x v="13"/>
          </reference>
          <reference field="8" count="1">
            <x v="809"/>
          </reference>
          <reference field="9" count="1" selected="0">
            <x v="5"/>
          </reference>
          <reference field="10" count="1" selected="0">
            <x v="3"/>
          </reference>
          <reference field="11" count="1" selected="0">
            <x v="2"/>
          </reference>
          <reference field="13" count="1" selected="0">
            <x v="7"/>
          </reference>
        </references>
      </pivotArea>
    </format>
    <format dxfId="9373">
      <pivotArea dataOnly="0" labelOnly="1" outline="0" fieldPosition="0">
        <references count="8">
          <reference field="1" count="1" selected="0">
            <x v="2"/>
          </reference>
          <reference field="2" count="1" selected="0">
            <x v="19"/>
          </reference>
          <reference field="7" count="1" selected="0">
            <x v="13"/>
          </reference>
          <reference field="8" count="3">
            <x v="79"/>
            <x v="80"/>
            <x v="962"/>
          </reference>
          <reference field="9" count="1" selected="0">
            <x v="5"/>
          </reference>
          <reference field="10" count="1" selected="0">
            <x v="4"/>
          </reference>
          <reference field="11" count="1" selected="0">
            <x v="2"/>
          </reference>
          <reference field="13" count="1" selected="0">
            <x v="7"/>
          </reference>
        </references>
      </pivotArea>
    </format>
    <format dxfId="9372">
      <pivotArea dataOnly="0" labelOnly="1" outline="0" fieldPosition="0">
        <references count="8">
          <reference field="1" count="1" selected="0">
            <x v="2"/>
          </reference>
          <reference field="2" count="1" selected="0">
            <x v="23"/>
          </reference>
          <reference field="7" count="1" selected="0">
            <x v="13"/>
          </reference>
          <reference field="8" count="1">
            <x v="1037"/>
          </reference>
          <reference field="9" count="1" selected="0">
            <x v="5"/>
          </reference>
          <reference field="10" count="1" selected="0">
            <x v="4"/>
          </reference>
          <reference field="11" count="1" selected="0">
            <x v="2"/>
          </reference>
          <reference field="13" count="1" selected="0">
            <x v="7"/>
          </reference>
        </references>
      </pivotArea>
    </format>
    <format dxfId="9371">
      <pivotArea dataOnly="0" labelOnly="1" outline="0" fieldPosition="0">
        <references count="8">
          <reference field="1" count="1" selected="0">
            <x v="2"/>
          </reference>
          <reference field="2" count="1" selected="0">
            <x v="32"/>
          </reference>
          <reference field="7" count="1" selected="0">
            <x v="13"/>
          </reference>
          <reference field="8" count="1">
            <x v="306"/>
          </reference>
          <reference field="9" count="1" selected="0">
            <x v="5"/>
          </reference>
          <reference field="10" count="1" selected="0">
            <x v="4"/>
          </reference>
          <reference field="11" count="1" selected="0">
            <x v="2"/>
          </reference>
          <reference field="13" count="1" selected="0">
            <x v="7"/>
          </reference>
        </references>
      </pivotArea>
    </format>
    <format dxfId="9370">
      <pivotArea dataOnly="0" labelOnly="1" outline="0" fieldPosition="0">
        <references count="8">
          <reference field="1" count="1" selected="0">
            <x v="2"/>
          </reference>
          <reference field="2" count="1" selected="0">
            <x v="33"/>
          </reference>
          <reference field="7" count="1" selected="0">
            <x v="13"/>
          </reference>
          <reference field="8" count="3">
            <x v="79"/>
            <x v="80"/>
            <x v="81"/>
          </reference>
          <reference field="9" count="1" selected="0">
            <x v="5"/>
          </reference>
          <reference field="10" count="1" selected="0">
            <x v="4"/>
          </reference>
          <reference field="11" count="1" selected="0">
            <x v="2"/>
          </reference>
          <reference field="13" count="1" selected="0">
            <x v="7"/>
          </reference>
        </references>
      </pivotArea>
    </format>
    <format dxfId="9369">
      <pivotArea dataOnly="0" labelOnly="1" outline="0" fieldPosition="0">
        <references count="8">
          <reference field="1" count="1" selected="0">
            <x v="2"/>
          </reference>
          <reference field="2" count="1" selected="0">
            <x v="40"/>
          </reference>
          <reference field="7" count="1" selected="0">
            <x v="13"/>
          </reference>
          <reference field="8" count="2">
            <x v="306"/>
            <x v="999"/>
          </reference>
          <reference field="9" count="1" selected="0">
            <x v="5"/>
          </reference>
          <reference field="10" count="1" selected="0">
            <x v="4"/>
          </reference>
          <reference field="11" count="1" selected="0">
            <x v="2"/>
          </reference>
          <reference field="13" count="1" selected="0">
            <x v="7"/>
          </reference>
        </references>
      </pivotArea>
    </format>
    <format dxfId="9368">
      <pivotArea dataOnly="0" labelOnly="1" outline="0" fieldPosition="0">
        <references count="8">
          <reference field="1" count="1" selected="0">
            <x v="2"/>
          </reference>
          <reference field="2" count="1" selected="0">
            <x v="41"/>
          </reference>
          <reference field="7" count="1" selected="0">
            <x v="13"/>
          </reference>
          <reference field="8" count="4">
            <x v="79"/>
            <x v="80"/>
            <x v="81"/>
            <x v="999"/>
          </reference>
          <reference field="9" count="1" selected="0">
            <x v="5"/>
          </reference>
          <reference field="10" count="1" selected="0">
            <x v="4"/>
          </reference>
          <reference field="11" count="1" selected="0">
            <x v="2"/>
          </reference>
          <reference field="13" count="1" selected="0">
            <x v="7"/>
          </reference>
        </references>
      </pivotArea>
    </format>
    <format dxfId="9367">
      <pivotArea dataOnly="0" labelOnly="1" outline="0" fieldPosition="0">
        <references count="8">
          <reference field="1" count="1" selected="0">
            <x v="2"/>
          </reference>
          <reference field="2" count="1" selected="0">
            <x v="52"/>
          </reference>
          <reference field="7" count="1" selected="0">
            <x v="13"/>
          </reference>
          <reference field="8" count="2">
            <x v="345"/>
            <x v="972"/>
          </reference>
          <reference field="9" count="1" selected="0">
            <x v="5"/>
          </reference>
          <reference field="10" count="1" selected="0">
            <x v="4"/>
          </reference>
          <reference field="11" count="1" selected="0">
            <x v="2"/>
          </reference>
          <reference field="13" count="1" selected="0">
            <x v="7"/>
          </reference>
        </references>
      </pivotArea>
    </format>
    <format dxfId="9366">
      <pivotArea dataOnly="0" labelOnly="1" outline="0" fieldPosition="0">
        <references count="8">
          <reference field="1" count="1" selected="0">
            <x v="2"/>
          </reference>
          <reference field="2" count="1" selected="0">
            <x v="64"/>
          </reference>
          <reference field="7" count="1" selected="0">
            <x v="13"/>
          </reference>
          <reference field="8" count="3">
            <x v="80"/>
            <x v="81"/>
            <x v="841"/>
          </reference>
          <reference field="9" count="1" selected="0">
            <x v="5"/>
          </reference>
          <reference field="10" count="1" selected="0">
            <x v="4"/>
          </reference>
          <reference field="11" count="1" selected="0">
            <x v="2"/>
          </reference>
          <reference field="13" count="1" selected="0">
            <x v="7"/>
          </reference>
        </references>
      </pivotArea>
    </format>
    <format dxfId="9365">
      <pivotArea dataOnly="0" labelOnly="1" outline="0" fieldPosition="0">
        <references count="8">
          <reference field="1" count="1" selected="0">
            <x v="2"/>
          </reference>
          <reference field="2" count="1" selected="0">
            <x v="67"/>
          </reference>
          <reference field="7" count="1" selected="0">
            <x v="13"/>
          </reference>
          <reference field="8" count="1">
            <x v="306"/>
          </reference>
          <reference field="9" count="1" selected="0">
            <x v="5"/>
          </reference>
          <reference field="10" count="1" selected="0">
            <x v="4"/>
          </reference>
          <reference field="11" count="1" selected="0">
            <x v="2"/>
          </reference>
          <reference field="13" count="1" selected="0">
            <x v="7"/>
          </reference>
        </references>
      </pivotArea>
    </format>
    <format dxfId="9364">
      <pivotArea dataOnly="0" labelOnly="1" outline="0" fieldPosition="0">
        <references count="8">
          <reference field="1" count="1" selected="0">
            <x v="2"/>
          </reference>
          <reference field="2" count="1" selected="0">
            <x v="74"/>
          </reference>
          <reference field="7" count="1" selected="0">
            <x v="13"/>
          </reference>
          <reference field="8" count="8">
            <x v="79"/>
            <x v="80"/>
            <x v="81"/>
            <x v="164"/>
            <x v="225"/>
            <x v="319"/>
            <x v="972"/>
            <x v="1074"/>
          </reference>
          <reference field="9" count="1" selected="0">
            <x v="5"/>
          </reference>
          <reference field="10" count="1" selected="0">
            <x v="4"/>
          </reference>
          <reference field="11" count="1" selected="0">
            <x v="2"/>
          </reference>
          <reference field="13" count="1" selected="0">
            <x v="7"/>
          </reference>
        </references>
      </pivotArea>
    </format>
    <format dxfId="9363">
      <pivotArea dataOnly="0" labelOnly="1" outline="0" fieldPosition="0">
        <references count="8">
          <reference field="1" count="1" selected="0">
            <x v="2"/>
          </reference>
          <reference field="2" count="1" selected="0">
            <x v="85"/>
          </reference>
          <reference field="7" count="1" selected="0">
            <x v="13"/>
          </reference>
          <reference field="8" count="4">
            <x v="79"/>
            <x v="81"/>
            <x v="164"/>
            <x v="999"/>
          </reference>
          <reference field="9" count="1" selected="0">
            <x v="5"/>
          </reference>
          <reference field="10" count="1" selected="0">
            <x v="4"/>
          </reference>
          <reference field="11" count="1" selected="0">
            <x v="2"/>
          </reference>
          <reference field="13" count="1" selected="0">
            <x v="7"/>
          </reference>
        </references>
      </pivotArea>
    </format>
    <format dxfId="9362">
      <pivotArea dataOnly="0" labelOnly="1" outline="0" fieldPosition="0">
        <references count="8">
          <reference field="1" count="1" selected="0">
            <x v="2"/>
          </reference>
          <reference field="2" count="1" selected="0">
            <x v="87"/>
          </reference>
          <reference field="7" count="1" selected="0">
            <x v="13"/>
          </reference>
          <reference field="8" count="1">
            <x v="972"/>
          </reference>
          <reference field="9" count="1" selected="0">
            <x v="5"/>
          </reference>
          <reference field="10" count="1" selected="0">
            <x v="4"/>
          </reference>
          <reference field="11" count="1" selected="0">
            <x v="2"/>
          </reference>
          <reference field="13" count="1" selected="0">
            <x v="7"/>
          </reference>
        </references>
      </pivotArea>
    </format>
    <format dxfId="9361">
      <pivotArea dataOnly="0" labelOnly="1" outline="0" fieldPosition="0">
        <references count="8">
          <reference field="1" count="1" selected="0">
            <x v="1"/>
          </reference>
          <reference field="2" count="1" selected="0">
            <x v="2"/>
          </reference>
          <reference field="7" count="1" selected="0">
            <x v="3"/>
          </reference>
          <reference field="8" count="3">
            <x v="514"/>
            <x v="515"/>
            <x v="781"/>
          </reference>
          <reference field="9" count="1" selected="0">
            <x v="6"/>
          </reference>
          <reference field="10" count="1" selected="0">
            <x v="2"/>
          </reference>
          <reference field="11" count="1" selected="0">
            <x v="2"/>
          </reference>
          <reference field="13" count="1" selected="0">
            <x v="33"/>
          </reference>
        </references>
      </pivotArea>
    </format>
    <format dxfId="9360">
      <pivotArea dataOnly="0" labelOnly="1" outline="0" fieldPosition="0">
        <references count="8">
          <reference field="1" count="1" selected="0">
            <x v="1"/>
          </reference>
          <reference field="2" count="1" selected="0">
            <x v="3"/>
          </reference>
          <reference field="7" count="1" selected="0">
            <x v="3"/>
          </reference>
          <reference field="8" count="2">
            <x v="120"/>
            <x v="964"/>
          </reference>
          <reference field="9" count="1" selected="0">
            <x v="6"/>
          </reference>
          <reference field="10" count="1" selected="0">
            <x v="2"/>
          </reference>
          <reference field="11" count="1" selected="0">
            <x v="2"/>
          </reference>
          <reference field="13" count="1" selected="0">
            <x v="33"/>
          </reference>
        </references>
      </pivotArea>
    </format>
    <format dxfId="9359">
      <pivotArea dataOnly="0" labelOnly="1" outline="0" fieldPosition="0">
        <references count="8">
          <reference field="1" count="1" selected="0">
            <x v="1"/>
          </reference>
          <reference field="2" count="1" selected="0">
            <x v="5"/>
          </reference>
          <reference field="7" count="1" selected="0">
            <x v="3"/>
          </reference>
          <reference field="8" count="2">
            <x v="5"/>
            <x v="145"/>
          </reference>
          <reference field="9" count="1" selected="0">
            <x v="6"/>
          </reference>
          <reference field="10" count="1" selected="0">
            <x v="2"/>
          </reference>
          <reference field="11" count="1" selected="0">
            <x v="2"/>
          </reference>
          <reference field="13" count="1" selected="0">
            <x v="33"/>
          </reference>
        </references>
      </pivotArea>
    </format>
    <format dxfId="9358">
      <pivotArea dataOnly="0" labelOnly="1" outline="0" fieldPosition="0">
        <references count="8">
          <reference field="1" count="1" selected="0">
            <x v="1"/>
          </reference>
          <reference field="2" count="1" selected="0">
            <x v="11"/>
          </reference>
          <reference field="7" count="1" selected="0">
            <x v="3"/>
          </reference>
          <reference field="8" count="3">
            <x v="5"/>
            <x v="270"/>
            <x v="915"/>
          </reference>
          <reference field="9" count="1" selected="0">
            <x v="6"/>
          </reference>
          <reference field="10" count="1" selected="0">
            <x v="2"/>
          </reference>
          <reference field="11" count="1" selected="0">
            <x v="2"/>
          </reference>
          <reference field="13" count="1" selected="0">
            <x v="33"/>
          </reference>
        </references>
      </pivotArea>
    </format>
    <format dxfId="9357">
      <pivotArea dataOnly="0" labelOnly="1" outline="0" fieldPosition="0">
        <references count="8">
          <reference field="1" count="1" selected="0">
            <x v="1"/>
          </reference>
          <reference field="2" count="1" selected="0">
            <x v="12"/>
          </reference>
          <reference field="7" count="1" selected="0">
            <x v="3"/>
          </reference>
          <reference field="8" count="3">
            <x v="583"/>
            <x v="1025"/>
            <x v="1087"/>
          </reference>
          <reference field="9" count="1" selected="0">
            <x v="6"/>
          </reference>
          <reference field="10" count="1" selected="0">
            <x v="2"/>
          </reference>
          <reference field="11" count="1" selected="0">
            <x v="2"/>
          </reference>
          <reference field="13" count="1" selected="0">
            <x v="33"/>
          </reference>
        </references>
      </pivotArea>
    </format>
    <format dxfId="9356">
      <pivotArea dataOnly="0" labelOnly="1" outline="0" fieldPosition="0">
        <references count="8">
          <reference field="1" count="1" selected="0">
            <x v="1"/>
          </reference>
          <reference field="2" count="1" selected="0">
            <x v="13"/>
          </reference>
          <reference field="7" count="1" selected="0">
            <x v="3"/>
          </reference>
          <reference field="8" count="3">
            <x v="201"/>
            <x v="428"/>
            <x v="946"/>
          </reference>
          <reference field="9" count="1" selected="0">
            <x v="6"/>
          </reference>
          <reference field="10" count="1" selected="0">
            <x v="2"/>
          </reference>
          <reference field="11" count="1" selected="0">
            <x v="2"/>
          </reference>
          <reference field="13" count="1" selected="0">
            <x v="33"/>
          </reference>
        </references>
      </pivotArea>
    </format>
    <format dxfId="9355">
      <pivotArea dataOnly="0" labelOnly="1" outline="0" fieldPosition="0">
        <references count="8">
          <reference field="1" count="1" selected="0">
            <x v="1"/>
          </reference>
          <reference field="2" count="1" selected="0">
            <x v="14"/>
          </reference>
          <reference field="7" count="1" selected="0">
            <x v="3"/>
          </reference>
          <reference field="8" count="3">
            <x v="49"/>
            <x v="145"/>
            <x v="588"/>
          </reference>
          <reference field="9" count="1" selected="0">
            <x v="6"/>
          </reference>
          <reference field="10" count="1" selected="0">
            <x v="2"/>
          </reference>
          <reference field="11" count="1" selected="0">
            <x v="2"/>
          </reference>
          <reference field="13" count="1" selected="0">
            <x v="33"/>
          </reference>
        </references>
      </pivotArea>
    </format>
    <format dxfId="9354">
      <pivotArea dataOnly="0" labelOnly="1" outline="0" fieldPosition="0">
        <references count="8">
          <reference field="1" count="1" selected="0">
            <x v="1"/>
          </reference>
          <reference field="2" count="1" selected="0">
            <x v="15"/>
          </reference>
          <reference field="7" count="1" selected="0">
            <x v="3"/>
          </reference>
          <reference field="8" count="2">
            <x v="396"/>
            <x v="595"/>
          </reference>
          <reference field="9" count="1" selected="0">
            <x v="6"/>
          </reference>
          <reference field="10" count="1" selected="0">
            <x v="2"/>
          </reference>
          <reference field="11" count="1" selected="0">
            <x v="2"/>
          </reference>
          <reference field="13" count="1" selected="0">
            <x v="33"/>
          </reference>
        </references>
      </pivotArea>
    </format>
    <format dxfId="9353">
      <pivotArea dataOnly="0" labelOnly="1" outline="0" fieldPosition="0">
        <references count="8">
          <reference field="1" count="1" selected="0">
            <x v="1"/>
          </reference>
          <reference field="2" count="1" selected="0">
            <x v="16"/>
          </reference>
          <reference field="7" count="1" selected="0">
            <x v="3"/>
          </reference>
          <reference field="8" count="3">
            <x v="5"/>
            <x v="293"/>
            <x v="628"/>
          </reference>
          <reference field="9" count="1" selected="0">
            <x v="6"/>
          </reference>
          <reference field="10" count="1" selected="0">
            <x v="2"/>
          </reference>
          <reference field="11" count="1" selected="0">
            <x v="2"/>
          </reference>
          <reference field="13" count="1" selected="0">
            <x v="33"/>
          </reference>
        </references>
      </pivotArea>
    </format>
    <format dxfId="9352">
      <pivotArea dataOnly="0" labelOnly="1" outline="0" fieldPosition="0">
        <references count="8">
          <reference field="1" count="1" selected="0">
            <x v="1"/>
          </reference>
          <reference field="2" count="1" selected="0">
            <x v="20"/>
          </reference>
          <reference field="7" count="1" selected="0">
            <x v="3"/>
          </reference>
          <reference field="8" count="2">
            <x v="5"/>
            <x v="1024"/>
          </reference>
          <reference field="9" count="1" selected="0">
            <x v="6"/>
          </reference>
          <reference field="10" count="1" selected="0">
            <x v="2"/>
          </reference>
          <reference field="11" count="1" selected="0">
            <x v="2"/>
          </reference>
          <reference field="13" count="1" selected="0">
            <x v="33"/>
          </reference>
        </references>
      </pivotArea>
    </format>
    <format dxfId="9351">
      <pivotArea dataOnly="0" labelOnly="1" outline="0" fieldPosition="0">
        <references count="8">
          <reference field="1" count="1" selected="0">
            <x v="1"/>
          </reference>
          <reference field="2" count="1" selected="0">
            <x v="22"/>
          </reference>
          <reference field="7" count="1" selected="0">
            <x v="3"/>
          </reference>
          <reference field="8" count="2">
            <x v="146"/>
            <x v="723"/>
          </reference>
          <reference field="9" count="1" selected="0">
            <x v="6"/>
          </reference>
          <reference field="10" count="1" selected="0">
            <x v="2"/>
          </reference>
          <reference field="11" count="1" selected="0">
            <x v="2"/>
          </reference>
          <reference field="13" count="1" selected="0">
            <x v="33"/>
          </reference>
        </references>
      </pivotArea>
    </format>
    <format dxfId="9350">
      <pivotArea dataOnly="0" labelOnly="1" outline="0" fieldPosition="0">
        <references count="8">
          <reference field="1" count="1" selected="0">
            <x v="1"/>
          </reference>
          <reference field="2" count="1" selected="0">
            <x v="24"/>
          </reference>
          <reference field="7" count="1" selected="0">
            <x v="3"/>
          </reference>
          <reference field="8" count="4">
            <x v="5"/>
            <x v="145"/>
            <x v="893"/>
            <x v="1022"/>
          </reference>
          <reference field="9" count="1" selected="0">
            <x v="6"/>
          </reference>
          <reference field="10" count="1" selected="0">
            <x v="2"/>
          </reference>
          <reference field="11" count="1" selected="0">
            <x v="2"/>
          </reference>
          <reference field="13" count="1" selected="0">
            <x v="33"/>
          </reference>
        </references>
      </pivotArea>
    </format>
    <format dxfId="9349">
      <pivotArea dataOnly="0" labelOnly="1" outline="0" fieldPosition="0">
        <references count="8">
          <reference field="1" count="1" selected="0">
            <x v="1"/>
          </reference>
          <reference field="2" count="1" selected="0">
            <x v="25"/>
          </reference>
          <reference field="7" count="1" selected="0">
            <x v="3"/>
          </reference>
          <reference field="8" count="4">
            <x v="200"/>
            <x v="556"/>
            <x v="588"/>
            <x v="595"/>
          </reference>
          <reference field="9" count="1" selected="0">
            <x v="6"/>
          </reference>
          <reference field="10" count="1" selected="0">
            <x v="2"/>
          </reference>
          <reference field="11" count="1" selected="0">
            <x v="2"/>
          </reference>
          <reference field="13" count="1" selected="0">
            <x v="33"/>
          </reference>
        </references>
      </pivotArea>
    </format>
    <format dxfId="9348">
      <pivotArea dataOnly="0" labelOnly="1" outline="0" fieldPosition="0">
        <references count="8">
          <reference field="1" count="1" selected="0">
            <x v="1"/>
          </reference>
          <reference field="2" count="1" selected="0">
            <x v="27"/>
          </reference>
          <reference field="7" count="1" selected="0">
            <x v="3"/>
          </reference>
          <reference field="8" count="2">
            <x v="145"/>
            <x v="755"/>
          </reference>
          <reference field="9" count="1" selected="0">
            <x v="6"/>
          </reference>
          <reference field="10" count="1" selected="0">
            <x v="2"/>
          </reference>
          <reference field="11" count="1" selected="0">
            <x v="2"/>
          </reference>
          <reference field="13" count="1" selected="0">
            <x v="33"/>
          </reference>
        </references>
      </pivotArea>
    </format>
    <format dxfId="9347">
      <pivotArea dataOnly="0" labelOnly="1" outline="0" fieldPosition="0">
        <references count="8">
          <reference field="1" count="1" selected="0">
            <x v="1"/>
          </reference>
          <reference field="2" count="1" selected="0">
            <x v="29"/>
          </reference>
          <reference field="7" count="1" selected="0">
            <x v="3"/>
          </reference>
          <reference field="8" count="1">
            <x v="145"/>
          </reference>
          <reference field="9" count="1" selected="0">
            <x v="6"/>
          </reference>
          <reference field="10" count="1" selected="0">
            <x v="2"/>
          </reference>
          <reference field="11" count="1" selected="0">
            <x v="2"/>
          </reference>
          <reference field="13" count="1" selected="0">
            <x v="33"/>
          </reference>
        </references>
      </pivotArea>
    </format>
    <format dxfId="9346">
      <pivotArea dataOnly="0" labelOnly="1" outline="0" fieldPosition="0">
        <references count="8">
          <reference field="1" count="1" selected="0">
            <x v="1"/>
          </reference>
          <reference field="2" count="1" selected="0">
            <x v="30"/>
          </reference>
          <reference field="7" count="1" selected="0">
            <x v="3"/>
          </reference>
          <reference field="8" count="1">
            <x v="921"/>
          </reference>
          <reference field="9" count="1" selected="0">
            <x v="6"/>
          </reference>
          <reference field="10" count="1" selected="0">
            <x v="2"/>
          </reference>
          <reference field="11" count="1" selected="0">
            <x v="2"/>
          </reference>
          <reference field="13" count="1" selected="0">
            <x v="33"/>
          </reference>
        </references>
      </pivotArea>
    </format>
    <format dxfId="9345">
      <pivotArea dataOnly="0" labelOnly="1" outline="0" fieldPosition="0">
        <references count="8">
          <reference field="1" count="1" selected="0">
            <x v="1"/>
          </reference>
          <reference field="2" count="1" selected="0">
            <x v="37"/>
          </reference>
          <reference field="7" count="1" selected="0">
            <x v="3"/>
          </reference>
          <reference field="8" count="1">
            <x v="25"/>
          </reference>
          <reference field="9" count="1" selected="0">
            <x v="6"/>
          </reference>
          <reference field="10" count="1" selected="0">
            <x v="2"/>
          </reference>
          <reference field="11" count="1" selected="0">
            <x v="2"/>
          </reference>
          <reference field="13" count="1" selected="0">
            <x v="33"/>
          </reference>
        </references>
      </pivotArea>
    </format>
    <format dxfId="9344">
      <pivotArea dataOnly="0" labelOnly="1" outline="0" fieldPosition="0">
        <references count="8">
          <reference field="1" count="1" selected="0">
            <x v="1"/>
          </reference>
          <reference field="2" count="1" selected="0">
            <x v="39"/>
          </reference>
          <reference field="7" count="1" selected="0">
            <x v="3"/>
          </reference>
          <reference field="8" count="1">
            <x v="921"/>
          </reference>
          <reference field="9" count="1" selected="0">
            <x v="6"/>
          </reference>
          <reference field="10" count="1" selected="0">
            <x v="2"/>
          </reference>
          <reference field="11" count="1" selected="0">
            <x v="2"/>
          </reference>
          <reference field="13" count="1" selected="0">
            <x v="33"/>
          </reference>
        </references>
      </pivotArea>
    </format>
    <format dxfId="9343">
      <pivotArea dataOnly="0" labelOnly="1" outline="0" fieldPosition="0">
        <references count="8">
          <reference field="1" count="1" selected="0">
            <x v="1"/>
          </reference>
          <reference field="2" count="1" selected="0">
            <x v="42"/>
          </reference>
          <reference field="7" count="1" selected="0">
            <x v="3"/>
          </reference>
          <reference field="8" count="1">
            <x v="396"/>
          </reference>
          <reference field="9" count="1" selected="0">
            <x v="6"/>
          </reference>
          <reference field="10" count="1" selected="0">
            <x v="2"/>
          </reference>
          <reference field="11" count="1" selected="0">
            <x v="2"/>
          </reference>
          <reference field="13" count="1" selected="0">
            <x v="33"/>
          </reference>
        </references>
      </pivotArea>
    </format>
    <format dxfId="9342">
      <pivotArea dataOnly="0" labelOnly="1" outline="0" fieldPosition="0">
        <references count="8">
          <reference field="1" count="1" selected="0">
            <x v="1"/>
          </reference>
          <reference field="2" count="1" selected="0">
            <x v="43"/>
          </reference>
          <reference field="7" count="1" selected="0">
            <x v="3"/>
          </reference>
          <reference field="8" count="2">
            <x v="145"/>
            <x v="893"/>
          </reference>
          <reference field="9" count="1" selected="0">
            <x v="6"/>
          </reference>
          <reference field="10" count="1" selected="0">
            <x v="2"/>
          </reference>
          <reference field="11" count="1" selected="0">
            <x v="2"/>
          </reference>
          <reference field="13" count="1" selected="0">
            <x v="33"/>
          </reference>
        </references>
      </pivotArea>
    </format>
    <format dxfId="9341">
      <pivotArea dataOnly="0" labelOnly="1" outline="0" fieldPosition="0">
        <references count="8">
          <reference field="1" count="1" selected="0">
            <x v="1"/>
          </reference>
          <reference field="2" count="1" selected="0">
            <x v="46"/>
          </reference>
          <reference field="7" count="1" selected="0">
            <x v="3"/>
          </reference>
          <reference field="8" count="2">
            <x v="145"/>
            <x v="835"/>
          </reference>
          <reference field="9" count="1" selected="0">
            <x v="6"/>
          </reference>
          <reference field="10" count="1" selected="0">
            <x v="2"/>
          </reference>
          <reference field="11" count="1" selected="0">
            <x v="2"/>
          </reference>
          <reference field="13" count="1" selected="0">
            <x v="33"/>
          </reference>
        </references>
      </pivotArea>
    </format>
    <format dxfId="9340">
      <pivotArea dataOnly="0" labelOnly="1" outline="0" fieldPosition="0">
        <references count="8">
          <reference field="1" count="1" selected="0">
            <x v="1"/>
          </reference>
          <reference field="2" count="1" selected="0">
            <x v="48"/>
          </reference>
          <reference field="7" count="1" selected="0">
            <x v="3"/>
          </reference>
          <reference field="8" count="1">
            <x v="595"/>
          </reference>
          <reference field="9" count="1" selected="0">
            <x v="6"/>
          </reference>
          <reference field="10" count="1" selected="0">
            <x v="2"/>
          </reference>
          <reference field="11" count="1" selected="0">
            <x v="2"/>
          </reference>
          <reference field="13" count="1" selected="0">
            <x v="33"/>
          </reference>
        </references>
      </pivotArea>
    </format>
    <format dxfId="9339">
      <pivotArea dataOnly="0" labelOnly="1" outline="0" fieldPosition="0">
        <references count="8">
          <reference field="1" count="1" selected="0">
            <x v="1"/>
          </reference>
          <reference field="2" count="1" selected="0">
            <x v="56"/>
          </reference>
          <reference field="7" count="1" selected="0">
            <x v="3"/>
          </reference>
          <reference field="8" count="2">
            <x v="5"/>
            <x v="921"/>
          </reference>
          <reference field="9" count="1" selected="0">
            <x v="6"/>
          </reference>
          <reference field="10" count="1" selected="0">
            <x v="2"/>
          </reference>
          <reference field="11" count="1" selected="0">
            <x v="2"/>
          </reference>
          <reference field="13" count="1" selected="0">
            <x v="33"/>
          </reference>
        </references>
      </pivotArea>
    </format>
    <format dxfId="9338">
      <pivotArea dataOnly="0" labelOnly="1" outline="0" fieldPosition="0">
        <references count="8">
          <reference field="1" count="1" selected="0">
            <x v="1"/>
          </reference>
          <reference field="2" count="1" selected="0">
            <x v="61"/>
          </reference>
          <reference field="7" count="1" selected="0">
            <x v="3"/>
          </reference>
          <reference field="8" count="3">
            <x v="5"/>
            <x v="588"/>
            <x v="1025"/>
          </reference>
          <reference field="9" count="1" selected="0">
            <x v="6"/>
          </reference>
          <reference field="10" count="1" selected="0">
            <x v="2"/>
          </reference>
          <reference field="11" count="1" selected="0">
            <x v="2"/>
          </reference>
          <reference field="13" count="1" selected="0">
            <x v="33"/>
          </reference>
        </references>
      </pivotArea>
    </format>
    <format dxfId="9337">
      <pivotArea dataOnly="0" labelOnly="1" outline="0" fieldPosition="0">
        <references count="8">
          <reference field="1" count="1" selected="0">
            <x v="1"/>
          </reference>
          <reference field="2" count="1" selected="0">
            <x v="65"/>
          </reference>
          <reference field="7" count="1" selected="0">
            <x v="3"/>
          </reference>
          <reference field="8" count="4">
            <x v="145"/>
            <x v="499"/>
            <x v="500"/>
            <x v="723"/>
          </reference>
          <reference field="9" count="1" selected="0">
            <x v="6"/>
          </reference>
          <reference field="10" count="1" selected="0">
            <x v="2"/>
          </reference>
          <reference field="11" count="1" selected="0">
            <x v="2"/>
          </reference>
          <reference field="13" count="1" selected="0">
            <x v="33"/>
          </reference>
        </references>
      </pivotArea>
    </format>
    <format dxfId="9336">
      <pivotArea dataOnly="0" labelOnly="1" outline="0" fieldPosition="0">
        <references count="8">
          <reference field="1" count="1" selected="0">
            <x v="1"/>
          </reference>
          <reference field="2" count="1" selected="0">
            <x v="78"/>
          </reference>
          <reference field="7" count="1" selected="0">
            <x v="3"/>
          </reference>
          <reference field="8" count="6">
            <x v="5"/>
            <x v="145"/>
            <x v="146"/>
            <x v="428"/>
            <x v="453"/>
            <x v="628"/>
          </reference>
          <reference field="9" count="1" selected="0">
            <x v="6"/>
          </reference>
          <reference field="10" count="1" selected="0">
            <x v="2"/>
          </reference>
          <reference field="11" count="1" selected="0">
            <x v="2"/>
          </reference>
          <reference field="13" count="1" selected="0">
            <x v="33"/>
          </reference>
        </references>
      </pivotArea>
    </format>
    <format dxfId="9335">
      <pivotArea dataOnly="0" labelOnly="1" outline="0" fieldPosition="0">
        <references count="8">
          <reference field="1" count="1" selected="0">
            <x v="1"/>
          </reference>
          <reference field="2" count="1" selected="0">
            <x v="81"/>
          </reference>
          <reference field="7" count="1" selected="0">
            <x v="3"/>
          </reference>
          <reference field="8" count="4">
            <x v="5"/>
            <x v="396"/>
            <x v="588"/>
            <x v="835"/>
          </reference>
          <reference field="9" count="1" selected="0">
            <x v="6"/>
          </reference>
          <reference field="10" count="1" selected="0">
            <x v="2"/>
          </reference>
          <reference field="11" count="1" selected="0">
            <x v="2"/>
          </reference>
          <reference field="13" count="1" selected="0">
            <x v="33"/>
          </reference>
        </references>
      </pivotArea>
    </format>
    <format dxfId="9334">
      <pivotArea dataOnly="0" labelOnly="1" outline="0" fieldPosition="0">
        <references count="8">
          <reference field="1" count="1" selected="0">
            <x v="1"/>
          </reference>
          <reference field="2" count="1" selected="0">
            <x v="84"/>
          </reference>
          <reference field="7" count="1" selected="0">
            <x v="3"/>
          </reference>
          <reference field="8" count="6">
            <x v="5"/>
            <x v="145"/>
            <x v="396"/>
            <x v="595"/>
            <x v="835"/>
            <x v="964"/>
          </reference>
          <reference field="9" count="1" selected="0">
            <x v="6"/>
          </reference>
          <reference field="10" count="1" selected="0">
            <x v="2"/>
          </reference>
          <reference field="11" count="1" selected="0">
            <x v="2"/>
          </reference>
          <reference field="13" count="1" selected="0">
            <x v="33"/>
          </reference>
        </references>
      </pivotArea>
    </format>
    <format dxfId="9333">
      <pivotArea dataOnly="0" labelOnly="1" outline="0" fieldPosition="0">
        <references count="8">
          <reference field="1" count="1" selected="0">
            <x v="1"/>
          </reference>
          <reference field="2" count="1" selected="0">
            <x v="86"/>
          </reference>
          <reference field="7" count="1" selected="0">
            <x v="3"/>
          </reference>
          <reference field="8" count="5">
            <x v="146"/>
            <x v="515"/>
            <x v="732"/>
            <x v="738"/>
            <x v="741"/>
          </reference>
          <reference field="9" count="1" selected="0">
            <x v="6"/>
          </reference>
          <reference field="10" count="1" selected="0">
            <x v="2"/>
          </reference>
          <reference field="11" count="1" selected="0">
            <x v="2"/>
          </reference>
          <reference field="13" count="1" selected="0">
            <x v="33"/>
          </reference>
        </references>
      </pivotArea>
    </format>
    <format dxfId="9332">
      <pivotArea dataOnly="0" labelOnly="1" outline="0" fieldPosition="0">
        <references count="8">
          <reference field="1" count="1" selected="0">
            <x v="1"/>
          </reference>
          <reference field="2" count="1" selected="0">
            <x v="45"/>
          </reference>
          <reference field="7" count="1" selected="0">
            <x v="3"/>
          </reference>
          <reference field="8" count="2">
            <x v="145"/>
            <x v="146"/>
          </reference>
          <reference field="9" count="1" selected="0">
            <x v="6"/>
          </reference>
          <reference field="10" count="1" selected="0">
            <x v="2"/>
          </reference>
          <reference field="11" count="1" selected="0">
            <x v="3"/>
          </reference>
          <reference field="13" count="1" selected="0">
            <x v="33"/>
          </reference>
        </references>
      </pivotArea>
    </format>
    <format dxfId="9331">
      <pivotArea dataOnly="0" labelOnly="1" outline="0" fieldPosition="0">
        <references count="8">
          <reference field="1" count="1" selected="0">
            <x v="3"/>
          </reference>
          <reference field="2" count="1" selected="0">
            <x v="50"/>
          </reference>
          <reference field="7" count="1" selected="0">
            <x v="3"/>
          </reference>
          <reference field="8" count="1">
            <x v="201"/>
          </reference>
          <reference field="9" count="1" selected="0">
            <x v="6"/>
          </reference>
          <reference field="10" count="1" selected="0">
            <x v="3"/>
          </reference>
          <reference field="11" count="1" selected="0">
            <x v="2"/>
          </reference>
          <reference field="13" count="1" selected="0">
            <x v="33"/>
          </reference>
        </references>
      </pivotArea>
    </format>
    <format dxfId="9330">
      <pivotArea dataOnly="0" labelOnly="1" outline="0" fieldPosition="0">
        <references count="8">
          <reference field="1" count="1" selected="0">
            <x v="4"/>
          </reference>
          <reference field="2" count="1" selected="0">
            <x v="54"/>
          </reference>
          <reference field="7" count="1" selected="0">
            <x v="3"/>
          </reference>
          <reference field="8" count="1">
            <x v="172"/>
          </reference>
          <reference field="9" count="1" selected="0">
            <x v="6"/>
          </reference>
          <reference field="10" count="1" selected="0">
            <x v="3"/>
          </reference>
          <reference field="11" count="1" selected="0">
            <x v="2"/>
          </reference>
          <reference field="13" count="1" selected="0">
            <x v="33"/>
          </reference>
        </references>
      </pivotArea>
    </format>
    <format dxfId="9329">
      <pivotArea dataOnly="0" labelOnly="1" outline="0" fieldPosition="0">
        <references count="8">
          <reference field="1" count="1" selected="0">
            <x v="4"/>
          </reference>
          <reference field="2" count="1" selected="0">
            <x v="76"/>
          </reference>
          <reference field="7" count="1" selected="0">
            <x v="3"/>
          </reference>
          <reference field="8" count="1">
            <x v="5"/>
          </reference>
          <reference field="9" count="1" selected="0">
            <x v="6"/>
          </reference>
          <reference field="10" count="1" selected="0">
            <x v="3"/>
          </reference>
          <reference field="11" count="1" selected="0">
            <x v="2"/>
          </reference>
          <reference field="13" count="1" selected="0">
            <x v="33"/>
          </reference>
        </references>
      </pivotArea>
    </format>
    <format dxfId="9328">
      <pivotArea dataOnly="0" labelOnly="1" outline="0" fieldPosition="0">
        <references count="8">
          <reference field="1" count="1" selected="0">
            <x v="5"/>
          </reference>
          <reference field="2" count="1" selected="0">
            <x v="31"/>
          </reference>
          <reference field="7" count="1" selected="0">
            <x v="3"/>
          </reference>
          <reference field="8" count="1">
            <x v="49"/>
          </reference>
          <reference field="9" count="1" selected="0">
            <x v="6"/>
          </reference>
          <reference field="10" count="1" selected="0">
            <x v="3"/>
          </reference>
          <reference field="11" count="1" selected="0">
            <x v="2"/>
          </reference>
          <reference field="13" count="1" selected="0">
            <x v="33"/>
          </reference>
        </references>
      </pivotArea>
    </format>
    <format dxfId="9327">
      <pivotArea dataOnly="0" labelOnly="1" outline="0" fieldPosition="0">
        <references count="8">
          <reference field="1" count="1" selected="0">
            <x v="5"/>
          </reference>
          <reference field="2" count="1" selected="0">
            <x v="72"/>
          </reference>
          <reference field="7" count="1" selected="0">
            <x v="3"/>
          </reference>
          <reference field="8" count="1">
            <x v="5"/>
          </reference>
          <reference field="9" count="1" selected="0">
            <x v="6"/>
          </reference>
          <reference field="10" count="1" selected="0">
            <x v="3"/>
          </reference>
          <reference field="11" count="1" selected="0">
            <x v="2"/>
          </reference>
          <reference field="13" count="1" selected="0">
            <x v="33"/>
          </reference>
        </references>
      </pivotArea>
    </format>
    <format dxfId="9326">
      <pivotArea dataOnly="0" labelOnly="1" outline="0" fieldPosition="0">
        <references count="8">
          <reference field="1" count="1" selected="0">
            <x v="5"/>
          </reference>
          <reference field="2" count="1" selected="0">
            <x v="73"/>
          </reference>
          <reference field="7" count="1" selected="0">
            <x v="3"/>
          </reference>
          <reference field="8" count="2">
            <x v="145"/>
            <x v="146"/>
          </reference>
          <reference field="9" count="1" selected="0">
            <x v="6"/>
          </reference>
          <reference field="10" count="1" selected="0">
            <x v="3"/>
          </reference>
          <reference field="11" count="1" selected="0">
            <x v="2"/>
          </reference>
          <reference field="13" count="1" selected="0">
            <x v="33"/>
          </reference>
        </references>
      </pivotArea>
    </format>
    <format dxfId="9325">
      <pivotArea dataOnly="0" labelOnly="1" outline="0" fieldPosition="0">
        <references count="8">
          <reference field="1" count="1" selected="0">
            <x v="6"/>
          </reference>
          <reference field="2" count="1" selected="0">
            <x v="82"/>
          </reference>
          <reference field="7" count="1" selected="0">
            <x v="3"/>
          </reference>
          <reference field="8" count="1">
            <x v="1053"/>
          </reference>
          <reference field="9" count="1" selected="0">
            <x v="6"/>
          </reference>
          <reference field="10" count="1" selected="0">
            <x v="3"/>
          </reference>
          <reference field="11" count="1" selected="0">
            <x v="2"/>
          </reference>
          <reference field="13" count="1" selected="0">
            <x v="33"/>
          </reference>
        </references>
      </pivotArea>
    </format>
    <format dxfId="9324">
      <pivotArea dataOnly="0" labelOnly="1" outline="0" fieldPosition="0">
        <references count="8">
          <reference field="1" count="1" selected="0">
            <x v="7"/>
          </reference>
          <reference field="2" count="1" selected="0">
            <x v="63"/>
          </reference>
          <reference field="7" count="1" selected="0">
            <x v="3"/>
          </reference>
          <reference field="8" count="1">
            <x v="1024"/>
          </reference>
          <reference field="9" count="1" selected="0">
            <x v="6"/>
          </reference>
          <reference field="10" count="1" selected="0">
            <x v="3"/>
          </reference>
          <reference field="11" count="1" selected="0">
            <x v="2"/>
          </reference>
          <reference field="13" count="1" selected="0">
            <x v="33"/>
          </reference>
        </references>
      </pivotArea>
    </format>
    <format dxfId="9323">
      <pivotArea dataOnly="0" labelOnly="1" outline="0" fieldPosition="0">
        <references count="8">
          <reference field="1" count="1" selected="0">
            <x v="7"/>
          </reference>
          <reference field="2" count="1" selected="0">
            <x v="80"/>
          </reference>
          <reference field="7" count="1" selected="0">
            <x v="3"/>
          </reference>
          <reference field="8" count="3">
            <x v="412"/>
            <x v="506"/>
            <x v="833"/>
          </reference>
          <reference field="9" count="1" selected="0">
            <x v="6"/>
          </reference>
          <reference field="10" count="1" selected="0">
            <x v="3"/>
          </reference>
          <reference field="11" count="1" selected="0">
            <x v="2"/>
          </reference>
          <reference field="13" count="1" selected="0">
            <x v="33"/>
          </reference>
        </references>
      </pivotArea>
    </format>
    <format dxfId="9322">
      <pivotArea dataOnly="0" labelOnly="1" outline="0" fieldPosition="0">
        <references count="8">
          <reference field="1" count="1" selected="0">
            <x v="8"/>
          </reference>
          <reference field="2" count="1" selected="0">
            <x v="9"/>
          </reference>
          <reference field="7" count="1" selected="0">
            <x v="3"/>
          </reference>
          <reference field="8" count="4">
            <x v="5"/>
            <x v="25"/>
            <x v="145"/>
            <x v="760"/>
          </reference>
          <reference field="9" count="1" selected="0">
            <x v="6"/>
          </reference>
          <reference field="10" count="1" selected="0">
            <x v="3"/>
          </reference>
          <reference field="11" count="1" selected="0">
            <x v="2"/>
          </reference>
          <reference field="13" count="1" selected="0">
            <x v="33"/>
          </reference>
        </references>
      </pivotArea>
    </format>
    <format dxfId="9321">
      <pivotArea dataOnly="0" labelOnly="1" outline="0" fieldPosition="0">
        <references count="8">
          <reference field="1" count="1" selected="0">
            <x v="9"/>
          </reference>
          <reference field="2" count="1" selected="0">
            <x v="38"/>
          </reference>
          <reference field="7" count="1" selected="0">
            <x v="3"/>
          </reference>
          <reference field="8" count="4">
            <x v="101"/>
            <x v="671"/>
            <x v="673"/>
            <x v="1005"/>
          </reference>
          <reference field="9" count="1" selected="0">
            <x v="6"/>
          </reference>
          <reference field="10" count="1" selected="0">
            <x v="3"/>
          </reference>
          <reference field="11" count="1" selected="0">
            <x v="2"/>
          </reference>
          <reference field="13" count="1" selected="0">
            <x v="33"/>
          </reference>
        </references>
      </pivotArea>
    </format>
    <format dxfId="9320">
      <pivotArea dataOnly="0" labelOnly="1" outline="0" fieldPosition="0">
        <references count="8">
          <reference field="1" count="1" selected="0">
            <x v="10"/>
          </reference>
          <reference field="2" count="1" selected="0">
            <x v="1"/>
          </reference>
          <reference field="7" count="1" selected="0">
            <x v="3"/>
          </reference>
          <reference field="8" count="4">
            <x v="5"/>
            <x v="6"/>
            <x v="396"/>
            <x v="997"/>
          </reference>
          <reference field="9" count="1" selected="0">
            <x v="6"/>
          </reference>
          <reference field="10" count="1" selected="0">
            <x v="3"/>
          </reference>
          <reference field="11" count="1" selected="0">
            <x v="2"/>
          </reference>
          <reference field="13" count="1" selected="0">
            <x v="33"/>
          </reference>
        </references>
      </pivotArea>
    </format>
    <format dxfId="9319">
      <pivotArea dataOnly="0" labelOnly="1" outline="0" fieldPosition="0">
        <references count="8">
          <reference field="1" count="1" selected="0">
            <x v="10"/>
          </reference>
          <reference field="2" count="1" selected="0">
            <x v="70"/>
          </reference>
          <reference field="7" count="1" selected="0">
            <x v="3"/>
          </reference>
          <reference field="8" count="2">
            <x v="5"/>
            <x v="934"/>
          </reference>
          <reference field="9" count="1" selected="0">
            <x v="6"/>
          </reference>
          <reference field="10" count="1" selected="0">
            <x v="3"/>
          </reference>
          <reference field="11" count="1" selected="0">
            <x v="2"/>
          </reference>
          <reference field="13" count="1" selected="0">
            <x v="33"/>
          </reference>
        </references>
      </pivotArea>
    </format>
    <format dxfId="9318">
      <pivotArea dataOnly="0" labelOnly="1" outline="0" fieldPosition="0">
        <references count="8">
          <reference field="1" count="1" selected="0">
            <x v="11"/>
          </reference>
          <reference field="2" count="1" selected="0">
            <x v="4"/>
          </reference>
          <reference field="7" count="1" selected="0">
            <x v="3"/>
          </reference>
          <reference field="8" count="2">
            <x v="5"/>
            <x v="6"/>
          </reference>
          <reference field="9" count="1" selected="0">
            <x v="6"/>
          </reference>
          <reference field="10" count="1" selected="0">
            <x v="3"/>
          </reference>
          <reference field="11" count="1" selected="0">
            <x v="2"/>
          </reference>
          <reference field="13" count="1" selected="0">
            <x v="33"/>
          </reference>
        </references>
      </pivotArea>
    </format>
    <format dxfId="9317">
      <pivotArea dataOnly="0" labelOnly="1" outline="0" fieldPosition="0">
        <references count="8">
          <reference field="1" count="1" selected="0">
            <x v="12"/>
          </reference>
          <reference field="2" count="1" selected="0">
            <x v="35"/>
          </reference>
          <reference field="7" count="1" selected="0">
            <x v="3"/>
          </reference>
          <reference field="8" count="1">
            <x v="1032"/>
          </reference>
          <reference field="9" count="1" selected="0">
            <x v="6"/>
          </reference>
          <reference field="10" count="1" selected="0">
            <x v="3"/>
          </reference>
          <reference field="11" count="1" selected="0">
            <x v="2"/>
          </reference>
          <reference field="13" count="1" selected="0">
            <x v="33"/>
          </reference>
        </references>
      </pivotArea>
    </format>
    <format dxfId="9316">
      <pivotArea dataOnly="0" labelOnly="1" outline="0" fieldPosition="0">
        <references count="8">
          <reference field="1" count="1" selected="0">
            <x v="13"/>
          </reference>
          <reference field="2" count="1" selected="0">
            <x v="7"/>
          </reference>
          <reference field="7" count="1" selected="0">
            <x v="3"/>
          </reference>
          <reference field="8" count="3">
            <x v="5"/>
            <x v="412"/>
            <x v="671"/>
          </reference>
          <reference field="9" count="1" selected="0">
            <x v="6"/>
          </reference>
          <reference field="10" count="1" selected="0">
            <x v="3"/>
          </reference>
          <reference field="11" count="1" selected="0">
            <x v="2"/>
          </reference>
          <reference field="13" count="1" selected="0">
            <x v="33"/>
          </reference>
        </references>
      </pivotArea>
    </format>
    <format dxfId="9315">
      <pivotArea dataOnly="0" labelOnly="1" outline="0" fieldPosition="0">
        <references count="8">
          <reference field="1" count="1" selected="0">
            <x v="13"/>
          </reference>
          <reference field="2" count="1" selected="0">
            <x v="21"/>
          </reference>
          <reference field="7" count="1" selected="0">
            <x v="3"/>
          </reference>
          <reference field="8" count="1">
            <x v="412"/>
          </reference>
          <reference field="9" count="1" selected="0">
            <x v="6"/>
          </reference>
          <reference field="10" count="1" selected="0">
            <x v="3"/>
          </reference>
          <reference field="11" count="1" selected="0">
            <x v="2"/>
          </reference>
          <reference field="13" count="1" selected="0">
            <x v="33"/>
          </reference>
        </references>
      </pivotArea>
    </format>
    <format dxfId="9314">
      <pivotArea dataOnly="0" labelOnly="1" outline="0" fieldPosition="0">
        <references count="8">
          <reference field="1" count="1" selected="0">
            <x v="13"/>
          </reference>
          <reference field="2" count="1" selected="0">
            <x v="53"/>
          </reference>
          <reference field="7" count="1" selected="0">
            <x v="3"/>
          </reference>
          <reference field="8" count="2">
            <x v="5"/>
            <x v="190"/>
          </reference>
          <reference field="9" count="1" selected="0">
            <x v="6"/>
          </reference>
          <reference field="10" count="1" selected="0">
            <x v="3"/>
          </reference>
          <reference field="11" count="1" selected="0">
            <x v="2"/>
          </reference>
          <reference field="13" count="1" selected="0">
            <x v="33"/>
          </reference>
        </references>
      </pivotArea>
    </format>
    <format dxfId="9313">
      <pivotArea dataOnly="0" labelOnly="1" outline="0" fieldPosition="0">
        <references count="8">
          <reference field="1" count="1" selected="0">
            <x v="14"/>
          </reference>
          <reference field="2" count="1" selected="0">
            <x v="10"/>
          </reference>
          <reference field="7" count="1" selected="0">
            <x v="3"/>
          </reference>
          <reference field="8" count="1">
            <x v="145"/>
          </reference>
          <reference field="9" count="1" selected="0">
            <x v="6"/>
          </reference>
          <reference field="10" count="1" selected="0">
            <x v="3"/>
          </reference>
          <reference field="11" count="1" selected="0">
            <x v="2"/>
          </reference>
          <reference field="13" count="1" selected="0">
            <x v="33"/>
          </reference>
        </references>
      </pivotArea>
    </format>
    <format dxfId="9312">
      <pivotArea dataOnly="0" labelOnly="1" outline="0" fieldPosition="0">
        <references count="8">
          <reference field="1" count="1" selected="0">
            <x v="14"/>
          </reference>
          <reference field="2" count="1" selected="0">
            <x v="79"/>
          </reference>
          <reference field="7" count="1" selected="0">
            <x v="3"/>
          </reference>
          <reference field="8" count="2">
            <x v="428"/>
            <x v="696"/>
          </reference>
          <reference field="9" count="1" selected="0">
            <x v="6"/>
          </reference>
          <reference field="10" count="1" selected="0">
            <x v="3"/>
          </reference>
          <reference field="11" count="1" selected="0">
            <x v="2"/>
          </reference>
          <reference field="13" count="1" selected="0">
            <x v="33"/>
          </reference>
        </references>
      </pivotArea>
    </format>
    <format dxfId="9311">
      <pivotArea dataOnly="0" labelOnly="1" outline="0" fieldPosition="0">
        <references count="8">
          <reference field="1" count="1" selected="0">
            <x v="15"/>
          </reference>
          <reference field="2" count="1" selected="0">
            <x v="17"/>
          </reference>
          <reference field="7" count="1" selected="0">
            <x v="3"/>
          </reference>
          <reference field="8" count="5">
            <x v="145"/>
            <x v="396"/>
            <x v="499"/>
            <x v="500"/>
            <x v="827"/>
          </reference>
          <reference field="9" count="1" selected="0">
            <x v="6"/>
          </reference>
          <reference field="10" count="1" selected="0">
            <x v="3"/>
          </reference>
          <reference field="11" count="1" selected="0">
            <x v="2"/>
          </reference>
          <reference field="13" count="1" selected="0">
            <x v="33"/>
          </reference>
        </references>
      </pivotArea>
    </format>
    <format dxfId="9310">
      <pivotArea dataOnly="0" labelOnly="1" outline="0" fieldPosition="0">
        <references count="8">
          <reference field="1" count="1" selected="0">
            <x v="16"/>
          </reference>
          <reference field="2" count="1" selected="0">
            <x v="18"/>
          </reference>
          <reference field="7" count="1" selected="0">
            <x v="3"/>
          </reference>
          <reference field="8" count="1">
            <x v="755"/>
          </reference>
          <reference field="9" count="1" selected="0">
            <x v="6"/>
          </reference>
          <reference field="10" count="1" selected="0">
            <x v="3"/>
          </reference>
          <reference field="11" count="1" selected="0">
            <x v="2"/>
          </reference>
          <reference field="13" count="1" selected="0">
            <x v="33"/>
          </reference>
        </references>
      </pivotArea>
    </format>
    <format dxfId="9309">
      <pivotArea dataOnly="0" labelOnly="1" outline="0" fieldPosition="0">
        <references count="8">
          <reference field="1" count="1" selected="0">
            <x v="17"/>
          </reference>
          <reference field="2" count="1" selected="0">
            <x v="66"/>
          </reference>
          <reference field="7" count="1" selected="0">
            <x v="3"/>
          </reference>
          <reference field="8" count="2">
            <x v="514"/>
            <x v="588"/>
          </reference>
          <reference field="9" count="1" selected="0">
            <x v="6"/>
          </reference>
          <reference field="10" count="1" selected="0">
            <x v="3"/>
          </reference>
          <reference field="11" count="1" selected="0">
            <x v="2"/>
          </reference>
          <reference field="13" count="1" selected="0">
            <x v="33"/>
          </reference>
        </references>
      </pivotArea>
    </format>
    <format dxfId="9308">
      <pivotArea dataOnly="0" labelOnly="1" outline="0" fieldPosition="0">
        <references count="8">
          <reference field="1" count="1" selected="0">
            <x v="18"/>
          </reference>
          <reference field="2" count="1" selected="0">
            <x v="34"/>
          </reference>
          <reference field="7" count="1" selected="0">
            <x v="3"/>
          </reference>
          <reference field="8" count="5">
            <x v="145"/>
            <x v="412"/>
            <x v="671"/>
            <x v="987"/>
            <x v="1002"/>
          </reference>
          <reference field="9" count="1" selected="0">
            <x v="6"/>
          </reference>
          <reference field="10" count="1" selected="0">
            <x v="3"/>
          </reference>
          <reference field="11" count="1" selected="0">
            <x v="2"/>
          </reference>
          <reference field="13" count="1" selected="0">
            <x v="33"/>
          </reference>
        </references>
      </pivotArea>
    </format>
    <format dxfId="9307">
      <pivotArea dataOnly="0" labelOnly="1" outline="0" fieldPosition="0">
        <references count="8">
          <reference field="1" count="1" selected="0">
            <x v="20"/>
          </reference>
          <reference field="2" count="1" selected="0">
            <x v="44"/>
          </reference>
          <reference field="7" count="1" selected="0">
            <x v="3"/>
          </reference>
          <reference field="8" count="1">
            <x v="989"/>
          </reference>
          <reference field="9" count="1" selected="0">
            <x v="6"/>
          </reference>
          <reference field="10" count="1" selected="0">
            <x v="3"/>
          </reference>
          <reference field="11" count="1" selected="0">
            <x v="2"/>
          </reference>
          <reference field="13" count="1" selected="0">
            <x v="33"/>
          </reference>
        </references>
      </pivotArea>
    </format>
    <format dxfId="9306">
      <pivotArea dataOnly="0" labelOnly="1" outline="0" fieldPosition="0">
        <references count="8">
          <reference field="1" count="1" selected="0">
            <x v="21"/>
          </reference>
          <reference field="2" count="1" selected="0">
            <x v="55"/>
          </reference>
          <reference field="7" count="1" selected="0">
            <x v="3"/>
          </reference>
          <reference field="8" count="4">
            <x v="396"/>
            <x v="499"/>
            <x v="500"/>
            <x v="903"/>
          </reference>
          <reference field="9" count="1" selected="0">
            <x v="6"/>
          </reference>
          <reference field="10" count="1" selected="0">
            <x v="3"/>
          </reference>
          <reference field="11" count="1" selected="0">
            <x v="2"/>
          </reference>
          <reference field="13" count="1" selected="0">
            <x v="33"/>
          </reference>
        </references>
      </pivotArea>
    </format>
    <format dxfId="9305">
      <pivotArea dataOnly="0" labelOnly="1" outline="0" fieldPosition="0">
        <references count="8">
          <reference field="1" count="1" selected="0">
            <x v="22"/>
          </reference>
          <reference field="2" count="1" selected="0">
            <x v="57"/>
          </reference>
          <reference field="7" count="1" selected="0">
            <x v="3"/>
          </reference>
          <reference field="8" count="3">
            <x v="5"/>
            <x v="200"/>
            <x v="201"/>
          </reference>
          <reference field="9" count="1" selected="0">
            <x v="6"/>
          </reference>
          <reference field="10" count="1" selected="0">
            <x v="3"/>
          </reference>
          <reference field="11" count="1" selected="0">
            <x v="2"/>
          </reference>
          <reference field="13" count="1" selected="0">
            <x v="33"/>
          </reference>
        </references>
      </pivotArea>
    </format>
    <format dxfId="9304">
      <pivotArea dataOnly="0" labelOnly="1" outline="0" fieldPosition="0">
        <references count="8">
          <reference field="1" count="1" selected="0">
            <x v="23"/>
          </reference>
          <reference field="2" count="1" selected="0">
            <x v="68"/>
          </reference>
          <reference field="7" count="1" selected="0">
            <x v="3"/>
          </reference>
          <reference field="8" count="5">
            <x v="146"/>
            <x v="200"/>
            <x v="671"/>
            <x v="781"/>
            <x v="918"/>
          </reference>
          <reference field="9" count="1" selected="0">
            <x v="6"/>
          </reference>
          <reference field="10" count="1" selected="0">
            <x v="3"/>
          </reference>
          <reference field="11" count="1" selected="0">
            <x v="2"/>
          </reference>
          <reference field="13" count="1" selected="0">
            <x v="33"/>
          </reference>
        </references>
      </pivotArea>
    </format>
    <format dxfId="9303">
      <pivotArea dataOnly="0" labelOnly="1" outline="0" fieldPosition="0">
        <references count="8">
          <reference field="1" count="1" selected="0">
            <x v="2"/>
          </reference>
          <reference field="2" count="1" selected="0">
            <x v="19"/>
          </reference>
          <reference field="7" count="1" selected="0">
            <x v="3"/>
          </reference>
          <reference field="8" count="1">
            <x v="595"/>
          </reference>
          <reference field="9" count="1" selected="0">
            <x v="6"/>
          </reference>
          <reference field="10" count="1" selected="0">
            <x v="4"/>
          </reference>
          <reference field="11" count="1" selected="0">
            <x v="2"/>
          </reference>
          <reference field="13" count="1" selected="0">
            <x v="33"/>
          </reference>
        </references>
      </pivotArea>
    </format>
    <format dxfId="9302">
      <pivotArea dataOnly="0" labelOnly="1" outline="0" fieldPosition="0">
        <references count="8">
          <reference field="1" count="1" selected="0">
            <x v="2"/>
          </reference>
          <reference field="2" count="1" selected="0">
            <x v="32"/>
          </reference>
          <reference field="7" count="1" selected="0">
            <x v="3"/>
          </reference>
          <reference field="8" count="3">
            <x v="5"/>
            <x v="200"/>
            <x v="595"/>
          </reference>
          <reference field="9" count="1" selected="0">
            <x v="6"/>
          </reference>
          <reference field="10" count="1" selected="0">
            <x v="4"/>
          </reference>
          <reference field="11" count="1" selected="0">
            <x v="2"/>
          </reference>
          <reference field="13" count="1" selected="0">
            <x v="33"/>
          </reference>
        </references>
      </pivotArea>
    </format>
    <format dxfId="9301">
      <pivotArea dataOnly="0" labelOnly="1" outline="0" fieldPosition="0">
        <references count="8">
          <reference field="1" count="1" selected="0">
            <x v="2"/>
          </reference>
          <reference field="2" count="1" selected="0">
            <x v="33"/>
          </reference>
          <reference field="7" count="1" selected="0">
            <x v="3"/>
          </reference>
          <reference field="8" count="3">
            <x v="101"/>
            <x v="145"/>
            <x v="595"/>
          </reference>
          <reference field="9" count="1" selected="0">
            <x v="6"/>
          </reference>
          <reference field="10" count="1" selected="0">
            <x v="4"/>
          </reference>
          <reference field="11" count="1" selected="0">
            <x v="2"/>
          </reference>
          <reference field="13" count="1" selected="0">
            <x v="33"/>
          </reference>
        </references>
      </pivotArea>
    </format>
    <format dxfId="9300">
      <pivotArea dataOnly="0" labelOnly="1" outline="0" fieldPosition="0">
        <references count="8">
          <reference field="1" count="1" selected="0">
            <x v="2"/>
          </reference>
          <reference field="2" count="1" selected="0">
            <x v="40"/>
          </reference>
          <reference field="7" count="1" selected="0">
            <x v="3"/>
          </reference>
          <reference field="8" count="1">
            <x v="120"/>
          </reference>
          <reference field="9" count="1" selected="0">
            <x v="6"/>
          </reference>
          <reference field="10" count="1" selected="0">
            <x v="4"/>
          </reference>
          <reference field="11" count="1" selected="0">
            <x v="2"/>
          </reference>
          <reference field="13" count="1" selected="0">
            <x v="33"/>
          </reference>
        </references>
      </pivotArea>
    </format>
    <format dxfId="9299">
      <pivotArea dataOnly="0" labelOnly="1" outline="0" fieldPosition="0">
        <references count="8">
          <reference field="1" count="1" selected="0">
            <x v="2"/>
          </reference>
          <reference field="2" count="1" selected="0">
            <x v="41"/>
          </reference>
          <reference field="7" count="1" selected="0">
            <x v="3"/>
          </reference>
          <reference field="8" count="1">
            <x v="293"/>
          </reference>
          <reference field="9" count="1" selected="0">
            <x v="6"/>
          </reference>
          <reference field="10" count="1" selected="0">
            <x v="4"/>
          </reference>
          <reference field="11" count="1" selected="0">
            <x v="2"/>
          </reference>
          <reference field="13" count="1" selected="0">
            <x v="33"/>
          </reference>
        </references>
      </pivotArea>
    </format>
    <format dxfId="9298">
      <pivotArea dataOnly="0" labelOnly="1" outline="0" fieldPosition="0">
        <references count="8">
          <reference field="1" count="1" selected="0">
            <x v="2"/>
          </reference>
          <reference field="2" count="1" selected="0">
            <x v="52"/>
          </reference>
          <reference field="7" count="1" selected="0">
            <x v="3"/>
          </reference>
          <reference field="8" count="4">
            <x v="120"/>
            <x v="145"/>
            <x v="741"/>
            <x v="1004"/>
          </reference>
          <reference field="9" count="1" selected="0">
            <x v="6"/>
          </reference>
          <reference field="10" count="1" selected="0">
            <x v="4"/>
          </reference>
          <reference field="11" count="1" selected="0">
            <x v="2"/>
          </reference>
          <reference field="13" count="1" selected="0">
            <x v="33"/>
          </reference>
        </references>
      </pivotArea>
    </format>
    <format dxfId="9297">
      <pivotArea dataOnly="0" labelOnly="1" outline="0" fieldPosition="0">
        <references count="8">
          <reference field="1" count="1" selected="0">
            <x v="2"/>
          </reference>
          <reference field="2" count="1" selected="0">
            <x v="64"/>
          </reference>
          <reference field="7" count="1" selected="0">
            <x v="3"/>
          </reference>
          <reference field="8" count="2">
            <x v="145"/>
            <x v="696"/>
          </reference>
          <reference field="9" count="1" selected="0">
            <x v="6"/>
          </reference>
          <reference field="10" count="1" selected="0">
            <x v="4"/>
          </reference>
          <reference field="11" count="1" selected="0">
            <x v="2"/>
          </reference>
          <reference field="13" count="1" selected="0">
            <x v="33"/>
          </reference>
        </references>
      </pivotArea>
    </format>
    <format dxfId="9296">
      <pivotArea dataOnly="0" labelOnly="1" outline="0" fieldPosition="0">
        <references count="8">
          <reference field="1" count="1" selected="0">
            <x v="2"/>
          </reference>
          <reference field="2" count="1" selected="0">
            <x v="83"/>
          </reference>
          <reference field="7" count="1" selected="0">
            <x v="3"/>
          </reference>
          <reference field="8" count="3">
            <x v="833"/>
            <x v="997"/>
            <x v="1058"/>
          </reference>
          <reference field="9" count="1" selected="0">
            <x v="6"/>
          </reference>
          <reference field="10" count="1" selected="0">
            <x v="4"/>
          </reference>
          <reference field="11" count="1" selected="0">
            <x v="2"/>
          </reference>
          <reference field="13" count="1" selected="0">
            <x v="33"/>
          </reference>
        </references>
      </pivotArea>
    </format>
    <format dxfId="9295">
      <pivotArea dataOnly="0" labelOnly="1" outline="0" fieldPosition="0">
        <references count="8">
          <reference field="1" count="1" selected="0">
            <x v="2"/>
          </reference>
          <reference field="2" count="1" selected="0">
            <x v="85"/>
          </reference>
          <reference field="7" count="1" selected="0">
            <x v="3"/>
          </reference>
          <reference field="8" count="1">
            <x v="1007"/>
          </reference>
          <reference field="9" count="1" selected="0">
            <x v="6"/>
          </reference>
          <reference field="10" count="1" selected="0">
            <x v="4"/>
          </reference>
          <reference field="11" count="1" selected="0">
            <x v="2"/>
          </reference>
          <reference field="13" count="1" selected="0">
            <x v="33"/>
          </reference>
        </references>
      </pivotArea>
    </format>
    <format dxfId="9294">
      <pivotArea dataOnly="0" labelOnly="1" outline="0" fieldPosition="0">
        <references count="8">
          <reference field="1" count="1" selected="0">
            <x v="1"/>
          </reference>
          <reference field="2" count="1" selected="0">
            <x v="2"/>
          </reference>
          <reference field="7" count="1" selected="0">
            <x v="7"/>
          </reference>
          <reference field="8" count="6">
            <x v="3"/>
            <x v="43"/>
            <x v="116"/>
            <x v="344"/>
            <x v="960"/>
            <x v="970"/>
          </reference>
          <reference field="9" count="1" selected="0">
            <x v="6"/>
          </reference>
          <reference field="10" count="1" selected="0">
            <x v="2"/>
          </reference>
          <reference field="11" count="1" selected="0">
            <x v="2"/>
          </reference>
          <reference field="13" count="1" selected="0">
            <x v="32"/>
          </reference>
        </references>
      </pivotArea>
    </format>
    <format dxfId="9293">
      <pivotArea dataOnly="0" labelOnly="1" outline="0" fieldPosition="0">
        <references count="8">
          <reference field="1" count="1" selected="0">
            <x v="1"/>
          </reference>
          <reference field="2" count="1" selected="0">
            <x v="3"/>
          </reference>
          <reference field="7" count="1" selected="0">
            <x v="7"/>
          </reference>
          <reference field="8" count="5">
            <x v="43"/>
            <x v="61"/>
            <x v="338"/>
            <x v="815"/>
            <x v="866"/>
          </reference>
          <reference field="9" count="1" selected="0">
            <x v="6"/>
          </reference>
          <reference field="10" count="1" selected="0">
            <x v="2"/>
          </reference>
          <reference field="11" count="1" selected="0">
            <x v="2"/>
          </reference>
          <reference field="13" count="1" selected="0">
            <x v="32"/>
          </reference>
        </references>
      </pivotArea>
    </format>
    <format dxfId="9292">
      <pivotArea dataOnly="0" labelOnly="1" outline="0" fieldPosition="0">
        <references count="8">
          <reference field="1" count="1" selected="0">
            <x v="1"/>
          </reference>
          <reference field="2" count="1" selected="0">
            <x v="5"/>
          </reference>
          <reference field="7" count="1" selected="0">
            <x v="7"/>
          </reference>
          <reference field="8" count="4">
            <x v="43"/>
            <x v="78"/>
            <x v="147"/>
            <x v="338"/>
          </reference>
          <reference field="9" count="1" selected="0">
            <x v="6"/>
          </reference>
          <reference field="10" count="1" selected="0">
            <x v="2"/>
          </reference>
          <reference field="11" count="1" selected="0">
            <x v="2"/>
          </reference>
          <reference field="13" count="1" selected="0">
            <x v="32"/>
          </reference>
        </references>
      </pivotArea>
    </format>
    <format dxfId="9291">
      <pivotArea dataOnly="0" labelOnly="1" outline="0" fieldPosition="0">
        <references count="8">
          <reference field="1" count="1" selected="0">
            <x v="1"/>
          </reference>
          <reference field="2" count="1" selected="0">
            <x v="8"/>
          </reference>
          <reference field="7" count="1" selected="0">
            <x v="7"/>
          </reference>
          <reference field="8" count="1">
            <x v="216"/>
          </reference>
          <reference field="9" count="1" selected="0">
            <x v="6"/>
          </reference>
          <reference field="10" count="1" selected="0">
            <x v="2"/>
          </reference>
          <reference field="11" count="1" selected="0">
            <x v="2"/>
          </reference>
          <reference field="13" count="1" selected="0">
            <x v="32"/>
          </reference>
        </references>
      </pivotArea>
    </format>
    <format dxfId="9290">
      <pivotArea dataOnly="0" labelOnly="1" outline="0" fieldPosition="0">
        <references count="8">
          <reference field="1" count="1" selected="0">
            <x v="1"/>
          </reference>
          <reference field="2" count="1" selected="0">
            <x v="11"/>
          </reference>
          <reference field="7" count="1" selected="0">
            <x v="7"/>
          </reference>
          <reference field="8" count="5">
            <x v="3"/>
            <x v="275"/>
            <x v="483"/>
            <x v="888"/>
            <x v="914"/>
          </reference>
          <reference field="9" count="1" selected="0">
            <x v="6"/>
          </reference>
          <reference field="10" count="1" selected="0">
            <x v="2"/>
          </reference>
          <reference field="11" count="1" selected="0">
            <x v="2"/>
          </reference>
          <reference field="13" count="1" selected="0">
            <x v="32"/>
          </reference>
        </references>
      </pivotArea>
    </format>
    <format dxfId="9289">
      <pivotArea dataOnly="0" labelOnly="1" outline="0" fieldPosition="0">
        <references count="8">
          <reference field="1" count="1" selected="0">
            <x v="1"/>
          </reference>
          <reference field="2" count="1" selected="0">
            <x v="12"/>
          </reference>
          <reference field="7" count="1" selected="0">
            <x v="7"/>
          </reference>
          <reference field="8" count="4">
            <x v="43"/>
            <x v="78"/>
            <x v="815"/>
            <x v="860"/>
          </reference>
          <reference field="9" count="1" selected="0">
            <x v="6"/>
          </reference>
          <reference field="10" count="1" selected="0">
            <x v="2"/>
          </reference>
          <reference field="11" count="1" selected="0">
            <x v="2"/>
          </reference>
          <reference field="13" count="1" selected="0">
            <x v="32"/>
          </reference>
        </references>
      </pivotArea>
    </format>
    <format dxfId="9288">
      <pivotArea dataOnly="0" labelOnly="1" outline="0" fieldPosition="0">
        <references count="8">
          <reference field="1" count="1" selected="0">
            <x v="1"/>
          </reference>
          <reference field="2" count="1" selected="0">
            <x v="13"/>
          </reference>
          <reference field="7" count="1" selected="0">
            <x v="7"/>
          </reference>
          <reference field="8" count="6">
            <x v="43"/>
            <x v="61"/>
            <x v="372"/>
            <x v="429"/>
            <x v="443"/>
            <x v="960"/>
          </reference>
          <reference field="9" count="1" selected="0">
            <x v="6"/>
          </reference>
          <reference field="10" count="1" selected="0">
            <x v="2"/>
          </reference>
          <reference field="11" count="1" selected="0">
            <x v="2"/>
          </reference>
          <reference field="13" count="1" selected="0">
            <x v="32"/>
          </reference>
        </references>
      </pivotArea>
    </format>
    <format dxfId="9287">
      <pivotArea dataOnly="0" labelOnly="1" outline="0" fieldPosition="0">
        <references count="8">
          <reference field="1" count="1" selected="0">
            <x v="1"/>
          </reference>
          <reference field="2" count="1" selected="0">
            <x v="14"/>
          </reference>
          <reference field="7" count="1" selected="0">
            <x v="7"/>
          </reference>
          <reference field="8" count="6">
            <x v="13"/>
            <x v="43"/>
            <x v="216"/>
            <x v="497"/>
            <x v="593"/>
            <x v="860"/>
          </reference>
          <reference field="9" count="1" selected="0">
            <x v="6"/>
          </reference>
          <reference field="10" count="1" selected="0">
            <x v="2"/>
          </reference>
          <reference field="11" count="1" selected="0">
            <x v="2"/>
          </reference>
          <reference field="13" count="1" selected="0">
            <x v="32"/>
          </reference>
        </references>
      </pivotArea>
    </format>
    <format dxfId="9286">
      <pivotArea dataOnly="0" labelOnly="1" outline="0" fieldPosition="0">
        <references count="8">
          <reference field="1" count="1" selected="0">
            <x v="1"/>
          </reference>
          <reference field="2" count="1" selected="0">
            <x v="15"/>
          </reference>
          <reference field="7" count="1" selected="0">
            <x v="7"/>
          </reference>
          <reference field="8" count="3">
            <x v="114"/>
            <x v="147"/>
            <x v="160"/>
          </reference>
          <reference field="9" count="1" selected="0">
            <x v="6"/>
          </reference>
          <reference field="10" count="1" selected="0">
            <x v="2"/>
          </reference>
          <reference field="11" count="1" selected="0">
            <x v="2"/>
          </reference>
          <reference field="13" count="1" selected="0">
            <x v="32"/>
          </reference>
        </references>
      </pivotArea>
    </format>
    <format dxfId="9285">
      <pivotArea dataOnly="0" labelOnly="1" outline="0" fieldPosition="0">
        <references count="8">
          <reference field="1" count="1" selected="0">
            <x v="1"/>
          </reference>
          <reference field="2" count="1" selected="0">
            <x v="16"/>
          </reference>
          <reference field="7" count="1" selected="0">
            <x v="7"/>
          </reference>
          <reference field="8" count="6">
            <x v="13"/>
            <x v="43"/>
            <x v="90"/>
            <x v="116"/>
            <x v="147"/>
            <x v="1006"/>
          </reference>
          <reference field="9" count="1" selected="0">
            <x v="6"/>
          </reference>
          <reference field="10" count="1" selected="0">
            <x v="2"/>
          </reference>
          <reference field="11" count="1" selected="0">
            <x v="2"/>
          </reference>
          <reference field="13" count="1" selected="0">
            <x v="32"/>
          </reference>
        </references>
      </pivotArea>
    </format>
    <format dxfId="9284">
      <pivotArea dataOnly="0" labelOnly="1" outline="0" fieldPosition="0">
        <references count="8">
          <reference field="1" count="1" selected="0">
            <x v="1"/>
          </reference>
          <reference field="2" count="1" selected="0">
            <x v="20"/>
          </reference>
          <reference field="7" count="1" selected="0">
            <x v="7"/>
          </reference>
          <reference field="8" count="5">
            <x v="90"/>
            <x v="205"/>
            <x v="275"/>
            <x v="473"/>
            <x v="483"/>
          </reference>
          <reference field="9" count="1" selected="0">
            <x v="6"/>
          </reference>
          <reference field="10" count="1" selected="0">
            <x v="2"/>
          </reference>
          <reference field="11" count="1" selected="0">
            <x v="2"/>
          </reference>
          <reference field="13" count="1" selected="0">
            <x v="32"/>
          </reference>
        </references>
      </pivotArea>
    </format>
    <format dxfId="9283">
      <pivotArea dataOnly="0" labelOnly="1" outline="0" fieldPosition="0">
        <references count="8">
          <reference field="1" count="1" selected="0">
            <x v="1"/>
          </reference>
          <reference field="2" count="1" selected="0">
            <x v="22"/>
          </reference>
          <reference field="7" count="1" selected="0">
            <x v="7"/>
          </reference>
          <reference field="8" count="4">
            <x v="43"/>
            <x v="187"/>
            <x v="372"/>
            <x v="618"/>
          </reference>
          <reference field="9" count="1" selected="0">
            <x v="6"/>
          </reference>
          <reference field="10" count="1" selected="0">
            <x v="2"/>
          </reference>
          <reference field="11" count="1" selected="0">
            <x v="2"/>
          </reference>
          <reference field="13" count="1" selected="0">
            <x v="32"/>
          </reference>
        </references>
      </pivotArea>
    </format>
    <format dxfId="9282">
      <pivotArea dataOnly="0" labelOnly="1" outline="0" fieldPosition="0">
        <references count="8">
          <reference field="1" count="1" selected="0">
            <x v="1"/>
          </reference>
          <reference field="2" count="1" selected="0">
            <x v="25"/>
          </reference>
          <reference field="7" count="1" selected="0">
            <x v="7"/>
          </reference>
          <reference field="8" count="2">
            <x v="338"/>
            <x v="550"/>
          </reference>
          <reference field="9" count="1" selected="0">
            <x v="6"/>
          </reference>
          <reference field="10" count="1" selected="0">
            <x v="2"/>
          </reference>
          <reference field="11" count="1" selected="0">
            <x v="2"/>
          </reference>
          <reference field="13" count="1" selected="0">
            <x v="32"/>
          </reference>
        </references>
      </pivotArea>
    </format>
    <format dxfId="9281">
      <pivotArea dataOnly="0" labelOnly="1" outline="0" fieldPosition="0">
        <references count="8">
          <reference field="1" count="1" selected="0">
            <x v="1"/>
          </reference>
          <reference field="2" count="1" selected="0">
            <x v="27"/>
          </reference>
          <reference field="7" count="1" selected="0">
            <x v="7"/>
          </reference>
          <reference field="8" count="2">
            <x v="275"/>
            <x v="338"/>
          </reference>
          <reference field="9" count="1" selected="0">
            <x v="6"/>
          </reference>
          <reference field="10" count="1" selected="0">
            <x v="2"/>
          </reference>
          <reference field="11" count="1" selected="0">
            <x v="2"/>
          </reference>
          <reference field="13" count="1" selected="0">
            <x v="32"/>
          </reference>
        </references>
      </pivotArea>
    </format>
    <format dxfId="9280">
      <pivotArea dataOnly="0" labelOnly="1" outline="0" fieldPosition="0">
        <references count="8">
          <reference field="1" count="1" selected="0">
            <x v="1"/>
          </reference>
          <reference field="2" count="1" selected="0">
            <x v="28"/>
          </reference>
          <reference field="7" count="1" selected="0">
            <x v="7"/>
          </reference>
          <reference field="8" count="4">
            <x v="43"/>
            <x v="617"/>
            <x v="618"/>
            <x v="620"/>
          </reference>
          <reference field="9" count="1" selected="0">
            <x v="6"/>
          </reference>
          <reference field="10" count="1" selected="0">
            <x v="2"/>
          </reference>
          <reference field="11" count="1" selected="0">
            <x v="2"/>
          </reference>
          <reference field="13" count="1" selected="0">
            <x v="32"/>
          </reference>
        </references>
      </pivotArea>
    </format>
    <format dxfId="9279">
      <pivotArea dataOnly="0" labelOnly="1" outline="0" fieldPosition="0">
        <references count="8">
          <reference field="1" count="1" selected="0">
            <x v="1"/>
          </reference>
          <reference field="2" count="1" selected="0">
            <x v="29"/>
          </reference>
          <reference field="7" count="1" selected="0">
            <x v="7"/>
          </reference>
          <reference field="8" count="7">
            <x v="90"/>
            <x v="116"/>
            <x v="205"/>
            <x v="338"/>
            <x v="344"/>
            <x v="372"/>
            <x v="491"/>
          </reference>
          <reference field="9" count="1" selected="0">
            <x v="6"/>
          </reference>
          <reference field="10" count="1" selected="0">
            <x v="2"/>
          </reference>
          <reference field="11" count="1" selected="0">
            <x v="2"/>
          </reference>
          <reference field="13" count="1" selected="0">
            <x v="32"/>
          </reference>
        </references>
      </pivotArea>
    </format>
    <format dxfId="9278">
      <pivotArea dataOnly="0" labelOnly="1" outline="0" fieldPosition="0">
        <references count="8">
          <reference field="1" count="1" selected="0">
            <x v="1"/>
          </reference>
          <reference field="2" count="1" selected="0">
            <x v="30"/>
          </reference>
          <reference field="7" count="1" selected="0">
            <x v="7"/>
          </reference>
          <reference field="8" count="8">
            <x v="78"/>
            <x v="111"/>
            <x v="205"/>
            <x v="216"/>
            <x v="247"/>
            <x v="338"/>
            <x v="686"/>
            <x v="1030"/>
          </reference>
          <reference field="9" count="1" selected="0">
            <x v="6"/>
          </reference>
          <reference field="10" count="1" selected="0">
            <x v="2"/>
          </reference>
          <reference field="11" count="1" selected="0">
            <x v="2"/>
          </reference>
          <reference field="13" count="1" selected="0">
            <x v="32"/>
          </reference>
        </references>
      </pivotArea>
    </format>
    <format dxfId="9277">
      <pivotArea dataOnly="0" labelOnly="1" outline="0" fieldPosition="0">
        <references count="8">
          <reference field="1" count="1" selected="0">
            <x v="1"/>
          </reference>
          <reference field="2" count="1" selected="0">
            <x v="37"/>
          </reference>
          <reference field="7" count="1" selected="0">
            <x v="7"/>
          </reference>
          <reference field="8" count="4">
            <x v="61"/>
            <x v="89"/>
            <x v="90"/>
            <x v="205"/>
          </reference>
          <reference field="9" count="1" selected="0">
            <x v="6"/>
          </reference>
          <reference field="10" count="1" selected="0">
            <x v="2"/>
          </reference>
          <reference field="11" count="1" selected="0">
            <x v="2"/>
          </reference>
          <reference field="13" count="1" selected="0">
            <x v="32"/>
          </reference>
        </references>
      </pivotArea>
    </format>
    <format dxfId="9276">
      <pivotArea dataOnly="0" labelOnly="1" outline="0" fieldPosition="0">
        <references count="8">
          <reference field="1" count="1" selected="0">
            <x v="1"/>
          </reference>
          <reference field="2" count="1" selected="0">
            <x v="39"/>
          </reference>
          <reference field="7" count="1" selected="0">
            <x v="7"/>
          </reference>
          <reference field="8" count="8">
            <x v="43"/>
            <x v="78"/>
            <x v="111"/>
            <x v="205"/>
            <x v="216"/>
            <x v="241"/>
            <x v="491"/>
            <x v="1029"/>
          </reference>
          <reference field="9" count="1" selected="0">
            <x v="6"/>
          </reference>
          <reference field="10" count="1" selected="0">
            <x v="2"/>
          </reference>
          <reference field="11" count="1" selected="0">
            <x v="2"/>
          </reference>
          <reference field="13" count="1" selected="0">
            <x v="32"/>
          </reference>
        </references>
      </pivotArea>
    </format>
    <format dxfId="9275">
      <pivotArea dataOnly="0" labelOnly="1" outline="0" fieldPosition="0">
        <references count="8">
          <reference field="1" count="1" selected="0">
            <x v="1"/>
          </reference>
          <reference field="2" count="1" selected="0">
            <x v="42"/>
          </reference>
          <reference field="7" count="1" selected="0">
            <x v="7"/>
          </reference>
          <reference field="8" count="4">
            <x v="89"/>
            <x v="116"/>
            <x v="205"/>
            <x v="395"/>
          </reference>
          <reference field="9" count="1" selected="0">
            <x v="6"/>
          </reference>
          <reference field="10" count="1" selected="0">
            <x v="2"/>
          </reference>
          <reference field="11" count="1" selected="0">
            <x v="2"/>
          </reference>
          <reference field="13" count="1" selected="0">
            <x v="32"/>
          </reference>
        </references>
      </pivotArea>
    </format>
    <format dxfId="9274">
      <pivotArea dataOnly="0" labelOnly="1" outline="0" fieldPosition="0">
        <references count="8">
          <reference field="1" count="1" selected="0">
            <x v="1"/>
          </reference>
          <reference field="2" count="1" selected="0">
            <x v="43"/>
          </reference>
          <reference field="7" count="1" selected="0">
            <x v="7"/>
          </reference>
          <reference field="8" count="4">
            <x v="43"/>
            <x v="205"/>
            <x v="603"/>
            <x v="1052"/>
          </reference>
          <reference field="9" count="1" selected="0">
            <x v="6"/>
          </reference>
          <reference field="10" count="1" selected="0">
            <x v="2"/>
          </reference>
          <reference field="11" count="1" selected="0">
            <x v="2"/>
          </reference>
          <reference field="13" count="1" selected="0">
            <x v="32"/>
          </reference>
        </references>
      </pivotArea>
    </format>
    <format dxfId="9273">
      <pivotArea dataOnly="0" labelOnly="1" outline="0" fieldPosition="0">
        <references count="8">
          <reference field="1" count="1" selected="0">
            <x v="1"/>
          </reference>
          <reference field="2" count="1" selected="0">
            <x v="46"/>
          </reference>
          <reference field="7" count="1" selected="0">
            <x v="7"/>
          </reference>
          <reference field="8" count="4">
            <x v="43"/>
            <x v="78"/>
            <x v="815"/>
            <x v="917"/>
          </reference>
          <reference field="9" count="1" selected="0">
            <x v="6"/>
          </reference>
          <reference field="10" count="1" selected="0">
            <x v="2"/>
          </reference>
          <reference field="11" count="1" selected="0">
            <x v="2"/>
          </reference>
          <reference field="13" count="1" selected="0">
            <x v="32"/>
          </reference>
        </references>
      </pivotArea>
    </format>
    <format dxfId="9272">
      <pivotArea dataOnly="0" labelOnly="1" outline="0" fieldPosition="0">
        <references count="8">
          <reference field="1" count="1" selected="0">
            <x v="1"/>
          </reference>
          <reference field="2" count="1" selected="0">
            <x v="47"/>
          </reference>
          <reference field="7" count="1" selected="0">
            <x v="7"/>
          </reference>
          <reference field="8" count="6">
            <x v="78"/>
            <x v="216"/>
            <x v="338"/>
            <x v="344"/>
            <x v="483"/>
            <x v="925"/>
          </reference>
          <reference field="9" count="1" selected="0">
            <x v="6"/>
          </reference>
          <reference field="10" count="1" selected="0">
            <x v="2"/>
          </reference>
          <reference field="11" count="1" selected="0">
            <x v="2"/>
          </reference>
          <reference field="13" count="1" selected="0">
            <x v="32"/>
          </reference>
        </references>
      </pivotArea>
    </format>
    <format dxfId="9271">
      <pivotArea dataOnly="0" labelOnly="1" outline="0" fieldPosition="0">
        <references count="8">
          <reference field="1" count="1" selected="0">
            <x v="1"/>
          </reference>
          <reference field="2" count="1" selected="0">
            <x v="48"/>
          </reference>
          <reference field="7" count="1" selected="0">
            <x v="7"/>
          </reference>
          <reference field="8" count="3">
            <x v="216"/>
            <x v="338"/>
            <x v="815"/>
          </reference>
          <reference field="9" count="1" selected="0">
            <x v="6"/>
          </reference>
          <reference field="10" count="1" selected="0">
            <x v="2"/>
          </reference>
          <reference field="11" count="1" selected="0">
            <x v="2"/>
          </reference>
          <reference field="13" count="1" selected="0">
            <x v="32"/>
          </reference>
        </references>
      </pivotArea>
    </format>
    <format dxfId="9270">
      <pivotArea dataOnly="0" labelOnly="1" outline="0" fieldPosition="0">
        <references count="8">
          <reference field="1" count="1" selected="0">
            <x v="1"/>
          </reference>
          <reference field="2" count="1" selected="0">
            <x v="56"/>
          </reference>
          <reference field="7" count="1" selected="0">
            <x v="7"/>
          </reference>
          <reference field="8" count="1">
            <x v="338"/>
          </reference>
          <reference field="9" count="1" selected="0">
            <x v="6"/>
          </reference>
          <reference field="10" count="1" selected="0">
            <x v="2"/>
          </reference>
          <reference field="11" count="1" selected="0">
            <x v="2"/>
          </reference>
          <reference field="13" count="1" selected="0">
            <x v="32"/>
          </reference>
        </references>
      </pivotArea>
    </format>
    <format dxfId="9269">
      <pivotArea dataOnly="0" labelOnly="1" outline="0" fieldPosition="0">
        <references count="8">
          <reference field="1" count="1" selected="0">
            <x v="1"/>
          </reference>
          <reference field="2" count="1" selected="0">
            <x v="58"/>
          </reference>
          <reference field="7" count="1" selected="0">
            <x v="7"/>
          </reference>
          <reference field="8" count="1">
            <x v="205"/>
          </reference>
          <reference field="9" count="1" selected="0">
            <x v="6"/>
          </reference>
          <reference field="10" count="1" selected="0">
            <x v="2"/>
          </reference>
          <reference field="11" count="1" selected="0">
            <x v="2"/>
          </reference>
          <reference field="13" count="1" selected="0">
            <x v="32"/>
          </reference>
        </references>
      </pivotArea>
    </format>
    <format dxfId="9268">
      <pivotArea dataOnly="0" labelOnly="1" outline="0" fieldPosition="0">
        <references count="8">
          <reference field="1" count="1" selected="0">
            <x v="1"/>
          </reference>
          <reference field="2" count="1" selected="0">
            <x v="59"/>
          </reference>
          <reference field="7" count="1" selected="0">
            <x v="7"/>
          </reference>
          <reference field="8" count="3">
            <x v="43"/>
            <x v="372"/>
            <x v="959"/>
          </reference>
          <reference field="9" count="1" selected="0">
            <x v="6"/>
          </reference>
          <reference field="10" count="1" selected="0">
            <x v="2"/>
          </reference>
          <reference field="11" count="1" selected="0">
            <x v="2"/>
          </reference>
          <reference field="13" count="1" selected="0">
            <x v="32"/>
          </reference>
        </references>
      </pivotArea>
    </format>
    <format dxfId="9267">
      <pivotArea dataOnly="0" labelOnly="1" outline="0" fieldPosition="0">
        <references count="8">
          <reference field="1" count="1" selected="0">
            <x v="1"/>
          </reference>
          <reference field="2" count="1" selected="0">
            <x v="60"/>
          </reference>
          <reference field="7" count="1" selected="0">
            <x v="7"/>
          </reference>
          <reference field="8" count="9">
            <x v="43"/>
            <x v="78"/>
            <x v="111"/>
            <x v="114"/>
            <x v="205"/>
            <x v="491"/>
            <x v="567"/>
            <x v="686"/>
            <x v="1015"/>
          </reference>
          <reference field="9" count="1" selected="0">
            <x v="6"/>
          </reference>
          <reference field="10" count="1" selected="0">
            <x v="2"/>
          </reference>
          <reference field="11" count="1" selected="0">
            <x v="2"/>
          </reference>
          <reference field="13" count="1" selected="0">
            <x v="32"/>
          </reference>
        </references>
      </pivotArea>
    </format>
    <format dxfId="9266">
      <pivotArea dataOnly="0" labelOnly="1" outline="0" fieldPosition="0">
        <references count="8">
          <reference field="1" count="1" selected="0">
            <x v="1"/>
          </reference>
          <reference field="2" count="1" selected="0">
            <x v="62"/>
          </reference>
          <reference field="7" count="1" selected="0">
            <x v="7"/>
          </reference>
          <reference field="8" count="1">
            <x v="815"/>
          </reference>
          <reference field="9" count="1" selected="0">
            <x v="6"/>
          </reference>
          <reference field="10" count="1" selected="0">
            <x v="2"/>
          </reference>
          <reference field="11" count="1" selected="0">
            <x v="2"/>
          </reference>
          <reference field="13" count="1" selected="0">
            <x v="32"/>
          </reference>
        </references>
      </pivotArea>
    </format>
    <format dxfId="9265">
      <pivotArea dataOnly="0" labelOnly="1" outline="0" fieldPosition="0">
        <references count="8">
          <reference field="1" count="1" selected="0">
            <x v="1"/>
          </reference>
          <reference field="2" count="1" selected="0">
            <x v="65"/>
          </reference>
          <reference field="7" count="1" selected="0">
            <x v="7"/>
          </reference>
          <reference field="8" count="3">
            <x v="43"/>
            <x v="147"/>
            <x v="806"/>
          </reference>
          <reference field="9" count="1" selected="0">
            <x v="6"/>
          </reference>
          <reference field="10" count="1" selected="0">
            <x v="2"/>
          </reference>
          <reference field="11" count="1" selected="0">
            <x v="2"/>
          </reference>
          <reference field="13" count="1" selected="0">
            <x v="32"/>
          </reference>
        </references>
      </pivotArea>
    </format>
    <format dxfId="9264">
      <pivotArea dataOnly="0" labelOnly="1" outline="0" fieldPosition="0">
        <references count="8">
          <reference field="1" count="1" selected="0">
            <x v="1"/>
          </reference>
          <reference field="2" count="1" selected="0">
            <x v="69"/>
          </reference>
          <reference field="7" count="1" selected="0">
            <x v="7"/>
          </reference>
          <reference field="8" count="6">
            <x v="43"/>
            <x v="78"/>
            <x v="147"/>
            <x v="241"/>
            <x v="338"/>
            <x v="372"/>
          </reference>
          <reference field="9" count="1" selected="0">
            <x v="6"/>
          </reference>
          <reference field="10" count="1" selected="0">
            <x v="2"/>
          </reference>
          <reference field="11" count="1" selected="0">
            <x v="2"/>
          </reference>
          <reference field="13" count="1" selected="0">
            <x v="32"/>
          </reference>
        </references>
      </pivotArea>
    </format>
    <format dxfId="9263">
      <pivotArea dataOnly="0" labelOnly="1" outline="0" fieldPosition="0">
        <references count="8">
          <reference field="1" count="1" selected="0">
            <x v="1"/>
          </reference>
          <reference field="2" count="1" selected="0">
            <x v="77"/>
          </reference>
          <reference field="7" count="1" selected="0">
            <x v="7"/>
          </reference>
          <reference field="8" count="3">
            <x v="43"/>
            <x v="815"/>
            <x v="1046"/>
          </reference>
          <reference field="9" count="1" selected="0">
            <x v="6"/>
          </reference>
          <reference field="10" count="1" selected="0">
            <x v="2"/>
          </reference>
          <reference field="11" count="1" selected="0">
            <x v="2"/>
          </reference>
          <reference field="13" count="1" selected="0">
            <x v="32"/>
          </reference>
        </references>
      </pivotArea>
    </format>
    <format dxfId="9262">
      <pivotArea dataOnly="0" labelOnly="1" outline="0" fieldPosition="0">
        <references count="8">
          <reference field="1" count="1" selected="0">
            <x v="1"/>
          </reference>
          <reference field="2" count="1" selected="0">
            <x v="78"/>
          </reference>
          <reference field="7" count="1" selected="0">
            <x v="7"/>
          </reference>
          <reference field="8" count="2">
            <x v="61"/>
            <x v="457"/>
          </reference>
          <reference field="9" count="1" selected="0">
            <x v="6"/>
          </reference>
          <reference field="10" count="1" selected="0">
            <x v="2"/>
          </reference>
          <reference field="11" count="1" selected="0">
            <x v="2"/>
          </reference>
          <reference field="13" count="1" selected="0">
            <x v="32"/>
          </reference>
        </references>
      </pivotArea>
    </format>
    <format dxfId="9261">
      <pivotArea dataOnly="0" labelOnly="1" outline="0" fieldPosition="0">
        <references count="8">
          <reference field="1" count="1" selected="0">
            <x v="1"/>
          </reference>
          <reference field="2" count="1" selected="0">
            <x v="84"/>
          </reference>
          <reference field="7" count="1" selected="0">
            <x v="7"/>
          </reference>
          <reference field="8" count="3">
            <x v="338"/>
            <x v="395"/>
            <x v="888"/>
          </reference>
          <reference field="9" count="1" selected="0">
            <x v="6"/>
          </reference>
          <reference field="10" count="1" selected="0">
            <x v="2"/>
          </reference>
          <reference field="11" count="1" selected="0">
            <x v="2"/>
          </reference>
          <reference field="13" count="1" selected="0">
            <x v="32"/>
          </reference>
        </references>
      </pivotArea>
    </format>
    <format dxfId="9260">
      <pivotArea dataOnly="0" labelOnly="1" outline="0" fieldPosition="0">
        <references count="8">
          <reference field="1" count="1" selected="0">
            <x v="1"/>
          </reference>
          <reference field="2" count="1" selected="0">
            <x v="86"/>
          </reference>
          <reference field="7" count="1" selected="0">
            <x v="7"/>
          </reference>
          <reference field="8" count="6">
            <x v="61"/>
            <x v="216"/>
            <x v="737"/>
            <x v="740"/>
            <x v="860"/>
            <x v="888"/>
          </reference>
          <reference field="9" count="1" selected="0">
            <x v="6"/>
          </reference>
          <reference field="10" count="1" selected="0">
            <x v="2"/>
          </reference>
          <reference field="11" count="1" selected="0">
            <x v="2"/>
          </reference>
          <reference field="13" count="1" selected="0">
            <x v="32"/>
          </reference>
        </references>
      </pivotArea>
    </format>
    <format dxfId="9259">
      <pivotArea dataOnly="0" labelOnly="1" outline="0" fieldPosition="0">
        <references count="8">
          <reference field="1" count="1" selected="0">
            <x v="1"/>
          </reference>
          <reference field="2" count="1" selected="0">
            <x v="45"/>
          </reference>
          <reference field="7" count="1" selected="0">
            <x v="7"/>
          </reference>
          <reference field="8" count="5">
            <x v="43"/>
            <x v="61"/>
            <x v="205"/>
            <x v="620"/>
            <x v="866"/>
          </reference>
          <reference field="9" count="1" selected="0">
            <x v="6"/>
          </reference>
          <reference field="10" count="1" selected="0">
            <x v="2"/>
          </reference>
          <reference field="11" count="1" selected="0">
            <x v="3"/>
          </reference>
          <reference field="13" count="1" selected="0">
            <x v="32"/>
          </reference>
        </references>
      </pivotArea>
    </format>
    <format dxfId="9258">
      <pivotArea dataOnly="0" labelOnly="1" outline="0" fieldPosition="0">
        <references count="8">
          <reference field="1" count="1" selected="0">
            <x v="3"/>
          </reference>
          <reference field="2" count="1" selected="0">
            <x v="51"/>
          </reference>
          <reference field="7" count="1" selected="0">
            <x v="7"/>
          </reference>
          <reference field="8" count="1">
            <x v="205"/>
          </reference>
          <reference field="9" count="1" selected="0">
            <x v="6"/>
          </reference>
          <reference field="10" count="1" selected="0">
            <x v="3"/>
          </reference>
          <reference field="11" count="1" selected="0">
            <x v="2"/>
          </reference>
          <reference field="13" count="1" selected="0">
            <x v="32"/>
          </reference>
        </references>
      </pivotArea>
    </format>
    <format dxfId="9257">
      <pivotArea dataOnly="0" labelOnly="1" outline="0" fieldPosition="0">
        <references count="8">
          <reference field="1" count="1" selected="0">
            <x v="3"/>
          </reference>
          <reference field="2" count="1" selected="0">
            <x v="75"/>
          </reference>
          <reference field="7" count="1" selected="0">
            <x v="7"/>
          </reference>
          <reference field="8" count="4">
            <x v="43"/>
            <x v="116"/>
            <x v="205"/>
            <x v="413"/>
          </reference>
          <reference field="9" count="1" selected="0">
            <x v="6"/>
          </reference>
          <reference field="10" count="1" selected="0">
            <x v="3"/>
          </reference>
          <reference field="11" count="1" selected="0">
            <x v="2"/>
          </reference>
          <reference field="13" count="1" selected="0">
            <x v="32"/>
          </reference>
        </references>
      </pivotArea>
    </format>
    <format dxfId="9256">
      <pivotArea dataOnly="0" labelOnly="1" outline="0" fieldPosition="0">
        <references count="8">
          <reference field="1" count="1" selected="0">
            <x v="4"/>
          </reference>
          <reference field="2" count="1" selected="0">
            <x v="54"/>
          </reference>
          <reference field="7" count="1" selected="0">
            <x v="7"/>
          </reference>
          <reference field="8" count="4">
            <x v="43"/>
            <x v="114"/>
            <x v="116"/>
            <x v="216"/>
          </reference>
          <reference field="9" count="1" selected="0">
            <x v="6"/>
          </reference>
          <reference field="10" count="1" selected="0">
            <x v="3"/>
          </reference>
          <reference field="11" count="1" selected="0">
            <x v="2"/>
          </reference>
          <reference field="13" count="1" selected="0">
            <x v="32"/>
          </reference>
        </references>
      </pivotArea>
    </format>
    <format dxfId="9255">
      <pivotArea dataOnly="0" labelOnly="1" outline="0" fieldPosition="0">
        <references count="8">
          <reference field="1" count="1" selected="0">
            <x v="4"/>
          </reference>
          <reference field="2" count="1" selected="0">
            <x v="76"/>
          </reference>
          <reference field="7" count="1" selected="0">
            <x v="7"/>
          </reference>
          <reference field="8" count="2">
            <x v="43"/>
            <x v="415"/>
          </reference>
          <reference field="9" count="1" selected="0">
            <x v="6"/>
          </reference>
          <reference field="10" count="1" selected="0">
            <x v="3"/>
          </reference>
          <reference field="11" count="1" selected="0">
            <x v="2"/>
          </reference>
          <reference field="13" count="1" selected="0">
            <x v="32"/>
          </reference>
        </references>
      </pivotArea>
    </format>
    <format dxfId="9254">
      <pivotArea dataOnly="0" labelOnly="1" outline="0" fieldPosition="0">
        <references count="8">
          <reference field="1" count="1" selected="0">
            <x v="5"/>
          </reference>
          <reference field="2" count="1" selected="0">
            <x v="31"/>
          </reference>
          <reference field="7" count="1" selected="0">
            <x v="7"/>
          </reference>
          <reference field="8" count="6">
            <x v="43"/>
            <x v="78"/>
            <x v="205"/>
            <x v="216"/>
            <x v="275"/>
            <x v="567"/>
          </reference>
          <reference field="9" count="1" selected="0">
            <x v="6"/>
          </reference>
          <reference field="10" count="1" selected="0">
            <x v="3"/>
          </reference>
          <reference field="11" count="1" selected="0">
            <x v="2"/>
          </reference>
          <reference field="13" count="1" selected="0">
            <x v="32"/>
          </reference>
        </references>
      </pivotArea>
    </format>
    <format dxfId="9253">
      <pivotArea dataOnly="0" labelOnly="1" outline="0" fieldPosition="0">
        <references count="8">
          <reference field="1" count="1" selected="0">
            <x v="5"/>
          </reference>
          <reference field="2" count="1" selected="0">
            <x v="72"/>
          </reference>
          <reference field="7" count="1" selected="0">
            <x v="7"/>
          </reference>
          <reference field="8" count="3">
            <x v="205"/>
            <x v="395"/>
            <x v="866"/>
          </reference>
          <reference field="9" count="1" selected="0">
            <x v="6"/>
          </reference>
          <reference field="10" count="1" selected="0">
            <x v="3"/>
          </reference>
          <reference field="11" count="1" selected="0">
            <x v="2"/>
          </reference>
          <reference field="13" count="1" selected="0">
            <x v="32"/>
          </reference>
        </references>
      </pivotArea>
    </format>
    <format dxfId="9252">
      <pivotArea dataOnly="0" labelOnly="1" outline="0" fieldPosition="0">
        <references count="8">
          <reference field="1" count="1" selected="0">
            <x v="5"/>
          </reference>
          <reference field="2" count="1" selected="0">
            <x v="73"/>
          </reference>
          <reference field="7" count="1" selected="0">
            <x v="7"/>
          </reference>
          <reference field="8" count="2">
            <x v="205"/>
            <x v="675"/>
          </reference>
          <reference field="9" count="1" selected="0">
            <x v="6"/>
          </reference>
          <reference field="10" count="1" selected="0">
            <x v="3"/>
          </reference>
          <reference field="11" count="1" selected="0">
            <x v="2"/>
          </reference>
          <reference field="13" count="1" selected="0">
            <x v="32"/>
          </reference>
        </references>
      </pivotArea>
    </format>
    <format dxfId="9251">
      <pivotArea dataOnly="0" labelOnly="1" outline="0" fieldPosition="0">
        <references count="8">
          <reference field="1" count="1" selected="0">
            <x v="6"/>
          </reference>
          <reference field="2" count="1" selected="0">
            <x v="82"/>
          </reference>
          <reference field="7" count="1" selected="0">
            <x v="7"/>
          </reference>
          <reference field="8" count="3">
            <x v="43"/>
            <x v="275"/>
            <x v="1052"/>
          </reference>
          <reference field="9" count="1" selected="0">
            <x v="6"/>
          </reference>
          <reference field="10" count="1" selected="0">
            <x v="3"/>
          </reference>
          <reference field="11" count="1" selected="0">
            <x v="2"/>
          </reference>
          <reference field="13" count="1" selected="0">
            <x v="32"/>
          </reference>
        </references>
      </pivotArea>
    </format>
    <format dxfId="9250">
      <pivotArea dataOnly="0" labelOnly="1" outline="0" fieldPosition="0">
        <references count="8">
          <reference field="1" count="1" selected="0">
            <x v="7"/>
          </reference>
          <reference field="2" count="1" selected="0">
            <x v="63"/>
          </reference>
          <reference field="7" count="1" selected="0">
            <x v="7"/>
          </reference>
          <reference field="8" count="2">
            <x v="43"/>
            <x v="90"/>
          </reference>
          <reference field="9" count="1" selected="0">
            <x v="6"/>
          </reference>
          <reference field="10" count="1" selected="0">
            <x v="3"/>
          </reference>
          <reference field="11" count="1" selected="0">
            <x v="2"/>
          </reference>
          <reference field="13" count="1" selected="0">
            <x v="32"/>
          </reference>
        </references>
      </pivotArea>
    </format>
    <format dxfId="9249">
      <pivotArea dataOnly="0" labelOnly="1" outline="0" fieldPosition="0">
        <references count="8">
          <reference field="1" count="1" selected="0">
            <x v="7"/>
          </reference>
          <reference field="2" count="1" selected="0">
            <x v="80"/>
          </reference>
          <reference field="7" count="1" selected="0">
            <x v="7"/>
          </reference>
          <reference field="8" count="3">
            <x v="205"/>
            <x v="338"/>
            <x v="473"/>
          </reference>
          <reference field="9" count="1" selected="0">
            <x v="6"/>
          </reference>
          <reference field="10" count="1" selected="0">
            <x v="3"/>
          </reference>
          <reference field="11" count="1" selected="0">
            <x v="2"/>
          </reference>
          <reference field="13" count="1" selected="0">
            <x v="32"/>
          </reference>
        </references>
      </pivotArea>
    </format>
    <format dxfId="9248">
      <pivotArea dataOnly="0" labelOnly="1" outline="0" fieldPosition="0">
        <references count="8">
          <reference field="1" count="1" selected="0">
            <x v="8"/>
          </reference>
          <reference field="2" count="1" selected="0">
            <x v="9"/>
          </reference>
          <reference field="7" count="1" selected="0">
            <x v="7"/>
          </reference>
          <reference field="8" count="3">
            <x v="13"/>
            <x v="43"/>
            <x v="116"/>
          </reference>
          <reference field="9" count="1" selected="0">
            <x v="6"/>
          </reference>
          <reference field="10" count="1" selected="0">
            <x v="3"/>
          </reference>
          <reference field="11" count="1" selected="0">
            <x v="2"/>
          </reference>
          <reference field="13" count="1" selected="0">
            <x v="32"/>
          </reference>
        </references>
      </pivotArea>
    </format>
    <format dxfId="9247">
      <pivotArea dataOnly="0" labelOnly="1" outline="0" fieldPosition="0">
        <references count="8">
          <reference field="1" count="1" selected="0">
            <x v="9"/>
          </reference>
          <reference field="2" count="1" selected="0">
            <x v="38"/>
          </reference>
          <reference field="7" count="1" selected="0">
            <x v="7"/>
          </reference>
          <reference field="8" count="6">
            <x v="43"/>
            <x v="90"/>
            <x v="116"/>
            <x v="187"/>
            <x v="603"/>
            <x v="727"/>
          </reference>
          <reference field="9" count="1" selected="0">
            <x v="6"/>
          </reference>
          <reference field="10" count="1" selected="0">
            <x v="3"/>
          </reference>
          <reference field="11" count="1" selected="0">
            <x v="2"/>
          </reference>
          <reference field="13" count="1" selected="0">
            <x v="32"/>
          </reference>
        </references>
      </pivotArea>
    </format>
    <format dxfId="9246">
      <pivotArea dataOnly="0" labelOnly="1" outline="0" fieldPosition="0">
        <references count="8">
          <reference field="1" count="1" selected="0">
            <x v="10"/>
          </reference>
          <reference field="2" count="1" selected="0">
            <x v="1"/>
          </reference>
          <reference field="7" count="1" selected="0">
            <x v="7"/>
          </reference>
          <reference field="8" count="1">
            <x v="114"/>
          </reference>
          <reference field="9" count="1" selected="0">
            <x v="6"/>
          </reference>
          <reference field="10" count="1" selected="0">
            <x v="3"/>
          </reference>
          <reference field="11" count="1" selected="0">
            <x v="2"/>
          </reference>
          <reference field="13" count="1" selected="0">
            <x v="32"/>
          </reference>
        </references>
      </pivotArea>
    </format>
    <format dxfId="9245">
      <pivotArea dataOnly="0" labelOnly="1" outline="0" fieldPosition="0">
        <references count="8">
          <reference field="1" count="1" selected="0">
            <x v="10"/>
          </reference>
          <reference field="2" count="1" selected="0">
            <x v="70"/>
          </reference>
          <reference field="7" count="1" selected="0">
            <x v="7"/>
          </reference>
          <reference field="8" count="4">
            <x v="43"/>
            <x v="114"/>
            <x v="116"/>
            <x v="147"/>
          </reference>
          <reference field="9" count="1" selected="0">
            <x v="6"/>
          </reference>
          <reference field="10" count="1" selected="0">
            <x v="3"/>
          </reference>
          <reference field="11" count="1" selected="0">
            <x v="2"/>
          </reference>
          <reference field="13" count="1" selected="0">
            <x v="32"/>
          </reference>
        </references>
      </pivotArea>
    </format>
    <format dxfId="9244">
      <pivotArea dataOnly="0" labelOnly="1" outline="0" fieldPosition="0">
        <references count="8">
          <reference field="1" count="1" selected="0">
            <x v="10"/>
          </reference>
          <reference field="2" count="1" selected="0">
            <x v="71"/>
          </reference>
          <reference field="7" count="1" selected="0">
            <x v="7"/>
          </reference>
          <reference field="8" count="3">
            <x v="3"/>
            <x v="78"/>
            <x v="205"/>
          </reference>
          <reference field="9" count="1" selected="0">
            <x v="6"/>
          </reference>
          <reference field="10" count="1" selected="0">
            <x v="3"/>
          </reference>
          <reference field="11" count="1" selected="0">
            <x v="2"/>
          </reference>
          <reference field="13" count="1" selected="0">
            <x v="32"/>
          </reference>
        </references>
      </pivotArea>
    </format>
    <format dxfId="9243">
      <pivotArea dataOnly="0" labelOnly="1" outline="0" fieldPosition="0">
        <references count="8">
          <reference field="1" count="1" selected="0">
            <x v="11"/>
          </reference>
          <reference field="2" count="1" selected="0">
            <x v="4"/>
          </reference>
          <reference field="7" count="1" selected="0">
            <x v="7"/>
          </reference>
          <reference field="8" count="2">
            <x v="89"/>
            <x v="496"/>
          </reference>
          <reference field="9" count="1" selected="0">
            <x v="6"/>
          </reference>
          <reference field="10" count="1" selected="0">
            <x v="3"/>
          </reference>
          <reference field="11" count="1" selected="0">
            <x v="2"/>
          </reference>
          <reference field="13" count="1" selected="0">
            <x v="32"/>
          </reference>
        </references>
      </pivotArea>
    </format>
    <format dxfId="9242">
      <pivotArea dataOnly="0" labelOnly="1" outline="0" fieldPosition="0">
        <references count="8">
          <reference field="1" count="1" selected="0">
            <x v="12"/>
          </reference>
          <reference field="2" count="1" selected="0">
            <x v="6"/>
          </reference>
          <reference field="7" count="1" selected="0">
            <x v="7"/>
          </reference>
          <reference field="8" count="4">
            <x v="90"/>
            <x v="116"/>
            <x v="205"/>
            <x v="496"/>
          </reference>
          <reference field="9" count="1" selected="0">
            <x v="6"/>
          </reference>
          <reference field="10" count="1" selected="0">
            <x v="3"/>
          </reference>
          <reference field="11" count="1" selected="0">
            <x v="2"/>
          </reference>
          <reference field="13" count="1" selected="0">
            <x v="32"/>
          </reference>
        </references>
      </pivotArea>
    </format>
    <format dxfId="9241">
      <pivotArea dataOnly="0" labelOnly="1" outline="0" fieldPosition="0">
        <references count="8">
          <reference field="1" count="1" selected="0">
            <x v="12"/>
          </reference>
          <reference field="2" count="1" selected="0">
            <x v="35"/>
          </reference>
          <reference field="7" count="1" selected="0">
            <x v="7"/>
          </reference>
          <reference field="8" count="3">
            <x v="43"/>
            <x v="114"/>
            <x v="205"/>
          </reference>
          <reference field="9" count="1" selected="0">
            <x v="6"/>
          </reference>
          <reference field="10" count="1" selected="0">
            <x v="3"/>
          </reference>
          <reference field="11" count="1" selected="0">
            <x v="2"/>
          </reference>
          <reference field="13" count="1" selected="0">
            <x v="32"/>
          </reference>
        </references>
      </pivotArea>
    </format>
    <format dxfId="9240">
      <pivotArea dataOnly="0" labelOnly="1" outline="0" fieldPosition="0">
        <references count="8">
          <reference field="1" count="1" selected="0">
            <x v="13"/>
          </reference>
          <reference field="2" count="1" selected="0">
            <x v="7"/>
          </reference>
          <reference field="7" count="1" selected="0">
            <x v="7"/>
          </reference>
          <reference field="8" count="4">
            <x v="43"/>
            <x v="111"/>
            <x v="216"/>
            <x v="917"/>
          </reference>
          <reference field="9" count="1" selected="0">
            <x v="6"/>
          </reference>
          <reference field="10" count="1" selected="0">
            <x v="3"/>
          </reference>
          <reference field="11" count="1" selected="0">
            <x v="2"/>
          </reference>
          <reference field="13" count="1" selected="0">
            <x v="32"/>
          </reference>
        </references>
      </pivotArea>
    </format>
    <format dxfId="9239">
      <pivotArea dataOnly="0" labelOnly="1" outline="0" fieldPosition="0">
        <references count="8">
          <reference field="1" count="1" selected="0">
            <x v="13"/>
          </reference>
          <reference field="2" count="1" selected="0">
            <x v="21"/>
          </reference>
          <reference field="7" count="1" selected="0">
            <x v="7"/>
          </reference>
          <reference field="8" count="2">
            <x v="114"/>
            <x v="205"/>
          </reference>
          <reference field="9" count="1" selected="0">
            <x v="6"/>
          </reference>
          <reference field="10" count="1" selected="0">
            <x v="3"/>
          </reference>
          <reference field="11" count="1" selected="0">
            <x v="2"/>
          </reference>
          <reference field="13" count="1" selected="0">
            <x v="32"/>
          </reference>
        </references>
      </pivotArea>
    </format>
    <format dxfId="9238">
      <pivotArea dataOnly="0" labelOnly="1" outline="0" fieldPosition="0">
        <references count="8">
          <reference field="1" count="1" selected="0">
            <x v="14"/>
          </reference>
          <reference field="2" count="1" selected="0">
            <x v="10"/>
          </reference>
          <reference field="7" count="1" selected="0">
            <x v="7"/>
          </reference>
          <reference field="8" count="4">
            <x v="43"/>
            <x v="61"/>
            <x v="78"/>
            <x v="114"/>
          </reference>
          <reference field="9" count="1" selected="0">
            <x v="6"/>
          </reference>
          <reference field="10" count="1" selected="0">
            <x v="3"/>
          </reference>
          <reference field="11" count="1" selected="0">
            <x v="2"/>
          </reference>
          <reference field="13" count="1" selected="0">
            <x v="32"/>
          </reference>
        </references>
      </pivotArea>
    </format>
    <format dxfId="9237">
      <pivotArea dataOnly="0" labelOnly="1" outline="0" fieldPosition="0">
        <references count="8">
          <reference field="1" count="1" selected="0">
            <x v="14"/>
          </reference>
          <reference field="2" count="1" selected="0">
            <x v="79"/>
          </reference>
          <reference field="7" count="1" selected="0">
            <x v="7"/>
          </reference>
          <reference field="8" count="1">
            <x v="603"/>
          </reference>
          <reference field="9" count="1" selected="0">
            <x v="6"/>
          </reference>
          <reference field="10" count="1" selected="0">
            <x v="3"/>
          </reference>
          <reference field="11" count="1" selected="0">
            <x v="2"/>
          </reference>
          <reference field="13" count="1" selected="0">
            <x v="32"/>
          </reference>
        </references>
      </pivotArea>
    </format>
    <format dxfId="9236">
      <pivotArea dataOnly="0" labelOnly="1" outline="0" fieldPosition="0">
        <references count="8">
          <reference field="1" count="1" selected="0">
            <x v="15"/>
          </reference>
          <reference field="2" count="1" selected="0">
            <x v="17"/>
          </reference>
          <reference field="7" count="1" selected="0">
            <x v="7"/>
          </reference>
          <reference field="8" count="5">
            <x v="43"/>
            <x v="78"/>
            <x v="497"/>
            <x v="593"/>
            <x v="1048"/>
          </reference>
          <reference field="9" count="1" selected="0">
            <x v="6"/>
          </reference>
          <reference field="10" count="1" selected="0">
            <x v="3"/>
          </reference>
          <reference field="11" count="1" selected="0">
            <x v="2"/>
          </reference>
          <reference field="13" count="1" selected="0">
            <x v="32"/>
          </reference>
        </references>
      </pivotArea>
    </format>
    <format dxfId="9235">
      <pivotArea dataOnly="0" labelOnly="1" outline="0" fieldPosition="0">
        <references count="8">
          <reference field="1" count="1" selected="0">
            <x v="16"/>
          </reference>
          <reference field="2" count="1" selected="0">
            <x v="18"/>
          </reference>
          <reference field="7" count="1" selected="0">
            <x v="7"/>
          </reference>
          <reference field="8" count="2">
            <x v="43"/>
            <x v="325"/>
          </reference>
          <reference field="9" count="1" selected="0">
            <x v="6"/>
          </reference>
          <reference field="10" count="1" selected="0">
            <x v="3"/>
          </reference>
          <reference field="11" count="1" selected="0">
            <x v="2"/>
          </reference>
          <reference field="13" count="1" selected="0">
            <x v="32"/>
          </reference>
        </references>
      </pivotArea>
    </format>
    <format dxfId="9234">
      <pivotArea dataOnly="0" labelOnly="1" outline="0" fieldPosition="0">
        <references count="8">
          <reference field="1" count="1" selected="0">
            <x v="17"/>
          </reference>
          <reference field="2" count="1" selected="0">
            <x v="66"/>
          </reference>
          <reference field="7" count="1" selected="0">
            <x v="7"/>
          </reference>
          <reference field="8" count="6">
            <x v="43"/>
            <x v="247"/>
            <x v="344"/>
            <x v="727"/>
            <x v="996"/>
            <x v="1056"/>
          </reference>
          <reference field="9" count="1" selected="0">
            <x v="6"/>
          </reference>
          <reference field="10" count="1" selected="0">
            <x v="3"/>
          </reference>
          <reference field="11" count="1" selected="0">
            <x v="2"/>
          </reference>
          <reference field="13" count="1" selected="0">
            <x v="32"/>
          </reference>
        </references>
      </pivotArea>
    </format>
    <format dxfId="9233">
      <pivotArea dataOnly="0" labelOnly="1" outline="0" fieldPosition="0">
        <references count="8">
          <reference field="1" count="1" selected="0">
            <x v="18"/>
          </reference>
          <reference field="2" count="1" selected="0">
            <x v="34"/>
          </reference>
          <reference field="7" count="1" selected="0">
            <x v="7"/>
          </reference>
          <reference field="8" count="1">
            <x v="205"/>
          </reference>
          <reference field="9" count="1" selected="0">
            <x v="6"/>
          </reference>
          <reference field="10" count="1" selected="0">
            <x v="3"/>
          </reference>
          <reference field="11" count="1" selected="0">
            <x v="2"/>
          </reference>
          <reference field="13" count="1" selected="0">
            <x v="32"/>
          </reference>
        </references>
      </pivotArea>
    </format>
    <format dxfId="9232">
      <pivotArea dataOnly="0" labelOnly="1" outline="0" fieldPosition="0">
        <references count="8">
          <reference field="1" count="1" selected="0">
            <x v="19"/>
          </reference>
          <reference field="2" count="1" selected="0">
            <x v="36"/>
          </reference>
          <reference field="7" count="1" selected="0">
            <x v="7"/>
          </reference>
          <reference field="8" count="4">
            <x v="43"/>
            <x v="205"/>
            <x v="603"/>
            <x v="933"/>
          </reference>
          <reference field="9" count="1" selected="0">
            <x v="6"/>
          </reference>
          <reference field="10" count="1" selected="0">
            <x v="3"/>
          </reference>
          <reference field="11" count="1" selected="0">
            <x v="2"/>
          </reference>
          <reference field="13" count="1" selected="0">
            <x v="32"/>
          </reference>
        </references>
      </pivotArea>
    </format>
    <format dxfId="9231">
      <pivotArea dataOnly="0" labelOnly="1" outline="0" fieldPosition="0">
        <references count="8">
          <reference field="1" count="1" selected="0">
            <x v="20"/>
          </reference>
          <reference field="2" count="1" selected="0">
            <x v="44"/>
          </reference>
          <reference field="7" count="1" selected="0">
            <x v="7"/>
          </reference>
          <reference field="8" count="2">
            <x v="13"/>
            <x v="275"/>
          </reference>
          <reference field="9" count="1" selected="0">
            <x v="6"/>
          </reference>
          <reference field="10" count="1" selected="0">
            <x v="3"/>
          </reference>
          <reference field="11" count="1" selected="0">
            <x v="2"/>
          </reference>
          <reference field="13" count="1" selected="0">
            <x v="32"/>
          </reference>
        </references>
      </pivotArea>
    </format>
    <format dxfId="9230">
      <pivotArea dataOnly="0" labelOnly="1" outline="0" fieldPosition="0">
        <references count="8">
          <reference field="1" count="1" selected="0">
            <x v="20"/>
          </reference>
          <reference field="2" count="1" selected="0">
            <x v="49"/>
          </reference>
          <reference field="7" count="1" selected="0">
            <x v="7"/>
          </reference>
          <reference field="8" count="2">
            <x v="43"/>
            <x v="147"/>
          </reference>
          <reference field="9" count="1" selected="0">
            <x v="6"/>
          </reference>
          <reference field="10" count="1" selected="0">
            <x v="3"/>
          </reference>
          <reference field="11" count="1" selected="0">
            <x v="2"/>
          </reference>
          <reference field="13" count="1" selected="0">
            <x v="32"/>
          </reference>
        </references>
      </pivotArea>
    </format>
    <format dxfId="9229">
      <pivotArea dataOnly="0" labelOnly="1" outline="0" fieldPosition="0">
        <references count="8">
          <reference field="1" count="1" selected="0">
            <x v="21"/>
          </reference>
          <reference field="2" count="1" selected="0">
            <x v="55"/>
          </reference>
          <reference field="7" count="1" selected="0">
            <x v="7"/>
          </reference>
          <reference field="8" count="2">
            <x v="815"/>
            <x v="960"/>
          </reference>
          <reference field="9" count="1" selected="0">
            <x v="6"/>
          </reference>
          <reference field="10" count="1" selected="0">
            <x v="3"/>
          </reference>
          <reference field="11" count="1" selected="0">
            <x v="2"/>
          </reference>
          <reference field="13" count="1" selected="0">
            <x v="32"/>
          </reference>
        </references>
      </pivotArea>
    </format>
    <format dxfId="9228">
      <pivotArea dataOnly="0" labelOnly="1" outline="0" fieldPosition="0">
        <references count="8">
          <reference field="1" count="1" selected="0">
            <x v="22"/>
          </reference>
          <reference field="2" count="1" selected="0">
            <x v="57"/>
          </reference>
          <reference field="7" count="1" selected="0">
            <x v="7"/>
          </reference>
          <reference field="8" count="3">
            <x v="43"/>
            <x v="147"/>
            <x v="205"/>
          </reference>
          <reference field="9" count="1" selected="0">
            <x v="6"/>
          </reference>
          <reference field="10" count="1" selected="0">
            <x v="3"/>
          </reference>
          <reference field="11" count="1" selected="0">
            <x v="2"/>
          </reference>
          <reference field="13" count="1" selected="0">
            <x v="32"/>
          </reference>
        </references>
      </pivotArea>
    </format>
    <format dxfId="9227">
      <pivotArea dataOnly="0" labelOnly="1" outline="0" fieldPosition="0">
        <references count="8">
          <reference field="1" count="1" selected="0">
            <x v="23"/>
          </reference>
          <reference field="2" count="1" selected="0">
            <x v="68"/>
          </reference>
          <reference field="7" count="1" selected="0">
            <x v="7"/>
          </reference>
          <reference field="8" count="3">
            <x v="43"/>
            <x v="241"/>
            <x v="917"/>
          </reference>
          <reference field="9" count="1" selected="0">
            <x v="6"/>
          </reference>
          <reference field="10" count="1" selected="0">
            <x v="3"/>
          </reference>
          <reference field="11" count="1" selected="0">
            <x v="2"/>
          </reference>
          <reference field="13" count="1" selected="0">
            <x v="32"/>
          </reference>
        </references>
      </pivotArea>
    </format>
    <format dxfId="9226">
      <pivotArea dataOnly="0" labelOnly="1" outline="0" fieldPosition="0">
        <references count="8">
          <reference field="1" count="1" selected="0">
            <x v="2"/>
          </reference>
          <reference field="2" count="1" selected="0">
            <x v="19"/>
          </reference>
          <reference field="7" count="1" selected="0">
            <x v="7"/>
          </reference>
          <reference field="8" count="3">
            <x v="43"/>
            <x v="116"/>
            <x v="147"/>
          </reference>
          <reference field="9" count="1" selected="0">
            <x v="6"/>
          </reference>
          <reference field="10" count="1" selected="0">
            <x v="4"/>
          </reference>
          <reference field="11" count="1" selected="0">
            <x v="2"/>
          </reference>
          <reference field="13" count="1" selected="0">
            <x v="32"/>
          </reference>
        </references>
      </pivotArea>
    </format>
    <format dxfId="9225">
      <pivotArea dataOnly="0" labelOnly="1" outline="0" fieldPosition="0">
        <references count="8">
          <reference field="1" count="1" selected="0">
            <x v="2"/>
          </reference>
          <reference field="2" count="1" selected="0">
            <x v="23"/>
          </reference>
          <reference field="7" count="1" selected="0">
            <x v="7"/>
          </reference>
          <reference field="8" count="3">
            <x v="205"/>
            <x v="338"/>
            <x v="372"/>
          </reference>
          <reference field="9" count="1" selected="0">
            <x v="6"/>
          </reference>
          <reference field="10" count="1" selected="0">
            <x v="4"/>
          </reference>
          <reference field="11" count="1" selected="0">
            <x v="2"/>
          </reference>
          <reference field="13" count="1" selected="0">
            <x v="32"/>
          </reference>
        </references>
      </pivotArea>
    </format>
    <format dxfId="9224">
      <pivotArea dataOnly="0" labelOnly="1" outline="0" fieldPosition="0">
        <references count="8">
          <reference field="1" count="1" selected="0">
            <x v="2"/>
          </reference>
          <reference field="2" count="1" selected="0">
            <x v="32"/>
          </reference>
          <reference field="7" count="1" selected="0">
            <x v="7"/>
          </reference>
          <reference field="8" count="2">
            <x v="43"/>
            <x v="116"/>
          </reference>
          <reference field="9" count="1" selected="0">
            <x v="6"/>
          </reference>
          <reference field="10" count="1" selected="0">
            <x v="4"/>
          </reference>
          <reference field="11" count="1" selected="0">
            <x v="2"/>
          </reference>
          <reference field="13" count="1" selected="0">
            <x v="32"/>
          </reference>
        </references>
      </pivotArea>
    </format>
    <format dxfId="9223">
      <pivotArea dataOnly="0" labelOnly="1" outline="0" fieldPosition="0">
        <references count="8">
          <reference field="1" count="1" selected="0">
            <x v="2"/>
          </reference>
          <reference field="2" count="1" selected="0">
            <x v="33"/>
          </reference>
          <reference field="7" count="1" selected="0">
            <x v="7"/>
          </reference>
          <reference field="8" count="6">
            <x v="43"/>
            <x v="109"/>
            <x v="111"/>
            <x v="114"/>
            <x v="205"/>
            <x v="216"/>
          </reference>
          <reference field="9" count="1" selected="0">
            <x v="6"/>
          </reference>
          <reference field="10" count="1" selected="0">
            <x v="4"/>
          </reference>
          <reference field="11" count="1" selected="0">
            <x v="2"/>
          </reference>
          <reference field="13" count="1" selected="0">
            <x v="32"/>
          </reference>
        </references>
      </pivotArea>
    </format>
    <format dxfId="9222">
      <pivotArea dataOnly="0" labelOnly="1" outline="0" fieldPosition="0">
        <references count="8">
          <reference field="1" count="1" selected="0">
            <x v="2"/>
          </reference>
          <reference field="2" count="1" selected="0">
            <x v="41"/>
          </reference>
          <reference field="7" count="1" selected="0">
            <x v="7"/>
          </reference>
          <reference field="8" count="11">
            <x v="43"/>
            <x v="109"/>
            <x v="111"/>
            <x v="147"/>
            <x v="205"/>
            <x v="216"/>
            <x v="400"/>
            <x v="408"/>
            <x v="443"/>
            <x v="458"/>
            <x v="923"/>
          </reference>
          <reference field="9" count="1" selected="0">
            <x v="6"/>
          </reference>
          <reference field="10" count="1" selected="0">
            <x v="4"/>
          </reference>
          <reference field="11" count="1" selected="0">
            <x v="2"/>
          </reference>
          <reference field="13" count="1" selected="0">
            <x v="32"/>
          </reference>
        </references>
      </pivotArea>
    </format>
    <format dxfId="9221">
      <pivotArea dataOnly="0" labelOnly="1" outline="0" fieldPosition="0">
        <references count="8">
          <reference field="1" count="1" selected="0">
            <x v="2"/>
          </reference>
          <reference field="2" count="1" selected="0">
            <x v="64"/>
          </reference>
          <reference field="7" count="1" selected="0">
            <x v="7"/>
          </reference>
          <reference field="8" count="2">
            <x v="43"/>
            <x v="866"/>
          </reference>
          <reference field="9" count="1" selected="0">
            <x v="6"/>
          </reference>
          <reference field="10" count="1" selected="0">
            <x v="4"/>
          </reference>
          <reference field="11" count="1" selected="0">
            <x v="2"/>
          </reference>
          <reference field="13" count="1" selected="0">
            <x v="32"/>
          </reference>
        </references>
      </pivotArea>
    </format>
    <format dxfId="9220">
      <pivotArea dataOnly="0" labelOnly="1" outline="0" fieldPosition="0">
        <references count="8">
          <reference field="1" count="1" selected="0">
            <x v="2"/>
          </reference>
          <reference field="2" count="1" selected="0">
            <x v="67"/>
          </reference>
          <reference field="7" count="1" selected="0">
            <x v="7"/>
          </reference>
          <reference field="8" count="3">
            <x v="114"/>
            <x v="338"/>
            <x v="372"/>
          </reference>
          <reference field="9" count="1" selected="0">
            <x v="6"/>
          </reference>
          <reference field="10" count="1" selected="0">
            <x v="4"/>
          </reference>
          <reference field="11" count="1" selected="0">
            <x v="2"/>
          </reference>
          <reference field="13" count="1" selected="0">
            <x v="32"/>
          </reference>
        </references>
      </pivotArea>
    </format>
    <format dxfId="9219">
      <pivotArea dataOnly="0" labelOnly="1" outline="0" fieldPosition="0">
        <references count="8">
          <reference field="1" count="1" selected="0">
            <x v="2"/>
          </reference>
          <reference field="2" count="1" selected="0">
            <x v="74"/>
          </reference>
          <reference field="7" count="1" selected="0">
            <x v="7"/>
          </reference>
          <reference field="8" count="3">
            <x v="43"/>
            <x v="89"/>
            <x v="205"/>
          </reference>
          <reference field="9" count="1" selected="0">
            <x v="6"/>
          </reference>
          <reference field="10" count="1" selected="0">
            <x v="4"/>
          </reference>
          <reference field="11" count="1" selected="0">
            <x v="2"/>
          </reference>
          <reference field="13" count="1" selected="0">
            <x v="32"/>
          </reference>
        </references>
      </pivotArea>
    </format>
    <format dxfId="9218">
      <pivotArea dataOnly="0" labelOnly="1" outline="0" fieldPosition="0">
        <references count="8">
          <reference field="1" count="1" selected="0">
            <x v="2"/>
          </reference>
          <reference field="2" count="1" selected="0">
            <x v="85"/>
          </reference>
          <reference field="7" count="1" selected="0">
            <x v="7"/>
          </reference>
          <reference field="8" count="2">
            <x v="247"/>
            <x v="686"/>
          </reference>
          <reference field="9" count="1" selected="0">
            <x v="6"/>
          </reference>
          <reference field="10" count="1" selected="0">
            <x v="4"/>
          </reference>
          <reference field="11" count="1" selected="0">
            <x v="2"/>
          </reference>
          <reference field="13" count="1" selected="0">
            <x v="32"/>
          </reference>
        </references>
      </pivotArea>
    </format>
    <format dxfId="9217">
      <pivotArea dataOnly="0" labelOnly="1" outline="0" fieldPosition="0">
        <references count="8">
          <reference field="1" count="1" selected="0">
            <x v="1"/>
          </reference>
          <reference field="2" count="1" selected="0">
            <x v="5"/>
          </reference>
          <reference field="7" count="1" selected="0">
            <x v="3"/>
          </reference>
          <reference field="8" count="1">
            <x v="350"/>
          </reference>
          <reference field="9" count="1" selected="0">
            <x v="7"/>
          </reference>
          <reference field="10" count="1" selected="0">
            <x v="2"/>
          </reference>
          <reference field="11" count="1" selected="0">
            <x v="2"/>
          </reference>
          <reference field="13" count="1" selected="0">
            <x v="1"/>
          </reference>
        </references>
      </pivotArea>
    </format>
    <format dxfId="9216">
      <pivotArea dataOnly="0" labelOnly="1" outline="0" fieldPosition="0">
        <references count="8">
          <reference field="1" count="1" selected="0">
            <x v="1"/>
          </reference>
          <reference field="2" count="1" selected="0">
            <x v="15"/>
          </reference>
          <reference field="7" count="1" selected="0">
            <x v="3"/>
          </reference>
          <reference field="8" count="1">
            <x v="14"/>
          </reference>
          <reference field="9" count="1" selected="0">
            <x v="7"/>
          </reference>
          <reference field="10" count="1" selected="0">
            <x v="2"/>
          </reference>
          <reference field="11" count="1" selected="0">
            <x v="2"/>
          </reference>
          <reference field="13" count="1" selected="0">
            <x v="1"/>
          </reference>
        </references>
      </pivotArea>
    </format>
    <format dxfId="9215">
      <pivotArea dataOnly="0" labelOnly="1" outline="0" fieldPosition="0">
        <references count="8">
          <reference field="1" count="1" selected="0">
            <x v="1"/>
          </reference>
          <reference field="2" count="1" selected="0">
            <x v="28"/>
          </reference>
          <reference field="7" count="1" selected="0">
            <x v="3"/>
          </reference>
          <reference field="8" count="1">
            <x v="350"/>
          </reference>
          <reference field="9" count="1" selected="0">
            <x v="7"/>
          </reference>
          <reference field="10" count="1" selected="0">
            <x v="2"/>
          </reference>
          <reference field="11" count="1" selected="0">
            <x v="2"/>
          </reference>
          <reference field="13" count="1" selected="0">
            <x v="1"/>
          </reference>
        </references>
      </pivotArea>
    </format>
    <format dxfId="9214">
      <pivotArea dataOnly="0" labelOnly="1" outline="0" fieldPosition="0">
        <references count="8">
          <reference field="1" count="1" selected="0">
            <x v="1"/>
          </reference>
          <reference field="2" count="1" selected="0">
            <x v="39"/>
          </reference>
          <reference field="7" count="1" selected="0">
            <x v="3"/>
          </reference>
          <reference field="8" count="2">
            <x v="14"/>
            <x v="144"/>
          </reference>
          <reference field="9" count="1" selected="0">
            <x v="7"/>
          </reference>
          <reference field="10" count="1" selected="0">
            <x v="2"/>
          </reference>
          <reference field="11" count="1" selected="0">
            <x v="2"/>
          </reference>
          <reference field="13" count="1" selected="0">
            <x v="1"/>
          </reference>
        </references>
      </pivotArea>
    </format>
    <format dxfId="9213">
      <pivotArea dataOnly="0" labelOnly="1" outline="0" fieldPosition="0">
        <references count="8">
          <reference field="1" count="1" selected="0">
            <x v="1"/>
          </reference>
          <reference field="2" count="1" selected="0">
            <x v="48"/>
          </reference>
          <reference field="7" count="1" selected="0">
            <x v="3"/>
          </reference>
          <reference field="8" count="1">
            <x v="350"/>
          </reference>
          <reference field="9" count="1" selected="0">
            <x v="7"/>
          </reference>
          <reference field="10" count="1" selected="0">
            <x v="2"/>
          </reference>
          <reference field="11" count="1" selected="0">
            <x v="2"/>
          </reference>
          <reference field="13" count="1" selected="0">
            <x v="1"/>
          </reference>
        </references>
      </pivotArea>
    </format>
    <format dxfId="9212">
      <pivotArea dataOnly="0" labelOnly="1" outline="0" fieldPosition="0">
        <references count="8">
          <reference field="1" count="1" selected="0">
            <x v="1"/>
          </reference>
          <reference field="2" count="1" selected="0">
            <x v="69"/>
          </reference>
          <reference field="7" count="1" selected="0">
            <x v="3"/>
          </reference>
          <reference field="8" count="1">
            <x v="144"/>
          </reference>
          <reference field="9" count="1" selected="0">
            <x v="7"/>
          </reference>
          <reference field="10" count="1" selected="0">
            <x v="2"/>
          </reference>
          <reference field="11" count="1" selected="0">
            <x v="2"/>
          </reference>
          <reference field="13" count="1" selected="0">
            <x v="1"/>
          </reference>
        </references>
      </pivotArea>
    </format>
    <format dxfId="9211">
      <pivotArea dataOnly="0" labelOnly="1" outline="0" fieldPosition="0">
        <references count="8">
          <reference field="1" count="1" selected="0">
            <x v="14"/>
          </reference>
          <reference field="2" count="1" selected="0">
            <x v="10"/>
          </reference>
          <reference field="7" count="1" selected="0">
            <x v="3"/>
          </reference>
          <reference field="8" count="1">
            <x v="14"/>
          </reference>
          <reference field="9" count="1" selected="0">
            <x v="7"/>
          </reference>
          <reference field="10" count="1" selected="0">
            <x v="3"/>
          </reference>
          <reference field="11" count="1" selected="0">
            <x v="2"/>
          </reference>
          <reference field="13" count="1" selected="0">
            <x v="1"/>
          </reference>
        </references>
      </pivotArea>
    </format>
    <format dxfId="9210">
      <pivotArea dataOnly="0" labelOnly="1" outline="0" fieldPosition="0">
        <references count="8">
          <reference field="1" count="1" selected="0">
            <x v="18"/>
          </reference>
          <reference field="2" count="1" selected="0">
            <x v="34"/>
          </reference>
          <reference field="7" count="1" selected="0">
            <x v="3"/>
          </reference>
          <reference field="8" count="1">
            <x v="144"/>
          </reference>
          <reference field="9" count="1" selected="0">
            <x v="7"/>
          </reference>
          <reference field="10" count="1" selected="0">
            <x v="3"/>
          </reference>
          <reference field="11" count="1" selected="0">
            <x v="2"/>
          </reference>
          <reference field="13" count="1" selected="0">
            <x v="1"/>
          </reference>
        </references>
      </pivotArea>
    </format>
    <format dxfId="9209">
      <pivotArea dataOnly="0" labelOnly="1" outline="0" fieldPosition="0">
        <references count="8">
          <reference field="1" count="1" selected="0">
            <x v="1"/>
          </reference>
          <reference field="2" count="1" selected="0">
            <x v="2"/>
          </reference>
          <reference field="7" count="1" selected="0">
            <x v="4"/>
          </reference>
          <reference field="8" count="8">
            <x v="255"/>
            <x v="355"/>
            <x v="359"/>
            <x v="637"/>
            <x v="639"/>
            <x v="641"/>
            <x v="642"/>
            <x v="844"/>
          </reference>
          <reference field="9" count="1" selected="0">
            <x v="7"/>
          </reference>
          <reference field="10" count="1" selected="0">
            <x v="2"/>
          </reference>
          <reference field="11" count="1" selected="0">
            <x v="2"/>
          </reference>
          <reference field="13" count="1" selected="0">
            <x v="3"/>
          </reference>
        </references>
      </pivotArea>
    </format>
    <format dxfId="9208">
      <pivotArea dataOnly="0" labelOnly="1" outline="0" fieldPosition="0">
        <references count="8">
          <reference field="1" count="1" selected="0">
            <x v="1"/>
          </reference>
          <reference field="2" count="1" selected="0">
            <x v="3"/>
          </reference>
          <reference field="7" count="1" selected="0">
            <x v="4"/>
          </reference>
          <reference field="8" count="2">
            <x v="7"/>
            <x v="625"/>
          </reference>
          <reference field="9" count="1" selected="0">
            <x v="7"/>
          </reference>
          <reference field="10" count="1" selected="0">
            <x v="2"/>
          </reference>
          <reference field="11" count="1" selected="0">
            <x v="2"/>
          </reference>
          <reference field="13" count="1" selected="0">
            <x v="3"/>
          </reference>
        </references>
      </pivotArea>
    </format>
    <format dxfId="9207">
      <pivotArea dataOnly="0" labelOnly="1" outline="0" fieldPosition="0">
        <references count="8">
          <reference field="1" count="1" selected="0">
            <x v="1"/>
          </reference>
          <reference field="2" count="1" selected="0">
            <x v="5"/>
          </reference>
          <reference field="7" count="1" selected="0">
            <x v="4"/>
          </reference>
          <reference field="8" count="1">
            <x v="7"/>
          </reference>
          <reference field="9" count="1" selected="0">
            <x v="7"/>
          </reference>
          <reference field="10" count="1" selected="0">
            <x v="2"/>
          </reference>
          <reference field="11" count="1" selected="0">
            <x v="2"/>
          </reference>
          <reference field="13" count="1" selected="0">
            <x v="3"/>
          </reference>
        </references>
      </pivotArea>
    </format>
    <format dxfId="9206">
      <pivotArea dataOnly="0" labelOnly="1" outline="0" fieldPosition="0">
        <references count="8">
          <reference field="1" count="1" selected="0">
            <x v="1"/>
          </reference>
          <reference field="2" count="1" selected="0">
            <x v="8"/>
          </reference>
          <reference field="7" count="1" selected="0">
            <x v="4"/>
          </reference>
          <reference field="8" count="4">
            <x v="150"/>
            <x v="169"/>
            <x v="534"/>
            <x v="744"/>
          </reference>
          <reference field="9" count="1" selected="0">
            <x v="7"/>
          </reference>
          <reference field="10" count="1" selected="0">
            <x v="2"/>
          </reference>
          <reference field="11" count="1" selected="0">
            <x v="2"/>
          </reference>
          <reference field="13" count="1" selected="0">
            <x v="3"/>
          </reference>
        </references>
      </pivotArea>
    </format>
    <format dxfId="9205">
      <pivotArea dataOnly="0" labelOnly="1" outline="0" fieldPosition="0">
        <references count="8">
          <reference field="1" count="1" selected="0">
            <x v="1"/>
          </reference>
          <reference field="2" count="1" selected="0">
            <x v="11"/>
          </reference>
          <reference field="7" count="1" selected="0">
            <x v="4"/>
          </reference>
          <reference field="8" count="1">
            <x v="257"/>
          </reference>
          <reference field="9" count="1" selected="0">
            <x v="7"/>
          </reference>
          <reference field="10" count="1" selected="0">
            <x v="2"/>
          </reference>
          <reference field="11" count="1" selected="0">
            <x v="2"/>
          </reference>
          <reference field="13" count="1" selected="0">
            <x v="1"/>
          </reference>
        </references>
      </pivotArea>
    </format>
    <format dxfId="9204">
      <pivotArea dataOnly="0" labelOnly="1" outline="0" fieldPosition="0">
        <references count="8">
          <reference field="1" count="1" selected="0">
            <x v="1"/>
          </reference>
          <reference field="2" count="1" selected="0">
            <x v="11"/>
          </reference>
          <reference field="7" count="1" selected="0">
            <x v="4"/>
          </reference>
          <reference field="8" count="2">
            <x v="255"/>
            <x v="274"/>
          </reference>
          <reference field="9" count="1" selected="0">
            <x v="7"/>
          </reference>
          <reference field="10" count="1" selected="0">
            <x v="2"/>
          </reference>
          <reference field="11" count="1" selected="0">
            <x v="2"/>
          </reference>
          <reference field="13" count="1" selected="0">
            <x v="3"/>
          </reference>
        </references>
      </pivotArea>
    </format>
    <format dxfId="9203">
      <pivotArea dataOnly="0" labelOnly="1" outline="0" fieldPosition="0">
        <references count="8">
          <reference field="1" count="1" selected="0">
            <x v="1"/>
          </reference>
          <reference field="2" count="1" selected="0">
            <x v="13"/>
          </reference>
          <reference field="7" count="1" selected="0">
            <x v="4"/>
          </reference>
          <reference field="8" count="1">
            <x v="448"/>
          </reference>
          <reference field="9" count="1" selected="0">
            <x v="7"/>
          </reference>
          <reference field="10" count="1" selected="0">
            <x v="2"/>
          </reference>
          <reference field="11" count="1" selected="0">
            <x v="2"/>
          </reference>
          <reference field="13" count="1" selected="0">
            <x v="1"/>
          </reference>
        </references>
      </pivotArea>
    </format>
    <format dxfId="9202">
      <pivotArea dataOnly="0" labelOnly="1" outline="0" fieldPosition="0">
        <references count="8">
          <reference field="1" count="1" selected="0">
            <x v="1"/>
          </reference>
          <reference field="2" count="1" selected="0">
            <x v="13"/>
          </reference>
          <reference field="7" count="1" selected="0">
            <x v="4"/>
          </reference>
          <reference field="8" count="2">
            <x v="19"/>
            <x v="39"/>
          </reference>
          <reference field="9" count="1" selected="0">
            <x v="7"/>
          </reference>
          <reference field="10" count="1" selected="0">
            <x v="2"/>
          </reference>
          <reference field="11" count="1" selected="0">
            <x v="2"/>
          </reference>
          <reference field="13" count="1" selected="0">
            <x v="3"/>
          </reference>
        </references>
      </pivotArea>
    </format>
    <format dxfId="9201">
      <pivotArea dataOnly="0" labelOnly="1" outline="0" fieldPosition="0">
        <references count="8">
          <reference field="1" count="1" selected="0">
            <x v="1"/>
          </reference>
          <reference field="2" count="1" selected="0">
            <x v="14"/>
          </reference>
          <reference field="7" count="1" selected="0">
            <x v="4"/>
          </reference>
          <reference field="8" count="2">
            <x v="438"/>
            <x v="582"/>
          </reference>
          <reference field="9" count="1" selected="0">
            <x v="7"/>
          </reference>
          <reference field="10" count="1" selected="0">
            <x v="2"/>
          </reference>
          <reference field="11" count="1" selected="0">
            <x v="2"/>
          </reference>
          <reference field="13" count="1" selected="0">
            <x v="3"/>
          </reference>
        </references>
      </pivotArea>
    </format>
    <format dxfId="9200">
      <pivotArea dataOnly="0" labelOnly="1" outline="0" fieldPosition="0">
        <references count="8">
          <reference field="1" count="1" selected="0">
            <x v="1"/>
          </reference>
          <reference field="2" count="1" selected="0">
            <x v="15"/>
          </reference>
          <reference field="7" count="1" selected="0">
            <x v="4"/>
          </reference>
          <reference field="8" count="1">
            <x v="568"/>
          </reference>
          <reference field="9" count="1" selected="0">
            <x v="7"/>
          </reference>
          <reference field="10" count="1" selected="0">
            <x v="2"/>
          </reference>
          <reference field="11" count="1" selected="0">
            <x v="2"/>
          </reference>
          <reference field="13" count="1" selected="0">
            <x v="3"/>
          </reference>
        </references>
      </pivotArea>
    </format>
    <format dxfId="9199">
      <pivotArea dataOnly="0" labelOnly="1" outline="0" fieldPosition="0">
        <references count="8">
          <reference field="1" count="1" selected="0">
            <x v="1"/>
          </reference>
          <reference field="2" count="1" selected="0">
            <x v="16"/>
          </reference>
          <reference field="7" count="1" selected="0">
            <x v="4"/>
          </reference>
          <reference field="8" count="7">
            <x v="359"/>
            <x v="471"/>
            <x v="548"/>
            <x v="824"/>
            <x v="839"/>
            <x v="869"/>
            <x v="870"/>
          </reference>
          <reference field="9" count="1" selected="0">
            <x v="7"/>
          </reference>
          <reference field="10" count="1" selected="0">
            <x v="2"/>
          </reference>
          <reference field="11" count="1" selected="0">
            <x v="2"/>
          </reference>
          <reference field="13" count="1" selected="0">
            <x v="3"/>
          </reference>
        </references>
      </pivotArea>
    </format>
    <format dxfId="9198">
      <pivotArea dataOnly="0" labelOnly="1" outline="0" fieldPosition="0">
        <references count="8">
          <reference field="1" count="1" selected="0">
            <x v="1"/>
          </reference>
          <reference field="2" count="1" selected="0">
            <x v="20"/>
          </reference>
          <reference field="7" count="1" selected="0">
            <x v="4"/>
          </reference>
          <reference field="8" count="3">
            <x v="469"/>
            <x v="470"/>
            <x v="471"/>
          </reference>
          <reference field="9" count="1" selected="0">
            <x v="7"/>
          </reference>
          <reference field="10" count="1" selected="0">
            <x v="2"/>
          </reference>
          <reference field="11" count="1" selected="0">
            <x v="2"/>
          </reference>
          <reference field="13" count="1" selected="0">
            <x v="3"/>
          </reference>
        </references>
      </pivotArea>
    </format>
    <format dxfId="9197">
      <pivotArea dataOnly="0" labelOnly="1" outline="0" fieldPosition="0">
        <references count="8">
          <reference field="1" count="1" selected="0">
            <x v="1"/>
          </reference>
          <reference field="2" count="1" selected="0">
            <x v="22"/>
          </reference>
          <reference field="7" count="1" selected="0">
            <x v="4"/>
          </reference>
          <reference field="8" count="5">
            <x v="359"/>
            <x v="441"/>
            <x v="471"/>
            <x v="689"/>
            <x v="690"/>
          </reference>
          <reference field="9" count="1" selected="0">
            <x v="7"/>
          </reference>
          <reference field="10" count="1" selected="0">
            <x v="2"/>
          </reference>
          <reference field="11" count="1" selected="0">
            <x v="2"/>
          </reference>
          <reference field="13" count="1" selected="0">
            <x v="3"/>
          </reference>
        </references>
      </pivotArea>
    </format>
    <format dxfId="9196">
      <pivotArea dataOnly="0" labelOnly="1" outline="0" fieldPosition="0">
        <references count="8">
          <reference field="1" count="1" selected="0">
            <x v="1"/>
          </reference>
          <reference field="2" count="1" selected="0">
            <x v="25"/>
          </reference>
          <reference field="7" count="1" selected="0">
            <x v="4"/>
          </reference>
          <reference field="8" count="2">
            <x v="510"/>
            <x v="555"/>
          </reference>
          <reference field="9" count="1" selected="0">
            <x v="7"/>
          </reference>
          <reference field="10" count="1" selected="0">
            <x v="2"/>
          </reference>
          <reference field="11" count="1" selected="0">
            <x v="2"/>
          </reference>
          <reference field="13" count="1" selected="0">
            <x v="3"/>
          </reference>
        </references>
      </pivotArea>
    </format>
    <format dxfId="9195">
      <pivotArea dataOnly="0" labelOnly="1" outline="0" fieldPosition="0">
        <references count="8">
          <reference field="1" count="1" selected="0">
            <x v="1"/>
          </reference>
          <reference field="2" count="1" selected="0">
            <x v="27"/>
          </reference>
          <reference field="7" count="1" selected="0">
            <x v="4"/>
          </reference>
          <reference field="8" count="3">
            <x v="217"/>
            <x v="503"/>
            <x v="681"/>
          </reference>
          <reference field="9" count="1" selected="0">
            <x v="7"/>
          </reference>
          <reference field="10" count="1" selected="0">
            <x v="2"/>
          </reference>
          <reference field="11" count="1" selected="0">
            <x v="2"/>
          </reference>
          <reference field="13" count="1" selected="0">
            <x v="3"/>
          </reference>
        </references>
      </pivotArea>
    </format>
    <format dxfId="9194">
      <pivotArea dataOnly="0" labelOnly="1" outline="0" fieldPosition="0">
        <references count="8">
          <reference field="1" count="1" selected="0">
            <x v="1"/>
          </reference>
          <reference field="2" count="1" selected="0">
            <x v="28"/>
          </reference>
          <reference field="7" count="1" selected="0">
            <x v="4"/>
          </reference>
          <reference field="8" count="1">
            <x v="360"/>
          </reference>
          <reference field="9" count="1" selected="0">
            <x v="7"/>
          </reference>
          <reference field="10" count="1" selected="0">
            <x v="2"/>
          </reference>
          <reference field="11" count="1" selected="0">
            <x v="2"/>
          </reference>
          <reference field="13" count="1" selected="0">
            <x v="1"/>
          </reference>
        </references>
      </pivotArea>
    </format>
    <format dxfId="9193">
      <pivotArea dataOnly="0" labelOnly="1" outline="0" fieldPosition="0">
        <references count="8">
          <reference field="1" count="1" selected="0">
            <x v="1"/>
          </reference>
          <reference field="2" count="1" selected="0">
            <x v="28"/>
          </reference>
          <reference field="7" count="1" selected="0">
            <x v="4"/>
          </reference>
          <reference field="8" count="13">
            <x v="105"/>
            <x v="349"/>
            <x v="352"/>
            <x v="353"/>
            <x v="354"/>
            <x v="355"/>
            <x v="356"/>
            <x v="357"/>
            <x v="358"/>
            <x v="359"/>
            <x v="363"/>
            <x v="364"/>
            <x v="555"/>
          </reference>
          <reference field="9" count="1" selected="0">
            <x v="7"/>
          </reference>
          <reference field="10" count="1" selected="0">
            <x v="2"/>
          </reference>
          <reference field="11" count="1" selected="0">
            <x v="2"/>
          </reference>
          <reference field="13" count="1" selected="0">
            <x v="3"/>
          </reference>
        </references>
      </pivotArea>
    </format>
    <format dxfId="9192">
      <pivotArea dataOnly="0" labelOnly="1" outline="0" fieldPosition="0">
        <references count="8">
          <reference field="1" count="1" selected="0">
            <x v="1"/>
          </reference>
          <reference field="2" count="1" selected="0">
            <x v="30"/>
          </reference>
          <reference field="7" count="1" selected="0">
            <x v="4"/>
          </reference>
          <reference field="8" count="2">
            <x v="422"/>
            <x v="461"/>
          </reference>
          <reference field="9" count="1" selected="0">
            <x v="7"/>
          </reference>
          <reference field="10" count="1" selected="0">
            <x v="2"/>
          </reference>
          <reference field="11" count="1" selected="0">
            <x v="2"/>
          </reference>
          <reference field="13" count="1" selected="0">
            <x v="3"/>
          </reference>
        </references>
      </pivotArea>
    </format>
    <format dxfId="9191">
      <pivotArea dataOnly="0" labelOnly="1" outline="0" fieldPosition="0">
        <references count="8">
          <reference field="1" count="1" selected="0">
            <x v="1"/>
          </reference>
          <reference field="2" count="1" selected="0">
            <x v="37"/>
          </reference>
          <reference field="7" count="1" selected="0">
            <x v="4"/>
          </reference>
          <reference field="8" count="4">
            <x v="7"/>
            <x v="94"/>
            <x v="95"/>
            <x v="96"/>
          </reference>
          <reference field="9" count="1" selected="0">
            <x v="7"/>
          </reference>
          <reference field="10" count="1" selected="0">
            <x v="2"/>
          </reference>
          <reference field="11" count="1" selected="0">
            <x v="2"/>
          </reference>
          <reference field="13" count="1" selected="0">
            <x v="3"/>
          </reference>
        </references>
      </pivotArea>
    </format>
    <format dxfId="9190">
      <pivotArea dataOnly="0" labelOnly="1" outline="0" fieldPosition="0">
        <references count="8">
          <reference field="1" count="1" selected="0">
            <x v="1"/>
          </reference>
          <reference field="2" count="1" selected="0">
            <x v="39"/>
          </reference>
          <reference field="7" count="1" selected="0">
            <x v="4"/>
          </reference>
          <reference field="8" count="3">
            <x v="94"/>
            <x v="103"/>
            <x v="104"/>
          </reference>
          <reference field="9" count="1" selected="0">
            <x v="7"/>
          </reference>
          <reference field="10" count="1" selected="0">
            <x v="2"/>
          </reference>
          <reference field="11" count="1" selected="0">
            <x v="2"/>
          </reference>
          <reference field="13" count="1" selected="0">
            <x v="3"/>
          </reference>
        </references>
      </pivotArea>
    </format>
    <format dxfId="9189">
      <pivotArea dataOnly="0" labelOnly="1" outline="0" fieldPosition="0">
        <references count="8">
          <reference field="1" count="1" selected="0">
            <x v="1"/>
          </reference>
          <reference field="2" count="1" selected="0">
            <x v="42"/>
          </reference>
          <reference field="7" count="1" selected="0">
            <x v="4"/>
          </reference>
          <reference field="8" count="2">
            <x v="7"/>
            <x v="104"/>
          </reference>
          <reference field="9" count="1" selected="0">
            <x v="7"/>
          </reference>
          <reference field="10" count="1" selected="0">
            <x v="2"/>
          </reference>
          <reference field="11" count="1" selected="0">
            <x v="2"/>
          </reference>
          <reference field="13" count="1" selected="0">
            <x v="3"/>
          </reference>
        </references>
      </pivotArea>
    </format>
    <format dxfId="9188">
      <pivotArea dataOnly="0" labelOnly="1" outline="0" fieldPosition="0">
        <references count="8">
          <reference field="1" count="1" selected="0">
            <x v="1"/>
          </reference>
          <reference field="2" count="1" selected="0">
            <x v="43"/>
          </reference>
          <reference field="7" count="1" selected="0">
            <x v="4"/>
          </reference>
          <reference field="8" count="3">
            <x v="128"/>
            <x v="129"/>
            <x v="131"/>
          </reference>
          <reference field="9" count="1" selected="0">
            <x v="7"/>
          </reference>
          <reference field="10" count="1" selected="0">
            <x v="2"/>
          </reference>
          <reference field="11" count="1" selected="0">
            <x v="2"/>
          </reference>
          <reference field="13" count="1" selected="0">
            <x v="3"/>
          </reference>
        </references>
      </pivotArea>
    </format>
    <format dxfId="9187">
      <pivotArea dataOnly="0" labelOnly="1" outline="0" fieldPosition="0">
        <references count="8">
          <reference field="1" count="1" selected="0">
            <x v="1"/>
          </reference>
          <reference field="2" count="1" selected="0">
            <x v="59"/>
          </reference>
          <reference field="7" count="1" selected="0">
            <x v="4"/>
          </reference>
          <reference field="8" count="4">
            <x v="359"/>
            <x v="470"/>
            <x v="510"/>
            <x v="512"/>
          </reference>
          <reference field="9" count="1" selected="0">
            <x v="7"/>
          </reference>
          <reference field="10" count="1" selected="0">
            <x v="2"/>
          </reference>
          <reference field="11" count="1" selected="0">
            <x v="2"/>
          </reference>
          <reference field="13" count="1" selected="0">
            <x v="3"/>
          </reference>
        </references>
      </pivotArea>
    </format>
    <format dxfId="9186">
      <pivotArea dataOnly="0" labelOnly="1" outline="0" fieldPosition="0">
        <references count="8">
          <reference field="1" count="1" selected="0">
            <x v="1"/>
          </reference>
          <reference field="2" count="1" selected="0">
            <x v="62"/>
          </reference>
          <reference field="7" count="1" selected="0">
            <x v="4"/>
          </reference>
          <reference field="8" count="1">
            <x v="231"/>
          </reference>
          <reference field="9" count="1" selected="0">
            <x v="7"/>
          </reference>
          <reference field="10" count="1" selected="0">
            <x v="2"/>
          </reference>
          <reference field="11" count="1" selected="0">
            <x v="2"/>
          </reference>
          <reference field="13" count="1" selected="0">
            <x v="3"/>
          </reference>
        </references>
      </pivotArea>
    </format>
    <format dxfId="9185">
      <pivotArea dataOnly="0" labelOnly="1" outline="0" fieldPosition="0">
        <references count="8">
          <reference field="1" count="1" selected="0">
            <x v="1"/>
          </reference>
          <reference field="2" count="1" selected="0">
            <x v="65"/>
          </reference>
          <reference field="7" count="1" selected="0">
            <x v="4"/>
          </reference>
          <reference field="8" count="2">
            <x v="352"/>
            <x v="359"/>
          </reference>
          <reference field="9" count="1" selected="0">
            <x v="7"/>
          </reference>
          <reference field="10" count="1" selected="0">
            <x v="2"/>
          </reference>
          <reference field="11" count="1" selected="0">
            <x v="2"/>
          </reference>
          <reference field="13" count="1" selected="0">
            <x v="3"/>
          </reference>
        </references>
      </pivotArea>
    </format>
    <format dxfId="9184">
      <pivotArea dataOnly="0" labelOnly="1" outline="0" fieldPosition="0">
        <references count="8">
          <reference field="1" count="1" selected="0">
            <x v="1"/>
          </reference>
          <reference field="2" count="1" selected="0">
            <x v="69"/>
          </reference>
          <reference field="7" count="1" selected="0">
            <x v="4"/>
          </reference>
          <reference field="8" count="1">
            <x v="793"/>
          </reference>
          <reference field="9" count="1" selected="0">
            <x v="7"/>
          </reference>
          <reference field="10" count="1" selected="0">
            <x v="2"/>
          </reference>
          <reference field="11" count="1" selected="0">
            <x v="2"/>
          </reference>
          <reference field="13" count="1" selected="0">
            <x v="3"/>
          </reference>
        </references>
      </pivotArea>
    </format>
    <format dxfId="9183">
      <pivotArea dataOnly="0" labelOnly="1" outline="0" fieldPosition="0">
        <references count="8">
          <reference field="1" count="1" selected="0">
            <x v="1"/>
          </reference>
          <reference field="2" count="1" selected="0">
            <x v="77"/>
          </reference>
          <reference field="7" count="1" selected="0">
            <x v="4"/>
          </reference>
          <reference field="8" count="2">
            <x v="421"/>
            <x v="422"/>
          </reference>
          <reference field="9" count="1" selected="0">
            <x v="7"/>
          </reference>
          <reference field="10" count="1" selected="0">
            <x v="2"/>
          </reference>
          <reference field="11" count="1" selected="0">
            <x v="2"/>
          </reference>
          <reference field="13" count="1" selected="0">
            <x v="3"/>
          </reference>
        </references>
      </pivotArea>
    </format>
    <format dxfId="9182">
      <pivotArea dataOnly="0" labelOnly="1" outline="0" fieldPosition="0">
        <references count="8">
          <reference field="1" count="1" selected="0">
            <x v="1"/>
          </reference>
          <reference field="2" count="1" selected="0">
            <x v="78"/>
          </reference>
          <reference field="7" count="1" selected="0">
            <x v="4"/>
          </reference>
          <reference field="8" count="1">
            <x v="454"/>
          </reference>
          <reference field="9" count="1" selected="0">
            <x v="7"/>
          </reference>
          <reference field="10" count="1" selected="0">
            <x v="2"/>
          </reference>
          <reference field="11" count="1" selected="0">
            <x v="2"/>
          </reference>
          <reference field="13" count="1" selected="0">
            <x v="1"/>
          </reference>
        </references>
      </pivotArea>
    </format>
    <format dxfId="9181">
      <pivotArea dataOnly="0" labelOnly="1" outline="0" fieldPosition="0">
        <references count="8">
          <reference field="1" count="1" selected="0">
            <x v="1"/>
          </reference>
          <reference field="2" count="1" selected="0">
            <x v="78"/>
          </reference>
          <reference field="7" count="1" selected="0">
            <x v="4"/>
          </reference>
          <reference field="8" count="9">
            <x v="354"/>
            <x v="359"/>
            <x v="434"/>
            <x v="435"/>
            <x v="436"/>
            <x v="437"/>
            <x v="438"/>
            <x v="440"/>
            <x v="455"/>
          </reference>
          <reference field="9" count="1" selected="0">
            <x v="7"/>
          </reference>
          <reference field="10" count="1" selected="0">
            <x v="2"/>
          </reference>
          <reference field="11" count="1" selected="0">
            <x v="2"/>
          </reference>
          <reference field="13" count="1" selected="0">
            <x v="3"/>
          </reference>
        </references>
      </pivotArea>
    </format>
    <format dxfId="9180">
      <pivotArea dataOnly="0" labelOnly="1" outline="0" fieldPosition="0">
        <references count="8">
          <reference field="1" count="1" selected="0">
            <x v="1"/>
          </reference>
          <reference field="2" count="1" selected="0">
            <x v="81"/>
          </reference>
          <reference field="7" count="1" selected="0">
            <x v="4"/>
          </reference>
          <reference field="8" count="1">
            <x v="529"/>
          </reference>
          <reference field="9" count="1" selected="0">
            <x v="7"/>
          </reference>
          <reference field="10" count="1" selected="0">
            <x v="2"/>
          </reference>
          <reference field="11" count="1" selected="0">
            <x v="2"/>
          </reference>
          <reference field="13" count="1" selected="0">
            <x v="3"/>
          </reference>
        </references>
      </pivotArea>
    </format>
    <format dxfId="9179">
      <pivotArea dataOnly="0" labelOnly="1" outline="0" fieldPosition="0">
        <references count="8">
          <reference field="1" count="1" selected="0">
            <x v="1"/>
          </reference>
          <reference field="2" count="1" selected="0">
            <x v="84"/>
          </reference>
          <reference field="7" count="1" selected="0">
            <x v="4"/>
          </reference>
          <reference field="8" count="4">
            <x v="339"/>
            <x v="340"/>
            <x v="666"/>
            <x v="667"/>
          </reference>
          <reference field="9" count="1" selected="0">
            <x v="7"/>
          </reference>
          <reference field="10" count="1" selected="0">
            <x v="2"/>
          </reference>
          <reference field="11" count="1" selected="0">
            <x v="2"/>
          </reference>
          <reference field="13" count="1" selected="0">
            <x v="3"/>
          </reference>
        </references>
      </pivotArea>
    </format>
    <format dxfId="9178">
      <pivotArea dataOnly="0" labelOnly="1" outline="0" fieldPosition="0">
        <references count="8">
          <reference field="1" count="1" selected="0">
            <x v="1"/>
          </reference>
          <reference field="2" count="1" selected="0">
            <x v="86"/>
          </reference>
          <reference field="7" count="1" selected="0">
            <x v="4"/>
          </reference>
          <reference field="8" count="2">
            <x v="339"/>
            <x v="742"/>
          </reference>
          <reference field="9" count="1" selected="0">
            <x v="7"/>
          </reference>
          <reference field="10" count="1" selected="0">
            <x v="2"/>
          </reference>
          <reference field="11" count="1" selected="0">
            <x v="2"/>
          </reference>
          <reference field="13" count="1" selected="0">
            <x v="3"/>
          </reference>
        </references>
      </pivotArea>
    </format>
    <format dxfId="9177">
      <pivotArea dataOnly="0" labelOnly="1" outline="0" fieldPosition="0">
        <references count="8">
          <reference field="1" count="1" selected="0">
            <x v="1"/>
          </reference>
          <reference field="2" count="1" selected="0">
            <x v="45"/>
          </reference>
          <reference field="7" count="1" selected="0">
            <x v="4"/>
          </reference>
          <reference field="8" count="4">
            <x v="105"/>
            <x v="150"/>
            <x v="151"/>
            <x v="152"/>
          </reference>
          <reference field="9" count="1" selected="0">
            <x v="7"/>
          </reference>
          <reference field="10" count="1" selected="0">
            <x v="2"/>
          </reference>
          <reference field="11" count="1" selected="0">
            <x v="3"/>
          </reference>
          <reference field="13" count="1" selected="0">
            <x v="3"/>
          </reference>
        </references>
      </pivotArea>
    </format>
    <format dxfId="9176">
      <pivotArea dataOnly="0" labelOnly="1" outline="0" fieldPosition="0">
        <references count="8">
          <reference field="1" count="1" selected="0">
            <x v="3"/>
          </reference>
          <reference field="2" count="1" selected="0">
            <x v="50"/>
          </reference>
          <reference field="7" count="1" selected="0">
            <x v="4"/>
          </reference>
          <reference field="8" count="1">
            <x v="735"/>
          </reference>
          <reference field="9" count="1" selected="0">
            <x v="7"/>
          </reference>
          <reference field="10" count="1" selected="0">
            <x v="3"/>
          </reference>
          <reference field="11" count="1" selected="0">
            <x v="2"/>
          </reference>
          <reference field="13" count="1" selected="0">
            <x v="1"/>
          </reference>
        </references>
      </pivotArea>
    </format>
    <format dxfId="9175">
      <pivotArea dataOnly="0" labelOnly="1" outline="0" fieldPosition="0">
        <references count="8">
          <reference field="1" count="1" selected="0">
            <x v="3"/>
          </reference>
          <reference field="2" count="1" selected="0">
            <x v="50"/>
          </reference>
          <reference field="7" count="1" selected="0">
            <x v="4"/>
          </reference>
          <reference field="8" count="1">
            <x v="729"/>
          </reference>
          <reference field="9" count="1" selected="0">
            <x v="7"/>
          </reference>
          <reference field="10" count="1" selected="0">
            <x v="3"/>
          </reference>
          <reference field="11" count="1" selected="0">
            <x v="2"/>
          </reference>
          <reference field="13" count="1" selected="0">
            <x v="3"/>
          </reference>
        </references>
      </pivotArea>
    </format>
    <format dxfId="9174">
      <pivotArea dataOnly="0" labelOnly="1" outline="0" fieldPosition="0">
        <references count="8">
          <reference field="1" count="1" selected="0">
            <x v="3"/>
          </reference>
          <reference field="2" count="1" selected="0">
            <x v="51"/>
          </reference>
          <reference field="7" count="1" selected="0">
            <x v="4"/>
          </reference>
          <reference field="8" count="1">
            <x v="693"/>
          </reference>
          <reference field="9" count="1" selected="0">
            <x v="7"/>
          </reference>
          <reference field="10" count="1" selected="0">
            <x v="3"/>
          </reference>
          <reference field="11" count="1" selected="0">
            <x v="2"/>
          </reference>
          <reference field="13" count="1" selected="0">
            <x v="3"/>
          </reference>
        </references>
      </pivotArea>
    </format>
    <format dxfId="9173">
      <pivotArea dataOnly="0" labelOnly="1" outline="0" fieldPosition="0">
        <references count="8">
          <reference field="1" count="1" selected="0">
            <x v="4"/>
          </reference>
          <reference field="2" count="1" selected="0">
            <x v="54"/>
          </reference>
          <reference field="7" count="1" selected="0">
            <x v="4"/>
          </reference>
          <reference field="8" count="4">
            <x v="166"/>
            <x v="167"/>
            <x v="169"/>
            <x v="180"/>
          </reference>
          <reference field="9" count="1" selected="0">
            <x v="7"/>
          </reference>
          <reference field="10" count="1" selected="0">
            <x v="3"/>
          </reference>
          <reference field="11" count="1" selected="0">
            <x v="2"/>
          </reference>
          <reference field="13" count="1" selected="0">
            <x v="3"/>
          </reference>
        </references>
      </pivotArea>
    </format>
    <format dxfId="9172">
      <pivotArea dataOnly="0" labelOnly="1" outline="0" fieldPosition="0">
        <references count="8">
          <reference field="1" count="1" selected="0">
            <x v="5"/>
          </reference>
          <reference field="2" count="1" selected="0">
            <x v="31"/>
          </reference>
          <reference field="7" count="1" selected="0">
            <x v="4"/>
          </reference>
          <reference field="8" count="3">
            <x v="217"/>
            <x v="421"/>
            <x v="566"/>
          </reference>
          <reference field="9" count="1" selected="0">
            <x v="7"/>
          </reference>
          <reference field="10" count="1" selected="0">
            <x v="3"/>
          </reference>
          <reference field="11" count="1" selected="0">
            <x v="2"/>
          </reference>
          <reference field="13" count="1" selected="0">
            <x v="3"/>
          </reference>
        </references>
      </pivotArea>
    </format>
    <format dxfId="9171">
      <pivotArea dataOnly="0" labelOnly="1" outline="0" fieldPosition="0">
        <references count="8">
          <reference field="1" count="1" selected="0">
            <x v="5"/>
          </reference>
          <reference field="2" count="1" selected="0">
            <x v="72"/>
          </reference>
          <reference field="7" count="1" selected="0">
            <x v="4"/>
          </reference>
          <reference field="8" count="1">
            <x v="503"/>
          </reference>
          <reference field="9" count="1" selected="0">
            <x v="7"/>
          </reference>
          <reference field="10" count="1" selected="0">
            <x v="3"/>
          </reference>
          <reference field="11" count="1" selected="0">
            <x v="2"/>
          </reference>
          <reference field="13" count="1" selected="0">
            <x v="3"/>
          </reference>
        </references>
      </pivotArea>
    </format>
    <format dxfId="9170">
      <pivotArea dataOnly="0" labelOnly="1" outline="0" fieldPosition="0">
        <references count="8">
          <reference field="1" count="1" selected="0">
            <x v="6"/>
          </reference>
          <reference field="2" count="1" selected="0">
            <x v="82"/>
          </reference>
          <reference field="7" count="1" selected="0">
            <x v="4"/>
          </reference>
          <reference field="8" count="1">
            <x v="540"/>
          </reference>
          <reference field="9" count="1" selected="0">
            <x v="7"/>
          </reference>
          <reference field="10" count="1" selected="0">
            <x v="3"/>
          </reference>
          <reference field="11" count="1" selected="0">
            <x v="2"/>
          </reference>
          <reference field="13" count="1" selected="0">
            <x v="3"/>
          </reference>
        </references>
      </pivotArea>
    </format>
    <format dxfId="9169">
      <pivotArea dataOnly="0" labelOnly="1" outline="0" fieldPosition="0">
        <references count="8">
          <reference field="1" count="1" selected="0">
            <x v="7"/>
          </reference>
          <reference field="2" count="1" selected="0">
            <x v="63"/>
          </reference>
          <reference field="7" count="1" selected="0">
            <x v="4"/>
          </reference>
          <reference field="8" count="1">
            <x v="234"/>
          </reference>
          <reference field="9" count="1" selected="0">
            <x v="7"/>
          </reference>
          <reference field="10" count="1" selected="0">
            <x v="3"/>
          </reference>
          <reference field="11" count="1" selected="0">
            <x v="2"/>
          </reference>
          <reference field="13" count="1" selected="0">
            <x v="3"/>
          </reference>
        </references>
      </pivotArea>
    </format>
    <format dxfId="9168">
      <pivotArea dataOnly="0" labelOnly="1" outline="0" fieldPosition="0">
        <references count="8">
          <reference field="1" count="1" selected="0">
            <x v="9"/>
          </reference>
          <reference field="2" count="1" selected="0">
            <x v="38"/>
          </reference>
          <reference field="7" count="1" selected="0">
            <x v="4"/>
          </reference>
          <reference field="8" count="1">
            <x v="729"/>
          </reference>
          <reference field="9" count="1" selected="0">
            <x v="7"/>
          </reference>
          <reference field="10" count="1" selected="0">
            <x v="3"/>
          </reference>
          <reference field="11" count="1" selected="0">
            <x v="2"/>
          </reference>
          <reference field="13" count="1" selected="0">
            <x v="3"/>
          </reference>
        </references>
      </pivotArea>
    </format>
    <format dxfId="9167">
      <pivotArea dataOnly="0" labelOnly="1" outline="0" fieldPosition="0">
        <references count="8">
          <reference field="1" count="1" selected="0">
            <x v="10"/>
          </reference>
          <reference field="2" count="1" selected="0">
            <x v="1"/>
          </reference>
          <reference field="7" count="1" selected="0">
            <x v="4"/>
          </reference>
          <reference field="8" count="1">
            <x v="105"/>
          </reference>
          <reference field="9" count="1" selected="0">
            <x v="7"/>
          </reference>
          <reference field="10" count="1" selected="0">
            <x v="3"/>
          </reference>
          <reference field="11" count="1" selected="0">
            <x v="2"/>
          </reference>
          <reference field="13" count="1" selected="0">
            <x v="3"/>
          </reference>
        </references>
      </pivotArea>
    </format>
    <format dxfId="9166">
      <pivotArea dataOnly="0" labelOnly="1" outline="0" fieldPosition="0">
        <references count="8">
          <reference field="1" count="1" selected="0">
            <x v="10"/>
          </reference>
          <reference field="2" count="1" selected="0">
            <x v="71"/>
          </reference>
          <reference field="7" count="1" selected="0">
            <x v="4"/>
          </reference>
          <reference field="8" count="1">
            <x v="805"/>
          </reference>
          <reference field="9" count="1" selected="0">
            <x v="7"/>
          </reference>
          <reference field="10" count="1" selected="0">
            <x v="3"/>
          </reference>
          <reference field="11" count="1" selected="0">
            <x v="2"/>
          </reference>
          <reference field="13" count="1" selected="0">
            <x v="3"/>
          </reference>
        </references>
      </pivotArea>
    </format>
    <format dxfId="9165">
      <pivotArea dataOnly="0" labelOnly="1" outline="0" fieldPosition="0">
        <references count="8">
          <reference field="1" count="1" selected="0">
            <x v="11"/>
          </reference>
          <reference field="2" count="1" selected="0">
            <x v="4"/>
          </reference>
          <reference field="7" count="1" selected="0">
            <x v="4"/>
          </reference>
          <reference field="8" count="1">
            <x v="265"/>
          </reference>
          <reference field="9" count="1" selected="0">
            <x v="7"/>
          </reference>
          <reference field="10" count="1" selected="0">
            <x v="3"/>
          </reference>
          <reference field="11" count="1" selected="0">
            <x v="2"/>
          </reference>
          <reference field="13" count="1" selected="0">
            <x v="3"/>
          </reference>
        </references>
      </pivotArea>
    </format>
    <format dxfId="9164">
      <pivotArea dataOnly="0" labelOnly="1" outline="0" fieldPosition="0">
        <references count="8">
          <reference field="1" count="1" selected="0">
            <x v="12"/>
          </reference>
          <reference field="2" count="1" selected="0">
            <x v="35"/>
          </reference>
          <reference field="7" count="1" selected="0">
            <x v="4"/>
          </reference>
          <reference field="8" count="3">
            <x v="83"/>
            <x v="84"/>
            <x v="255"/>
          </reference>
          <reference field="9" count="1" selected="0">
            <x v="7"/>
          </reference>
          <reference field="10" count="1" selected="0">
            <x v="3"/>
          </reference>
          <reference field="11" count="1" selected="0">
            <x v="2"/>
          </reference>
          <reference field="13" count="1" selected="0">
            <x v="3"/>
          </reference>
        </references>
      </pivotArea>
    </format>
    <format dxfId="9163">
      <pivotArea dataOnly="0" labelOnly="1" outline="0" fieldPosition="0">
        <references count="8">
          <reference field="1" count="1" selected="0">
            <x v="13"/>
          </reference>
          <reference field="2" count="1" selected="0">
            <x v="7"/>
          </reference>
          <reference field="7" count="1" selected="0">
            <x v="4"/>
          </reference>
          <reference field="8" count="1">
            <x v="72"/>
          </reference>
          <reference field="9" count="1" selected="0">
            <x v="7"/>
          </reference>
          <reference field="10" count="1" selected="0">
            <x v="3"/>
          </reference>
          <reference field="11" count="1" selected="0">
            <x v="2"/>
          </reference>
          <reference field="13" count="1" selected="0">
            <x v="1"/>
          </reference>
        </references>
      </pivotArea>
    </format>
    <format dxfId="9162">
      <pivotArea dataOnly="0" labelOnly="1" outline="0" fieldPosition="0">
        <references count="8">
          <reference field="1" count="1" selected="0">
            <x v="13"/>
          </reference>
          <reference field="2" count="1" selected="0">
            <x v="7"/>
          </reference>
          <reference field="7" count="1" selected="0">
            <x v="4"/>
          </reference>
          <reference field="8" count="1">
            <x v="46"/>
          </reference>
          <reference field="9" count="1" selected="0">
            <x v="7"/>
          </reference>
          <reference field="10" count="1" selected="0">
            <x v="3"/>
          </reference>
          <reference field="11" count="1" selected="0">
            <x v="2"/>
          </reference>
          <reference field="13" count="1" selected="0">
            <x v="3"/>
          </reference>
        </references>
      </pivotArea>
    </format>
    <format dxfId="9161">
      <pivotArea dataOnly="0" labelOnly="1" outline="0" fieldPosition="0">
        <references count="8">
          <reference field="1" count="1" selected="0">
            <x v="13"/>
          </reference>
          <reference field="2" count="1" selected="0">
            <x v="21"/>
          </reference>
          <reference field="7" count="1" selected="0">
            <x v="4"/>
          </reference>
          <reference field="8" count="1">
            <x v="72"/>
          </reference>
          <reference field="9" count="1" selected="0">
            <x v="7"/>
          </reference>
          <reference field="10" count="1" selected="0">
            <x v="3"/>
          </reference>
          <reference field="11" count="1" selected="0">
            <x v="2"/>
          </reference>
          <reference field="13" count="1" selected="0">
            <x v="1"/>
          </reference>
        </references>
      </pivotArea>
    </format>
    <format dxfId="9160">
      <pivotArea dataOnly="0" labelOnly="1" outline="0" fieldPosition="0">
        <references count="8">
          <reference field="1" count="1" selected="0">
            <x v="13"/>
          </reference>
          <reference field="2" count="1" selected="0">
            <x v="21"/>
          </reference>
          <reference field="7" count="1" selected="0">
            <x v="4"/>
          </reference>
          <reference field="8" count="1">
            <x v="46"/>
          </reference>
          <reference field="9" count="1" selected="0">
            <x v="7"/>
          </reference>
          <reference field="10" count="1" selected="0">
            <x v="3"/>
          </reference>
          <reference field="11" count="1" selected="0">
            <x v="2"/>
          </reference>
          <reference field="13" count="1" selected="0">
            <x v="3"/>
          </reference>
        </references>
      </pivotArea>
    </format>
    <format dxfId="9159">
      <pivotArea dataOnly="0" labelOnly="1" outline="0" fieldPosition="0">
        <references count="8">
          <reference field="1" count="1" selected="0">
            <x v="14"/>
          </reference>
          <reference field="2" count="1" selected="0">
            <x v="10"/>
          </reference>
          <reference field="7" count="1" selected="0">
            <x v="4"/>
          </reference>
          <reference field="8" count="1">
            <x v="505"/>
          </reference>
          <reference field="9" count="1" selected="0">
            <x v="7"/>
          </reference>
          <reference field="10" count="1" selected="0">
            <x v="3"/>
          </reference>
          <reference field="11" count="1" selected="0">
            <x v="2"/>
          </reference>
          <reference field="13" count="1" selected="0">
            <x v="3"/>
          </reference>
        </references>
      </pivotArea>
    </format>
    <format dxfId="9158">
      <pivotArea dataOnly="0" labelOnly="1" outline="0" fieldPosition="0">
        <references count="8">
          <reference field="1" count="1" selected="0">
            <x v="14"/>
          </reference>
          <reference field="2" count="1" selected="0">
            <x v="79"/>
          </reference>
          <reference field="7" count="1" selected="0">
            <x v="4"/>
          </reference>
          <reference field="8" count="4">
            <x v="441"/>
            <x v="694"/>
            <x v="695"/>
            <x v="697"/>
          </reference>
          <reference field="9" count="1" selected="0">
            <x v="7"/>
          </reference>
          <reference field="10" count="1" selected="0">
            <x v="3"/>
          </reference>
          <reference field="11" count="1" selected="0">
            <x v="2"/>
          </reference>
          <reference field="13" count="1" selected="0">
            <x v="3"/>
          </reference>
        </references>
      </pivotArea>
    </format>
    <format dxfId="9157">
      <pivotArea dataOnly="0" labelOnly="1" outline="0" fieldPosition="0">
        <references count="8">
          <reference field="1" count="1" selected="0">
            <x v="16"/>
          </reference>
          <reference field="2" count="1" selected="0">
            <x v="18"/>
          </reference>
          <reference field="7" count="1" selected="0">
            <x v="4"/>
          </reference>
          <reference field="8" count="2">
            <x v="39"/>
            <x v="324"/>
          </reference>
          <reference field="9" count="1" selected="0">
            <x v="7"/>
          </reference>
          <reference field="10" count="1" selected="0">
            <x v="3"/>
          </reference>
          <reference field="11" count="1" selected="0">
            <x v="2"/>
          </reference>
          <reference field="13" count="1" selected="0">
            <x v="3"/>
          </reference>
        </references>
      </pivotArea>
    </format>
    <format dxfId="9156">
      <pivotArea dataOnly="0" labelOnly="1" outline="0" fieldPosition="0">
        <references count="8">
          <reference field="1" count="1" selected="0">
            <x v="17"/>
          </reference>
          <reference field="2" count="1" selected="0">
            <x v="66"/>
          </reference>
          <reference field="7" count="1" selected="0">
            <x v="4"/>
          </reference>
          <reference field="8" count="1">
            <x v="713"/>
          </reference>
          <reference field="9" count="1" selected="0">
            <x v="7"/>
          </reference>
          <reference field="10" count="1" selected="0">
            <x v="3"/>
          </reference>
          <reference field="11" count="1" selected="0">
            <x v="2"/>
          </reference>
          <reference field="13" count="1" selected="0">
            <x v="1"/>
          </reference>
        </references>
      </pivotArea>
    </format>
    <format dxfId="9155">
      <pivotArea dataOnly="0" labelOnly="1" outline="0" fieldPosition="0">
        <references count="8">
          <reference field="1" count="1" selected="0">
            <x v="17"/>
          </reference>
          <reference field="2" count="1" selected="0">
            <x v="66"/>
          </reference>
          <reference field="7" count="1" selected="0">
            <x v="4"/>
          </reference>
          <reference field="8" count="1">
            <x v="714"/>
          </reference>
          <reference field="9" count="1" selected="0">
            <x v="7"/>
          </reference>
          <reference field="10" count="1" selected="0">
            <x v="3"/>
          </reference>
          <reference field="11" count="1" selected="0">
            <x v="2"/>
          </reference>
          <reference field="13" count="1" selected="0">
            <x v="3"/>
          </reference>
        </references>
      </pivotArea>
    </format>
    <format dxfId="9154">
      <pivotArea dataOnly="0" labelOnly="1" outline="0" fieldPosition="0">
        <references count="8">
          <reference field="1" count="1" selected="0">
            <x v="20"/>
          </reference>
          <reference field="2" count="1" selected="0">
            <x v="44"/>
          </reference>
          <reference field="7" count="1" selected="0">
            <x v="4"/>
          </reference>
          <reference field="8" count="1">
            <x v="353"/>
          </reference>
          <reference field="9" count="1" selected="0">
            <x v="7"/>
          </reference>
          <reference field="10" count="1" selected="0">
            <x v="3"/>
          </reference>
          <reference field="11" count="1" selected="0">
            <x v="2"/>
          </reference>
          <reference field="13" count="1" selected="0">
            <x v="3"/>
          </reference>
        </references>
      </pivotArea>
    </format>
    <format dxfId="9153">
      <pivotArea dataOnly="0" labelOnly="1" outline="0" fieldPosition="0">
        <references count="8">
          <reference field="1" count="1" selected="0">
            <x v="20"/>
          </reference>
          <reference field="2" count="1" selected="0">
            <x v="49"/>
          </reference>
          <reference field="7" count="1" selected="0">
            <x v="4"/>
          </reference>
          <reference field="8" count="1">
            <x v="35"/>
          </reference>
          <reference field="9" count="1" selected="0">
            <x v="7"/>
          </reference>
          <reference field="10" count="1" selected="0">
            <x v="3"/>
          </reference>
          <reference field="11" count="1" selected="0">
            <x v="2"/>
          </reference>
          <reference field="13" count="1" selected="0">
            <x v="1"/>
          </reference>
        </references>
      </pivotArea>
    </format>
    <format dxfId="9152">
      <pivotArea dataOnly="0" labelOnly="1" outline="0" fieldPosition="0">
        <references count="8">
          <reference field="1" count="1" selected="0">
            <x v="21"/>
          </reference>
          <reference field="2" count="1" selected="0">
            <x v="55"/>
          </reference>
          <reference field="7" count="1" selected="0">
            <x v="4"/>
          </reference>
          <reference field="8" count="1">
            <x v="179"/>
          </reference>
          <reference field="9" count="1" selected="0">
            <x v="7"/>
          </reference>
          <reference field="10" count="1" selected="0">
            <x v="3"/>
          </reference>
          <reference field="11" count="1" selected="0">
            <x v="2"/>
          </reference>
          <reference field="13" count="1" selected="0">
            <x v="3"/>
          </reference>
        </references>
      </pivotArea>
    </format>
    <format dxfId="9151">
      <pivotArea dataOnly="0" labelOnly="1" outline="0" fieldPosition="0">
        <references count="8">
          <reference field="1" count="1" selected="0">
            <x v="23"/>
          </reference>
          <reference field="2" count="1" selected="0">
            <x v="68"/>
          </reference>
          <reference field="7" count="1" selected="0">
            <x v="4"/>
          </reference>
          <reference field="8" count="1">
            <x v="72"/>
          </reference>
          <reference field="9" count="1" selected="0">
            <x v="7"/>
          </reference>
          <reference field="10" count="1" selected="0">
            <x v="3"/>
          </reference>
          <reference field="11" count="1" selected="0">
            <x v="2"/>
          </reference>
          <reference field="13" count="1" selected="0">
            <x v="1"/>
          </reference>
        </references>
      </pivotArea>
    </format>
    <format dxfId="9150">
      <pivotArea dataOnly="0" labelOnly="1" outline="0" fieldPosition="0">
        <references count="8">
          <reference field="1" count="1" selected="0">
            <x v="23"/>
          </reference>
          <reference field="2" count="1" selected="0">
            <x v="68"/>
          </reference>
          <reference field="7" count="1" selected="0">
            <x v="4"/>
          </reference>
          <reference field="8" count="1">
            <x v="265"/>
          </reference>
          <reference field="9" count="1" selected="0">
            <x v="7"/>
          </reference>
          <reference field="10" count="1" selected="0">
            <x v="3"/>
          </reference>
          <reference field="11" count="1" selected="0">
            <x v="2"/>
          </reference>
          <reference field="13" count="1" selected="0">
            <x v="3"/>
          </reference>
        </references>
      </pivotArea>
    </format>
    <format dxfId="9149">
      <pivotArea dataOnly="0" labelOnly="1" outline="0" fieldPosition="0">
        <references count="8">
          <reference field="1" count="1" selected="0">
            <x v="2"/>
          </reference>
          <reference field="2" count="1" selected="0">
            <x v="19"/>
          </reference>
          <reference field="7" count="1" selected="0">
            <x v="4"/>
          </reference>
          <reference field="8" count="1">
            <x v="35"/>
          </reference>
          <reference field="9" count="1" selected="0">
            <x v="7"/>
          </reference>
          <reference field="10" count="1" selected="0">
            <x v="4"/>
          </reference>
          <reference field="11" count="1" selected="0">
            <x v="2"/>
          </reference>
          <reference field="13" count="1" selected="0">
            <x v="1"/>
          </reference>
        </references>
      </pivotArea>
    </format>
    <format dxfId="9148">
      <pivotArea dataOnly="0" labelOnly="1" outline="0" fieldPosition="0">
        <references count="8">
          <reference field="1" count="1" selected="0">
            <x v="2"/>
          </reference>
          <reference field="2" count="1" selected="0">
            <x v="19"/>
          </reference>
          <reference field="7" count="1" selected="0">
            <x v="4"/>
          </reference>
          <reference field="8" count="1">
            <x v="461"/>
          </reference>
          <reference field="9" count="1" selected="0">
            <x v="7"/>
          </reference>
          <reference field="10" count="1" selected="0">
            <x v="4"/>
          </reference>
          <reference field="11" count="1" selected="0">
            <x v="2"/>
          </reference>
          <reference field="13" count="1" selected="0">
            <x v="3"/>
          </reference>
        </references>
      </pivotArea>
    </format>
    <format dxfId="9147">
      <pivotArea dataOnly="0" labelOnly="1" outline="0" fieldPosition="0">
        <references count="8">
          <reference field="1" count="1" selected="0">
            <x v="2"/>
          </reference>
          <reference field="2" count="1" selected="0">
            <x v="23"/>
          </reference>
          <reference field="7" count="1" selected="0">
            <x v="4"/>
          </reference>
          <reference field="8" count="3">
            <x v="339"/>
            <x v="340"/>
            <x v="568"/>
          </reference>
          <reference field="9" count="1" selected="0">
            <x v="7"/>
          </reference>
          <reference field="10" count="1" selected="0">
            <x v="4"/>
          </reference>
          <reference field="11" count="1" selected="0">
            <x v="2"/>
          </reference>
          <reference field="13" count="1" selected="0">
            <x v="3"/>
          </reference>
        </references>
      </pivotArea>
    </format>
    <format dxfId="9146">
      <pivotArea dataOnly="0" labelOnly="1" outline="0" fieldPosition="0">
        <references count="8">
          <reference field="1" count="1" selected="0">
            <x v="2"/>
          </reference>
          <reference field="2" count="1" selected="0">
            <x v="32"/>
          </reference>
          <reference field="7" count="1" selected="0">
            <x v="4"/>
          </reference>
          <reference field="8" count="2">
            <x v="502"/>
            <x v="503"/>
          </reference>
          <reference field="9" count="1" selected="0">
            <x v="7"/>
          </reference>
          <reference field="10" count="1" selected="0">
            <x v="4"/>
          </reference>
          <reference field="11" count="1" selected="0">
            <x v="2"/>
          </reference>
          <reference field="13" count="1" selected="0">
            <x v="3"/>
          </reference>
        </references>
      </pivotArea>
    </format>
    <format dxfId="9145">
      <pivotArea dataOnly="0" labelOnly="1" outline="0" fieldPosition="0">
        <references count="8">
          <reference field="1" count="1" selected="0">
            <x v="2"/>
          </reference>
          <reference field="2" count="1" selected="0">
            <x v="33"/>
          </reference>
          <reference field="7" count="1" selected="0">
            <x v="4"/>
          </reference>
          <reference field="8" count="2">
            <x v="359"/>
            <x v="465"/>
          </reference>
          <reference field="9" count="1" selected="0">
            <x v="7"/>
          </reference>
          <reference field="10" count="1" selected="0">
            <x v="4"/>
          </reference>
          <reference field="11" count="1" selected="0">
            <x v="2"/>
          </reference>
          <reference field="13" count="1" selected="0">
            <x v="3"/>
          </reference>
        </references>
      </pivotArea>
    </format>
    <format dxfId="9144">
      <pivotArea dataOnly="0" labelOnly="1" outline="0" fieldPosition="0">
        <references count="8">
          <reference field="1" count="1" selected="0">
            <x v="2"/>
          </reference>
          <reference field="2" count="1" selected="0">
            <x v="40"/>
          </reference>
          <reference field="7" count="1" selected="0">
            <x v="4"/>
          </reference>
          <reference field="8" count="1">
            <x v="503"/>
          </reference>
          <reference field="9" count="1" selected="0">
            <x v="7"/>
          </reference>
          <reference field="10" count="1" selected="0">
            <x v="4"/>
          </reference>
          <reference field="11" count="1" selected="0">
            <x v="2"/>
          </reference>
          <reference field="13" count="1" selected="0">
            <x v="3"/>
          </reference>
        </references>
      </pivotArea>
    </format>
    <format dxfId="9143">
      <pivotArea dataOnly="0" labelOnly="1" outline="0" fieldPosition="0">
        <references count="8">
          <reference field="1" count="1" selected="0">
            <x v="2"/>
          </reference>
          <reference field="2" count="1" selected="0">
            <x v="41"/>
          </reference>
          <reference field="7" count="1" selected="0">
            <x v="4"/>
          </reference>
          <reference field="8" count="1">
            <x v="46"/>
          </reference>
          <reference field="9" count="1" selected="0">
            <x v="7"/>
          </reference>
          <reference field="10" count="1" selected="0">
            <x v="4"/>
          </reference>
          <reference field="11" count="1" selected="0">
            <x v="2"/>
          </reference>
          <reference field="13" count="1" selected="0">
            <x v="3"/>
          </reference>
        </references>
      </pivotArea>
    </format>
    <format dxfId="9142">
      <pivotArea dataOnly="0" labelOnly="1" outline="0" fieldPosition="0">
        <references count="8">
          <reference field="1" count="1" selected="0">
            <x v="2"/>
          </reference>
          <reference field="2" count="1" selected="0">
            <x v="52"/>
          </reference>
          <reference field="7" count="1" selected="0">
            <x v="4"/>
          </reference>
          <reference field="8" count="1">
            <x v="811"/>
          </reference>
          <reference field="9" count="1" selected="0">
            <x v="7"/>
          </reference>
          <reference field="10" count="1" selected="0">
            <x v="4"/>
          </reference>
          <reference field="11" count="1" selected="0">
            <x v="2"/>
          </reference>
          <reference field="13" count="1" selected="0">
            <x v="3"/>
          </reference>
        </references>
      </pivotArea>
    </format>
    <format dxfId="9141">
      <pivotArea dataOnly="0" labelOnly="1" outline="0" fieldPosition="0">
        <references count="8">
          <reference field="1" count="1" selected="0">
            <x v="2"/>
          </reference>
          <reference field="2" count="1" selected="0">
            <x v="64"/>
          </reference>
          <reference field="7" count="1" selected="0">
            <x v="4"/>
          </reference>
          <reference field="8" count="2">
            <x v="438"/>
            <x v="470"/>
          </reference>
          <reference field="9" count="1" selected="0">
            <x v="7"/>
          </reference>
          <reference field="10" count="1" selected="0">
            <x v="4"/>
          </reference>
          <reference field="11" count="1" selected="0">
            <x v="2"/>
          </reference>
          <reference field="13" count="1" selected="0">
            <x v="3"/>
          </reference>
        </references>
      </pivotArea>
    </format>
    <format dxfId="9140">
      <pivotArea dataOnly="0" labelOnly="1" outline="0" fieldPosition="0">
        <references count="8">
          <reference field="1" count="1" selected="0">
            <x v="2"/>
          </reference>
          <reference field="2" count="1" selected="0">
            <x v="67"/>
          </reference>
          <reference field="7" count="1" selected="0">
            <x v="4"/>
          </reference>
          <reference field="8" count="3">
            <x v="250"/>
            <x v="328"/>
            <x v="568"/>
          </reference>
          <reference field="9" count="1" selected="0">
            <x v="7"/>
          </reference>
          <reference field="10" count="1" selected="0">
            <x v="4"/>
          </reference>
          <reference field="11" count="1" selected="0">
            <x v="2"/>
          </reference>
          <reference field="13" count="1" selected="0">
            <x v="3"/>
          </reference>
        </references>
      </pivotArea>
    </format>
    <format dxfId="9139">
      <pivotArea dataOnly="0" labelOnly="1" outline="0" fieldPosition="0">
        <references count="8">
          <reference field="1" count="1" selected="0">
            <x v="2"/>
          </reference>
          <reference field="2" count="1" selected="0">
            <x v="74"/>
          </reference>
          <reference field="7" count="1" selected="0">
            <x v="4"/>
          </reference>
          <reference field="8" count="2">
            <x v="379"/>
            <x v="381"/>
          </reference>
          <reference field="9" count="1" selected="0">
            <x v="7"/>
          </reference>
          <reference field="10" count="1" selected="0">
            <x v="4"/>
          </reference>
          <reference field="11" count="1" selected="0">
            <x v="2"/>
          </reference>
          <reference field="13" count="1" selected="0">
            <x v="3"/>
          </reference>
        </references>
      </pivotArea>
    </format>
    <format dxfId="9138">
      <pivotArea dataOnly="0" labelOnly="1" outline="0" fieldPosition="0">
        <references count="8">
          <reference field="1" count="1" selected="0">
            <x v="2"/>
          </reference>
          <reference field="2" count="1" selected="0">
            <x v="83"/>
          </reference>
          <reference field="7" count="1" selected="0">
            <x v="4"/>
          </reference>
          <reference field="8" count="1">
            <x v="150"/>
          </reference>
          <reference field="9" count="1" selected="0">
            <x v="7"/>
          </reference>
          <reference field="10" count="1" selected="0">
            <x v="4"/>
          </reference>
          <reference field="11" count="1" selected="0">
            <x v="2"/>
          </reference>
          <reference field="13" count="1" selected="0">
            <x v="3"/>
          </reference>
        </references>
      </pivotArea>
    </format>
    <format dxfId="9137">
      <pivotArea dataOnly="0" labelOnly="1" outline="0" fieldPosition="0">
        <references count="8">
          <reference field="1" count="1" selected="0">
            <x v="2"/>
          </reference>
          <reference field="2" count="1" selected="0">
            <x v="85"/>
          </reference>
          <reference field="7" count="1" selected="0">
            <x v="4"/>
          </reference>
          <reference field="8" count="1">
            <x v="682"/>
          </reference>
          <reference field="9" count="1" selected="0">
            <x v="7"/>
          </reference>
          <reference field="10" count="1" selected="0">
            <x v="4"/>
          </reference>
          <reference field="11" count="1" selected="0">
            <x v="2"/>
          </reference>
          <reference field="13" count="1" selected="0">
            <x v="3"/>
          </reference>
        </references>
      </pivotArea>
    </format>
    <format dxfId="9136">
      <pivotArea dataOnly="0" labelOnly="1" outline="0" fieldPosition="0">
        <references count="8">
          <reference field="1" count="1" selected="0">
            <x v="1"/>
          </reference>
          <reference field="2" count="1" selected="0">
            <x v="2"/>
          </reference>
          <reference field="7" count="1" selected="0">
            <x v="5"/>
          </reference>
          <reference field="8" count="2">
            <x v="897"/>
            <x v="1019"/>
          </reference>
          <reference field="9" count="1" selected="0">
            <x v="7"/>
          </reference>
          <reference field="10" count="1" selected="0">
            <x v="2"/>
          </reference>
          <reference field="11" count="1" selected="0">
            <x v="2"/>
          </reference>
          <reference field="13" count="1" selected="0">
            <x v="1"/>
          </reference>
        </references>
      </pivotArea>
    </format>
    <format dxfId="9135">
      <pivotArea dataOnly="0" labelOnly="1" outline="0" fieldPosition="0">
        <references count="8">
          <reference field="1" count="1" selected="0">
            <x v="1"/>
          </reference>
          <reference field="2" count="1" selected="0">
            <x v="3"/>
          </reference>
          <reference field="7" count="1" selected="0">
            <x v="5"/>
          </reference>
          <reference field="8" count="1">
            <x v="590"/>
          </reference>
          <reference field="9" count="1" selected="0">
            <x v="7"/>
          </reference>
          <reference field="10" count="1" selected="0">
            <x v="2"/>
          </reference>
          <reference field="11" count="1" selected="0">
            <x v="2"/>
          </reference>
          <reference field="13" count="1" selected="0">
            <x v="1"/>
          </reference>
        </references>
      </pivotArea>
    </format>
    <format dxfId="9134">
      <pivotArea dataOnly="0" labelOnly="1" outline="0" fieldPosition="0">
        <references count="8">
          <reference field="1" count="1" selected="0">
            <x v="1"/>
          </reference>
          <reference field="2" count="1" selected="0">
            <x v="3"/>
          </reference>
          <reference field="7" count="1" selected="0">
            <x v="5"/>
          </reference>
          <reference field="8" count="1">
            <x v="335"/>
          </reference>
          <reference field="9" count="1" selected="0">
            <x v="7"/>
          </reference>
          <reference field="10" count="1" selected="0">
            <x v="2"/>
          </reference>
          <reference field="11" count="1" selected="0">
            <x v="2"/>
          </reference>
          <reference field="13" count="1" selected="0">
            <x v="59"/>
          </reference>
        </references>
      </pivotArea>
    </format>
    <format dxfId="9133">
      <pivotArea dataOnly="0" labelOnly="1" outline="0" fieldPosition="0">
        <references count="8">
          <reference field="1" count="1" selected="0">
            <x v="1"/>
          </reference>
          <reference field="2" count="1" selected="0">
            <x v="8"/>
          </reference>
          <reference field="7" count="1" selected="0">
            <x v="5"/>
          </reference>
          <reference field="8" count="3">
            <x v="401"/>
            <x v="535"/>
            <x v="764"/>
          </reference>
          <reference field="9" count="1" selected="0">
            <x v="7"/>
          </reference>
          <reference field="10" count="1" selected="0">
            <x v="2"/>
          </reference>
          <reference field="11" count="1" selected="0">
            <x v="2"/>
          </reference>
          <reference field="13" count="1" selected="0">
            <x v="59"/>
          </reference>
        </references>
      </pivotArea>
    </format>
    <format dxfId="9132">
      <pivotArea dataOnly="0" labelOnly="1" outline="0" fieldPosition="0">
        <references count="8">
          <reference field="1" count="1" selected="0">
            <x v="1"/>
          </reference>
          <reference field="2" count="1" selected="0">
            <x v="11"/>
          </reference>
          <reference field="7" count="1" selected="0">
            <x v="5"/>
          </reference>
          <reference field="8" count="2">
            <x v="765"/>
            <x v="896"/>
          </reference>
          <reference field="9" count="1" selected="0">
            <x v="7"/>
          </reference>
          <reference field="10" count="1" selected="0">
            <x v="2"/>
          </reference>
          <reference field="11" count="1" selected="0">
            <x v="2"/>
          </reference>
          <reference field="13" count="1" selected="0">
            <x v="1"/>
          </reference>
        </references>
      </pivotArea>
    </format>
    <format dxfId="9131">
      <pivotArea dataOnly="0" labelOnly="1" outline="0" fieldPosition="0">
        <references count="8">
          <reference field="1" count="1" selected="0">
            <x v="1"/>
          </reference>
          <reference field="2" count="1" selected="0">
            <x v="11"/>
          </reference>
          <reference field="7" count="1" selected="0">
            <x v="5"/>
          </reference>
          <reference field="8" count="3">
            <x v="62"/>
            <x v="621"/>
            <x v="764"/>
          </reference>
          <reference field="9" count="1" selected="0">
            <x v="7"/>
          </reference>
          <reference field="10" count="1" selected="0">
            <x v="2"/>
          </reference>
          <reference field="11" count="1" selected="0">
            <x v="2"/>
          </reference>
          <reference field="13" count="1" selected="0">
            <x v="59"/>
          </reference>
        </references>
      </pivotArea>
    </format>
    <format dxfId="9130">
      <pivotArea dataOnly="0" labelOnly="1" outline="0" fieldPosition="0">
        <references count="8">
          <reference field="1" count="1" selected="0">
            <x v="1"/>
          </reference>
          <reference field="2" count="1" selected="0">
            <x v="12"/>
          </reference>
          <reference field="7" count="1" selected="0">
            <x v="5"/>
          </reference>
          <reference field="8" count="3">
            <x v="211"/>
            <x v="518"/>
            <x v="750"/>
          </reference>
          <reference field="9" count="1" selected="0">
            <x v="7"/>
          </reference>
          <reference field="10" count="1" selected="0">
            <x v="2"/>
          </reference>
          <reference field="11" count="1" selected="0">
            <x v="2"/>
          </reference>
          <reference field="13" count="1" selected="0">
            <x v="1"/>
          </reference>
        </references>
      </pivotArea>
    </format>
    <format dxfId="9129">
      <pivotArea dataOnly="0" labelOnly="1" outline="0" fieldPosition="0">
        <references count="8">
          <reference field="1" count="1" selected="0">
            <x v="1"/>
          </reference>
          <reference field="2" count="1" selected="0">
            <x v="12"/>
          </reference>
          <reference field="7" count="1" selected="0">
            <x v="5"/>
          </reference>
          <reference field="8" count="3">
            <x v="20"/>
            <x v="621"/>
            <x v="908"/>
          </reference>
          <reference field="9" count="1" selected="0">
            <x v="7"/>
          </reference>
          <reference field="10" count="1" selected="0">
            <x v="2"/>
          </reference>
          <reference field="11" count="1" selected="0">
            <x v="2"/>
          </reference>
          <reference field="13" count="1" selected="0">
            <x v="59"/>
          </reference>
        </references>
      </pivotArea>
    </format>
    <format dxfId="9128">
      <pivotArea dataOnly="0" labelOnly="1" outline="0" fieldPosition="0">
        <references count="8">
          <reference field="1" count="1" selected="0">
            <x v="1"/>
          </reference>
          <reference field="2" count="1" selected="0">
            <x v="13"/>
          </reference>
          <reference field="7" count="1" selected="0">
            <x v="5"/>
          </reference>
          <reference field="8" count="3">
            <x v="283"/>
            <x v="446"/>
            <x v="770"/>
          </reference>
          <reference field="9" count="1" selected="0">
            <x v="7"/>
          </reference>
          <reference field="10" count="1" selected="0">
            <x v="2"/>
          </reference>
          <reference field="11" count="1" selected="0">
            <x v="2"/>
          </reference>
          <reference field="13" count="1" selected="0">
            <x v="59"/>
          </reference>
        </references>
      </pivotArea>
    </format>
    <format dxfId="9127">
      <pivotArea dataOnly="0" labelOnly="1" outline="0" fieldPosition="0">
        <references count="8">
          <reference field="1" count="1" selected="0">
            <x v="1"/>
          </reference>
          <reference field="2" count="1" selected="0">
            <x v="14"/>
          </reference>
          <reference field="7" count="1" selected="0">
            <x v="5"/>
          </reference>
          <reference field="8" count="1">
            <x v="590"/>
          </reference>
          <reference field="9" count="1" selected="0">
            <x v="7"/>
          </reference>
          <reference field="10" count="1" selected="0">
            <x v="2"/>
          </reference>
          <reference field="11" count="1" selected="0">
            <x v="2"/>
          </reference>
          <reference field="13" count="1" selected="0">
            <x v="1"/>
          </reference>
        </references>
      </pivotArea>
    </format>
    <format dxfId="9126">
      <pivotArea dataOnly="0" labelOnly="1" outline="0" fieldPosition="0">
        <references count="8">
          <reference field="1" count="1" selected="0">
            <x v="1"/>
          </reference>
          <reference field="2" count="1" selected="0">
            <x v="14"/>
          </reference>
          <reference field="7" count="1" selected="0">
            <x v="5"/>
          </reference>
          <reference field="8" count="6">
            <x v="54"/>
            <x v="148"/>
            <x v="578"/>
            <x v="861"/>
            <x v="874"/>
            <x v="1060"/>
          </reference>
          <reference field="9" count="1" selected="0">
            <x v="7"/>
          </reference>
          <reference field="10" count="1" selected="0">
            <x v="2"/>
          </reference>
          <reference field="11" count="1" selected="0">
            <x v="2"/>
          </reference>
          <reference field="13" count="1" selected="0">
            <x v="59"/>
          </reference>
        </references>
      </pivotArea>
    </format>
    <format dxfId="9125">
      <pivotArea dataOnly="0" labelOnly="1" outline="0" fieldPosition="0">
        <references count="8">
          <reference field="1" count="1" selected="0">
            <x v="1"/>
          </reference>
          <reference field="2" count="1" selected="0">
            <x v="15"/>
          </reference>
          <reference field="7" count="1" selected="0">
            <x v="5"/>
          </reference>
          <reference field="8" count="2">
            <x v="156"/>
            <x v="1019"/>
          </reference>
          <reference field="9" count="1" selected="0">
            <x v="7"/>
          </reference>
          <reference field="10" count="1" selected="0">
            <x v="2"/>
          </reference>
          <reference field="11" count="1" selected="0">
            <x v="2"/>
          </reference>
          <reference field="13" count="1" selected="0">
            <x v="1"/>
          </reference>
        </references>
      </pivotArea>
    </format>
    <format dxfId="9124">
      <pivotArea dataOnly="0" labelOnly="1" outline="0" fieldPosition="0">
        <references count="8">
          <reference field="1" count="1" selected="0">
            <x v="1"/>
          </reference>
          <reference field="2" count="1" selected="0">
            <x v="15"/>
          </reference>
          <reference field="7" count="1" selected="0">
            <x v="5"/>
          </reference>
          <reference field="8" count="2">
            <x v="54"/>
            <x v="1013"/>
          </reference>
          <reference field="9" count="1" selected="0">
            <x v="7"/>
          </reference>
          <reference field="10" count="1" selected="0">
            <x v="2"/>
          </reference>
          <reference field="11" count="1" selected="0">
            <x v="2"/>
          </reference>
          <reference field="13" count="1" selected="0">
            <x v="59"/>
          </reference>
        </references>
      </pivotArea>
    </format>
    <format dxfId="9123">
      <pivotArea dataOnly="0" labelOnly="1" outline="0" fieldPosition="0">
        <references count="8">
          <reference field="1" count="1" selected="0">
            <x v="1"/>
          </reference>
          <reference field="2" count="1" selected="0">
            <x v="16"/>
          </reference>
          <reference field="7" count="1" selected="0">
            <x v="5"/>
          </reference>
          <reference field="8" count="2">
            <x v="143"/>
            <x v="1061"/>
          </reference>
          <reference field="9" count="1" selected="0">
            <x v="7"/>
          </reference>
          <reference field="10" count="1" selected="0">
            <x v="2"/>
          </reference>
          <reference field="11" count="1" selected="0">
            <x v="2"/>
          </reference>
          <reference field="13" count="1" selected="0">
            <x v="1"/>
          </reference>
        </references>
      </pivotArea>
    </format>
    <format dxfId="9122">
      <pivotArea dataOnly="0" labelOnly="1" outline="0" fieldPosition="0">
        <references count="8">
          <reference field="1" count="1" selected="0">
            <x v="1"/>
          </reference>
          <reference field="2" count="1" selected="0">
            <x v="16"/>
          </reference>
          <reference field="7" count="1" selected="0">
            <x v="5"/>
          </reference>
          <reference field="8" count="3">
            <x v="335"/>
            <x v="676"/>
            <x v="871"/>
          </reference>
          <reference field="9" count="1" selected="0">
            <x v="7"/>
          </reference>
          <reference field="10" count="1" selected="0">
            <x v="2"/>
          </reference>
          <reference field="11" count="1" selected="0">
            <x v="2"/>
          </reference>
          <reference field="13" count="1" selected="0">
            <x v="59"/>
          </reference>
        </references>
      </pivotArea>
    </format>
    <format dxfId="9121">
      <pivotArea dataOnly="0" labelOnly="1" outline="0" fieldPosition="0">
        <references count="8">
          <reference field="1" count="1" selected="0">
            <x v="1"/>
          </reference>
          <reference field="2" count="1" selected="0">
            <x v="22"/>
          </reference>
          <reference field="7" count="1" selected="0">
            <x v="5"/>
          </reference>
          <reference field="8" count="1">
            <x v="621"/>
          </reference>
          <reference field="9" count="1" selected="0">
            <x v="7"/>
          </reference>
          <reference field="10" count="1" selected="0">
            <x v="2"/>
          </reference>
          <reference field="11" count="1" selected="0">
            <x v="2"/>
          </reference>
          <reference field="13" count="1" selected="0">
            <x v="59"/>
          </reference>
        </references>
      </pivotArea>
    </format>
    <format dxfId="9120">
      <pivotArea dataOnly="0" labelOnly="1" outline="0" fieldPosition="0">
        <references count="8">
          <reference field="1" count="1" selected="0">
            <x v="1"/>
          </reference>
          <reference field="2" count="1" selected="0">
            <x v="24"/>
          </reference>
          <reference field="7" count="1" selected="0">
            <x v="5"/>
          </reference>
          <reference field="8" count="4">
            <x v="195"/>
            <x v="196"/>
            <x v="748"/>
            <x v="926"/>
          </reference>
          <reference field="9" count="1" selected="0">
            <x v="7"/>
          </reference>
          <reference field="10" count="1" selected="0">
            <x v="2"/>
          </reference>
          <reference field="11" count="1" selected="0">
            <x v="2"/>
          </reference>
          <reference field="13" count="1" selected="0">
            <x v="59"/>
          </reference>
        </references>
      </pivotArea>
    </format>
    <format dxfId="9119">
      <pivotArea dataOnly="0" labelOnly="1" outline="0" fieldPosition="0">
        <references count="8">
          <reference field="1" count="1" selected="0">
            <x v="1"/>
          </reference>
          <reference field="2" count="1" selected="0">
            <x v="25"/>
          </reference>
          <reference field="7" count="1" selected="0">
            <x v="5"/>
          </reference>
          <reference field="8" count="1">
            <x v="907"/>
          </reference>
          <reference field="9" count="1" selected="0">
            <x v="7"/>
          </reference>
          <reference field="10" count="1" selected="0">
            <x v="2"/>
          </reference>
          <reference field="11" count="1" selected="0">
            <x v="2"/>
          </reference>
          <reference field="13" count="1" selected="0">
            <x v="1"/>
          </reference>
        </references>
      </pivotArea>
    </format>
    <format dxfId="9118">
      <pivotArea dataOnly="0" labelOnly="1" outline="0" fieldPosition="0">
        <references count="8">
          <reference field="1" count="1" selected="0">
            <x v="1"/>
          </reference>
          <reference field="2" count="1" selected="0">
            <x v="25"/>
          </reference>
          <reference field="7" count="1" selected="0">
            <x v="5"/>
          </reference>
          <reference field="8" count="2">
            <x v="401"/>
            <x v="791"/>
          </reference>
          <reference field="9" count="1" selected="0">
            <x v="7"/>
          </reference>
          <reference field="10" count="1" selected="0">
            <x v="2"/>
          </reference>
          <reference field="11" count="1" selected="0">
            <x v="2"/>
          </reference>
          <reference field="13" count="1" selected="0">
            <x v="59"/>
          </reference>
        </references>
      </pivotArea>
    </format>
    <format dxfId="9117">
      <pivotArea dataOnly="0" labelOnly="1" outline="0" fieldPosition="0">
        <references count="8">
          <reference field="1" count="1" selected="0">
            <x v="1"/>
          </reference>
          <reference field="2" count="1" selected="0">
            <x v="27"/>
          </reference>
          <reference field="7" count="1" selected="0">
            <x v="5"/>
          </reference>
          <reference field="8" count="1">
            <x v="143"/>
          </reference>
          <reference field="9" count="1" selected="0">
            <x v="7"/>
          </reference>
          <reference field="10" count="1" selected="0">
            <x v="2"/>
          </reference>
          <reference field="11" count="1" selected="0">
            <x v="2"/>
          </reference>
          <reference field="13" count="1" selected="0">
            <x v="1"/>
          </reference>
        </references>
      </pivotArea>
    </format>
    <format dxfId="9116">
      <pivotArea dataOnly="0" labelOnly="1" outline="0" fieldPosition="0">
        <references count="8">
          <reference field="1" count="1" selected="0">
            <x v="1"/>
          </reference>
          <reference field="2" count="1" selected="0">
            <x v="27"/>
          </reference>
          <reference field="7" count="1" selected="0">
            <x v="5"/>
          </reference>
          <reference field="8" count="5">
            <x v="472"/>
            <x v="707"/>
            <x v="747"/>
            <x v="770"/>
            <x v="949"/>
          </reference>
          <reference field="9" count="1" selected="0">
            <x v="7"/>
          </reference>
          <reference field="10" count="1" selected="0">
            <x v="2"/>
          </reference>
          <reference field="11" count="1" selected="0">
            <x v="2"/>
          </reference>
          <reference field="13" count="1" selected="0">
            <x v="59"/>
          </reference>
        </references>
      </pivotArea>
    </format>
    <format dxfId="9115">
      <pivotArea dataOnly="0" labelOnly="1" outline="0" fieldPosition="0">
        <references count="8">
          <reference field="1" count="1" selected="0">
            <x v="1"/>
          </reference>
          <reference field="2" count="1" selected="0">
            <x v="28"/>
          </reference>
          <reference field="7" count="1" selected="0">
            <x v="5"/>
          </reference>
          <reference field="8" count="1">
            <x v="750"/>
          </reference>
          <reference field="9" count="1" selected="0">
            <x v="7"/>
          </reference>
          <reference field="10" count="1" selected="0">
            <x v="2"/>
          </reference>
          <reference field="11" count="1" selected="0">
            <x v="2"/>
          </reference>
          <reference field="13" count="1" selected="0">
            <x v="1"/>
          </reference>
        </references>
      </pivotArea>
    </format>
    <format dxfId="9114">
      <pivotArea dataOnly="0" labelOnly="1" outline="0" fieldPosition="0">
        <references count="8">
          <reference field="1" count="1" selected="0">
            <x v="1"/>
          </reference>
          <reference field="2" count="1" selected="0">
            <x v="28"/>
          </reference>
          <reference field="7" count="1" selected="0">
            <x v="5"/>
          </reference>
          <reference field="8" count="4">
            <x v="195"/>
            <x v="351"/>
            <x v="472"/>
            <x v="621"/>
          </reference>
          <reference field="9" count="1" selected="0">
            <x v="7"/>
          </reference>
          <reference field="10" count="1" selected="0">
            <x v="2"/>
          </reference>
          <reference field="11" count="1" selected="0">
            <x v="2"/>
          </reference>
          <reference field="13" count="1" selected="0">
            <x v="59"/>
          </reference>
        </references>
      </pivotArea>
    </format>
    <format dxfId="9113">
      <pivotArea dataOnly="0" labelOnly="1" outline="0" fieldPosition="0">
        <references count="8">
          <reference field="1" count="1" selected="0">
            <x v="1"/>
          </reference>
          <reference field="2" count="1" selected="0">
            <x v="29"/>
          </reference>
          <reference field="7" count="1" selected="0">
            <x v="5"/>
          </reference>
          <reference field="8" count="2">
            <x v="492"/>
            <x v="493"/>
          </reference>
          <reference field="9" count="1" selected="0">
            <x v="7"/>
          </reference>
          <reference field="10" count="1" selected="0">
            <x v="2"/>
          </reference>
          <reference field="11" count="1" selected="0">
            <x v="2"/>
          </reference>
          <reference field="13" count="1" selected="0">
            <x v="59"/>
          </reference>
        </references>
      </pivotArea>
    </format>
    <format dxfId="9112">
      <pivotArea dataOnly="0" labelOnly="1" outline="0" fieldPosition="0">
        <references count="8">
          <reference field="1" count="1" selected="0">
            <x v="1"/>
          </reference>
          <reference field="2" count="1" selected="0">
            <x v="37"/>
          </reference>
          <reference field="7" count="1" selected="0">
            <x v="5"/>
          </reference>
          <reference field="8" count="2">
            <x v="54"/>
            <x v="1028"/>
          </reference>
          <reference field="9" count="1" selected="0">
            <x v="7"/>
          </reference>
          <reference field="10" count="1" selected="0">
            <x v="2"/>
          </reference>
          <reference field="11" count="1" selected="0">
            <x v="2"/>
          </reference>
          <reference field="13" count="1" selected="0">
            <x v="59"/>
          </reference>
        </references>
      </pivotArea>
    </format>
    <format dxfId="9111">
      <pivotArea dataOnly="0" labelOnly="1" outline="0" fieldPosition="0">
        <references count="8">
          <reference field="1" count="1" selected="0">
            <x v="1"/>
          </reference>
          <reference field="2" count="1" selected="0">
            <x v="39"/>
          </reference>
          <reference field="7" count="1" selected="0">
            <x v="5"/>
          </reference>
          <reference field="8" count="2">
            <x v="949"/>
            <x v="1063"/>
          </reference>
          <reference field="9" count="1" selected="0">
            <x v="7"/>
          </reference>
          <reference field="10" count="1" selected="0">
            <x v="2"/>
          </reference>
          <reference field="11" count="1" selected="0">
            <x v="2"/>
          </reference>
          <reference field="13" count="1" selected="0">
            <x v="59"/>
          </reference>
        </references>
      </pivotArea>
    </format>
    <format dxfId="9110">
      <pivotArea dataOnly="0" labelOnly="1" outline="0" fieldPosition="0">
        <references count="8">
          <reference field="1" count="1" selected="0">
            <x v="1"/>
          </reference>
          <reference field="2" count="1" selected="0">
            <x v="42"/>
          </reference>
          <reference field="7" count="1" selected="0">
            <x v="5"/>
          </reference>
          <reference field="8" count="3">
            <x v="54"/>
            <x v="492"/>
            <x v="748"/>
          </reference>
          <reference field="9" count="1" selected="0">
            <x v="7"/>
          </reference>
          <reference field="10" count="1" selected="0">
            <x v="2"/>
          </reference>
          <reference field="11" count="1" selected="0">
            <x v="2"/>
          </reference>
          <reference field="13" count="1" selected="0">
            <x v="59"/>
          </reference>
        </references>
      </pivotArea>
    </format>
    <format dxfId="9109">
      <pivotArea dataOnly="0" labelOnly="1" outline="0" fieldPosition="0">
        <references count="8">
          <reference field="1" count="1" selected="0">
            <x v="1"/>
          </reference>
          <reference field="2" count="1" selected="0">
            <x v="43"/>
          </reference>
          <reference field="7" count="1" selected="0">
            <x v="5"/>
          </reference>
          <reference field="8" count="2">
            <x v="896"/>
            <x v="897"/>
          </reference>
          <reference field="9" count="1" selected="0">
            <x v="7"/>
          </reference>
          <reference field="10" count="1" selected="0">
            <x v="2"/>
          </reference>
          <reference field="11" count="1" selected="0">
            <x v="2"/>
          </reference>
          <reference field="13" count="1" selected="0">
            <x v="1"/>
          </reference>
        </references>
      </pivotArea>
    </format>
    <format dxfId="9108">
      <pivotArea dataOnly="0" labelOnly="1" outline="0" fieldPosition="0">
        <references count="8">
          <reference field="1" count="1" selected="0">
            <x v="1"/>
          </reference>
          <reference field="2" count="1" selected="0">
            <x v="43"/>
          </reference>
          <reference field="7" count="1" selected="0">
            <x v="5"/>
          </reference>
          <reference field="8" count="8">
            <x v="54"/>
            <x v="195"/>
            <x v="196"/>
            <x v="335"/>
            <x v="401"/>
            <x v="707"/>
            <x v="770"/>
            <x v="879"/>
          </reference>
          <reference field="9" count="1" selected="0">
            <x v="7"/>
          </reference>
          <reference field="10" count="1" selected="0">
            <x v="2"/>
          </reference>
          <reference field="11" count="1" selected="0">
            <x v="2"/>
          </reference>
          <reference field="13" count="1" selected="0">
            <x v="59"/>
          </reference>
        </references>
      </pivotArea>
    </format>
    <format dxfId="9107">
      <pivotArea dataOnly="0" labelOnly="1" outline="0" fieldPosition="0">
        <references count="8">
          <reference field="1" count="1" selected="0">
            <x v="1"/>
          </reference>
          <reference field="2" count="1" selected="0">
            <x v="46"/>
          </reference>
          <reference field="7" count="1" selected="0">
            <x v="5"/>
          </reference>
          <reference field="8" count="4">
            <x v="155"/>
            <x v="335"/>
            <x v="794"/>
            <x v="799"/>
          </reference>
          <reference field="9" count="1" selected="0">
            <x v="7"/>
          </reference>
          <reference field="10" count="1" selected="0">
            <x v="2"/>
          </reference>
          <reference field="11" count="1" selected="0">
            <x v="2"/>
          </reference>
          <reference field="13" count="1" selected="0">
            <x v="59"/>
          </reference>
        </references>
      </pivotArea>
    </format>
    <format dxfId="9106">
      <pivotArea dataOnly="0" labelOnly="1" outline="0" fieldPosition="0">
        <references count="8">
          <reference field="1" count="1" selected="0">
            <x v="1"/>
          </reference>
          <reference field="2" count="1" selected="0">
            <x v="47"/>
          </reference>
          <reference field="7" count="1" selected="0">
            <x v="5"/>
          </reference>
          <reference field="8" count="1">
            <x v="896"/>
          </reference>
          <reference field="9" count="1" selected="0">
            <x v="7"/>
          </reference>
          <reference field="10" count="1" selected="0">
            <x v="2"/>
          </reference>
          <reference field="11" count="1" selected="0">
            <x v="2"/>
          </reference>
          <reference field="13" count="1" selected="0">
            <x v="1"/>
          </reference>
        </references>
      </pivotArea>
    </format>
    <format dxfId="9105">
      <pivotArea dataOnly="0" labelOnly="1" outline="0" fieldPosition="0">
        <references count="8">
          <reference field="1" count="1" selected="0">
            <x v="1"/>
          </reference>
          <reference field="2" count="1" selected="0">
            <x v="47"/>
          </reference>
          <reference field="7" count="1" selected="0">
            <x v="5"/>
          </reference>
          <reference field="8" count="4">
            <x v="54"/>
            <x v="155"/>
            <x v="478"/>
            <x v="770"/>
          </reference>
          <reference field="9" count="1" selected="0">
            <x v="7"/>
          </reference>
          <reference field="10" count="1" selected="0">
            <x v="2"/>
          </reference>
          <reference field="11" count="1" selected="0">
            <x v="2"/>
          </reference>
          <reference field="13" count="1" selected="0">
            <x v="59"/>
          </reference>
        </references>
      </pivotArea>
    </format>
    <format dxfId="9104">
      <pivotArea dataOnly="0" labelOnly="1" outline="0" fieldPosition="0">
        <references count="8">
          <reference field="1" count="1" selected="0">
            <x v="1"/>
          </reference>
          <reference field="2" count="1" selected="0">
            <x v="56"/>
          </reference>
          <reference field="7" count="1" selected="0">
            <x v="5"/>
          </reference>
          <reference field="8" count="1">
            <x v="995"/>
          </reference>
          <reference field="9" count="1" selected="0">
            <x v="7"/>
          </reference>
          <reference field="10" count="1" selected="0">
            <x v="2"/>
          </reference>
          <reference field="11" count="1" selected="0">
            <x v="2"/>
          </reference>
          <reference field="13" count="1" selected="0">
            <x v="59"/>
          </reference>
        </references>
      </pivotArea>
    </format>
    <format dxfId="9103">
      <pivotArea dataOnly="0" labelOnly="1" outline="0" fieldPosition="0">
        <references count="8">
          <reference field="1" count="1" selected="0">
            <x v="1"/>
          </reference>
          <reference field="2" count="1" selected="0">
            <x v="58"/>
          </reference>
          <reference field="7" count="1" selected="0">
            <x v="5"/>
          </reference>
          <reference field="8" count="1">
            <x v="211"/>
          </reference>
          <reference field="9" count="1" selected="0">
            <x v="7"/>
          </reference>
          <reference field="10" count="1" selected="0">
            <x v="2"/>
          </reference>
          <reference field="11" count="1" selected="0">
            <x v="2"/>
          </reference>
          <reference field="13" count="1" selected="0">
            <x v="1"/>
          </reference>
        </references>
      </pivotArea>
    </format>
    <format dxfId="9102">
      <pivotArea dataOnly="0" labelOnly="1" outline="0" fieldPosition="0">
        <references count="8">
          <reference field="1" count="1" selected="0">
            <x v="1"/>
          </reference>
          <reference field="2" count="1" selected="0">
            <x v="58"/>
          </reference>
          <reference field="7" count="1" selected="0">
            <x v="5"/>
          </reference>
          <reference field="8" count="2">
            <x v="54"/>
            <x v="401"/>
          </reference>
          <reference field="9" count="1" selected="0">
            <x v="7"/>
          </reference>
          <reference field="10" count="1" selected="0">
            <x v="2"/>
          </reference>
          <reference field="11" count="1" selected="0">
            <x v="2"/>
          </reference>
          <reference field="13" count="1" selected="0">
            <x v="59"/>
          </reference>
        </references>
      </pivotArea>
    </format>
    <format dxfId="9101">
      <pivotArea dataOnly="0" labelOnly="1" outline="0" fieldPosition="0">
        <references count="8">
          <reference field="1" count="1" selected="0">
            <x v="1"/>
          </reference>
          <reference field="2" count="1" selected="0">
            <x v="60"/>
          </reference>
          <reference field="7" count="1" selected="0">
            <x v="5"/>
          </reference>
          <reference field="8" count="2">
            <x v="156"/>
            <x v="849"/>
          </reference>
          <reference field="9" count="1" selected="0">
            <x v="7"/>
          </reference>
          <reference field="10" count="1" selected="0">
            <x v="2"/>
          </reference>
          <reference field="11" count="1" selected="0">
            <x v="2"/>
          </reference>
          <reference field="13" count="1" selected="0">
            <x v="1"/>
          </reference>
        </references>
      </pivotArea>
    </format>
    <format dxfId="9100">
      <pivotArea dataOnly="0" labelOnly="1" outline="0" fieldPosition="0">
        <references count="8">
          <reference field="1" count="1" selected="0">
            <x v="1"/>
          </reference>
          <reference field="2" count="1" selected="0">
            <x v="60"/>
          </reference>
          <reference field="7" count="1" selected="0">
            <x v="5"/>
          </reference>
          <reference field="8" count="5">
            <x v="492"/>
            <x v="707"/>
            <x v="770"/>
            <x v="880"/>
            <x v="955"/>
          </reference>
          <reference field="9" count="1" selected="0">
            <x v="7"/>
          </reference>
          <reference field="10" count="1" selected="0">
            <x v="2"/>
          </reference>
          <reference field="11" count="1" selected="0">
            <x v="2"/>
          </reference>
          <reference field="13" count="1" selected="0">
            <x v="59"/>
          </reference>
        </references>
      </pivotArea>
    </format>
    <format dxfId="9099">
      <pivotArea dataOnly="0" labelOnly="1" outline="0" fieldPosition="0">
        <references count="8">
          <reference field="1" count="1" selected="0">
            <x v="1"/>
          </reference>
          <reference field="2" count="1" selected="0">
            <x v="62"/>
          </reference>
          <reference field="7" count="1" selected="0">
            <x v="5"/>
          </reference>
          <reference field="8" count="2">
            <x v="143"/>
            <x v="476"/>
          </reference>
          <reference field="9" count="1" selected="0">
            <x v="7"/>
          </reference>
          <reference field="10" count="1" selected="0">
            <x v="2"/>
          </reference>
          <reference field="11" count="1" selected="0">
            <x v="2"/>
          </reference>
          <reference field="13" count="1" selected="0">
            <x v="1"/>
          </reference>
        </references>
      </pivotArea>
    </format>
    <format dxfId="9098">
      <pivotArea dataOnly="0" labelOnly="1" outline="0" fieldPosition="0">
        <references count="8">
          <reference field="1" count="1" selected="0">
            <x v="1"/>
          </reference>
          <reference field="2" count="1" selected="0">
            <x v="62"/>
          </reference>
          <reference field="7" count="1" selected="0">
            <x v="5"/>
          </reference>
          <reference field="8" count="4">
            <x v="335"/>
            <x v="472"/>
            <x v="902"/>
            <x v="908"/>
          </reference>
          <reference field="9" count="1" selected="0">
            <x v="7"/>
          </reference>
          <reference field="10" count="1" selected="0">
            <x v="2"/>
          </reference>
          <reference field="11" count="1" selected="0">
            <x v="2"/>
          </reference>
          <reference field="13" count="1" selected="0">
            <x v="59"/>
          </reference>
        </references>
      </pivotArea>
    </format>
    <format dxfId="9097">
      <pivotArea dataOnly="0" labelOnly="1" outline="0" fieldPosition="0">
        <references count="8">
          <reference field="1" count="1" selected="0">
            <x v="1"/>
          </reference>
          <reference field="2" count="1" selected="0">
            <x v="65"/>
          </reference>
          <reference field="7" count="1" selected="0">
            <x v="5"/>
          </reference>
          <reference field="8" count="1">
            <x v="476"/>
          </reference>
          <reference field="9" count="1" selected="0">
            <x v="7"/>
          </reference>
          <reference field="10" count="1" selected="0">
            <x v="2"/>
          </reference>
          <reference field="11" count="1" selected="0">
            <x v="2"/>
          </reference>
          <reference field="13" count="1" selected="0">
            <x v="1"/>
          </reference>
        </references>
      </pivotArea>
    </format>
    <format dxfId="9096">
      <pivotArea dataOnly="0" labelOnly="1" outline="0" fieldPosition="0">
        <references count="8">
          <reference field="1" count="1" selected="0">
            <x v="1"/>
          </reference>
          <reference field="2" count="1" selected="0">
            <x v="65"/>
          </reference>
          <reference field="7" count="1" selected="0">
            <x v="5"/>
          </reference>
          <reference field="8" count="6">
            <x v="283"/>
            <x v="478"/>
            <x v="621"/>
            <x v="770"/>
            <x v="902"/>
            <x v="950"/>
          </reference>
          <reference field="9" count="1" selected="0">
            <x v="7"/>
          </reference>
          <reference field="10" count="1" selected="0">
            <x v="2"/>
          </reference>
          <reference field="11" count="1" selected="0">
            <x v="2"/>
          </reference>
          <reference field="13" count="1" selected="0">
            <x v="59"/>
          </reference>
        </references>
      </pivotArea>
    </format>
    <format dxfId="9095">
      <pivotArea dataOnly="0" labelOnly="1" outline="0" fieldPosition="0">
        <references count="8">
          <reference field="1" count="1" selected="0">
            <x v="1"/>
          </reference>
          <reference field="2" count="1" selected="0">
            <x v="69"/>
          </reference>
          <reference field="7" count="1" selected="0">
            <x v="5"/>
          </reference>
          <reference field="8" count="1">
            <x v="896"/>
          </reference>
          <reference field="9" count="1" selected="0">
            <x v="7"/>
          </reference>
          <reference field="10" count="1" selected="0">
            <x v="2"/>
          </reference>
          <reference field="11" count="1" selected="0">
            <x v="2"/>
          </reference>
          <reference field="13" count="1" selected="0">
            <x v="1"/>
          </reference>
        </references>
      </pivotArea>
    </format>
    <format dxfId="9094">
      <pivotArea dataOnly="0" labelOnly="1" outline="0" fieldPosition="0">
        <references count="8">
          <reference field="1" count="1" selected="0">
            <x v="1"/>
          </reference>
          <reference field="2" count="1" selected="0">
            <x v="69"/>
          </reference>
          <reference field="7" count="1" selected="0">
            <x v="5"/>
          </reference>
          <reference field="8" count="1">
            <x v="908"/>
          </reference>
          <reference field="9" count="1" selected="0">
            <x v="7"/>
          </reference>
          <reference field="10" count="1" selected="0">
            <x v="2"/>
          </reference>
          <reference field="11" count="1" selected="0">
            <x v="2"/>
          </reference>
          <reference field="13" count="1" selected="0">
            <x v="59"/>
          </reference>
        </references>
      </pivotArea>
    </format>
    <format dxfId="9093">
      <pivotArea dataOnly="0" labelOnly="1" outline="0" fieldPosition="0">
        <references count="8">
          <reference field="1" count="1" selected="0">
            <x v="1"/>
          </reference>
          <reference field="2" count="1" selected="0">
            <x v="77"/>
          </reference>
          <reference field="7" count="1" selected="0">
            <x v="5"/>
          </reference>
          <reference field="8" count="1">
            <x v="143"/>
          </reference>
          <reference field="9" count="1" selected="0">
            <x v="7"/>
          </reference>
          <reference field="10" count="1" selected="0">
            <x v="2"/>
          </reference>
          <reference field="11" count="1" selected="0">
            <x v="2"/>
          </reference>
          <reference field="13" count="1" selected="0">
            <x v="1"/>
          </reference>
        </references>
      </pivotArea>
    </format>
    <format dxfId="9092">
      <pivotArea dataOnly="0" labelOnly="1" outline="0" fieldPosition="0">
        <references count="8">
          <reference field="1" count="1" selected="0">
            <x v="1"/>
          </reference>
          <reference field="2" count="1" selected="0">
            <x v="77"/>
          </reference>
          <reference field="7" count="1" selected="0">
            <x v="5"/>
          </reference>
          <reference field="8" count="3">
            <x v="335"/>
            <x v="644"/>
            <x v="950"/>
          </reference>
          <reference field="9" count="1" selected="0">
            <x v="7"/>
          </reference>
          <reference field="10" count="1" selected="0">
            <x v="2"/>
          </reference>
          <reference field="11" count="1" selected="0">
            <x v="2"/>
          </reference>
          <reference field="13" count="1" selected="0">
            <x v="59"/>
          </reference>
        </references>
      </pivotArea>
    </format>
    <format dxfId="9091">
      <pivotArea dataOnly="0" labelOnly="1" outline="0" fieldPosition="0">
        <references count="8">
          <reference field="1" count="1" selected="0">
            <x v="1"/>
          </reference>
          <reference field="2" count="1" selected="0">
            <x v="78"/>
          </reference>
          <reference field="7" count="1" selected="0">
            <x v="5"/>
          </reference>
          <reference field="8" count="2">
            <x v="401"/>
            <x v="472"/>
          </reference>
          <reference field="9" count="1" selected="0">
            <x v="7"/>
          </reference>
          <reference field="10" count="1" selected="0">
            <x v="2"/>
          </reference>
          <reference field="11" count="1" selected="0">
            <x v="2"/>
          </reference>
          <reference field="13" count="1" selected="0">
            <x v="59"/>
          </reference>
        </references>
      </pivotArea>
    </format>
    <format dxfId="9090">
      <pivotArea dataOnly="0" labelOnly="1" outline="0" fieldPosition="0">
        <references count="8">
          <reference field="1" count="1" selected="0">
            <x v="1"/>
          </reference>
          <reference field="2" count="1" selected="0">
            <x v="81"/>
          </reference>
          <reference field="7" count="1" selected="0">
            <x v="5"/>
          </reference>
          <reference field="8" count="2">
            <x v="156"/>
            <x v="518"/>
          </reference>
          <reference field="9" count="1" selected="0">
            <x v="7"/>
          </reference>
          <reference field="10" count="1" selected="0">
            <x v="2"/>
          </reference>
          <reference field="11" count="1" selected="0">
            <x v="2"/>
          </reference>
          <reference field="13" count="1" selected="0">
            <x v="1"/>
          </reference>
        </references>
      </pivotArea>
    </format>
    <format dxfId="9089">
      <pivotArea dataOnly="0" labelOnly="1" outline="0" fieldPosition="0">
        <references count="8">
          <reference field="1" count="1" selected="0">
            <x v="1"/>
          </reference>
          <reference field="2" count="1" selected="0">
            <x v="81"/>
          </reference>
          <reference field="7" count="1" selected="0">
            <x v="5"/>
          </reference>
          <reference field="8" count="2">
            <x v="621"/>
            <x v="1050"/>
          </reference>
          <reference field="9" count="1" selected="0">
            <x v="7"/>
          </reference>
          <reference field="10" count="1" selected="0">
            <x v="2"/>
          </reference>
          <reference field="11" count="1" selected="0">
            <x v="2"/>
          </reference>
          <reference field="13" count="1" selected="0">
            <x v="59"/>
          </reference>
        </references>
      </pivotArea>
    </format>
    <format dxfId="9088">
      <pivotArea dataOnly="0" labelOnly="1" outline="0" fieldPosition="0">
        <references count="8">
          <reference field="1" count="1" selected="0">
            <x v="1"/>
          </reference>
          <reference field="2" count="1" selected="0">
            <x v="84"/>
          </reference>
          <reference field="7" count="1" selected="0">
            <x v="5"/>
          </reference>
          <reference field="8" count="1">
            <x v="518"/>
          </reference>
          <reference field="9" count="1" selected="0">
            <x v="7"/>
          </reference>
          <reference field="10" count="1" selected="0">
            <x v="2"/>
          </reference>
          <reference field="11" count="1" selected="0">
            <x v="2"/>
          </reference>
          <reference field="13" count="1" selected="0">
            <x v="1"/>
          </reference>
        </references>
      </pivotArea>
    </format>
    <format dxfId="9087">
      <pivotArea dataOnly="0" labelOnly="1" outline="0" fieldPosition="0">
        <references count="8">
          <reference field="1" count="1" selected="0">
            <x v="1"/>
          </reference>
          <reference field="2" count="1" selected="0">
            <x v="84"/>
          </reference>
          <reference field="7" count="1" selected="0">
            <x v="5"/>
          </reference>
          <reference field="8" count="2">
            <x v="335"/>
            <x v="598"/>
          </reference>
          <reference field="9" count="1" selected="0">
            <x v="7"/>
          </reference>
          <reference field="10" count="1" selected="0">
            <x v="2"/>
          </reference>
          <reference field="11" count="1" selected="0">
            <x v="2"/>
          </reference>
          <reference field="13" count="1" selected="0">
            <x v="59"/>
          </reference>
        </references>
      </pivotArea>
    </format>
    <format dxfId="9086">
      <pivotArea dataOnly="0" labelOnly="1" outline="0" fieldPosition="0">
        <references count="8">
          <reference field="1" count="1" selected="0">
            <x v="1"/>
          </reference>
          <reference field="2" count="1" selected="0">
            <x v="86"/>
          </reference>
          <reference field="7" count="1" selected="0">
            <x v="5"/>
          </reference>
          <reference field="8" count="1">
            <x v="590"/>
          </reference>
          <reference field="9" count="1" selected="0">
            <x v="7"/>
          </reference>
          <reference field="10" count="1" selected="0">
            <x v="2"/>
          </reference>
          <reference field="11" count="1" selected="0">
            <x v="2"/>
          </reference>
          <reference field="13" count="1" selected="0">
            <x v="1"/>
          </reference>
        </references>
      </pivotArea>
    </format>
    <format dxfId="9085">
      <pivotArea dataOnly="0" labelOnly="1" outline="0" fieldPosition="0">
        <references count="8">
          <reference field="1" count="1" selected="0">
            <x v="1"/>
          </reference>
          <reference field="2" count="1" selected="0">
            <x v="86"/>
          </reference>
          <reference field="7" count="1" selected="0">
            <x v="5"/>
          </reference>
          <reference field="8" count="1">
            <x v="54"/>
          </reference>
          <reference field="9" count="1" selected="0">
            <x v="7"/>
          </reference>
          <reference field="10" count="1" selected="0">
            <x v="2"/>
          </reference>
          <reference field="11" count="1" selected="0">
            <x v="2"/>
          </reference>
          <reference field="13" count="1" selected="0">
            <x v="59"/>
          </reference>
        </references>
      </pivotArea>
    </format>
    <format dxfId="9084">
      <pivotArea dataOnly="0" labelOnly="1" outline="0" fieldPosition="0">
        <references count="8">
          <reference field="1" count="1" selected="0">
            <x v="1"/>
          </reference>
          <reference field="2" count="1" selected="0">
            <x v="45"/>
          </reference>
          <reference field="7" count="1" selected="0">
            <x v="5"/>
          </reference>
          <reference field="8" count="2">
            <x v="143"/>
            <x v="156"/>
          </reference>
          <reference field="9" count="1" selected="0">
            <x v="7"/>
          </reference>
          <reference field="10" count="1" selected="0">
            <x v="2"/>
          </reference>
          <reference field="11" count="1" selected="0">
            <x v="3"/>
          </reference>
          <reference field="13" count="1" selected="0">
            <x v="1"/>
          </reference>
        </references>
      </pivotArea>
    </format>
    <format dxfId="9083">
      <pivotArea dataOnly="0" labelOnly="1" outline="0" fieldPosition="0">
        <references count="8">
          <reference field="1" count="1" selected="0">
            <x v="1"/>
          </reference>
          <reference field="2" count="1" selected="0">
            <x v="45"/>
          </reference>
          <reference field="7" count="1" selected="0">
            <x v="5"/>
          </reference>
          <reference field="8" count="3">
            <x v="54"/>
            <x v="148"/>
            <x v="155"/>
          </reference>
          <reference field="9" count="1" selected="0">
            <x v="7"/>
          </reference>
          <reference field="10" count="1" selected="0">
            <x v="2"/>
          </reference>
          <reference field="11" count="1" selected="0">
            <x v="3"/>
          </reference>
          <reference field="13" count="1" selected="0">
            <x v="59"/>
          </reference>
        </references>
      </pivotArea>
    </format>
    <format dxfId="9082">
      <pivotArea dataOnly="0" labelOnly="1" outline="0" fieldPosition="0">
        <references count="8">
          <reference field="1" count="1" selected="0">
            <x v="3"/>
          </reference>
          <reference field="2" count="1" selected="0">
            <x v="50"/>
          </reference>
          <reference field="7" count="1" selected="0">
            <x v="5"/>
          </reference>
          <reference field="8" count="1">
            <x v="335"/>
          </reference>
          <reference field="9" count="1" selected="0">
            <x v="7"/>
          </reference>
          <reference field="10" count="1" selected="0">
            <x v="3"/>
          </reference>
          <reference field="11" count="1" selected="0">
            <x v="2"/>
          </reference>
          <reference field="13" count="1" selected="0">
            <x v="59"/>
          </reference>
        </references>
      </pivotArea>
    </format>
    <format dxfId="9081">
      <pivotArea dataOnly="0" labelOnly="1" outline="0" fieldPosition="0">
        <references count="8">
          <reference field="1" count="1" selected="0">
            <x v="3"/>
          </reference>
          <reference field="2" count="1" selected="0">
            <x v="75"/>
          </reference>
          <reference field="7" count="1" selected="0">
            <x v="5"/>
          </reference>
          <reference field="8" count="3">
            <x v="472"/>
            <x v="770"/>
            <x v="794"/>
          </reference>
          <reference field="9" count="1" selected="0">
            <x v="7"/>
          </reference>
          <reference field="10" count="1" selected="0">
            <x v="3"/>
          </reference>
          <reference field="11" count="1" selected="0">
            <x v="2"/>
          </reference>
          <reference field="13" count="1" selected="0">
            <x v="59"/>
          </reference>
        </references>
      </pivotArea>
    </format>
    <format dxfId="9080">
      <pivotArea dataOnly="0" labelOnly="1" outline="0" fieldPosition="0">
        <references count="8">
          <reference field="1" count="1" selected="0">
            <x v="4"/>
          </reference>
          <reference field="2" count="1" selected="0">
            <x v="54"/>
          </reference>
          <reference field="7" count="1" selected="0">
            <x v="5"/>
          </reference>
          <reference field="8" count="1">
            <x v="143"/>
          </reference>
          <reference field="9" count="1" selected="0">
            <x v="7"/>
          </reference>
          <reference field="10" count="1" selected="0">
            <x v="3"/>
          </reference>
          <reference field="11" count="1" selected="0">
            <x v="2"/>
          </reference>
          <reference field="13" count="1" selected="0">
            <x v="1"/>
          </reference>
        </references>
      </pivotArea>
    </format>
    <format dxfId="9079">
      <pivotArea dataOnly="0" labelOnly="1" outline="0" fieldPosition="0">
        <references count="8">
          <reference field="1" count="1" selected="0">
            <x v="4"/>
          </reference>
          <reference field="2" count="1" selected="0">
            <x v="54"/>
          </reference>
          <reference field="7" count="1" selected="0">
            <x v="5"/>
          </reference>
          <reference field="8" count="3">
            <x v="335"/>
            <x v="478"/>
            <x v="902"/>
          </reference>
          <reference field="9" count="1" selected="0">
            <x v="7"/>
          </reference>
          <reference field="10" count="1" selected="0">
            <x v="3"/>
          </reference>
          <reference field="11" count="1" selected="0">
            <x v="2"/>
          </reference>
          <reference field="13" count="1" selected="0">
            <x v="59"/>
          </reference>
        </references>
      </pivotArea>
    </format>
    <format dxfId="9078">
      <pivotArea dataOnly="0" labelOnly="1" outline="0" fieldPosition="0">
        <references count="8">
          <reference field="1" count="1" selected="0">
            <x v="4"/>
          </reference>
          <reference field="2" count="1" selected="0">
            <x v="76"/>
          </reference>
          <reference field="7" count="1" selected="0">
            <x v="5"/>
          </reference>
          <reference field="8" count="11">
            <x v="195"/>
            <x v="335"/>
            <x v="493"/>
            <x v="527"/>
            <x v="676"/>
            <x v="966"/>
            <x v="1042"/>
            <x v="1043"/>
            <x v="1062"/>
            <x v="1063"/>
            <x v="1064"/>
          </reference>
          <reference field="9" count="1" selected="0">
            <x v="7"/>
          </reference>
          <reference field="10" count="1" selected="0">
            <x v="3"/>
          </reference>
          <reference field="11" count="1" selected="0">
            <x v="2"/>
          </reference>
          <reference field="13" count="1" selected="0">
            <x v="59"/>
          </reference>
        </references>
      </pivotArea>
    </format>
    <format dxfId="9077">
      <pivotArea dataOnly="0" labelOnly="1" outline="0" fieldPosition="0">
        <references count="8">
          <reference field="1" count="1" selected="0">
            <x v="5"/>
          </reference>
          <reference field="2" count="1" selected="0">
            <x v="31"/>
          </reference>
          <reference field="7" count="1" selected="0">
            <x v="5"/>
          </reference>
          <reference field="8" count="1">
            <x v="211"/>
          </reference>
          <reference field="9" count="1" selected="0">
            <x v="7"/>
          </reference>
          <reference field="10" count="1" selected="0">
            <x v="3"/>
          </reference>
          <reference field="11" count="1" selected="0">
            <x v="2"/>
          </reference>
          <reference field="13" count="1" selected="0">
            <x v="1"/>
          </reference>
        </references>
      </pivotArea>
    </format>
    <format dxfId="9076">
      <pivotArea dataOnly="0" labelOnly="1" outline="0" fieldPosition="0">
        <references count="8">
          <reference field="1" count="1" selected="0">
            <x v="5"/>
          </reference>
          <reference field="2" count="1" selected="0">
            <x v="72"/>
          </reference>
          <reference field="7" count="1" selected="0">
            <x v="5"/>
          </reference>
          <reference field="8" count="2">
            <x v="335"/>
            <x v="930"/>
          </reference>
          <reference field="9" count="1" selected="0">
            <x v="7"/>
          </reference>
          <reference field="10" count="1" selected="0">
            <x v="3"/>
          </reference>
          <reference field="11" count="1" selected="0">
            <x v="2"/>
          </reference>
          <reference field="13" count="1" selected="0">
            <x v="59"/>
          </reference>
        </references>
      </pivotArea>
    </format>
    <format dxfId="9075">
      <pivotArea dataOnly="0" labelOnly="1" outline="0" fieldPosition="0">
        <references count="8">
          <reference field="1" count="1" selected="0">
            <x v="6"/>
          </reference>
          <reference field="2" count="1" selected="0">
            <x v="82"/>
          </reference>
          <reference field="7" count="1" selected="0">
            <x v="5"/>
          </reference>
          <reference field="8" count="1">
            <x v="1047"/>
          </reference>
          <reference field="9" count="1" selected="0">
            <x v="7"/>
          </reference>
          <reference field="10" count="1" selected="0">
            <x v="3"/>
          </reference>
          <reference field="11" count="1" selected="0">
            <x v="2"/>
          </reference>
          <reference field="13" count="1" selected="0">
            <x v="59"/>
          </reference>
        </references>
      </pivotArea>
    </format>
    <format dxfId="9074">
      <pivotArea dataOnly="0" labelOnly="1" outline="0" fieldPosition="0">
        <references count="8">
          <reference field="1" count="1" selected="0">
            <x v="7"/>
          </reference>
          <reference field="2" count="1" selected="0">
            <x v="63"/>
          </reference>
          <reference field="7" count="1" selected="0">
            <x v="5"/>
          </reference>
          <reference field="8" count="1">
            <x v="896"/>
          </reference>
          <reference field="9" count="1" selected="0">
            <x v="7"/>
          </reference>
          <reference field="10" count="1" selected="0">
            <x v="3"/>
          </reference>
          <reference field="11" count="1" selected="0">
            <x v="2"/>
          </reference>
          <reference field="13" count="1" selected="0">
            <x v="1"/>
          </reference>
        </references>
      </pivotArea>
    </format>
    <format dxfId="9073">
      <pivotArea dataOnly="0" labelOnly="1" outline="0" fieldPosition="0">
        <references count="8">
          <reference field="1" count="1" selected="0">
            <x v="7"/>
          </reference>
          <reference field="2" count="1" selected="0">
            <x v="63"/>
          </reference>
          <reference field="7" count="1" selected="0">
            <x v="5"/>
          </reference>
          <reference field="8" count="2">
            <x v="902"/>
            <x v="910"/>
          </reference>
          <reference field="9" count="1" selected="0">
            <x v="7"/>
          </reference>
          <reference field="10" count="1" selected="0">
            <x v="3"/>
          </reference>
          <reference field="11" count="1" selected="0">
            <x v="2"/>
          </reference>
          <reference field="13" count="1" selected="0">
            <x v="59"/>
          </reference>
        </references>
      </pivotArea>
    </format>
    <format dxfId="9072">
      <pivotArea dataOnly="0" labelOnly="1" outline="0" fieldPosition="0">
        <references count="8">
          <reference field="1" count="1" selected="0">
            <x v="8"/>
          </reference>
          <reference field="2" count="1" selected="0">
            <x v="9"/>
          </reference>
          <reference field="7" count="1" selected="0">
            <x v="5"/>
          </reference>
          <reference field="8" count="1">
            <x v="897"/>
          </reference>
          <reference field="9" count="1" selected="0">
            <x v="7"/>
          </reference>
          <reference field="10" count="1" selected="0">
            <x v="3"/>
          </reference>
          <reference field="11" count="1" selected="0">
            <x v="2"/>
          </reference>
          <reference field="13" count="1" selected="0">
            <x v="1"/>
          </reference>
        </references>
      </pivotArea>
    </format>
    <format dxfId="9071">
      <pivotArea dataOnly="0" labelOnly="1" outline="0" fieldPosition="0">
        <references count="8">
          <reference field="1" count="1" selected="0">
            <x v="8"/>
          </reference>
          <reference field="2" count="1" selected="0">
            <x v="9"/>
          </reference>
          <reference field="7" count="1" selected="0">
            <x v="5"/>
          </reference>
          <reference field="8" count="7">
            <x v="20"/>
            <x v="196"/>
            <x v="335"/>
            <x v="527"/>
            <x v="557"/>
            <x v="644"/>
            <x v="676"/>
          </reference>
          <reference field="9" count="1" selected="0">
            <x v="7"/>
          </reference>
          <reference field="10" count="1" selected="0">
            <x v="3"/>
          </reference>
          <reference field="11" count="1" selected="0">
            <x v="2"/>
          </reference>
          <reference field="13" count="1" selected="0">
            <x v="59"/>
          </reference>
        </references>
      </pivotArea>
    </format>
    <format dxfId="9070">
      <pivotArea dataOnly="0" labelOnly="1" outline="0" fieldPosition="0">
        <references count="8">
          <reference field="1" count="1" selected="0">
            <x v="9"/>
          </reference>
          <reference field="2" count="1" selected="0">
            <x v="38"/>
          </reference>
          <reference field="7" count="1" selected="0">
            <x v="5"/>
          </reference>
          <reference field="8" count="4">
            <x v="148"/>
            <x v="335"/>
            <x v="493"/>
            <x v="527"/>
          </reference>
          <reference field="9" count="1" selected="0">
            <x v="7"/>
          </reference>
          <reference field="10" count="1" selected="0">
            <x v="3"/>
          </reference>
          <reference field="11" count="1" selected="0">
            <x v="2"/>
          </reference>
          <reference field="13" count="1" selected="0">
            <x v="59"/>
          </reference>
        </references>
      </pivotArea>
    </format>
    <format dxfId="9069">
      <pivotArea dataOnly="0" labelOnly="1" outline="0" fieldPosition="0">
        <references count="8">
          <reference field="1" count="1" selected="0">
            <x v="10"/>
          </reference>
          <reference field="2" count="1" selected="0">
            <x v="1"/>
          </reference>
          <reference field="7" count="1" selected="0">
            <x v="5"/>
          </reference>
          <reference field="8" count="1">
            <x v="770"/>
          </reference>
          <reference field="9" count="1" selected="0">
            <x v="7"/>
          </reference>
          <reference field="10" count="1" selected="0">
            <x v="3"/>
          </reference>
          <reference field="11" count="1" selected="0">
            <x v="2"/>
          </reference>
          <reference field="13" count="1" selected="0">
            <x v="59"/>
          </reference>
        </references>
      </pivotArea>
    </format>
    <format dxfId="9068">
      <pivotArea dataOnly="0" labelOnly="1" outline="0" fieldPosition="0">
        <references count="8">
          <reference field="1" count="1" selected="0">
            <x v="10"/>
          </reference>
          <reference field="2" count="1" selected="0">
            <x v="70"/>
          </reference>
          <reference field="7" count="1" selected="0">
            <x v="5"/>
          </reference>
          <reference field="8" count="1">
            <x v="211"/>
          </reference>
          <reference field="9" count="1" selected="0">
            <x v="7"/>
          </reference>
          <reference field="10" count="1" selected="0">
            <x v="3"/>
          </reference>
          <reference field="11" count="1" selected="0">
            <x v="2"/>
          </reference>
          <reference field="13" count="1" selected="0">
            <x v="1"/>
          </reference>
        </references>
      </pivotArea>
    </format>
    <format dxfId="9067">
      <pivotArea dataOnly="0" labelOnly="1" outline="0" fieldPosition="0">
        <references count="8">
          <reference field="1" count="1" selected="0">
            <x v="10"/>
          </reference>
          <reference field="2" count="1" selected="0">
            <x v="70"/>
          </reference>
          <reference field="7" count="1" selected="0">
            <x v="5"/>
          </reference>
          <reference field="8" count="1">
            <x v="196"/>
          </reference>
          <reference field="9" count="1" selected="0">
            <x v="7"/>
          </reference>
          <reference field="10" count="1" selected="0">
            <x v="3"/>
          </reference>
          <reference field="11" count="1" selected="0">
            <x v="2"/>
          </reference>
          <reference field="13" count="1" selected="0">
            <x v="59"/>
          </reference>
        </references>
      </pivotArea>
    </format>
    <format dxfId="9066">
      <pivotArea dataOnly="0" labelOnly="1" outline="0" fieldPosition="0">
        <references count="8">
          <reference field="1" count="1" selected="0">
            <x v="10"/>
          </reference>
          <reference field="2" count="1" selected="0">
            <x v="71"/>
          </reference>
          <reference field="7" count="1" selected="0">
            <x v="5"/>
          </reference>
          <reference field="8" count="1">
            <x v="897"/>
          </reference>
          <reference field="9" count="1" selected="0">
            <x v="7"/>
          </reference>
          <reference field="10" count="1" selected="0">
            <x v="3"/>
          </reference>
          <reference field="11" count="1" selected="0">
            <x v="2"/>
          </reference>
          <reference field="13" count="1" selected="0">
            <x v="1"/>
          </reference>
        </references>
      </pivotArea>
    </format>
    <format dxfId="9065">
      <pivotArea dataOnly="0" labelOnly="1" outline="0" fieldPosition="0">
        <references count="8">
          <reference field="1" count="1" selected="0">
            <x v="10"/>
          </reference>
          <reference field="2" count="1" selected="0">
            <x v="71"/>
          </reference>
          <reference field="7" count="1" selected="0">
            <x v="5"/>
          </reference>
          <reference field="8" count="7">
            <x v="335"/>
            <x v="478"/>
            <x v="493"/>
            <x v="676"/>
            <x v="926"/>
            <x v="966"/>
            <x v="1065"/>
          </reference>
          <reference field="9" count="1" selected="0">
            <x v="7"/>
          </reference>
          <reference field="10" count="1" selected="0">
            <x v="3"/>
          </reference>
          <reference field="11" count="1" selected="0">
            <x v="2"/>
          </reference>
          <reference field="13" count="1" selected="0">
            <x v="59"/>
          </reference>
        </references>
      </pivotArea>
    </format>
    <format dxfId="9064">
      <pivotArea dataOnly="0" labelOnly="1" outline="0" fieldPosition="0">
        <references count="8">
          <reference field="1" count="1" selected="0">
            <x v="11"/>
          </reference>
          <reference field="2" count="1" selected="0">
            <x v="4"/>
          </reference>
          <reference field="7" count="1" selected="0">
            <x v="5"/>
          </reference>
          <reference field="8" count="2">
            <x v="472"/>
            <x v="621"/>
          </reference>
          <reference field="9" count="1" selected="0">
            <x v="7"/>
          </reference>
          <reference field="10" count="1" selected="0">
            <x v="3"/>
          </reference>
          <reference field="11" count="1" selected="0">
            <x v="2"/>
          </reference>
          <reference field="13" count="1" selected="0">
            <x v="59"/>
          </reference>
        </references>
      </pivotArea>
    </format>
    <format dxfId="9063">
      <pivotArea dataOnly="0" labelOnly="1" outline="0" fieldPosition="0">
        <references count="8">
          <reference field="1" count="1" selected="0">
            <x v="12"/>
          </reference>
          <reference field="2" count="1" selected="0">
            <x v="6"/>
          </reference>
          <reference field="7" count="1" selected="0">
            <x v="5"/>
          </reference>
          <reference field="8" count="1">
            <x v="335"/>
          </reference>
          <reference field="9" count="1" selected="0">
            <x v="7"/>
          </reference>
          <reference field="10" count="1" selected="0">
            <x v="3"/>
          </reference>
          <reference field="11" count="1" selected="0">
            <x v="2"/>
          </reference>
          <reference field="13" count="1" selected="0">
            <x v="59"/>
          </reference>
        </references>
      </pivotArea>
    </format>
    <format dxfId="9062">
      <pivotArea dataOnly="0" labelOnly="1" outline="0" fieldPosition="0">
        <references count="8">
          <reference field="1" count="1" selected="0">
            <x v="12"/>
          </reference>
          <reference field="2" count="1" selected="0">
            <x v="35"/>
          </reference>
          <reference field="7" count="1" selected="0">
            <x v="5"/>
          </reference>
          <reference field="8" count="2">
            <x v="54"/>
            <x v="676"/>
          </reference>
          <reference field="9" count="1" selected="0">
            <x v="7"/>
          </reference>
          <reference field="10" count="1" selected="0">
            <x v="3"/>
          </reference>
          <reference field="11" count="1" selected="0">
            <x v="2"/>
          </reference>
          <reference field="13" count="1" selected="0">
            <x v="59"/>
          </reference>
        </references>
      </pivotArea>
    </format>
    <format dxfId="9061">
      <pivotArea dataOnly="0" labelOnly="1" outline="0" fieldPosition="0">
        <references count="8">
          <reference field="1" count="1" selected="0">
            <x v="13"/>
          </reference>
          <reference field="2" count="1" selected="0">
            <x v="21"/>
          </reference>
          <reference field="7" count="1" selected="0">
            <x v="5"/>
          </reference>
          <reference field="8" count="1">
            <x v="148"/>
          </reference>
          <reference field="9" count="1" selected="0">
            <x v="7"/>
          </reference>
          <reference field="10" count="1" selected="0">
            <x v="3"/>
          </reference>
          <reference field="11" count="1" selected="0">
            <x v="2"/>
          </reference>
          <reference field="13" count="1" selected="0">
            <x v="59"/>
          </reference>
        </references>
      </pivotArea>
    </format>
    <format dxfId="9060">
      <pivotArea dataOnly="0" labelOnly="1" outline="0" fieldPosition="0">
        <references count="8">
          <reference field="1" count="1" selected="0">
            <x v="13"/>
          </reference>
          <reference field="2" count="1" selected="0">
            <x v="53"/>
          </reference>
          <reference field="7" count="1" selected="0">
            <x v="5"/>
          </reference>
          <reference field="8" count="2">
            <x v="335"/>
            <x v="878"/>
          </reference>
          <reference field="9" count="1" selected="0">
            <x v="7"/>
          </reference>
          <reference field="10" count="1" selected="0">
            <x v="3"/>
          </reference>
          <reference field="11" count="1" selected="0">
            <x v="2"/>
          </reference>
          <reference field="13" count="1" selected="0">
            <x v="59"/>
          </reference>
        </references>
      </pivotArea>
    </format>
    <format dxfId="9059">
      <pivotArea dataOnly="0" labelOnly="1" outline="0" fieldPosition="0">
        <references count="8">
          <reference field="1" count="1" selected="0">
            <x v="14"/>
          </reference>
          <reference field="2" count="1" selected="0">
            <x v="79"/>
          </reference>
          <reference field="7" count="1" selected="0">
            <x v="5"/>
          </reference>
          <reference field="8" count="1">
            <x v="54"/>
          </reference>
          <reference field="9" count="1" selected="0">
            <x v="7"/>
          </reference>
          <reference field="10" count="1" selected="0">
            <x v="3"/>
          </reference>
          <reference field="11" count="1" selected="0">
            <x v="2"/>
          </reference>
          <reference field="13" count="1" selected="0">
            <x v="59"/>
          </reference>
        </references>
      </pivotArea>
    </format>
    <format dxfId="9058">
      <pivotArea dataOnly="0" labelOnly="1" outline="0" fieldPosition="0">
        <references count="8">
          <reference field="1" count="1" selected="0">
            <x v="15"/>
          </reference>
          <reference field="2" count="1" selected="0">
            <x v="17"/>
          </reference>
          <reference field="7" count="1" selected="0">
            <x v="5"/>
          </reference>
          <reference field="8" count="3">
            <x v="335"/>
            <x v="676"/>
            <x v="953"/>
          </reference>
          <reference field="9" count="1" selected="0">
            <x v="7"/>
          </reference>
          <reference field="10" count="1" selected="0">
            <x v="3"/>
          </reference>
          <reference field="11" count="1" selected="0">
            <x v="2"/>
          </reference>
          <reference field="13" count="1" selected="0">
            <x v="59"/>
          </reference>
        </references>
      </pivotArea>
    </format>
    <format dxfId="9057">
      <pivotArea dataOnly="0" labelOnly="1" outline="0" fieldPosition="0">
        <references count="8">
          <reference field="1" count="1" selected="0">
            <x v="16"/>
          </reference>
          <reference field="2" count="1" selected="0">
            <x v="18"/>
          </reference>
          <reference field="7" count="1" selected="0">
            <x v="5"/>
          </reference>
          <reference field="8" count="1">
            <x v="211"/>
          </reference>
          <reference field="9" count="1" selected="0">
            <x v="7"/>
          </reference>
          <reference field="10" count="1" selected="0">
            <x v="3"/>
          </reference>
          <reference field="11" count="1" selected="0">
            <x v="2"/>
          </reference>
          <reference field="13" count="1" selected="0">
            <x v="1"/>
          </reference>
        </references>
      </pivotArea>
    </format>
    <format dxfId="9056">
      <pivotArea dataOnly="0" labelOnly="1" outline="0" fieldPosition="0">
        <references count="8">
          <reference field="1" count="1" selected="0">
            <x v="16"/>
          </reference>
          <reference field="2" count="1" selected="0">
            <x v="18"/>
          </reference>
          <reference field="7" count="1" selected="0">
            <x v="5"/>
          </reference>
          <reference field="8" count="1">
            <x v="527"/>
          </reference>
          <reference field="9" count="1" selected="0">
            <x v="7"/>
          </reference>
          <reference field="10" count="1" selected="0">
            <x v="3"/>
          </reference>
          <reference field="11" count="1" selected="0">
            <x v="2"/>
          </reference>
          <reference field="13" count="1" selected="0">
            <x v="59"/>
          </reference>
        </references>
      </pivotArea>
    </format>
    <format dxfId="9055">
      <pivotArea dataOnly="0" labelOnly="1" outline="0" fieldPosition="0">
        <references count="8">
          <reference field="1" count="1" selected="0">
            <x v="17"/>
          </reference>
          <reference field="2" count="1" selected="0">
            <x v="66"/>
          </reference>
          <reference field="7" count="1" selected="0">
            <x v="5"/>
          </reference>
          <reference field="8" count="1">
            <x v="211"/>
          </reference>
          <reference field="9" count="1" selected="0">
            <x v="7"/>
          </reference>
          <reference field="10" count="1" selected="0">
            <x v="3"/>
          </reference>
          <reference field="11" count="1" selected="0">
            <x v="2"/>
          </reference>
          <reference field="13" count="1" selected="0">
            <x v="1"/>
          </reference>
        </references>
      </pivotArea>
    </format>
    <format dxfId="9054">
      <pivotArea dataOnly="0" labelOnly="1" outline="0" fieldPosition="0">
        <references count="8">
          <reference field="1" count="1" selected="0">
            <x v="17"/>
          </reference>
          <reference field="2" count="1" selected="0">
            <x v="66"/>
          </reference>
          <reference field="7" count="1" selected="0">
            <x v="5"/>
          </reference>
          <reference field="8" count="3">
            <x v="195"/>
            <x v="335"/>
            <x v="492"/>
          </reference>
          <reference field="9" count="1" selected="0">
            <x v="7"/>
          </reference>
          <reference field="10" count="1" selected="0">
            <x v="3"/>
          </reference>
          <reference field="11" count="1" selected="0">
            <x v="2"/>
          </reference>
          <reference field="13" count="1" selected="0">
            <x v="59"/>
          </reference>
        </references>
      </pivotArea>
    </format>
    <format dxfId="9053">
      <pivotArea dataOnly="0" labelOnly="1" outline="0" fieldPosition="0">
        <references count="8">
          <reference field="1" count="1" selected="0">
            <x v="18"/>
          </reference>
          <reference field="2" count="1" selected="0">
            <x v="34"/>
          </reference>
          <reference field="7" count="1" selected="0">
            <x v="5"/>
          </reference>
          <reference field="8" count="1">
            <x v="211"/>
          </reference>
          <reference field="9" count="1" selected="0">
            <x v="7"/>
          </reference>
          <reference field="10" count="1" selected="0">
            <x v="3"/>
          </reference>
          <reference field="11" count="1" selected="0">
            <x v="2"/>
          </reference>
          <reference field="13" count="1" selected="0">
            <x v="1"/>
          </reference>
        </references>
      </pivotArea>
    </format>
    <format dxfId="9052">
      <pivotArea dataOnly="0" labelOnly="1" outline="0" fieldPosition="0">
        <references count="8">
          <reference field="1" count="1" selected="0">
            <x v="18"/>
          </reference>
          <reference field="2" count="1" selected="0">
            <x v="34"/>
          </reference>
          <reference field="7" count="1" selected="0">
            <x v="5"/>
          </reference>
          <reference field="8" count="2">
            <x v="335"/>
            <x v="472"/>
          </reference>
          <reference field="9" count="1" selected="0">
            <x v="7"/>
          </reference>
          <reference field="10" count="1" selected="0">
            <x v="3"/>
          </reference>
          <reference field="11" count="1" selected="0">
            <x v="2"/>
          </reference>
          <reference field="13" count="1" selected="0">
            <x v="59"/>
          </reference>
        </references>
      </pivotArea>
    </format>
    <format dxfId="9051">
      <pivotArea dataOnly="0" labelOnly="1" outline="0" fieldPosition="0">
        <references count="8">
          <reference field="1" count="1" selected="0">
            <x v="19"/>
          </reference>
          <reference field="2" count="1" selected="0">
            <x v="36"/>
          </reference>
          <reference field="7" count="1" selected="0">
            <x v="5"/>
          </reference>
          <reference field="8" count="2">
            <x v="156"/>
            <x v="849"/>
          </reference>
          <reference field="9" count="1" selected="0">
            <x v="7"/>
          </reference>
          <reference field="10" count="1" selected="0">
            <x v="3"/>
          </reference>
          <reference field="11" count="1" selected="0">
            <x v="2"/>
          </reference>
          <reference field="13" count="1" selected="0">
            <x v="1"/>
          </reference>
        </references>
      </pivotArea>
    </format>
    <format dxfId="9050">
      <pivotArea dataOnly="0" labelOnly="1" outline="0" fieldPosition="0">
        <references count="8">
          <reference field="1" count="1" selected="0">
            <x v="19"/>
          </reference>
          <reference field="2" count="1" selected="0">
            <x v="36"/>
          </reference>
          <reference field="7" count="1" selected="0">
            <x v="5"/>
          </reference>
          <reference field="8" count="4">
            <x v="148"/>
            <x v="335"/>
            <x v="877"/>
            <x v="1001"/>
          </reference>
          <reference field="9" count="1" selected="0">
            <x v="7"/>
          </reference>
          <reference field="10" count="1" selected="0">
            <x v="3"/>
          </reference>
          <reference field="11" count="1" selected="0">
            <x v="2"/>
          </reference>
          <reference field="13" count="1" selected="0">
            <x v="59"/>
          </reference>
        </references>
      </pivotArea>
    </format>
    <format dxfId="9049">
      <pivotArea dataOnly="0" labelOnly="1" outline="0" fieldPosition="0">
        <references count="8">
          <reference field="1" count="1" selected="0">
            <x v="20"/>
          </reference>
          <reference field="2" count="1" selected="0">
            <x v="44"/>
          </reference>
          <reference field="7" count="1" selected="0">
            <x v="5"/>
          </reference>
          <reference field="8" count="1">
            <x v="707"/>
          </reference>
          <reference field="9" count="1" selected="0">
            <x v="7"/>
          </reference>
          <reference field="10" count="1" selected="0">
            <x v="3"/>
          </reference>
          <reference field="11" count="1" selected="0">
            <x v="2"/>
          </reference>
          <reference field="13" count="1" selected="0">
            <x v="59"/>
          </reference>
        </references>
      </pivotArea>
    </format>
    <format dxfId="9048">
      <pivotArea dataOnly="0" labelOnly="1" outline="0" fieldPosition="0">
        <references count="8">
          <reference field="1" count="1" selected="0">
            <x v="20"/>
          </reference>
          <reference field="2" count="1" selected="0">
            <x v="49"/>
          </reference>
          <reference field="7" count="1" selected="0">
            <x v="5"/>
          </reference>
          <reference field="8" count="1">
            <x v="335"/>
          </reference>
          <reference field="9" count="1" selected="0">
            <x v="7"/>
          </reference>
          <reference field="10" count="1" selected="0">
            <x v="3"/>
          </reference>
          <reference field="11" count="1" selected="0">
            <x v="2"/>
          </reference>
          <reference field="13" count="1" selected="0">
            <x v="59"/>
          </reference>
        </references>
      </pivotArea>
    </format>
    <format dxfId="9047">
      <pivotArea dataOnly="0" labelOnly="1" outline="0" fieldPosition="0">
        <references count="8">
          <reference field="1" count="1" selected="0">
            <x v="21"/>
          </reference>
          <reference field="2" count="1" selected="0">
            <x v="55"/>
          </reference>
          <reference field="7" count="1" selected="0">
            <x v="5"/>
          </reference>
          <reference field="8" count="2">
            <x v="897"/>
            <x v="1019"/>
          </reference>
          <reference field="9" count="1" selected="0">
            <x v="7"/>
          </reference>
          <reference field="10" count="1" selected="0">
            <x v="3"/>
          </reference>
          <reference field="11" count="1" selected="0">
            <x v="2"/>
          </reference>
          <reference field="13" count="1" selected="0">
            <x v="1"/>
          </reference>
        </references>
      </pivotArea>
    </format>
    <format dxfId="9046">
      <pivotArea dataOnly="0" labelOnly="1" outline="0" fieldPosition="0">
        <references count="8">
          <reference field="1" count="1" selected="0">
            <x v="21"/>
          </reference>
          <reference field="2" count="1" selected="0">
            <x v="55"/>
          </reference>
          <reference field="7" count="1" selected="0">
            <x v="5"/>
          </reference>
          <reference field="8" count="5">
            <x v="335"/>
            <x v="472"/>
            <x v="902"/>
            <x v="916"/>
            <x v="1021"/>
          </reference>
          <reference field="9" count="1" selected="0">
            <x v="7"/>
          </reference>
          <reference field="10" count="1" selected="0">
            <x v="3"/>
          </reference>
          <reference field="11" count="1" selected="0">
            <x v="2"/>
          </reference>
          <reference field="13" count="1" selected="0">
            <x v="59"/>
          </reference>
        </references>
      </pivotArea>
    </format>
    <format dxfId="9045">
      <pivotArea dataOnly="0" labelOnly="1" outline="0" fieldPosition="0">
        <references count="8">
          <reference field="1" count="1" selected="0">
            <x v="23"/>
          </reference>
          <reference field="2" count="1" selected="0">
            <x v="68"/>
          </reference>
          <reference field="7" count="1" selected="0">
            <x v="5"/>
          </reference>
          <reference field="8" count="2">
            <x v="527"/>
            <x v="910"/>
          </reference>
          <reference field="9" count="1" selected="0">
            <x v="7"/>
          </reference>
          <reference field="10" count="1" selected="0">
            <x v="3"/>
          </reference>
          <reference field="11" count="1" selected="0">
            <x v="2"/>
          </reference>
          <reference field="13" count="1" selected="0">
            <x v="59"/>
          </reference>
        </references>
      </pivotArea>
    </format>
    <format dxfId="9044">
      <pivotArea dataOnly="0" labelOnly="1" outline="0" fieldPosition="0">
        <references count="8">
          <reference field="1" count="1" selected="0">
            <x v="2"/>
          </reference>
          <reference field="2" count="1" selected="0">
            <x v="19"/>
          </reference>
          <reference field="7" count="1" selected="0">
            <x v="5"/>
          </reference>
          <reference field="8" count="1">
            <x v="966"/>
          </reference>
          <reference field="9" count="1" selected="0">
            <x v="7"/>
          </reference>
          <reference field="10" count="1" selected="0">
            <x v="4"/>
          </reference>
          <reference field="11" count="1" selected="0">
            <x v="2"/>
          </reference>
          <reference field="13" count="1" selected="0">
            <x v="59"/>
          </reference>
        </references>
      </pivotArea>
    </format>
    <format dxfId="9043">
      <pivotArea dataOnly="0" labelOnly="1" outline="0" fieldPosition="0">
        <references count="8">
          <reference field="1" count="1" selected="0">
            <x v="2"/>
          </reference>
          <reference field="2" count="1" selected="0">
            <x v="23"/>
          </reference>
          <reference field="7" count="1" selected="0">
            <x v="5"/>
          </reference>
          <reference field="8" count="3">
            <x v="492"/>
            <x v="794"/>
            <x v="1038"/>
          </reference>
          <reference field="9" count="1" selected="0">
            <x v="7"/>
          </reference>
          <reference field="10" count="1" selected="0">
            <x v="4"/>
          </reference>
          <reference field="11" count="1" selected="0">
            <x v="2"/>
          </reference>
          <reference field="13" count="1" selected="0">
            <x v="59"/>
          </reference>
        </references>
      </pivotArea>
    </format>
    <format dxfId="9042">
      <pivotArea dataOnly="0" labelOnly="1" outline="0" fieldPosition="0">
        <references count="8">
          <reference field="1" count="1" selected="0">
            <x v="2"/>
          </reference>
          <reference field="2" count="1" selected="0">
            <x v="32"/>
          </reference>
          <reference field="7" count="1" selected="0">
            <x v="5"/>
          </reference>
          <reference field="8" count="1">
            <x v="156"/>
          </reference>
          <reference field="9" count="1" selected="0">
            <x v="7"/>
          </reference>
          <reference field="10" count="1" selected="0">
            <x v="4"/>
          </reference>
          <reference field="11" count="1" selected="0">
            <x v="2"/>
          </reference>
          <reference field="13" count="1" selected="0">
            <x v="1"/>
          </reference>
        </references>
      </pivotArea>
    </format>
    <format dxfId="9041">
      <pivotArea dataOnly="0" labelOnly="1" outline="0" fieldPosition="0">
        <references count="8">
          <reference field="1" count="1" selected="0">
            <x v="2"/>
          </reference>
          <reference field="2" count="1" selected="0">
            <x v="32"/>
          </reference>
          <reference field="7" count="1" selected="0">
            <x v="5"/>
          </reference>
          <reference field="8" count="2">
            <x v="770"/>
            <x v="955"/>
          </reference>
          <reference field="9" count="1" selected="0">
            <x v="7"/>
          </reference>
          <reference field="10" count="1" selected="0">
            <x v="4"/>
          </reference>
          <reference field="11" count="1" selected="0">
            <x v="2"/>
          </reference>
          <reference field="13" count="1" selected="0">
            <x v="59"/>
          </reference>
        </references>
      </pivotArea>
    </format>
    <format dxfId="9040">
      <pivotArea dataOnly="0" labelOnly="1" outline="0" fieldPosition="0">
        <references count="8">
          <reference field="1" count="1" selected="0">
            <x v="2"/>
          </reference>
          <reference field="2" count="1" selected="0">
            <x v="33"/>
          </reference>
          <reference field="7" count="1" selected="0">
            <x v="5"/>
          </reference>
          <reference field="8" count="1">
            <x v="896"/>
          </reference>
          <reference field="9" count="1" selected="0">
            <x v="7"/>
          </reference>
          <reference field="10" count="1" selected="0">
            <x v="4"/>
          </reference>
          <reference field="11" count="1" selected="0">
            <x v="2"/>
          </reference>
          <reference field="13" count="1" selected="0">
            <x v="1"/>
          </reference>
        </references>
      </pivotArea>
    </format>
    <format dxfId="9039">
      <pivotArea dataOnly="0" labelOnly="1" outline="0" fieldPosition="0">
        <references count="8">
          <reference field="1" count="1" selected="0">
            <x v="2"/>
          </reference>
          <reference field="2" count="1" selected="0">
            <x v="33"/>
          </reference>
          <reference field="7" count="1" selected="0">
            <x v="5"/>
          </reference>
          <reference field="8" count="4">
            <x v="148"/>
            <x v="748"/>
            <x v="992"/>
            <x v="1047"/>
          </reference>
          <reference field="9" count="1" selected="0">
            <x v="7"/>
          </reference>
          <reference field="10" count="1" selected="0">
            <x v="4"/>
          </reference>
          <reference field="11" count="1" selected="0">
            <x v="2"/>
          </reference>
          <reference field="13" count="1" selected="0">
            <x v="59"/>
          </reference>
        </references>
      </pivotArea>
    </format>
    <format dxfId="9038">
      <pivotArea dataOnly="0" labelOnly="1" outline="0" fieldPosition="0">
        <references count="8">
          <reference field="1" count="1" selected="0">
            <x v="2"/>
          </reference>
          <reference field="2" count="1" selected="0">
            <x v="40"/>
          </reference>
          <reference field="7" count="1" selected="0">
            <x v="5"/>
          </reference>
          <reference field="8" count="2">
            <x v="794"/>
            <x v="1020"/>
          </reference>
          <reference field="9" count="1" selected="0">
            <x v="7"/>
          </reference>
          <reference field="10" count="1" selected="0">
            <x v="4"/>
          </reference>
          <reference field="11" count="1" selected="0">
            <x v="2"/>
          </reference>
          <reference field="13" count="1" selected="0">
            <x v="59"/>
          </reference>
        </references>
      </pivotArea>
    </format>
    <format dxfId="9037">
      <pivotArea dataOnly="0" labelOnly="1" outline="0" fieldPosition="0">
        <references count="8">
          <reference field="1" count="1" selected="0">
            <x v="2"/>
          </reference>
          <reference field="2" count="1" selected="0">
            <x v="41"/>
          </reference>
          <reference field="7" count="1" selected="0">
            <x v="5"/>
          </reference>
          <reference field="8" count="2">
            <x v="211"/>
            <x v="896"/>
          </reference>
          <reference field="9" count="1" selected="0">
            <x v="7"/>
          </reference>
          <reference field="10" count="1" selected="0">
            <x v="4"/>
          </reference>
          <reference field="11" count="1" selected="0">
            <x v="2"/>
          </reference>
          <reference field="13" count="1" selected="0">
            <x v="1"/>
          </reference>
        </references>
      </pivotArea>
    </format>
    <format dxfId="9036">
      <pivotArea dataOnly="0" labelOnly="1" outline="0" fieldPosition="0">
        <references count="8">
          <reference field="1" count="1" selected="0">
            <x v="2"/>
          </reference>
          <reference field="2" count="1" selected="0">
            <x v="41"/>
          </reference>
          <reference field="7" count="1" selected="0">
            <x v="5"/>
          </reference>
          <reference field="8" count="4">
            <x v="195"/>
            <x v="335"/>
            <x v="676"/>
            <x v="874"/>
          </reference>
          <reference field="9" count="1" selected="0">
            <x v="7"/>
          </reference>
          <reference field="10" count="1" selected="0">
            <x v="4"/>
          </reference>
          <reference field="11" count="1" selected="0">
            <x v="2"/>
          </reference>
          <reference field="13" count="1" selected="0">
            <x v="59"/>
          </reference>
        </references>
      </pivotArea>
    </format>
    <format dxfId="9035">
      <pivotArea dataOnly="0" labelOnly="1" outline="0" fieldPosition="0">
        <references count="8">
          <reference field="1" count="1" selected="0">
            <x v="2"/>
          </reference>
          <reference field="2" count="1" selected="0">
            <x v="52"/>
          </reference>
          <reference field="7" count="1" selected="0">
            <x v="5"/>
          </reference>
          <reference field="8" count="3">
            <x v="410"/>
            <x v="897"/>
            <x v="907"/>
          </reference>
          <reference field="9" count="1" selected="0">
            <x v="7"/>
          </reference>
          <reference field="10" count="1" selected="0">
            <x v="4"/>
          </reference>
          <reference field="11" count="1" selected="0">
            <x v="2"/>
          </reference>
          <reference field="13" count="1" selected="0">
            <x v="1"/>
          </reference>
        </references>
      </pivotArea>
    </format>
    <format dxfId="9034">
      <pivotArea dataOnly="0" labelOnly="1" outline="0" fieldPosition="0">
        <references count="8">
          <reference field="1" count="1" selected="0">
            <x v="2"/>
          </reference>
          <reference field="2" count="1" selected="0">
            <x v="52"/>
          </reference>
          <reference field="7" count="1" selected="0">
            <x v="5"/>
          </reference>
          <reference field="8" count="7">
            <x v="283"/>
            <x v="335"/>
            <x v="401"/>
            <x v="527"/>
            <x v="778"/>
            <x v="916"/>
            <x v="966"/>
          </reference>
          <reference field="9" count="1" selected="0">
            <x v="7"/>
          </reference>
          <reference field="10" count="1" selected="0">
            <x v="4"/>
          </reference>
          <reference field="11" count="1" selected="0">
            <x v="2"/>
          </reference>
          <reference field="13" count="1" selected="0">
            <x v="59"/>
          </reference>
        </references>
      </pivotArea>
    </format>
    <format dxfId="9033">
      <pivotArea dataOnly="0" labelOnly="1" outline="0" fieldPosition="0">
        <references count="8">
          <reference field="1" count="1" selected="0">
            <x v="2"/>
          </reference>
          <reference field="2" count="1" selected="0">
            <x v="64"/>
          </reference>
          <reference field="7" count="1" selected="0">
            <x v="5"/>
          </reference>
          <reference field="8" count="2">
            <x v="849"/>
            <x v="1019"/>
          </reference>
          <reference field="9" count="1" selected="0">
            <x v="7"/>
          </reference>
          <reference field="10" count="1" selected="0">
            <x v="4"/>
          </reference>
          <reference field="11" count="1" selected="0">
            <x v="2"/>
          </reference>
          <reference field="13" count="1" selected="0">
            <x v="1"/>
          </reference>
        </references>
      </pivotArea>
    </format>
    <format dxfId="9032">
      <pivotArea dataOnly="0" labelOnly="1" outline="0" fieldPosition="0">
        <references count="8">
          <reference field="1" count="1" selected="0">
            <x v="2"/>
          </reference>
          <reference field="2" count="1" selected="0">
            <x v="64"/>
          </reference>
          <reference field="7" count="1" selected="0">
            <x v="5"/>
          </reference>
          <reference field="8" count="3">
            <x v="335"/>
            <x v="707"/>
            <x v="955"/>
          </reference>
          <reference field="9" count="1" selected="0">
            <x v="7"/>
          </reference>
          <reference field="10" count="1" selected="0">
            <x v="4"/>
          </reference>
          <reference field="11" count="1" selected="0">
            <x v="2"/>
          </reference>
          <reference field="13" count="1" selected="0">
            <x v="59"/>
          </reference>
        </references>
      </pivotArea>
    </format>
    <format dxfId="9031">
      <pivotArea dataOnly="0" labelOnly="1" outline="0" fieldPosition="0">
        <references count="8">
          <reference field="1" count="1" selected="0">
            <x v="2"/>
          </reference>
          <reference field="2" count="1" selected="0">
            <x v="67"/>
          </reference>
          <reference field="7" count="1" selected="0">
            <x v="5"/>
          </reference>
          <reference field="8" count="1">
            <x v="401"/>
          </reference>
          <reference field="9" count="1" selected="0">
            <x v="7"/>
          </reference>
          <reference field="10" count="1" selected="0">
            <x v="4"/>
          </reference>
          <reference field="11" count="1" selected="0">
            <x v="2"/>
          </reference>
          <reference field="13" count="1" selected="0">
            <x v="59"/>
          </reference>
        </references>
      </pivotArea>
    </format>
    <format dxfId="9030">
      <pivotArea dataOnly="0" labelOnly="1" outline="0" fieldPosition="0">
        <references count="8">
          <reference field="1" count="1" selected="0">
            <x v="2"/>
          </reference>
          <reference field="2" count="1" selected="0">
            <x v="74"/>
          </reference>
          <reference field="7" count="1" selected="0">
            <x v="5"/>
          </reference>
          <reference field="8" count="1">
            <x v="590"/>
          </reference>
          <reference field="9" count="1" selected="0">
            <x v="7"/>
          </reference>
          <reference field="10" count="1" selected="0">
            <x v="4"/>
          </reference>
          <reference field="11" count="1" selected="0">
            <x v="2"/>
          </reference>
          <reference field="13" count="1" selected="0">
            <x v="1"/>
          </reference>
        </references>
      </pivotArea>
    </format>
    <format dxfId="9029">
      <pivotArea dataOnly="0" labelOnly="1" outline="0" fieldPosition="0">
        <references count="8">
          <reference field="1" count="1" selected="0">
            <x v="2"/>
          </reference>
          <reference field="2" count="1" selected="0">
            <x v="74"/>
          </reference>
          <reference field="7" count="1" selected="0">
            <x v="5"/>
          </reference>
          <reference field="8" count="3">
            <x v="335"/>
            <x v="472"/>
            <x v="770"/>
          </reference>
          <reference field="9" count="1" selected="0">
            <x v="7"/>
          </reference>
          <reference field="10" count="1" selected="0">
            <x v="4"/>
          </reference>
          <reference field="11" count="1" selected="0">
            <x v="2"/>
          </reference>
          <reference field="13" count="1" selected="0">
            <x v="59"/>
          </reference>
        </references>
      </pivotArea>
    </format>
    <format dxfId="9028">
      <pivotArea dataOnly="0" labelOnly="1" outline="0" fieldPosition="0">
        <references count="8">
          <reference field="1" count="1" selected="0">
            <x v="2"/>
          </reference>
          <reference field="2" count="1" selected="0">
            <x v="83"/>
          </reference>
          <reference field="7" count="1" selected="0">
            <x v="5"/>
          </reference>
          <reference field="8" count="4">
            <x v="195"/>
            <x v="472"/>
            <x v="770"/>
            <x v="794"/>
          </reference>
          <reference field="9" count="1" selected="0">
            <x v="7"/>
          </reference>
          <reference field="10" count="1" selected="0">
            <x v="4"/>
          </reference>
          <reference field="11" count="1" selected="0">
            <x v="2"/>
          </reference>
          <reference field="13" count="1" selected="0">
            <x v="59"/>
          </reference>
        </references>
      </pivotArea>
    </format>
    <format dxfId="9027">
      <pivotArea dataOnly="0" labelOnly="1" outline="0" fieldPosition="0">
        <references count="8">
          <reference field="1" count="1" selected="0">
            <x v="2"/>
          </reference>
          <reference field="2" count="1" selected="0">
            <x v="85"/>
          </reference>
          <reference field="7" count="1" selected="0">
            <x v="5"/>
          </reference>
          <reference field="8" count="1">
            <x v="1019"/>
          </reference>
          <reference field="9" count="1" selected="0">
            <x v="7"/>
          </reference>
          <reference field="10" count="1" selected="0">
            <x v="4"/>
          </reference>
          <reference field="11" count="1" selected="0">
            <x v="2"/>
          </reference>
          <reference field="13" count="1" selected="0">
            <x v="1"/>
          </reference>
        </references>
      </pivotArea>
    </format>
    <format dxfId="9026">
      <pivotArea dataOnly="0" labelOnly="1" outline="0" fieldPosition="0">
        <references count="8">
          <reference field="1" count="1" selected="0">
            <x v="2"/>
          </reference>
          <reference field="2" count="1" selected="0">
            <x v="85"/>
          </reference>
          <reference field="7" count="1" selected="0">
            <x v="5"/>
          </reference>
          <reference field="8" count="4">
            <x v="527"/>
            <x v="770"/>
            <x v="794"/>
            <x v="1047"/>
          </reference>
          <reference field="9" count="1" selected="0">
            <x v="7"/>
          </reference>
          <reference field="10" count="1" selected="0">
            <x v="4"/>
          </reference>
          <reference field="11" count="1" selected="0">
            <x v="2"/>
          </reference>
          <reference field="13" count="1" selected="0">
            <x v="59"/>
          </reference>
        </references>
      </pivotArea>
    </format>
    <format dxfId="9025">
      <pivotArea dataOnly="0" labelOnly="1" outline="0" fieldPosition="0">
        <references count="8">
          <reference field="1" count="1" selected="0">
            <x v="1"/>
          </reference>
          <reference field="2" count="1" selected="0">
            <x v="13"/>
          </reference>
          <reference field="7" count="1" selected="0">
            <x v="6"/>
          </reference>
          <reference field="8" count="1">
            <x v="447"/>
          </reference>
          <reference field="9" count="1" selected="0">
            <x v="7"/>
          </reference>
          <reference field="10" count="1" selected="0">
            <x v="2"/>
          </reference>
          <reference field="11" count="1" selected="0">
            <x v="2"/>
          </reference>
          <reference field="13" count="1" selected="0">
            <x v="48"/>
          </reference>
        </references>
      </pivotArea>
    </format>
    <format dxfId="9024">
      <pivotArea dataOnly="0" labelOnly="1" outline="0" fieldPosition="0">
        <references count="8">
          <reference field="1" count="1" selected="0">
            <x v="1"/>
          </reference>
          <reference field="2" count="1" selected="0">
            <x v="16"/>
          </reference>
          <reference field="7" count="1" selected="0">
            <x v="6"/>
          </reference>
          <reference field="8" count="1">
            <x v="994"/>
          </reference>
          <reference field="9" count="1" selected="0">
            <x v="7"/>
          </reference>
          <reference field="10" count="1" selected="0">
            <x v="2"/>
          </reference>
          <reference field="11" count="1" selected="0">
            <x v="2"/>
          </reference>
          <reference field="13" count="1" selected="0">
            <x v="48"/>
          </reference>
        </references>
      </pivotArea>
    </format>
    <format dxfId="9023">
      <pivotArea dataOnly="0" labelOnly="1" outline="0" fieldPosition="0">
        <references count="8">
          <reference field="1" count="1" selected="0">
            <x v="7"/>
          </reference>
          <reference field="2" count="1" selected="0">
            <x v="63"/>
          </reference>
          <reference field="7" count="1" selected="0">
            <x v="6"/>
          </reference>
          <reference field="8" count="1">
            <x v="783"/>
          </reference>
          <reference field="9" count="1" selected="0">
            <x v="7"/>
          </reference>
          <reference field="10" count="1" selected="0">
            <x v="3"/>
          </reference>
          <reference field="11" count="1" selected="0">
            <x v="2"/>
          </reference>
          <reference field="13" count="1" selected="0">
            <x v="48"/>
          </reference>
        </references>
      </pivotArea>
    </format>
    <format dxfId="9022">
      <pivotArea dataOnly="0" labelOnly="1" outline="0" fieldPosition="0">
        <references count="8">
          <reference field="1" count="1" selected="0">
            <x v="10"/>
          </reference>
          <reference field="2" count="1" selected="0">
            <x v="1"/>
          </reference>
          <reference field="7" count="1" selected="0">
            <x v="6"/>
          </reference>
          <reference field="8" count="1">
            <x v="523"/>
          </reference>
          <reference field="9" count="1" selected="0">
            <x v="7"/>
          </reference>
          <reference field="10" count="1" selected="0">
            <x v="3"/>
          </reference>
          <reference field="11" count="1" selected="0">
            <x v="2"/>
          </reference>
          <reference field="13" count="1" selected="0">
            <x v="48"/>
          </reference>
        </references>
      </pivotArea>
    </format>
    <format dxfId="9021">
      <pivotArea dataOnly="0" labelOnly="1" outline="0" fieldPosition="0">
        <references count="8">
          <reference field="1" count="1" selected="0">
            <x v="19"/>
          </reference>
          <reference field="2" count="1" selected="0">
            <x v="36"/>
          </reference>
          <reference field="7" count="1" selected="0">
            <x v="6"/>
          </reference>
          <reference field="8" count="1">
            <x v="447"/>
          </reference>
          <reference field="9" count="1" selected="0">
            <x v="7"/>
          </reference>
          <reference field="10" count="1" selected="0">
            <x v="3"/>
          </reference>
          <reference field="11" count="1" selected="0">
            <x v="2"/>
          </reference>
          <reference field="13" count="1" selected="0">
            <x v="48"/>
          </reference>
        </references>
      </pivotArea>
    </format>
    <format dxfId="9020">
      <pivotArea dataOnly="0" labelOnly="1" outline="0" fieldPosition="0">
        <references count="8">
          <reference field="1" count="1" selected="0">
            <x v="20"/>
          </reference>
          <reference field="2" count="1" selected="0">
            <x v="49"/>
          </reference>
          <reference field="7" count="1" selected="0">
            <x v="6"/>
          </reference>
          <reference field="8" count="1">
            <x v="757"/>
          </reference>
          <reference field="9" count="1" selected="0">
            <x v="7"/>
          </reference>
          <reference field="10" count="1" selected="0">
            <x v="3"/>
          </reference>
          <reference field="11" count="1" selected="0">
            <x v="2"/>
          </reference>
          <reference field="13" count="1" selected="0">
            <x v="48"/>
          </reference>
        </references>
      </pivotArea>
    </format>
    <format dxfId="9019">
      <pivotArea dataOnly="0" labelOnly="1" outline="0" fieldPosition="0">
        <references count="8">
          <reference field="1" count="1" selected="0">
            <x v="2"/>
          </reference>
          <reference field="2" count="1" selected="0">
            <x v="64"/>
          </reference>
          <reference field="7" count="1" selected="0">
            <x v="6"/>
          </reference>
          <reference field="8" count="1">
            <x v="837"/>
          </reference>
          <reference field="9" count="1" selected="0">
            <x v="7"/>
          </reference>
          <reference field="10" count="1" selected="0">
            <x v="4"/>
          </reference>
          <reference field="11" count="1" selected="0">
            <x v="2"/>
          </reference>
          <reference field="13" count="1" selected="0">
            <x v="48"/>
          </reference>
        </references>
      </pivotArea>
    </format>
    <format dxfId="9018">
      <pivotArea dataOnly="0" labelOnly="1" outline="0" fieldPosition="0">
        <references count="8">
          <reference field="1" count="1" selected="0">
            <x v="1"/>
          </reference>
          <reference field="2" count="1" selected="0">
            <x v="2"/>
          </reference>
          <reference field="7" count="1" selected="0">
            <x v="7"/>
          </reference>
          <reference field="8" count="1">
            <x v="106"/>
          </reference>
          <reference field="9" count="1" selected="0">
            <x v="7"/>
          </reference>
          <reference field="10" count="1" selected="0">
            <x v="2"/>
          </reference>
          <reference field="11" count="1" selected="0">
            <x v="2"/>
          </reference>
          <reference field="13" count="1" selected="0">
            <x v="1"/>
          </reference>
        </references>
      </pivotArea>
    </format>
    <format dxfId="9017">
      <pivotArea dataOnly="0" labelOnly="1" outline="0" fieldPosition="0">
        <references count="8">
          <reference field="1" count="1" selected="0">
            <x v="1"/>
          </reference>
          <reference field="2" count="1" selected="0">
            <x v="3"/>
          </reference>
          <reference field="7" count="1" selected="0">
            <x v="7"/>
          </reference>
          <reference field="8" count="1">
            <x v="705"/>
          </reference>
          <reference field="9" count="1" selected="0">
            <x v="7"/>
          </reference>
          <reference field="10" count="1" selected="0">
            <x v="2"/>
          </reference>
          <reference field="11" count="1" selected="0">
            <x v="2"/>
          </reference>
          <reference field="13" count="1" selected="0">
            <x v="1"/>
          </reference>
        </references>
      </pivotArea>
    </format>
    <format dxfId="9016">
      <pivotArea dataOnly="0" labelOnly="1" outline="0" fieldPosition="0">
        <references count="8">
          <reference field="1" count="1" selected="0">
            <x v="1"/>
          </reference>
          <reference field="2" count="1" selected="0">
            <x v="12"/>
          </reference>
          <reference field="7" count="1" selected="0">
            <x v="7"/>
          </reference>
          <reference field="8" count="1">
            <x v="106"/>
          </reference>
          <reference field="9" count="1" selected="0">
            <x v="7"/>
          </reference>
          <reference field="10" count="1" selected="0">
            <x v="2"/>
          </reference>
          <reference field="11" count="1" selected="0">
            <x v="2"/>
          </reference>
          <reference field="13" count="1" selected="0">
            <x v="1"/>
          </reference>
        </references>
      </pivotArea>
    </format>
    <format dxfId="9015">
      <pivotArea dataOnly="0" labelOnly="1" outline="0" fieldPosition="0">
        <references count="8">
          <reference field="1" count="1" selected="0">
            <x v="1"/>
          </reference>
          <reference field="2" count="1" selected="0">
            <x v="28"/>
          </reference>
          <reference field="7" count="1" selected="0">
            <x v="7"/>
          </reference>
          <reference field="8" count="1">
            <x v="753"/>
          </reference>
          <reference field="9" count="1" selected="0">
            <x v="7"/>
          </reference>
          <reference field="10" count="1" selected="0">
            <x v="2"/>
          </reference>
          <reference field="11" count="1" selected="0">
            <x v="2"/>
          </reference>
          <reference field="13" count="1" selected="0">
            <x v="1"/>
          </reference>
        </references>
      </pivotArea>
    </format>
    <format dxfId="9014">
      <pivotArea dataOnly="0" labelOnly="1" outline="0" fieldPosition="0">
        <references count="8">
          <reference field="1" count="1" selected="0">
            <x v="1"/>
          </reference>
          <reference field="2" count="1" selected="0">
            <x v="37"/>
          </reference>
          <reference field="7" count="1" selected="0">
            <x v="7"/>
          </reference>
          <reference field="8" count="1">
            <x v="106"/>
          </reference>
          <reference field="9" count="1" selected="0">
            <x v="7"/>
          </reference>
          <reference field="10" count="1" selected="0">
            <x v="2"/>
          </reference>
          <reference field="11" count="1" selected="0">
            <x v="2"/>
          </reference>
          <reference field="13" count="1" selected="0">
            <x v="1"/>
          </reference>
        </references>
      </pivotArea>
    </format>
    <format dxfId="9013">
      <pivotArea dataOnly="0" labelOnly="1" outline="0" fieldPosition="0">
        <references count="8">
          <reference field="1" count="1" selected="0">
            <x v="1"/>
          </reference>
          <reference field="2" count="1" selected="0">
            <x v="43"/>
          </reference>
          <reference field="7" count="1" selected="0">
            <x v="7"/>
          </reference>
          <reference field="8" count="1">
            <x v="574"/>
          </reference>
          <reference field="9" count="1" selected="0">
            <x v="7"/>
          </reference>
          <reference field="10" count="1" selected="0">
            <x v="2"/>
          </reference>
          <reference field="11" count="1" selected="0">
            <x v="2"/>
          </reference>
          <reference field="13" count="1" selected="0">
            <x v="1"/>
          </reference>
        </references>
      </pivotArea>
    </format>
    <format dxfId="9012">
      <pivotArea dataOnly="0" labelOnly="1" outline="0" fieldPosition="0">
        <references count="8">
          <reference field="1" count="1" selected="0">
            <x v="1"/>
          </reference>
          <reference field="2" count="1" selected="0">
            <x v="46"/>
          </reference>
          <reference field="7" count="1" selected="0">
            <x v="7"/>
          </reference>
          <reference field="8" count="1">
            <x v="106"/>
          </reference>
          <reference field="9" count="1" selected="0">
            <x v="7"/>
          </reference>
          <reference field="10" count="1" selected="0">
            <x v="2"/>
          </reference>
          <reference field="11" count="1" selected="0">
            <x v="2"/>
          </reference>
          <reference field="13" count="1" selected="0">
            <x v="1"/>
          </reference>
        </references>
      </pivotArea>
    </format>
    <format dxfId="9011">
      <pivotArea dataOnly="0" labelOnly="1" outline="0" fieldPosition="0">
        <references count="8">
          <reference field="1" count="1" selected="0">
            <x v="14"/>
          </reference>
          <reference field="2" count="1" selected="0">
            <x v="10"/>
          </reference>
          <reference field="7" count="1" selected="0">
            <x v="7"/>
          </reference>
          <reference field="8" count="1">
            <x v="574"/>
          </reference>
          <reference field="9" count="1" selected="0">
            <x v="7"/>
          </reference>
          <reference field="10" count="1" selected="0">
            <x v="3"/>
          </reference>
          <reference field="11" count="1" selected="0">
            <x v="2"/>
          </reference>
          <reference field="13" count="1" selected="0">
            <x v="1"/>
          </reference>
        </references>
      </pivotArea>
    </format>
    <format dxfId="9010">
      <pivotArea dataOnly="0" labelOnly="1" outline="0" fieldPosition="0">
        <references count="8">
          <reference field="1" count="1" selected="0">
            <x v="2"/>
          </reference>
          <reference field="2" count="1" selected="0">
            <x v="23"/>
          </reference>
          <reference field="7" count="1" selected="0">
            <x v="7"/>
          </reference>
          <reference field="8" count="1">
            <x v="106"/>
          </reference>
          <reference field="9" count="1" selected="0">
            <x v="7"/>
          </reference>
          <reference field="10" count="1" selected="0">
            <x v="4"/>
          </reference>
          <reference field="11" count="1" selected="0">
            <x v="2"/>
          </reference>
          <reference field="13" count="1" selected="0">
            <x v="1"/>
          </reference>
        </references>
      </pivotArea>
    </format>
    <format dxfId="9009">
      <pivotArea dataOnly="0" labelOnly="1" outline="0" fieldPosition="0">
        <references count="8">
          <reference field="1" count="1" selected="0">
            <x v="2"/>
          </reference>
          <reference field="2" count="1" selected="0">
            <x v="33"/>
          </reference>
          <reference field="7" count="1" selected="0">
            <x v="7"/>
          </reference>
          <reference field="8" count="1">
            <x v="574"/>
          </reference>
          <reference field="9" count="1" selected="0">
            <x v="7"/>
          </reference>
          <reference field="10" count="1" selected="0">
            <x v="4"/>
          </reference>
          <reference field="11" count="1" selected="0">
            <x v="2"/>
          </reference>
          <reference field="13" count="1" selected="0">
            <x v="1"/>
          </reference>
        </references>
      </pivotArea>
    </format>
    <format dxfId="9008">
      <pivotArea dataOnly="0" labelOnly="1" outline="0" fieldPosition="0">
        <references count="8">
          <reference field="1" count="1" selected="0">
            <x v="2"/>
          </reference>
          <reference field="2" count="1" selected="0">
            <x v="40"/>
          </reference>
          <reference field="7" count="1" selected="0">
            <x v="7"/>
          </reference>
          <reference field="8" count="2">
            <x v="106"/>
            <x v="574"/>
          </reference>
          <reference field="9" count="1" selected="0">
            <x v="7"/>
          </reference>
          <reference field="10" count="1" selected="0">
            <x v="4"/>
          </reference>
          <reference field="11" count="1" selected="0">
            <x v="2"/>
          </reference>
          <reference field="13" count="1" selected="0">
            <x v="1"/>
          </reference>
        </references>
      </pivotArea>
    </format>
    <format dxfId="9007">
      <pivotArea dataOnly="0" labelOnly="1" outline="0" fieldPosition="0">
        <references count="8">
          <reference field="1" count="1" selected="0">
            <x v="2"/>
          </reference>
          <reference field="2" count="1" selected="0">
            <x v="64"/>
          </reference>
          <reference field="7" count="1" selected="0">
            <x v="7"/>
          </reference>
          <reference field="8" count="1">
            <x v="973"/>
          </reference>
          <reference field="9" count="1" selected="0">
            <x v="7"/>
          </reference>
          <reference field="10" count="1" selected="0">
            <x v="4"/>
          </reference>
          <reference field="11" count="1" selected="0">
            <x v="2"/>
          </reference>
          <reference field="13" count="1" selected="0">
            <x v="1"/>
          </reference>
        </references>
      </pivotArea>
    </format>
    <format dxfId="9006">
      <pivotArea dataOnly="0" labelOnly="1" outline="0" fieldPosition="0">
        <references count="8">
          <reference field="1" count="1" selected="0">
            <x v="1"/>
          </reference>
          <reference field="2" count="1" selected="0">
            <x v="11"/>
          </reference>
          <reference field="7" count="1" selected="0">
            <x v="8"/>
          </reference>
          <reference field="8" count="2">
            <x v="258"/>
            <x v="315"/>
          </reference>
          <reference field="9" count="1" selected="0">
            <x v="7"/>
          </reference>
          <reference field="10" count="1" selected="0">
            <x v="2"/>
          </reference>
          <reference field="11" count="1" selected="0">
            <x v="2"/>
          </reference>
          <reference field="13" count="1" selected="0">
            <x v="65"/>
          </reference>
        </references>
      </pivotArea>
    </format>
    <format dxfId="9005">
      <pivotArea dataOnly="0" labelOnly="1" outline="0" fieldPosition="0">
        <references count="8">
          <reference field="1" count="1" selected="0">
            <x v="1"/>
          </reference>
          <reference field="2" count="1" selected="0">
            <x v="12"/>
          </reference>
          <reference field="7" count="1" selected="0">
            <x v="8"/>
          </reference>
          <reference field="8" count="2">
            <x v="584"/>
            <x v="585"/>
          </reference>
          <reference field="9" count="1" selected="0">
            <x v="7"/>
          </reference>
          <reference field="10" count="1" selected="0">
            <x v="2"/>
          </reference>
          <reference field="11" count="1" selected="0">
            <x v="2"/>
          </reference>
          <reference field="13" count="1" selected="0">
            <x v="65"/>
          </reference>
        </references>
      </pivotArea>
    </format>
    <format dxfId="9004">
      <pivotArea dataOnly="0" labelOnly="1" outline="0" fieldPosition="0">
        <references count="8">
          <reference field="1" count="1" selected="0">
            <x v="1"/>
          </reference>
          <reference field="2" count="1" selected="0">
            <x v="20"/>
          </reference>
          <reference field="7" count="1" selected="0">
            <x v="8"/>
          </reference>
          <reference field="8" count="1">
            <x v="40"/>
          </reference>
          <reference field="9" count="1" selected="0">
            <x v="7"/>
          </reference>
          <reference field="10" count="1" selected="0">
            <x v="2"/>
          </reference>
          <reference field="11" count="1" selected="0">
            <x v="2"/>
          </reference>
          <reference field="13" count="1" selected="0">
            <x v="65"/>
          </reference>
        </references>
      </pivotArea>
    </format>
    <format dxfId="9003">
      <pivotArea dataOnly="0" labelOnly="1" outline="0" fieldPosition="0">
        <references count="8">
          <reference field="1" count="1" selected="0">
            <x v="1"/>
          </reference>
          <reference field="2" count="1" selected="0">
            <x v="22"/>
          </reference>
          <reference field="7" count="1" selected="0">
            <x v="8"/>
          </reference>
          <reference field="8" count="1">
            <x v="480"/>
          </reference>
          <reference field="9" count="1" selected="0">
            <x v="7"/>
          </reference>
          <reference field="10" count="1" selected="0">
            <x v="2"/>
          </reference>
          <reference field="11" count="1" selected="0">
            <x v="2"/>
          </reference>
          <reference field="13" count="1" selected="0">
            <x v="65"/>
          </reference>
        </references>
      </pivotArea>
    </format>
    <format dxfId="9002">
      <pivotArea dataOnly="0" labelOnly="1" outline="0" fieldPosition="0">
        <references count="8">
          <reference field="1" count="1" selected="0">
            <x v="1"/>
          </reference>
          <reference field="2" count="1" selected="0">
            <x v="42"/>
          </reference>
          <reference field="7" count="1" selected="0">
            <x v="8"/>
          </reference>
          <reference field="8" count="1">
            <x v="315"/>
          </reference>
          <reference field="9" count="1" selected="0">
            <x v="7"/>
          </reference>
          <reference field="10" count="1" selected="0">
            <x v="2"/>
          </reference>
          <reference field="11" count="1" selected="0">
            <x v="2"/>
          </reference>
          <reference field="13" count="1" selected="0">
            <x v="65"/>
          </reference>
        </references>
      </pivotArea>
    </format>
    <format dxfId="9001">
      <pivotArea dataOnly="0" labelOnly="1" outline="0" fieldPosition="0">
        <references count="8">
          <reference field="1" count="1" selected="0">
            <x v="1"/>
          </reference>
          <reference field="2" count="1" selected="0">
            <x v="59"/>
          </reference>
          <reference field="7" count="1" selected="0">
            <x v="8"/>
          </reference>
          <reference field="8" count="2">
            <x v="40"/>
            <x v="346"/>
          </reference>
          <reference field="9" count="1" selected="0">
            <x v="7"/>
          </reference>
          <reference field="10" count="1" selected="0">
            <x v="2"/>
          </reference>
          <reference field="11" count="1" selected="0">
            <x v="2"/>
          </reference>
          <reference field="13" count="1" selected="0">
            <x v="65"/>
          </reference>
        </references>
      </pivotArea>
    </format>
    <format dxfId="9000">
      <pivotArea dataOnly="0" labelOnly="1" outline="0" fieldPosition="0">
        <references count="8">
          <reference field="1" count="1" selected="0">
            <x v="1"/>
          </reference>
          <reference field="2" count="1" selected="0">
            <x v="65"/>
          </reference>
          <reference field="7" count="1" selected="0">
            <x v="8"/>
          </reference>
          <reference field="8" count="1">
            <x v="477"/>
          </reference>
          <reference field="9" count="1" selected="0">
            <x v="7"/>
          </reference>
          <reference field="10" count="1" selected="0">
            <x v="2"/>
          </reference>
          <reference field="11" count="1" selected="0">
            <x v="2"/>
          </reference>
          <reference field="13" count="1" selected="0">
            <x v="65"/>
          </reference>
        </references>
      </pivotArea>
    </format>
    <format dxfId="8999">
      <pivotArea dataOnly="0" labelOnly="1" outline="0" fieldPosition="0">
        <references count="8">
          <reference field="1" count="1" selected="0">
            <x v="1"/>
          </reference>
          <reference field="2" count="1" selected="0">
            <x v="45"/>
          </reference>
          <reference field="7" count="1" selected="0">
            <x v="8"/>
          </reference>
          <reference field="8" count="1">
            <x v="153"/>
          </reference>
          <reference field="9" count="1" selected="0">
            <x v="7"/>
          </reference>
          <reference field="10" count="1" selected="0">
            <x v="2"/>
          </reference>
          <reference field="11" count="1" selected="0">
            <x v="3"/>
          </reference>
          <reference field="13" count="1" selected="0">
            <x v="65"/>
          </reference>
        </references>
      </pivotArea>
    </format>
    <format dxfId="8998">
      <pivotArea dataOnly="0" labelOnly="1" outline="0" fieldPosition="0">
        <references count="8">
          <reference field="1" count="1" selected="0">
            <x v="3"/>
          </reference>
          <reference field="2" count="1" selected="0">
            <x v="51"/>
          </reference>
          <reference field="7" count="1" selected="0">
            <x v="8"/>
          </reference>
          <reference field="8" count="2">
            <x v="171"/>
            <x v="900"/>
          </reference>
          <reference field="9" count="1" selected="0">
            <x v="7"/>
          </reference>
          <reference field="10" count="1" selected="0">
            <x v="3"/>
          </reference>
          <reference field="11" count="1" selected="0">
            <x v="2"/>
          </reference>
          <reference field="13" count="1" selected="0">
            <x v="65"/>
          </reference>
        </references>
      </pivotArea>
    </format>
    <format dxfId="8997">
      <pivotArea dataOnly="0" labelOnly="1" outline="0" fieldPosition="0">
        <references count="8">
          <reference field="1" count="1" selected="0">
            <x v="9"/>
          </reference>
          <reference field="2" count="1" selected="0">
            <x v="38"/>
          </reference>
          <reference field="7" count="1" selected="0">
            <x v="8"/>
          </reference>
          <reference field="8" count="1">
            <x v="519"/>
          </reference>
          <reference field="9" count="1" selected="0">
            <x v="7"/>
          </reference>
          <reference field="10" count="1" selected="0">
            <x v="3"/>
          </reference>
          <reference field="11" count="1" selected="0">
            <x v="2"/>
          </reference>
          <reference field="13" count="1" selected="0">
            <x v="65"/>
          </reference>
        </references>
      </pivotArea>
    </format>
    <format dxfId="8996">
      <pivotArea dataOnly="0" labelOnly="1" outline="0" fieldPosition="0">
        <references count="8">
          <reference field="1" count="1" selected="0">
            <x v="10"/>
          </reference>
          <reference field="2" count="1" selected="0">
            <x v="71"/>
          </reference>
          <reference field="7" count="1" selected="0">
            <x v="8"/>
          </reference>
          <reference field="8" count="1">
            <x v="258"/>
          </reference>
          <reference field="9" count="1" selected="0">
            <x v="7"/>
          </reference>
          <reference field="10" count="1" selected="0">
            <x v="3"/>
          </reference>
          <reference field="11" count="1" selected="0">
            <x v="2"/>
          </reference>
          <reference field="13" count="1" selected="0">
            <x v="65"/>
          </reference>
        </references>
      </pivotArea>
    </format>
    <format dxfId="8995">
      <pivotArea dataOnly="0" labelOnly="1" outline="0" fieldPosition="0">
        <references count="8">
          <reference field="1" count="1" selected="0">
            <x v="23"/>
          </reference>
          <reference field="2" count="1" selected="0">
            <x v="68"/>
          </reference>
          <reference field="7" count="1" selected="0">
            <x v="8"/>
          </reference>
          <reference field="8" count="1">
            <x v="287"/>
          </reference>
          <reference field="9" count="1" selected="0">
            <x v="7"/>
          </reference>
          <reference field="10" count="1" selected="0">
            <x v="3"/>
          </reference>
          <reference field="11" count="1" selected="0">
            <x v="2"/>
          </reference>
          <reference field="13" count="1" selected="0">
            <x v="65"/>
          </reference>
        </references>
      </pivotArea>
    </format>
    <format dxfId="8994">
      <pivotArea dataOnly="0" labelOnly="1" outline="0" fieldPosition="0">
        <references count="8">
          <reference field="1" count="1" selected="0">
            <x v="2"/>
          </reference>
          <reference field="2" count="1" selected="0">
            <x v="19"/>
          </reference>
          <reference field="7" count="1" selected="0">
            <x v="8"/>
          </reference>
          <reference field="8" count="2">
            <x v="258"/>
            <x v="287"/>
          </reference>
          <reference field="9" count="1" selected="0">
            <x v="7"/>
          </reference>
          <reference field="10" count="1" selected="0">
            <x v="4"/>
          </reference>
          <reference field="11" count="1" selected="0">
            <x v="2"/>
          </reference>
          <reference field="13" count="1" selected="0">
            <x v="65"/>
          </reference>
        </references>
      </pivotArea>
    </format>
    <format dxfId="8993">
      <pivotArea dataOnly="0" labelOnly="1" outline="0" fieldPosition="0">
        <references count="8">
          <reference field="1" count="1" selected="0">
            <x v="2"/>
          </reference>
          <reference field="2" count="1" selected="0">
            <x v="33"/>
          </reference>
          <reference field="7" count="1" selected="0">
            <x v="8"/>
          </reference>
          <reference field="8" count="1">
            <x v="258"/>
          </reference>
          <reference field="9" count="1" selected="0">
            <x v="7"/>
          </reference>
          <reference field="10" count="1" selected="0">
            <x v="4"/>
          </reference>
          <reference field="11" count="1" selected="0">
            <x v="2"/>
          </reference>
          <reference field="13" count="1" selected="0">
            <x v="65"/>
          </reference>
        </references>
      </pivotArea>
    </format>
    <format dxfId="8992">
      <pivotArea dataOnly="0" labelOnly="1" outline="0" fieldPosition="0">
        <references count="8">
          <reference field="1" count="1" selected="0">
            <x v="2"/>
          </reference>
          <reference field="2" count="1" selected="0">
            <x v="64"/>
          </reference>
          <reference field="7" count="1" selected="0">
            <x v="8"/>
          </reference>
          <reference field="8" count="1">
            <x v="40"/>
          </reference>
          <reference field="9" count="1" selected="0">
            <x v="7"/>
          </reference>
          <reference field="10" count="1" selected="0">
            <x v="4"/>
          </reference>
          <reference field="11" count="1" selected="0">
            <x v="2"/>
          </reference>
          <reference field="13" count="1" selected="0">
            <x v="65"/>
          </reference>
        </references>
      </pivotArea>
    </format>
    <format dxfId="8991">
      <pivotArea dataOnly="0" labelOnly="1" outline="0" fieldPosition="0">
        <references count="8">
          <reference field="1" count="1" selected="0">
            <x v="2"/>
          </reference>
          <reference field="2" count="1" selected="0">
            <x v="74"/>
          </reference>
          <reference field="7" count="1" selected="0">
            <x v="8"/>
          </reference>
          <reference field="8" count="1">
            <x v="258"/>
          </reference>
          <reference field="9" count="1" selected="0">
            <x v="7"/>
          </reference>
          <reference field="10" count="1" selected="0">
            <x v="4"/>
          </reference>
          <reference field="11" count="1" selected="0">
            <x v="2"/>
          </reference>
          <reference field="13" count="1" selected="0">
            <x v="65"/>
          </reference>
        </references>
      </pivotArea>
    </format>
    <format dxfId="8990">
      <pivotArea dataOnly="0" labelOnly="1" outline="0" fieldPosition="0">
        <references count="8">
          <reference field="1" count="1" selected="0">
            <x v="2"/>
          </reference>
          <reference field="2" count="1" selected="0">
            <x v="85"/>
          </reference>
          <reference field="7" count="1" selected="0">
            <x v="8"/>
          </reference>
          <reference field="8" count="1">
            <x v="683"/>
          </reference>
          <reference field="9" count="1" selected="0">
            <x v="7"/>
          </reference>
          <reference field="10" count="1" selected="0">
            <x v="4"/>
          </reference>
          <reference field="11" count="1" selected="0">
            <x v="2"/>
          </reference>
          <reference field="13" count="1" selected="0">
            <x v="65"/>
          </reference>
        </references>
      </pivotArea>
    </format>
    <format dxfId="8989">
      <pivotArea dataOnly="0" labelOnly="1" outline="0" fieldPosition="0">
        <references count="8">
          <reference field="1" count="1" selected="0">
            <x v="1"/>
          </reference>
          <reference field="2" count="1" selected="0">
            <x v="59"/>
          </reference>
          <reference field="7" count="1" selected="0">
            <x v="9"/>
          </reference>
          <reference field="8" count="1">
            <x v="511"/>
          </reference>
          <reference field="9" count="1" selected="0">
            <x v="7"/>
          </reference>
          <reference field="10" count="1" selected="0">
            <x v="2"/>
          </reference>
          <reference field="11" count="1" selected="0">
            <x v="2"/>
          </reference>
          <reference field="13" count="1" selected="0">
            <x v="40"/>
          </reference>
        </references>
      </pivotArea>
    </format>
    <format dxfId="8988">
      <pivotArea dataOnly="0" labelOnly="1" outline="0" fieldPosition="0">
        <references count="8">
          <reference field="1" count="1" selected="0">
            <x v="1"/>
          </reference>
          <reference field="2" count="1" selected="0">
            <x v="2"/>
          </reference>
          <reference field="7" count="1" selected="0">
            <x v="10"/>
          </reference>
          <reference field="8" count="2">
            <x v="294"/>
            <x v="634"/>
          </reference>
          <reference field="9" count="1" selected="0">
            <x v="7"/>
          </reference>
          <reference field="10" count="1" selected="0">
            <x v="2"/>
          </reference>
          <reference field="11" count="1" selected="0">
            <x v="2"/>
          </reference>
          <reference field="13" count="1" selected="0">
            <x v="19"/>
          </reference>
        </references>
      </pivotArea>
    </format>
    <format dxfId="8987">
      <pivotArea dataOnly="0" labelOnly="1" outline="0" fieldPosition="0">
        <references count="8">
          <reference field="1" count="1" selected="0">
            <x v="1"/>
          </reference>
          <reference field="2" count="1" selected="0">
            <x v="3"/>
          </reference>
          <reference field="7" count="1" selected="0">
            <x v="10"/>
          </reference>
          <reference field="8" count="1">
            <x v="626"/>
          </reference>
          <reference field="9" count="1" selected="0">
            <x v="7"/>
          </reference>
          <reference field="10" count="1" selected="0">
            <x v="2"/>
          </reference>
          <reference field="11" count="1" selected="0">
            <x v="2"/>
          </reference>
          <reference field="13" count="1" selected="0">
            <x v="19"/>
          </reference>
        </references>
      </pivotArea>
    </format>
    <format dxfId="8986">
      <pivotArea dataOnly="0" labelOnly="1" outline="0" fieldPosition="0">
        <references count="8">
          <reference field="1" count="1" selected="0">
            <x v="1"/>
          </reference>
          <reference field="2" count="1" selected="0">
            <x v="11"/>
          </reference>
          <reference field="7" count="1" selected="0">
            <x v="10"/>
          </reference>
          <reference field="8" count="2">
            <x v="256"/>
            <x v="273"/>
          </reference>
          <reference field="9" count="1" selected="0">
            <x v="7"/>
          </reference>
          <reference field="10" count="1" selected="0">
            <x v="2"/>
          </reference>
          <reference field="11" count="1" selected="0">
            <x v="2"/>
          </reference>
          <reference field="13" count="1" selected="0">
            <x v="19"/>
          </reference>
        </references>
      </pivotArea>
    </format>
    <format dxfId="8985">
      <pivotArea dataOnly="0" labelOnly="1" outline="0" fieldPosition="0">
        <references count="8">
          <reference field="1" count="1" selected="0">
            <x v="1"/>
          </reference>
          <reference field="2" count="1" selected="0">
            <x v="12"/>
          </reference>
          <reference field="7" count="1" selected="0">
            <x v="10"/>
          </reference>
          <reference field="8" count="1">
            <x v="282"/>
          </reference>
          <reference field="9" count="1" selected="0">
            <x v="7"/>
          </reference>
          <reference field="10" count="1" selected="0">
            <x v="2"/>
          </reference>
          <reference field="11" count="1" selected="0">
            <x v="2"/>
          </reference>
          <reference field="13" count="1" selected="0">
            <x v="19"/>
          </reference>
        </references>
      </pivotArea>
    </format>
    <format dxfId="8984">
      <pivotArea dataOnly="0" labelOnly="1" outline="0" fieldPosition="0">
        <references count="8">
          <reference field="1" count="1" selected="0">
            <x v="1"/>
          </reference>
          <reference field="2" count="1" selected="0">
            <x v="13"/>
          </reference>
          <reference field="7" count="1" selected="0">
            <x v="10"/>
          </reference>
          <reference field="8" count="2">
            <x v="18"/>
            <x v="52"/>
          </reference>
          <reference field="9" count="1" selected="0">
            <x v="7"/>
          </reference>
          <reference field="10" count="1" selected="0">
            <x v="2"/>
          </reference>
          <reference field="11" count="1" selected="0">
            <x v="2"/>
          </reference>
          <reference field="13" count="1" selected="0">
            <x v="19"/>
          </reference>
        </references>
      </pivotArea>
    </format>
    <format dxfId="8983">
      <pivotArea dataOnly="0" labelOnly="1" outline="0" fieldPosition="0">
        <references count="8">
          <reference field="1" count="1" selected="0">
            <x v="1"/>
          </reference>
          <reference field="2" count="1" selected="0">
            <x v="20"/>
          </reference>
          <reference field="7" count="1" selected="0">
            <x v="10"/>
          </reference>
          <reference field="8" count="1">
            <x v="67"/>
          </reference>
          <reference field="9" count="1" selected="0">
            <x v="7"/>
          </reference>
          <reference field="10" count="1" selected="0">
            <x v="2"/>
          </reference>
          <reference field="11" count="1" selected="0">
            <x v="2"/>
          </reference>
          <reference field="13" count="1" selected="0">
            <x v="19"/>
          </reference>
        </references>
      </pivotArea>
    </format>
    <format dxfId="8982">
      <pivotArea dataOnly="0" labelOnly="1" outline="0" fieldPosition="0">
        <references count="8">
          <reference field="1" count="1" selected="0">
            <x v="1"/>
          </reference>
          <reference field="2" count="1" selected="0">
            <x v="25"/>
          </reference>
          <reference field="7" count="1" selected="0">
            <x v="10"/>
          </reference>
          <reference field="8" count="1">
            <x v="48"/>
          </reference>
          <reference field="9" count="1" selected="0">
            <x v="7"/>
          </reference>
          <reference field="10" count="1" selected="0">
            <x v="2"/>
          </reference>
          <reference field="11" count="1" selected="0">
            <x v="2"/>
          </reference>
          <reference field="13" count="1" selected="0">
            <x v="19"/>
          </reference>
        </references>
      </pivotArea>
    </format>
    <format dxfId="8981">
      <pivotArea dataOnly="0" labelOnly="1" outline="0" fieldPosition="0">
        <references count="8">
          <reference field="1" count="1" selected="0">
            <x v="1"/>
          </reference>
          <reference field="2" count="1" selected="0">
            <x v="27"/>
          </reference>
          <reference field="7" count="1" selected="0">
            <x v="10"/>
          </reference>
          <reference field="8" count="2">
            <x v="51"/>
            <x v="65"/>
          </reference>
          <reference field="9" count="1" selected="0">
            <x v="7"/>
          </reference>
          <reference field="10" count="1" selected="0">
            <x v="2"/>
          </reference>
          <reference field="11" count="1" selected="0">
            <x v="2"/>
          </reference>
          <reference field="13" count="1" selected="0">
            <x v="19"/>
          </reference>
        </references>
      </pivotArea>
    </format>
    <format dxfId="8980">
      <pivotArea dataOnly="0" labelOnly="1" outline="0" fieldPosition="0">
        <references count="8">
          <reference field="1" count="1" selected="0">
            <x v="1"/>
          </reference>
          <reference field="2" count="1" selected="0">
            <x v="28"/>
          </reference>
          <reference field="7" count="1" selected="0">
            <x v="10"/>
          </reference>
          <reference field="8" count="1">
            <x v="348"/>
          </reference>
          <reference field="9" count="1" selected="0">
            <x v="7"/>
          </reference>
          <reference field="10" count="1" selected="0">
            <x v="2"/>
          </reference>
          <reference field="11" count="1" selected="0">
            <x v="2"/>
          </reference>
          <reference field="13" count="1" selected="0">
            <x v="19"/>
          </reference>
        </references>
      </pivotArea>
    </format>
    <format dxfId="8979">
      <pivotArea dataOnly="0" labelOnly="1" outline="0" fieldPosition="0">
        <references count="8">
          <reference field="1" count="1" selected="0">
            <x v="1"/>
          </reference>
          <reference field="2" count="1" selected="0">
            <x v="29"/>
          </reference>
          <reference field="7" count="1" selected="0">
            <x v="10"/>
          </reference>
          <reference field="8" count="2">
            <x v="66"/>
            <x v="68"/>
          </reference>
          <reference field="9" count="1" selected="0">
            <x v="7"/>
          </reference>
          <reference field="10" count="1" selected="0">
            <x v="2"/>
          </reference>
          <reference field="11" count="1" selected="0">
            <x v="2"/>
          </reference>
          <reference field="13" count="1" selected="0">
            <x v="19"/>
          </reference>
        </references>
      </pivotArea>
    </format>
    <format dxfId="8978">
      <pivotArea dataOnly="0" labelOnly="1" outline="0" fieldPosition="0">
        <references count="8">
          <reference field="1" count="1" selected="0">
            <x v="1"/>
          </reference>
          <reference field="2" count="1" selected="0">
            <x v="39"/>
          </reference>
          <reference field="7" count="1" selected="0">
            <x v="10"/>
          </reference>
          <reference field="8" count="1">
            <x v="44"/>
          </reference>
          <reference field="9" count="1" selected="0">
            <x v="7"/>
          </reference>
          <reference field="10" count="1" selected="0">
            <x v="2"/>
          </reference>
          <reference field="11" count="1" selected="0">
            <x v="2"/>
          </reference>
          <reference field="13" count="1" selected="0">
            <x v="19"/>
          </reference>
        </references>
      </pivotArea>
    </format>
    <format dxfId="8977">
      <pivotArea dataOnly="0" labelOnly="1" outline="0" fieldPosition="0">
        <references count="8">
          <reference field="1" count="1" selected="0">
            <x v="1"/>
          </reference>
          <reference field="2" count="1" selected="0">
            <x v="43"/>
          </reference>
          <reference field="7" count="1" selected="0">
            <x v="10"/>
          </reference>
          <reference field="8" count="1">
            <x v="282"/>
          </reference>
          <reference field="9" count="1" selected="0">
            <x v="7"/>
          </reference>
          <reference field="10" count="1" selected="0">
            <x v="2"/>
          </reference>
          <reference field="11" count="1" selected="0">
            <x v="2"/>
          </reference>
          <reference field="13" count="1" selected="0">
            <x v="19"/>
          </reference>
        </references>
      </pivotArea>
    </format>
    <format dxfId="8976">
      <pivotArea dataOnly="0" labelOnly="1" outline="0" fieldPosition="0">
        <references count="8">
          <reference field="1" count="1" selected="0">
            <x v="1"/>
          </reference>
          <reference field="2" count="1" selected="0">
            <x v="69"/>
          </reference>
          <reference field="7" count="1" selected="0">
            <x v="10"/>
          </reference>
          <reference field="8" count="2">
            <x v="651"/>
            <x v="652"/>
          </reference>
          <reference field="9" count="1" selected="0">
            <x v="7"/>
          </reference>
          <reference field="10" count="1" selected="0">
            <x v="2"/>
          </reference>
          <reference field="11" count="1" selected="0">
            <x v="2"/>
          </reference>
          <reference field="13" count="1" selected="0">
            <x v="19"/>
          </reference>
        </references>
      </pivotArea>
    </format>
    <format dxfId="8975">
      <pivotArea dataOnly="0" labelOnly="1" outline="0" fieldPosition="0">
        <references count="8">
          <reference field="1" count="1" selected="0">
            <x v="1"/>
          </reference>
          <reference field="2" count="1" selected="0">
            <x v="78"/>
          </reference>
          <reference field="7" count="1" selected="0">
            <x v="10"/>
          </reference>
          <reference field="8" count="2">
            <x v="451"/>
            <x v="452"/>
          </reference>
          <reference field="9" count="1" selected="0">
            <x v="7"/>
          </reference>
          <reference field="10" count="1" selected="0">
            <x v="2"/>
          </reference>
          <reference field="11" count="1" selected="0">
            <x v="2"/>
          </reference>
          <reference field="13" count="1" selected="0">
            <x v="19"/>
          </reference>
        </references>
      </pivotArea>
    </format>
    <format dxfId="8974">
      <pivotArea dataOnly="0" labelOnly="1" outline="0" fieldPosition="0">
        <references count="8">
          <reference field="1" count="1" selected="0">
            <x v="5"/>
          </reference>
          <reference field="2" count="1" selected="0">
            <x v="72"/>
          </reference>
          <reference field="7" count="1" selected="0">
            <x v="10"/>
          </reference>
          <reference field="8" count="1">
            <x v="294"/>
          </reference>
          <reference field="9" count="1" selected="0">
            <x v="7"/>
          </reference>
          <reference field="10" count="1" selected="0">
            <x v="3"/>
          </reference>
          <reference field="11" count="1" selected="0">
            <x v="2"/>
          </reference>
          <reference field="13" count="1" selected="0">
            <x v="19"/>
          </reference>
        </references>
      </pivotArea>
    </format>
    <format dxfId="8973">
      <pivotArea dataOnly="0" labelOnly="1" outline="0" fieldPosition="0">
        <references count="8">
          <reference field="1" count="1" selected="0">
            <x v="7"/>
          </reference>
          <reference field="2" count="1" selected="0">
            <x v="63"/>
          </reference>
          <reference field="7" count="1" selected="0">
            <x v="10"/>
          </reference>
          <reference field="8" count="1">
            <x v="239"/>
          </reference>
          <reference field="9" count="1" selected="0">
            <x v="7"/>
          </reference>
          <reference field="10" count="1" selected="0">
            <x v="3"/>
          </reference>
          <reference field="11" count="1" selected="0">
            <x v="2"/>
          </reference>
          <reference field="13" count="1" selected="0">
            <x v="19"/>
          </reference>
        </references>
      </pivotArea>
    </format>
    <format dxfId="8972">
      <pivotArea dataOnly="0" labelOnly="1" outline="0" fieldPosition="0">
        <references count="8">
          <reference field="1" count="1" selected="0">
            <x v="14"/>
          </reference>
          <reference field="2" count="1" selected="0">
            <x v="79"/>
          </reference>
          <reference field="7" count="1" selected="0">
            <x v="10"/>
          </reference>
          <reference field="8" count="1">
            <x v="703"/>
          </reference>
          <reference field="9" count="1" selected="0">
            <x v="7"/>
          </reference>
          <reference field="10" count="1" selected="0">
            <x v="3"/>
          </reference>
          <reference field="11" count="1" selected="0">
            <x v="2"/>
          </reference>
          <reference field="13" count="1" selected="0">
            <x v="19"/>
          </reference>
        </references>
      </pivotArea>
    </format>
    <format dxfId="8971">
      <pivotArea dataOnly="0" labelOnly="1" outline="0" fieldPosition="0">
        <references count="8">
          <reference field="1" count="1" selected="0">
            <x v="2"/>
          </reference>
          <reference field="2" count="1" selected="0">
            <x v="23"/>
          </reference>
          <reference field="7" count="1" selected="0">
            <x v="10"/>
          </reference>
          <reference field="8" count="1">
            <x v="343"/>
          </reference>
          <reference field="9" count="1" selected="0">
            <x v="7"/>
          </reference>
          <reference field="10" count="1" selected="0">
            <x v="4"/>
          </reference>
          <reference field="11" count="1" selected="0">
            <x v="2"/>
          </reference>
          <reference field="13" count="1" selected="0">
            <x v="19"/>
          </reference>
        </references>
      </pivotArea>
    </format>
    <format dxfId="8970">
      <pivotArea dataOnly="0" labelOnly="1" outline="0" fieldPosition="0">
        <references count="8">
          <reference field="1" count="1" selected="0">
            <x v="2"/>
          </reference>
          <reference field="2" count="1" selected="0">
            <x v="52"/>
          </reference>
          <reference field="7" count="1" selected="0">
            <x v="10"/>
          </reference>
          <reference field="8" count="1">
            <x v="939"/>
          </reference>
          <reference field="9" count="1" selected="0">
            <x v="7"/>
          </reference>
          <reference field="10" count="1" selected="0">
            <x v="4"/>
          </reference>
          <reference field="11" count="1" selected="0">
            <x v="2"/>
          </reference>
          <reference field="13" count="1" selected="0">
            <x v="19"/>
          </reference>
        </references>
      </pivotArea>
    </format>
    <format dxfId="8969">
      <pivotArea dataOnly="0" labelOnly="1" outline="0" fieldPosition="0">
        <references count="8">
          <reference field="1" count="1" selected="0">
            <x v="2"/>
          </reference>
          <reference field="2" count="1" selected="0">
            <x v="74"/>
          </reference>
          <reference field="7" count="1" selected="0">
            <x v="10"/>
          </reference>
          <reference field="8" count="1">
            <x v="393"/>
          </reference>
          <reference field="9" count="1" selected="0">
            <x v="7"/>
          </reference>
          <reference field="10" count="1" selected="0">
            <x v="4"/>
          </reference>
          <reference field="11" count="1" selected="0">
            <x v="2"/>
          </reference>
          <reference field="13" count="1" selected="0">
            <x v="19"/>
          </reference>
        </references>
      </pivotArea>
    </format>
    <format dxfId="8968">
      <pivotArea dataOnly="0" labelOnly="1" outline="0" fieldPosition="0">
        <references count="8">
          <reference field="1" count="1" selected="0">
            <x v="1"/>
          </reference>
          <reference field="2" count="1" selected="0">
            <x v="5"/>
          </reference>
          <reference field="7" count="1" selected="0">
            <x v="11"/>
          </reference>
          <reference field="8" count="1">
            <x v="303"/>
          </reference>
          <reference field="9" count="1" selected="0">
            <x v="7"/>
          </reference>
          <reference field="10" count="1" selected="0">
            <x v="2"/>
          </reference>
          <reference field="11" count="1" selected="0">
            <x v="2"/>
          </reference>
          <reference field="13" count="1" selected="0">
            <x v="24"/>
          </reference>
        </references>
      </pivotArea>
    </format>
    <format dxfId="8967">
      <pivotArea dataOnly="0" labelOnly="1" outline="0" fieldPosition="0">
        <references count="8">
          <reference field="1" count="1" selected="0">
            <x v="1"/>
          </reference>
          <reference field="2" count="1" selected="0">
            <x v="11"/>
          </reference>
          <reference field="7" count="1" selected="0">
            <x v="11"/>
          </reference>
          <reference field="8" count="1">
            <x v="271"/>
          </reference>
          <reference field="9" count="1" selected="0">
            <x v="7"/>
          </reference>
          <reference field="10" count="1" selected="0">
            <x v="2"/>
          </reference>
          <reference field="11" count="1" selected="0">
            <x v="2"/>
          </reference>
          <reference field="13" count="1" selected="0">
            <x v="24"/>
          </reference>
        </references>
      </pivotArea>
    </format>
    <format dxfId="8966">
      <pivotArea dataOnly="0" labelOnly="1" outline="0" fieldPosition="0">
        <references count="8">
          <reference field="1" count="1" selected="0">
            <x v="1"/>
          </reference>
          <reference field="2" count="1" selected="0">
            <x v="12"/>
          </reference>
          <reference field="7" count="1" selected="0">
            <x v="11"/>
          </reference>
          <reference field="8" count="3">
            <x v="17"/>
            <x v="122"/>
            <x v="790"/>
          </reference>
          <reference field="9" count="1" selected="0">
            <x v="7"/>
          </reference>
          <reference field="10" count="1" selected="0">
            <x v="2"/>
          </reference>
          <reference field="11" count="1" selected="0">
            <x v="2"/>
          </reference>
          <reference field="13" count="1" selected="0">
            <x v="24"/>
          </reference>
        </references>
      </pivotArea>
    </format>
    <format dxfId="8965">
      <pivotArea dataOnly="0" labelOnly="1" outline="0" fieldPosition="0">
        <references count="8">
          <reference field="1" count="1" selected="0">
            <x v="1"/>
          </reference>
          <reference field="2" count="1" selected="0">
            <x v="13"/>
          </reference>
          <reference field="7" count="1" selected="0">
            <x v="11"/>
          </reference>
          <reference field="8" count="2">
            <x v="426"/>
            <x v="430"/>
          </reference>
          <reference field="9" count="1" selected="0">
            <x v="7"/>
          </reference>
          <reference field="10" count="1" selected="0">
            <x v="2"/>
          </reference>
          <reference field="11" count="1" selected="0">
            <x v="2"/>
          </reference>
          <reference field="13" count="1" selected="0">
            <x v="24"/>
          </reference>
        </references>
      </pivotArea>
    </format>
    <format dxfId="8964">
      <pivotArea dataOnly="0" labelOnly="1" outline="0" fieldPosition="0">
        <references count="8">
          <reference field="1" count="1" selected="0">
            <x v="1"/>
          </reference>
          <reference field="2" count="1" selected="0">
            <x v="14"/>
          </reference>
          <reference field="7" count="1" selected="0">
            <x v="11"/>
          </reference>
          <reference field="8" count="2">
            <x v="122"/>
            <x v="271"/>
          </reference>
          <reference field="9" count="1" selected="0">
            <x v="7"/>
          </reference>
          <reference field="10" count="1" selected="0">
            <x v="2"/>
          </reference>
          <reference field="11" count="1" selected="0">
            <x v="2"/>
          </reference>
          <reference field="13" count="1" selected="0">
            <x v="24"/>
          </reference>
        </references>
      </pivotArea>
    </format>
    <format dxfId="8963">
      <pivotArea dataOnly="0" labelOnly="1" outline="0" fieldPosition="0">
        <references count="8">
          <reference field="1" count="1" selected="0">
            <x v="1"/>
          </reference>
          <reference field="2" count="1" selected="0">
            <x v="16"/>
          </reference>
          <reference field="7" count="1" selected="0">
            <x v="11"/>
          </reference>
          <reference field="8" count="1">
            <x v="292"/>
          </reference>
          <reference field="9" count="1" selected="0">
            <x v="7"/>
          </reference>
          <reference field="10" count="1" selected="0">
            <x v="2"/>
          </reference>
          <reference field="11" count="1" selected="0">
            <x v="2"/>
          </reference>
          <reference field="13" count="1" selected="0">
            <x v="24"/>
          </reference>
        </references>
      </pivotArea>
    </format>
    <format dxfId="8962">
      <pivotArea dataOnly="0" labelOnly="1" outline="0" fieldPosition="0">
        <references count="8">
          <reference field="1" count="1" selected="0">
            <x v="1"/>
          </reference>
          <reference field="2" count="1" selected="0">
            <x v="22"/>
          </reference>
          <reference field="7" count="1" selected="0">
            <x v="11"/>
          </reference>
          <reference field="8" count="1">
            <x v="426"/>
          </reference>
          <reference field="9" count="1" selected="0">
            <x v="7"/>
          </reference>
          <reference field="10" count="1" selected="0">
            <x v="2"/>
          </reference>
          <reference field="11" count="1" selected="0">
            <x v="2"/>
          </reference>
          <reference field="13" count="1" selected="0">
            <x v="24"/>
          </reference>
        </references>
      </pivotArea>
    </format>
    <format dxfId="8961">
      <pivotArea dataOnly="0" labelOnly="1" outline="0" fieldPosition="0">
        <references count="8">
          <reference field="1" count="1" selected="0">
            <x v="1"/>
          </reference>
          <reference field="2" count="1" selected="0">
            <x v="28"/>
          </reference>
          <reference field="7" count="1" selected="0">
            <x v="11"/>
          </reference>
          <reference field="8" count="2">
            <x v="271"/>
            <x v="303"/>
          </reference>
          <reference field="9" count="1" selected="0">
            <x v="7"/>
          </reference>
          <reference field="10" count="1" selected="0">
            <x v="2"/>
          </reference>
          <reference field="11" count="1" selected="0">
            <x v="2"/>
          </reference>
          <reference field="13" count="1" selected="0">
            <x v="24"/>
          </reference>
        </references>
      </pivotArea>
    </format>
    <format dxfId="8960">
      <pivotArea dataOnly="0" labelOnly="1" outline="0" fieldPosition="0">
        <references count="8">
          <reference field="1" count="1" selected="0">
            <x v="1"/>
          </reference>
          <reference field="2" count="1" selected="0">
            <x v="30"/>
          </reference>
          <reference field="7" count="1" selected="0">
            <x v="11"/>
          </reference>
          <reference field="8" count="2">
            <x v="122"/>
            <x v="813"/>
          </reference>
          <reference field="9" count="1" selected="0">
            <x v="7"/>
          </reference>
          <reference field="10" count="1" selected="0">
            <x v="2"/>
          </reference>
          <reference field="11" count="1" selected="0">
            <x v="2"/>
          </reference>
          <reference field="13" count="1" selected="0">
            <x v="24"/>
          </reference>
        </references>
      </pivotArea>
    </format>
    <format dxfId="8959">
      <pivotArea dataOnly="0" labelOnly="1" outline="0" fieldPosition="0">
        <references count="8">
          <reference field="1" count="1" selected="0">
            <x v="1"/>
          </reference>
          <reference field="2" count="1" selected="0">
            <x v="39"/>
          </reference>
          <reference field="7" count="1" selected="0">
            <x v="11"/>
          </reference>
          <reference field="8" count="2">
            <x v="17"/>
            <x v="924"/>
          </reference>
          <reference field="9" count="1" selected="0">
            <x v="7"/>
          </reference>
          <reference field="10" count="1" selected="0">
            <x v="2"/>
          </reference>
          <reference field="11" count="1" selected="0">
            <x v="2"/>
          </reference>
          <reference field="13" count="1" selected="0">
            <x v="24"/>
          </reference>
        </references>
      </pivotArea>
    </format>
    <format dxfId="8958">
      <pivotArea dataOnly="0" labelOnly="1" outline="0" fieldPosition="0">
        <references count="8">
          <reference field="1" count="1" selected="0">
            <x v="1"/>
          </reference>
          <reference field="2" count="1" selected="0">
            <x v="42"/>
          </reference>
          <reference field="7" count="1" selected="0">
            <x v="11"/>
          </reference>
          <reference field="8" count="1">
            <x v="303"/>
          </reference>
          <reference field="9" count="1" selected="0">
            <x v="7"/>
          </reference>
          <reference field="10" count="1" selected="0">
            <x v="2"/>
          </reference>
          <reference field="11" count="1" selected="0">
            <x v="2"/>
          </reference>
          <reference field="13" count="1" selected="0">
            <x v="24"/>
          </reference>
        </references>
      </pivotArea>
    </format>
    <format dxfId="8957">
      <pivotArea dataOnly="0" labelOnly="1" outline="0" fieldPosition="0">
        <references count="8">
          <reference field="1" count="1" selected="0">
            <x v="1"/>
          </reference>
          <reference field="2" count="1" selected="0">
            <x v="60"/>
          </reference>
          <reference field="7" count="1" selected="0">
            <x v="11"/>
          </reference>
          <reference field="8" count="2">
            <x v="725"/>
            <x v="1079"/>
          </reference>
          <reference field="9" count="1" selected="0">
            <x v="7"/>
          </reference>
          <reference field="10" count="1" selected="0">
            <x v="2"/>
          </reference>
          <reference field="11" count="1" selected="0">
            <x v="2"/>
          </reference>
          <reference field="13" count="1" selected="0">
            <x v="24"/>
          </reference>
        </references>
      </pivotArea>
    </format>
    <format dxfId="8956">
      <pivotArea dataOnly="0" labelOnly="1" outline="0" fieldPosition="0">
        <references count="8">
          <reference field="1" count="1" selected="0">
            <x v="1"/>
          </reference>
          <reference field="2" count="1" selected="0">
            <x v="62"/>
          </reference>
          <reference field="7" count="1" selected="0">
            <x v="11"/>
          </reference>
          <reference field="8" count="1">
            <x v="426"/>
          </reference>
          <reference field="9" count="1" selected="0">
            <x v="7"/>
          </reference>
          <reference field="10" count="1" selected="0">
            <x v="2"/>
          </reference>
          <reference field="11" count="1" selected="0">
            <x v="2"/>
          </reference>
          <reference field="13" count="1" selected="0">
            <x v="24"/>
          </reference>
        </references>
      </pivotArea>
    </format>
    <format dxfId="8955">
      <pivotArea dataOnly="0" labelOnly="1" outline="0" fieldPosition="0">
        <references count="8">
          <reference field="1" count="1" selected="0">
            <x v="1"/>
          </reference>
          <reference field="2" count="1" selected="0">
            <x v="65"/>
          </reference>
          <reference field="7" count="1" selected="0">
            <x v="11"/>
          </reference>
          <reference field="8" count="1">
            <x v="122"/>
          </reference>
          <reference field="9" count="1" selected="0">
            <x v="7"/>
          </reference>
          <reference field="10" count="1" selected="0">
            <x v="2"/>
          </reference>
          <reference field="11" count="1" selected="0">
            <x v="2"/>
          </reference>
          <reference field="13" count="1" selected="0">
            <x v="24"/>
          </reference>
        </references>
      </pivotArea>
    </format>
    <format dxfId="8954">
      <pivotArea dataOnly="0" labelOnly="1" outline="0" fieldPosition="0">
        <references count="8">
          <reference field="1" count="1" selected="0">
            <x v="1"/>
          </reference>
          <reference field="2" count="1" selected="0">
            <x v="77"/>
          </reference>
          <reference field="7" count="1" selected="0">
            <x v="11"/>
          </reference>
          <reference field="8" count="1">
            <x v="820"/>
          </reference>
          <reference field="9" count="1" selected="0">
            <x v="7"/>
          </reference>
          <reference field="10" count="1" selected="0">
            <x v="2"/>
          </reference>
          <reference field="11" count="1" selected="0">
            <x v="2"/>
          </reference>
          <reference field="13" count="1" selected="0">
            <x v="24"/>
          </reference>
        </references>
      </pivotArea>
    </format>
    <format dxfId="8953">
      <pivotArea dataOnly="0" labelOnly="1" outline="0" fieldPosition="0">
        <references count="8">
          <reference field="1" count="1" selected="0">
            <x v="1"/>
          </reference>
          <reference field="2" count="1" selected="0">
            <x v="81"/>
          </reference>
          <reference field="7" count="1" selected="0">
            <x v="11"/>
          </reference>
          <reference field="8" count="1">
            <x v="303"/>
          </reference>
          <reference field="9" count="1" selected="0">
            <x v="7"/>
          </reference>
          <reference field="10" count="1" selected="0">
            <x v="2"/>
          </reference>
          <reference field="11" count="1" selected="0">
            <x v="2"/>
          </reference>
          <reference field="13" count="1" selected="0">
            <x v="24"/>
          </reference>
        </references>
      </pivotArea>
    </format>
    <format dxfId="8952">
      <pivotArea dataOnly="0" labelOnly="1" outline="0" fieldPosition="0">
        <references count="8">
          <reference field="1" count="1" selected="0">
            <x v="1"/>
          </reference>
          <reference field="2" count="1" selected="0">
            <x v="45"/>
          </reference>
          <reference field="7" count="1" selected="0">
            <x v="11"/>
          </reference>
          <reference field="8" count="1">
            <x v="820"/>
          </reference>
          <reference field="9" count="1" selected="0">
            <x v="7"/>
          </reference>
          <reference field="10" count="1" selected="0">
            <x v="2"/>
          </reference>
          <reference field="11" count="1" selected="0">
            <x v="3"/>
          </reference>
          <reference field="13" count="1" selected="0">
            <x v="24"/>
          </reference>
        </references>
      </pivotArea>
    </format>
    <format dxfId="8951">
      <pivotArea dataOnly="0" labelOnly="1" outline="0" fieldPosition="0">
        <references count="8">
          <reference field="1" count="1" selected="0">
            <x v="3"/>
          </reference>
          <reference field="2" count="1" selected="0">
            <x v="51"/>
          </reference>
          <reference field="7" count="1" selected="0">
            <x v="11"/>
          </reference>
          <reference field="8" count="1">
            <x v="122"/>
          </reference>
          <reference field="9" count="1" selected="0">
            <x v="7"/>
          </reference>
          <reference field="10" count="1" selected="0">
            <x v="3"/>
          </reference>
          <reference field="11" count="1" selected="0">
            <x v="2"/>
          </reference>
          <reference field="13" count="1" selected="0">
            <x v="24"/>
          </reference>
        </references>
      </pivotArea>
    </format>
    <format dxfId="8950">
      <pivotArea dataOnly="0" labelOnly="1" outline="0" fieldPosition="0">
        <references count="8">
          <reference field="1" count="1" selected="0">
            <x v="4"/>
          </reference>
          <reference field="2" count="1" selected="0">
            <x v="76"/>
          </reference>
          <reference field="7" count="1" selected="0">
            <x v="11"/>
          </reference>
          <reference field="8" count="1">
            <x v="426"/>
          </reference>
          <reference field="9" count="1" selected="0">
            <x v="7"/>
          </reference>
          <reference field="10" count="1" selected="0">
            <x v="3"/>
          </reference>
          <reference field="11" count="1" selected="0">
            <x v="2"/>
          </reference>
          <reference field="13" count="1" selected="0">
            <x v="24"/>
          </reference>
        </references>
      </pivotArea>
    </format>
    <format dxfId="8949">
      <pivotArea dataOnly="0" labelOnly="1" outline="0" fieldPosition="0">
        <references count="8">
          <reference field="1" count="1" selected="0">
            <x v="5"/>
          </reference>
          <reference field="2" count="1" selected="0">
            <x v="72"/>
          </reference>
          <reference field="7" count="1" selected="0">
            <x v="11"/>
          </reference>
          <reference field="8" count="1">
            <x v="929"/>
          </reference>
          <reference field="9" count="1" selected="0">
            <x v="7"/>
          </reference>
          <reference field="10" count="1" selected="0">
            <x v="3"/>
          </reference>
          <reference field="11" count="1" selected="0">
            <x v="2"/>
          </reference>
          <reference field="13" count="1" selected="0">
            <x v="24"/>
          </reference>
        </references>
      </pivotArea>
    </format>
    <format dxfId="8948">
      <pivotArea dataOnly="0" labelOnly="1" outline="0" fieldPosition="0">
        <references count="8">
          <reference field="1" count="1" selected="0">
            <x v="5"/>
          </reference>
          <reference field="2" count="1" selected="0">
            <x v="73"/>
          </reference>
          <reference field="7" count="1" selected="0">
            <x v="11"/>
          </reference>
          <reference field="8" count="1">
            <x v="303"/>
          </reference>
          <reference field="9" count="1" selected="0">
            <x v="7"/>
          </reference>
          <reference field="10" count="1" selected="0">
            <x v="3"/>
          </reference>
          <reference field="11" count="1" selected="0">
            <x v="2"/>
          </reference>
          <reference field="13" count="1" selected="0">
            <x v="24"/>
          </reference>
        </references>
      </pivotArea>
    </format>
    <format dxfId="8947">
      <pivotArea dataOnly="0" labelOnly="1" outline="0" fieldPosition="0">
        <references count="8">
          <reference field="1" count="1" selected="0">
            <x v="7"/>
          </reference>
          <reference field="2" count="1" selected="0">
            <x v="80"/>
          </reference>
          <reference field="7" count="1" selected="0">
            <x v="11"/>
          </reference>
          <reference field="8" count="1">
            <x v="122"/>
          </reference>
          <reference field="9" count="1" selected="0">
            <x v="7"/>
          </reference>
          <reference field="10" count="1" selected="0">
            <x v="3"/>
          </reference>
          <reference field="11" count="1" selected="0">
            <x v="2"/>
          </reference>
          <reference field="13" count="1" selected="0">
            <x v="24"/>
          </reference>
        </references>
      </pivotArea>
    </format>
    <format dxfId="8946">
      <pivotArea dataOnly="0" labelOnly="1" outline="0" fieldPosition="0">
        <references count="8">
          <reference field="1" count="1" selected="0">
            <x v="10"/>
          </reference>
          <reference field="2" count="1" selected="0">
            <x v="71"/>
          </reference>
          <reference field="7" count="1" selected="0">
            <x v="11"/>
          </reference>
          <reference field="8" count="2">
            <x v="271"/>
            <x v="725"/>
          </reference>
          <reference field="9" count="1" selected="0">
            <x v="7"/>
          </reference>
          <reference field="10" count="1" selected="0">
            <x v="3"/>
          </reference>
          <reference field="11" count="1" selected="0">
            <x v="2"/>
          </reference>
          <reference field="13" count="1" selected="0">
            <x v="24"/>
          </reference>
        </references>
      </pivotArea>
    </format>
    <format dxfId="8945">
      <pivotArea dataOnly="0" labelOnly="1" outline="0" fieldPosition="0">
        <references count="8">
          <reference field="1" count="1" selected="0">
            <x v="11"/>
          </reference>
          <reference field="2" count="1" selected="0">
            <x v="4"/>
          </reference>
          <reference field="7" count="1" selected="0">
            <x v="11"/>
          </reference>
          <reference field="8" count="1">
            <x v="426"/>
          </reference>
          <reference field="9" count="1" selected="0">
            <x v="7"/>
          </reference>
          <reference field="10" count="1" selected="0">
            <x v="3"/>
          </reference>
          <reference field="11" count="1" selected="0">
            <x v="2"/>
          </reference>
          <reference field="13" count="1" selected="0">
            <x v="24"/>
          </reference>
        </references>
      </pivotArea>
    </format>
    <format dxfId="8944">
      <pivotArea dataOnly="0" labelOnly="1" outline="0" fieldPosition="0">
        <references count="8">
          <reference field="1" count="1" selected="0">
            <x v="13"/>
          </reference>
          <reference field="2" count="1" selected="0">
            <x v="21"/>
          </reference>
          <reference field="7" count="1" selected="0">
            <x v="11"/>
          </reference>
          <reference field="8" count="1">
            <x v="886"/>
          </reference>
          <reference field="9" count="1" selected="0">
            <x v="7"/>
          </reference>
          <reference field="10" count="1" selected="0">
            <x v="3"/>
          </reference>
          <reference field="11" count="1" selected="0">
            <x v="2"/>
          </reference>
          <reference field="13" count="1" selected="0">
            <x v="24"/>
          </reference>
        </references>
      </pivotArea>
    </format>
    <format dxfId="8943">
      <pivotArea dataOnly="0" labelOnly="1" outline="0" fieldPosition="0">
        <references count="8">
          <reference field="1" count="1" selected="0">
            <x v="13"/>
          </reference>
          <reference field="2" count="1" selected="0">
            <x v="53"/>
          </reference>
          <reference field="7" count="1" selected="0">
            <x v="11"/>
          </reference>
          <reference field="8" count="1">
            <x v="303"/>
          </reference>
          <reference field="9" count="1" selected="0">
            <x v="7"/>
          </reference>
          <reference field="10" count="1" selected="0">
            <x v="3"/>
          </reference>
          <reference field="11" count="1" selected="0">
            <x v="2"/>
          </reference>
          <reference field="13" count="1" selected="0">
            <x v="24"/>
          </reference>
        </references>
      </pivotArea>
    </format>
    <format dxfId="8942">
      <pivotArea dataOnly="0" labelOnly="1" outline="0" fieldPosition="0">
        <references count="8">
          <reference field="1" count="1" selected="0">
            <x v="14"/>
          </reference>
          <reference field="2" count="1" selected="0">
            <x v="10"/>
          </reference>
          <reference field="7" count="1" selected="0">
            <x v="11"/>
          </reference>
          <reference field="8" count="2">
            <x v="122"/>
            <x v="426"/>
          </reference>
          <reference field="9" count="1" selected="0">
            <x v="7"/>
          </reference>
          <reference field="10" count="1" selected="0">
            <x v="3"/>
          </reference>
          <reference field="11" count="1" selected="0">
            <x v="2"/>
          </reference>
          <reference field="13" count="1" selected="0">
            <x v="24"/>
          </reference>
        </references>
      </pivotArea>
    </format>
    <format dxfId="8941">
      <pivotArea dataOnly="0" labelOnly="1" outline="0" fieldPosition="0">
        <references count="8">
          <reference field="1" count="1" selected="0">
            <x v="15"/>
          </reference>
          <reference field="2" count="1" selected="0">
            <x v="17"/>
          </reference>
          <reference field="7" count="1" selected="0">
            <x v="11"/>
          </reference>
          <reference field="8" count="3">
            <x v="122"/>
            <x v="825"/>
            <x v="952"/>
          </reference>
          <reference field="9" count="1" selected="0">
            <x v="7"/>
          </reference>
          <reference field="10" count="1" selected="0">
            <x v="3"/>
          </reference>
          <reference field="11" count="1" selected="0">
            <x v="2"/>
          </reference>
          <reference field="13" count="1" selected="0">
            <x v="24"/>
          </reference>
        </references>
      </pivotArea>
    </format>
    <format dxfId="8940">
      <pivotArea dataOnly="0" labelOnly="1" outline="0" fieldPosition="0">
        <references count="8">
          <reference field="1" count="1" selected="0">
            <x v="17"/>
          </reference>
          <reference field="2" count="1" selected="0">
            <x v="66"/>
          </reference>
          <reference field="7" count="1" selected="0">
            <x v="11"/>
          </reference>
          <reference field="8" count="1">
            <x v="303"/>
          </reference>
          <reference field="9" count="1" selected="0">
            <x v="7"/>
          </reference>
          <reference field="10" count="1" selected="0">
            <x v="3"/>
          </reference>
          <reference field="11" count="1" selected="0">
            <x v="2"/>
          </reference>
          <reference field="13" count="1" selected="0">
            <x v="24"/>
          </reference>
        </references>
      </pivotArea>
    </format>
    <format dxfId="8939">
      <pivotArea dataOnly="0" labelOnly="1" outline="0" fieldPosition="0">
        <references count="8">
          <reference field="1" count="1" selected="0">
            <x v="19"/>
          </reference>
          <reference field="2" count="1" selected="0">
            <x v="36"/>
          </reference>
          <reference field="7" count="1" selected="0">
            <x v="11"/>
          </reference>
          <reference field="8" count="2">
            <x v="122"/>
            <x v="271"/>
          </reference>
          <reference field="9" count="1" selected="0">
            <x v="7"/>
          </reference>
          <reference field="10" count="1" selected="0">
            <x v="3"/>
          </reference>
          <reference field="11" count="1" selected="0">
            <x v="2"/>
          </reference>
          <reference field="13" count="1" selected="0">
            <x v="24"/>
          </reference>
        </references>
      </pivotArea>
    </format>
    <format dxfId="8938">
      <pivotArea dataOnly="0" labelOnly="1" outline="0" fieldPosition="0">
        <references count="8">
          <reference field="1" count="1" selected="0">
            <x v="20"/>
          </reference>
          <reference field="2" count="1" selected="0">
            <x v="44"/>
          </reference>
          <reference field="7" count="1" selected="0">
            <x v="11"/>
          </reference>
          <reference field="8" count="2">
            <x v="266"/>
            <x v="426"/>
          </reference>
          <reference field="9" count="1" selected="0">
            <x v="7"/>
          </reference>
          <reference field="10" count="1" selected="0">
            <x v="3"/>
          </reference>
          <reference field="11" count="1" selected="0">
            <x v="2"/>
          </reference>
          <reference field="13" count="1" selected="0">
            <x v="24"/>
          </reference>
        </references>
      </pivotArea>
    </format>
    <format dxfId="8937">
      <pivotArea dataOnly="0" labelOnly="1" outline="0" fieldPosition="0">
        <references count="8">
          <reference field="1" count="1" selected="0">
            <x v="20"/>
          </reference>
          <reference field="2" count="1" selected="0">
            <x v="49"/>
          </reference>
          <reference field="7" count="1" selected="0">
            <x v="11"/>
          </reference>
          <reference field="8" count="3">
            <x v="122"/>
            <x v="266"/>
            <x v="426"/>
          </reference>
          <reference field="9" count="1" selected="0">
            <x v="7"/>
          </reference>
          <reference field="10" count="1" selected="0">
            <x v="3"/>
          </reference>
          <reference field="11" count="1" selected="0">
            <x v="2"/>
          </reference>
          <reference field="13" count="1" selected="0">
            <x v="24"/>
          </reference>
        </references>
      </pivotArea>
    </format>
    <format dxfId="8936">
      <pivotArea dataOnly="0" labelOnly="1" outline="0" fieldPosition="0">
        <references count="8">
          <reference field="1" count="1" selected="0">
            <x v="22"/>
          </reference>
          <reference field="2" count="1" selected="0">
            <x v="57"/>
          </reference>
          <reference field="7" count="1" selected="0">
            <x v="11"/>
          </reference>
          <reference field="8" count="2">
            <x v="203"/>
            <x v="303"/>
          </reference>
          <reference field="9" count="1" selected="0">
            <x v="7"/>
          </reference>
          <reference field="10" count="1" selected="0">
            <x v="3"/>
          </reference>
          <reference field="11" count="1" selected="0">
            <x v="2"/>
          </reference>
          <reference field="13" count="1" selected="0">
            <x v="24"/>
          </reference>
        </references>
      </pivotArea>
    </format>
    <format dxfId="8935">
      <pivotArea dataOnly="0" labelOnly="1" outline="0" fieldPosition="0">
        <references count="8">
          <reference field="1" count="1" selected="0">
            <x v="23"/>
          </reference>
          <reference field="2" count="1" selected="0">
            <x v="68"/>
          </reference>
          <reference field="7" count="1" selected="0">
            <x v="11"/>
          </reference>
          <reference field="8" count="1">
            <x v="266"/>
          </reference>
          <reference field="9" count="1" selected="0">
            <x v="7"/>
          </reference>
          <reference field="10" count="1" selected="0">
            <x v="3"/>
          </reference>
          <reference field="11" count="1" selected="0">
            <x v="2"/>
          </reference>
          <reference field="13" count="1" selected="0">
            <x v="24"/>
          </reference>
        </references>
      </pivotArea>
    </format>
    <format dxfId="8934">
      <pivotArea dataOnly="0" labelOnly="1" outline="0" fieldPosition="0">
        <references count="8">
          <reference field="1" count="1" selected="0">
            <x v="2"/>
          </reference>
          <reference field="2" count="1" selected="0">
            <x v="19"/>
          </reference>
          <reference field="7" count="1" selected="0">
            <x v="11"/>
          </reference>
          <reference field="8" count="1">
            <x v="426"/>
          </reference>
          <reference field="9" count="1" selected="0">
            <x v="7"/>
          </reference>
          <reference field="10" count="1" selected="0">
            <x v="4"/>
          </reference>
          <reference field="11" count="1" selected="0">
            <x v="2"/>
          </reference>
          <reference field="13" count="1" selected="0">
            <x v="24"/>
          </reference>
        </references>
      </pivotArea>
    </format>
    <format dxfId="8933">
      <pivotArea dataOnly="0" labelOnly="1" outline="0" fieldPosition="0">
        <references count="8">
          <reference field="1" count="1" selected="0">
            <x v="2"/>
          </reference>
          <reference field="2" count="1" selected="0">
            <x v="32"/>
          </reference>
          <reference field="7" count="1" selected="0">
            <x v="11"/>
          </reference>
          <reference field="8" count="1">
            <x v="122"/>
          </reference>
          <reference field="9" count="1" selected="0">
            <x v="7"/>
          </reference>
          <reference field="10" count="1" selected="0">
            <x v="4"/>
          </reference>
          <reference field="11" count="1" selected="0">
            <x v="2"/>
          </reference>
          <reference field="13" count="1" selected="0">
            <x v="24"/>
          </reference>
        </references>
      </pivotArea>
    </format>
    <format dxfId="8932">
      <pivotArea dataOnly="0" labelOnly="1" outline="0" fieldPosition="0">
        <references count="8">
          <reference field="1" count="1" selected="0">
            <x v="2"/>
          </reference>
          <reference field="2" count="1" selected="0">
            <x v="41"/>
          </reference>
          <reference field="7" count="1" selected="0">
            <x v="11"/>
          </reference>
          <reference field="8" count="1">
            <x v="426"/>
          </reference>
          <reference field="9" count="1" selected="0">
            <x v="7"/>
          </reference>
          <reference field="10" count="1" selected="0">
            <x v="4"/>
          </reference>
          <reference field="11" count="1" selected="0">
            <x v="2"/>
          </reference>
          <reference field="13" count="1" selected="0">
            <x v="24"/>
          </reference>
        </references>
      </pivotArea>
    </format>
    <format dxfId="8931">
      <pivotArea dataOnly="0" labelOnly="1" outline="0" fieldPosition="0">
        <references count="8">
          <reference field="1" count="1" selected="0">
            <x v="2"/>
          </reference>
          <reference field="2" count="1" selected="0">
            <x v="52"/>
          </reference>
          <reference field="7" count="1" selected="0">
            <x v="11"/>
          </reference>
          <reference field="8" count="3">
            <x v="790"/>
            <x v="813"/>
            <x v="820"/>
          </reference>
          <reference field="9" count="1" selected="0">
            <x v="7"/>
          </reference>
          <reference field="10" count="1" selected="0">
            <x v="4"/>
          </reference>
          <reference field="11" count="1" selected="0">
            <x v="2"/>
          </reference>
          <reference field="13" count="1" selected="0">
            <x v="24"/>
          </reference>
        </references>
      </pivotArea>
    </format>
    <format dxfId="8930">
      <pivotArea dataOnly="0" labelOnly="1" outline="0" fieldPosition="0">
        <references count="8">
          <reference field="1" count="1" selected="0">
            <x v="2"/>
          </reference>
          <reference field="2" count="1" selected="0">
            <x v="64"/>
          </reference>
          <reference field="7" count="1" selected="0">
            <x v="11"/>
          </reference>
          <reference field="8" count="2">
            <x v="122"/>
            <x v="271"/>
          </reference>
          <reference field="9" count="1" selected="0">
            <x v="7"/>
          </reference>
          <reference field="10" count="1" selected="0">
            <x v="4"/>
          </reference>
          <reference field="11" count="1" selected="0">
            <x v="2"/>
          </reference>
          <reference field="13" count="1" selected="0">
            <x v="24"/>
          </reference>
        </references>
      </pivotArea>
    </format>
    <format dxfId="8929">
      <pivotArea dataOnly="0" labelOnly="1" outline="0" fieldPosition="0">
        <references count="8">
          <reference field="1" count="1" selected="0">
            <x v="2"/>
          </reference>
          <reference field="2" count="1" selected="0">
            <x v="83"/>
          </reference>
          <reference field="7" count="1" selected="0">
            <x v="11"/>
          </reference>
          <reference field="8" count="1">
            <x v="426"/>
          </reference>
          <reference field="9" count="1" selected="0">
            <x v="7"/>
          </reference>
          <reference field="10" count="1" selected="0">
            <x v="4"/>
          </reference>
          <reference field="11" count="1" selected="0">
            <x v="2"/>
          </reference>
          <reference field="13" count="1" selected="0">
            <x v="24"/>
          </reference>
        </references>
      </pivotArea>
    </format>
    <format dxfId="8928">
      <pivotArea dataOnly="0" labelOnly="1" outline="0" fieldPosition="0">
        <references count="8">
          <reference field="1" count="1" selected="0">
            <x v="1"/>
          </reference>
          <reference field="2" count="1" selected="0">
            <x v="2"/>
          </reference>
          <reference field="7" count="1" selected="0">
            <x v="12"/>
          </reference>
          <reference field="8" count="1">
            <x v="47"/>
          </reference>
          <reference field="9" count="1" selected="0">
            <x v="7"/>
          </reference>
          <reference field="10" count="1" selected="0">
            <x v="2"/>
          </reference>
          <reference field="11" count="1" selected="0">
            <x v="2"/>
          </reference>
          <reference field="13" count="1" selected="0">
            <x v="51"/>
          </reference>
        </references>
      </pivotArea>
    </format>
    <format dxfId="8927">
      <pivotArea dataOnly="0" labelOnly="1" outline="0" fieldPosition="0">
        <references count="8">
          <reference field="1" count="1" selected="0">
            <x v="1"/>
          </reference>
          <reference field="2" count="1" selected="0">
            <x v="42"/>
          </reference>
          <reference field="7" count="1" selected="0">
            <x v="12"/>
          </reference>
          <reference field="8" count="2">
            <x v="44"/>
            <x v="47"/>
          </reference>
          <reference field="9" count="1" selected="0">
            <x v="7"/>
          </reference>
          <reference field="10" count="1" selected="0">
            <x v="2"/>
          </reference>
          <reference field="11" count="1" selected="0">
            <x v="2"/>
          </reference>
          <reference field="13" count="1" selected="0">
            <x v="51"/>
          </reference>
        </references>
      </pivotArea>
    </format>
    <format dxfId="8926">
      <pivotArea dataOnly="0" labelOnly="1" outline="0" fieldPosition="0">
        <references count="8">
          <reference field="1" count="1" selected="0">
            <x v="1"/>
          </reference>
          <reference field="2" count="1" selected="0">
            <x v="62"/>
          </reference>
          <reference field="7" count="1" selected="0">
            <x v="12"/>
          </reference>
          <reference field="8" count="1">
            <x v="687"/>
          </reference>
          <reference field="9" count="1" selected="0">
            <x v="7"/>
          </reference>
          <reference field="10" count="1" selected="0">
            <x v="2"/>
          </reference>
          <reference field="11" count="1" selected="0">
            <x v="2"/>
          </reference>
          <reference field="13" count="1" selected="0">
            <x v="51"/>
          </reference>
        </references>
      </pivotArea>
    </format>
    <format dxfId="8925">
      <pivotArea dataOnly="0" labelOnly="1" outline="0" fieldPosition="0">
        <references count="8">
          <reference field="1" count="1" selected="0">
            <x v="1"/>
          </reference>
          <reference field="2" count="1" selected="0">
            <x v="69"/>
          </reference>
          <reference field="7" count="1" selected="0">
            <x v="12"/>
          </reference>
          <reference field="8" count="1">
            <x v="47"/>
          </reference>
          <reference field="9" count="1" selected="0">
            <x v="7"/>
          </reference>
          <reference field="10" count="1" selected="0">
            <x v="2"/>
          </reference>
          <reference field="11" count="1" selected="0">
            <x v="2"/>
          </reference>
          <reference field="13" count="1" selected="0">
            <x v="51"/>
          </reference>
        </references>
      </pivotArea>
    </format>
    <format dxfId="8924">
      <pivotArea dataOnly="0" labelOnly="1" outline="0" fieldPosition="0">
        <references count="8">
          <reference field="1" count="1" selected="0">
            <x v="4"/>
          </reference>
          <reference field="2" count="1" selected="0">
            <x v="76"/>
          </reference>
          <reference field="7" count="1" selected="0">
            <x v="12"/>
          </reference>
          <reference field="8" count="2">
            <x v="44"/>
            <x v="47"/>
          </reference>
          <reference field="9" count="1" selected="0">
            <x v="7"/>
          </reference>
          <reference field="10" count="1" selected="0">
            <x v="3"/>
          </reference>
          <reference field="11" count="1" selected="0">
            <x v="2"/>
          </reference>
          <reference field="13" count="1" selected="0">
            <x v="51"/>
          </reference>
        </references>
      </pivotArea>
    </format>
    <format dxfId="8923">
      <pivotArea dataOnly="0" labelOnly="1" outline="0" fieldPosition="0">
        <references count="8">
          <reference field="1" count="1" selected="0">
            <x v="20"/>
          </reference>
          <reference field="2" count="1" selected="0">
            <x v="44"/>
          </reference>
          <reference field="7" count="1" selected="0">
            <x v="12"/>
          </reference>
          <reference field="8" count="1">
            <x v="45"/>
          </reference>
          <reference field="9" count="1" selected="0">
            <x v="7"/>
          </reference>
          <reference field="10" count="1" selected="0">
            <x v="3"/>
          </reference>
          <reference field="11" count="1" selected="0">
            <x v="2"/>
          </reference>
          <reference field="13" count="1" selected="0">
            <x v="51"/>
          </reference>
        </references>
      </pivotArea>
    </format>
    <format dxfId="8922">
      <pivotArea dataOnly="0" labelOnly="1" outline="0" fieldPosition="0">
        <references count="8">
          <reference field="1" count="1" selected="0">
            <x v="22"/>
          </reference>
          <reference field="2" count="1" selected="0">
            <x v="57"/>
          </reference>
          <reference field="7" count="1" selected="0">
            <x v="12"/>
          </reference>
          <reference field="8" count="1">
            <x v="47"/>
          </reference>
          <reference field="9" count="1" selected="0">
            <x v="7"/>
          </reference>
          <reference field="10" count="1" selected="0">
            <x v="3"/>
          </reference>
          <reference field="11" count="1" selected="0">
            <x v="2"/>
          </reference>
          <reference field="13" count="1" selected="0">
            <x v="51"/>
          </reference>
        </references>
      </pivotArea>
    </format>
    <format dxfId="8921">
      <pivotArea dataOnly="0" labelOnly="1" outline="0" fieldPosition="0">
        <references count="8">
          <reference field="1" count="1" selected="0">
            <x v="2"/>
          </reference>
          <reference field="2" count="1" selected="0">
            <x v="23"/>
          </reference>
          <reference field="7" count="1" selected="0">
            <x v="12"/>
          </reference>
          <reference field="8" count="2">
            <x v="44"/>
            <x v="45"/>
          </reference>
          <reference field="9" count="1" selected="0">
            <x v="7"/>
          </reference>
          <reference field="10" count="1" selected="0">
            <x v="4"/>
          </reference>
          <reference field="11" count="1" selected="0">
            <x v="2"/>
          </reference>
          <reference field="13" count="1" selected="0">
            <x v="51"/>
          </reference>
        </references>
      </pivotArea>
    </format>
    <format dxfId="8920">
      <pivotArea dataOnly="0" labelOnly="1" outline="0" fieldPosition="0">
        <references count="8">
          <reference field="1" count="1" selected="0">
            <x v="2"/>
          </reference>
          <reference field="2" count="1" selected="0">
            <x v="40"/>
          </reference>
          <reference field="7" count="1" selected="0">
            <x v="12"/>
          </reference>
          <reference field="8" count="2">
            <x v="47"/>
            <x v="687"/>
          </reference>
          <reference field="9" count="1" selected="0">
            <x v="7"/>
          </reference>
          <reference field="10" count="1" selected="0">
            <x v="4"/>
          </reference>
          <reference field="11" count="1" selected="0">
            <x v="2"/>
          </reference>
          <reference field="13" count="1" selected="0">
            <x v="51"/>
          </reference>
        </references>
      </pivotArea>
    </format>
    <format dxfId="8919">
      <pivotArea dataOnly="0" labelOnly="1" outline="0" fieldPosition="0">
        <references count="8">
          <reference field="1" count="1" selected="0">
            <x v="1"/>
          </reference>
          <reference field="2" count="1" selected="0">
            <x v="2"/>
          </reference>
          <reference field="7" count="1" selected="0">
            <x v="15"/>
          </reference>
          <reference field="8" count="1">
            <x v="9"/>
          </reference>
          <reference field="9" count="1" selected="0">
            <x v="7"/>
          </reference>
          <reference field="10" count="1" selected="0">
            <x v="2"/>
          </reference>
          <reference field="11" count="1" selected="0">
            <x v="2"/>
          </reference>
          <reference field="13" count="1" selected="0">
            <x v="1"/>
          </reference>
        </references>
      </pivotArea>
    </format>
    <format dxfId="8918">
      <pivotArea dataOnly="0" labelOnly="1" outline="0" fieldPosition="0">
        <references count="8">
          <reference field="1" count="1" selected="0">
            <x v="1"/>
          </reference>
          <reference field="2" count="1" selected="0">
            <x v="2"/>
          </reference>
          <reference field="7" count="1" selected="0">
            <x v="15"/>
          </reference>
          <reference field="8" count="1">
            <x v="560"/>
          </reference>
          <reference field="9" count="1" selected="0">
            <x v="7"/>
          </reference>
          <reference field="10" count="1" selected="0">
            <x v="2"/>
          </reference>
          <reference field="11" count="1" selected="0">
            <x v="2"/>
          </reference>
          <reference field="13" count="1" selected="0">
            <x v="63"/>
          </reference>
        </references>
      </pivotArea>
    </format>
    <format dxfId="8917">
      <pivotArea dataOnly="0" labelOnly="1" outline="0" fieldPosition="0">
        <references count="8">
          <reference field="1" count="1" selected="0">
            <x v="1"/>
          </reference>
          <reference field="2" count="1" selected="0">
            <x v="5"/>
          </reference>
          <reference field="7" count="1" selected="0">
            <x v="15"/>
          </reference>
          <reference field="8" count="1">
            <x v="494"/>
          </reference>
          <reference field="9" count="1" selected="0">
            <x v="7"/>
          </reference>
          <reference field="10" count="1" selected="0">
            <x v="2"/>
          </reference>
          <reference field="11" count="1" selected="0">
            <x v="2"/>
          </reference>
          <reference field="13" count="1" selected="0">
            <x v="63"/>
          </reference>
        </references>
      </pivotArea>
    </format>
    <format dxfId="8916">
      <pivotArea dataOnly="0" labelOnly="1" outline="0" fieldPosition="0">
        <references count="8">
          <reference field="1" count="1" selected="0">
            <x v="1"/>
          </reference>
          <reference field="2" count="1" selected="0">
            <x v="11"/>
          </reference>
          <reference field="7" count="1" selected="0">
            <x v="15"/>
          </reference>
          <reference field="8" count="3">
            <x v="260"/>
            <x v="276"/>
            <x v="1083"/>
          </reference>
          <reference field="9" count="1" selected="0">
            <x v="7"/>
          </reference>
          <reference field="10" count="1" selected="0">
            <x v="2"/>
          </reference>
          <reference field="11" count="1" selected="0">
            <x v="2"/>
          </reference>
          <reference field="13" count="1" selected="0">
            <x v="63"/>
          </reference>
        </references>
      </pivotArea>
    </format>
    <format dxfId="8915">
      <pivotArea dataOnly="0" labelOnly="1" outline="0" fieldPosition="0">
        <references count="8">
          <reference field="1" count="1" selected="0">
            <x v="1"/>
          </reference>
          <reference field="2" count="1" selected="0">
            <x v="15"/>
          </reference>
          <reference field="7" count="1" selected="0">
            <x v="15"/>
          </reference>
          <reference field="8" count="1">
            <x v="716"/>
          </reference>
          <reference field="9" count="1" selected="0">
            <x v="7"/>
          </reference>
          <reference field="10" count="1" selected="0">
            <x v="2"/>
          </reference>
          <reference field="11" count="1" selected="0">
            <x v="2"/>
          </reference>
          <reference field="13" count="1" selected="0">
            <x v="1"/>
          </reference>
        </references>
      </pivotArea>
    </format>
    <format dxfId="8914">
      <pivotArea dataOnly="0" labelOnly="1" outline="0" fieldPosition="0">
        <references count="8">
          <reference field="1" count="1" selected="0">
            <x v="1"/>
          </reference>
          <reference field="2" count="1" selected="0">
            <x v="16"/>
          </reference>
          <reference field="7" count="1" selected="0">
            <x v="15"/>
          </reference>
          <reference field="8" count="1">
            <x v="70"/>
          </reference>
          <reference field="9" count="1" selected="0">
            <x v="7"/>
          </reference>
          <reference field="10" count="1" selected="0">
            <x v="2"/>
          </reference>
          <reference field="11" count="1" selected="0">
            <x v="2"/>
          </reference>
          <reference field="13" count="1" selected="0">
            <x v="63"/>
          </reference>
        </references>
      </pivotArea>
    </format>
    <format dxfId="8913">
      <pivotArea dataOnly="0" labelOnly="1" outline="0" fieldPosition="0">
        <references count="8">
          <reference field="1" count="1" selected="0">
            <x v="1"/>
          </reference>
          <reference field="2" count="1" selected="0">
            <x v="22"/>
          </reference>
          <reference field="7" count="1" selected="0">
            <x v="15"/>
          </reference>
          <reference field="8" count="1">
            <x v="212"/>
          </reference>
          <reference field="9" count="1" selected="0">
            <x v="7"/>
          </reference>
          <reference field="10" count="1" selected="0">
            <x v="2"/>
          </reference>
          <reference field="11" count="1" selected="0">
            <x v="2"/>
          </reference>
          <reference field="13" count="1" selected="0">
            <x v="63"/>
          </reference>
        </references>
      </pivotArea>
    </format>
    <format dxfId="8912">
      <pivotArea dataOnly="0" labelOnly="1" outline="0" fieldPosition="0">
        <references count="8">
          <reference field="1" count="1" selected="0">
            <x v="1"/>
          </reference>
          <reference field="2" count="1" selected="0">
            <x v="30"/>
          </reference>
          <reference field="7" count="1" selected="0">
            <x v="15"/>
          </reference>
          <reference field="8" count="1">
            <x v="601"/>
          </reference>
          <reference field="9" count="1" selected="0">
            <x v="7"/>
          </reference>
          <reference field="10" count="1" selected="0">
            <x v="2"/>
          </reference>
          <reference field="11" count="1" selected="0">
            <x v="2"/>
          </reference>
          <reference field="13" count="1" selected="0">
            <x v="1"/>
          </reference>
        </references>
      </pivotArea>
    </format>
    <format dxfId="8911">
      <pivotArea dataOnly="0" labelOnly="1" outline="0" fieldPosition="0">
        <references count="8">
          <reference field="1" count="1" selected="0">
            <x v="1"/>
          </reference>
          <reference field="2" count="1" selected="0">
            <x v="39"/>
          </reference>
          <reference field="7" count="1" selected="0">
            <x v="15"/>
          </reference>
          <reference field="8" count="1">
            <x v="648"/>
          </reference>
          <reference field="9" count="1" selected="0">
            <x v="7"/>
          </reference>
          <reference field="10" count="1" selected="0">
            <x v="2"/>
          </reference>
          <reference field="11" count="1" selected="0">
            <x v="2"/>
          </reference>
          <reference field="13" count="1" selected="0">
            <x v="63"/>
          </reference>
        </references>
      </pivotArea>
    </format>
    <format dxfId="8910">
      <pivotArea dataOnly="0" labelOnly="1" outline="0" fieldPosition="0">
        <references count="8">
          <reference field="1" count="1" selected="0">
            <x v="1"/>
          </reference>
          <reference field="2" count="1" selected="0">
            <x v="42"/>
          </reference>
          <reference field="7" count="1" selected="0">
            <x v="15"/>
          </reference>
          <reference field="8" count="1">
            <x v="317"/>
          </reference>
          <reference field="9" count="1" selected="0">
            <x v="7"/>
          </reference>
          <reference field="10" count="1" selected="0">
            <x v="2"/>
          </reference>
          <reference field="11" count="1" selected="0">
            <x v="2"/>
          </reference>
          <reference field="13" count="1" selected="0">
            <x v="63"/>
          </reference>
        </references>
      </pivotArea>
    </format>
    <format dxfId="8909">
      <pivotArea dataOnly="0" labelOnly="1" outline="0" fieldPosition="0">
        <references count="8">
          <reference field="1" count="1" selected="0">
            <x v="1"/>
          </reference>
          <reference field="2" count="1" selected="0">
            <x v="46"/>
          </reference>
          <reference field="7" count="1" selected="0">
            <x v="15"/>
          </reference>
          <reference field="8" count="1">
            <x v="648"/>
          </reference>
          <reference field="9" count="1" selected="0">
            <x v="7"/>
          </reference>
          <reference field="10" count="1" selected="0">
            <x v="2"/>
          </reference>
          <reference field="11" count="1" selected="0">
            <x v="2"/>
          </reference>
          <reference field="13" count="1" selected="0">
            <x v="63"/>
          </reference>
        </references>
      </pivotArea>
    </format>
    <format dxfId="8908">
      <pivotArea dataOnly="0" labelOnly="1" outline="0" fieldPosition="0">
        <references count="8">
          <reference field="1" count="1" selected="0">
            <x v="1"/>
          </reference>
          <reference field="2" count="1" selected="0">
            <x v="56"/>
          </reference>
          <reference field="7" count="1" selected="0">
            <x v="15"/>
          </reference>
          <reference field="8" count="1">
            <x v="276"/>
          </reference>
          <reference field="9" count="1" selected="0">
            <x v="7"/>
          </reference>
          <reference field="10" count="1" selected="0">
            <x v="2"/>
          </reference>
          <reference field="11" count="1" selected="0">
            <x v="2"/>
          </reference>
          <reference field="13" count="1" selected="0">
            <x v="63"/>
          </reference>
        </references>
      </pivotArea>
    </format>
    <format dxfId="8907">
      <pivotArea dataOnly="0" labelOnly="1" outline="0" fieldPosition="0">
        <references count="8">
          <reference field="1" count="1" selected="0">
            <x v="1"/>
          </reference>
          <reference field="2" count="1" selected="0">
            <x v="62"/>
          </reference>
          <reference field="7" count="1" selected="0">
            <x v="15"/>
          </reference>
          <reference field="8" count="1">
            <x v="317"/>
          </reference>
          <reference field="9" count="1" selected="0">
            <x v="7"/>
          </reference>
          <reference field="10" count="1" selected="0">
            <x v="2"/>
          </reference>
          <reference field="11" count="1" selected="0">
            <x v="2"/>
          </reference>
          <reference field="13" count="1" selected="0">
            <x v="63"/>
          </reference>
        </references>
      </pivotArea>
    </format>
    <format dxfId="8906">
      <pivotArea dataOnly="0" labelOnly="1" outline="0" fieldPosition="0">
        <references count="8">
          <reference field="1" count="1" selected="0">
            <x v="1"/>
          </reference>
          <reference field="2" count="1" selected="0">
            <x v="69"/>
          </reference>
          <reference field="7" count="1" selected="0">
            <x v="15"/>
          </reference>
          <reference field="8" count="1">
            <x v="665"/>
          </reference>
          <reference field="9" count="1" selected="0">
            <x v="7"/>
          </reference>
          <reference field="10" count="1" selected="0">
            <x v="2"/>
          </reference>
          <reference field="11" count="1" selected="0">
            <x v="2"/>
          </reference>
          <reference field="13" count="1" selected="0">
            <x v="63"/>
          </reference>
        </references>
      </pivotArea>
    </format>
    <format dxfId="8905">
      <pivotArea dataOnly="0" labelOnly="1" outline="0" fieldPosition="0">
        <references count="8">
          <reference field="1" count="1" selected="0">
            <x v="1"/>
          </reference>
          <reference field="2" count="1" selected="0">
            <x v="81"/>
          </reference>
          <reference field="7" count="1" selected="0">
            <x v="15"/>
          </reference>
          <reference field="8" count="1">
            <x v="276"/>
          </reference>
          <reference field="9" count="1" selected="0">
            <x v="7"/>
          </reference>
          <reference field="10" count="1" selected="0">
            <x v="2"/>
          </reference>
          <reference field="11" count="1" selected="0">
            <x v="2"/>
          </reference>
          <reference field="13" count="1" selected="0">
            <x v="63"/>
          </reference>
        </references>
      </pivotArea>
    </format>
    <format dxfId="8904">
      <pivotArea dataOnly="0" labelOnly="1" outline="0" fieldPosition="0">
        <references count="8">
          <reference field="1" count="1" selected="0">
            <x v="3"/>
          </reference>
          <reference field="2" count="1" selected="0">
            <x v="51"/>
          </reference>
          <reference field="7" count="1" selected="0">
            <x v="15"/>
          </reference>
          <reference field="8" count="1">
            <x v="336"/>
          </reference>
          <reference field="9" count="1" selected="0">
            <x v="7"/>
          </reference>
          <reference field="10" count="1" selected="0">
            <x v="3"/>
          </reference>
          <reference field="11" count="1" selected="0">
            <x v="2"/>
          </reference>
          <reference field="13" count="1" selected="0">
            <x v="63"/>
          </reference>
        </references>
      </pivotArea>
    </format>
    <format dxfId="8903">
      <pivotArea dataOnly="0" labelOnly="1" outline="0" fieldPosition="0">
        <references count="8">
          <reference field="1" count="1" selected="0">
            <x v="4"/>
          </reference>
          <reference field="2" count="1" selected="0">
            <x v="54"/>
          </reference>
          <reference field="7" count="1" selected="0">
            <x v="15"/>
          </reference>
          <reference field="8" count="1">
            <x v="664"/>
          </reference>
          <reference field="9" count="1" selected="0">
            <x v="7"/>
          </reference>
          <reference field="10" count="1" selected="0">
            <x v="3"/>
          </reference>
          <reference field="11" count="1" selected="0">
            <x v="2"/>
          </reference>
          <reference field="13" count="1" selected="0">
            <x v="63"/>
          </reference>
        </references>
      </pivotArea>
    </format>
    <format dxfId="8902">
      <pivotArea dataOnly="0" labelOnly="1" outline="0" fieldPosition="0">
        <references count="8">
          <reference field="1" count="1" selected="0">
            <x v="7"/>
          </reference>
          <reference field="2" count="1" selected="0">
            <x v="63"/>
          </reference>
          <reference field="7" count="1" selected="0">
            <x v="15"/>
          </reference>
          <reference field="8" count="1">
            <x v="233"/>
          </reference>
          <reference field="9" count="1" selected="0">
            <x v="7"/>
          </reference>
          <reference field="10" count="1" selected="0">
            <x v="3"/>
          </reference>
          <reference field="11" count="1" selected="0">
            <x v="2"/>
          </reference>
          <reference field="13" count="1" selected="0">
            <x v="63"/>
          </reference>
        </references>
      </pivotArea>
    </format>
    <format dxfId="8901">
      <pivotArea dataOnly="0" labelOnly="1" outline="0" fieldPosition="0">
        <references count="8">
          <reference field="1" count="1" selected="0">
            <x v="10"/>
          </reference>
          <reference field="2" count="1" selected="0">
            <x v="71"/>
          </reference>
          <reference field="7" count="1" selected="0">
            <x v="15"/>
          </reference>
          <reference field="8" count="1">
            <x v="317"/>
          </reference>
          <reference field="9" count="1" selected="0">
            <x v="7"/>
          </reference>
          <reference field="10" count="1" selected="0">
            <x v="3"/>
          </reference>
          <reference field="11" count="1" selected="0">
            <x v="2"/>
          </reference>
          <reference field="13" count="1" selected="0">
            <x v="63"/>
          </reference>
        </references>
      </pivotArea>
    </format>
    <format dxfId="8900">
      <pivotArea dataOnly="0" labelOnly="1" outline="0" fieldPosition="0">
        <references count="8">
          <reference field="1" count="1" selected="0">
            <x v="12"/>
          </reference>
          <reference field="2" count="1" selected="0">
            <x v="6"/>
          </reference>
          <reference field="7" count="1" selected="0">
            <x v="15"/>
          </reference>
          <reference field="8" count="1">
            <x v="276"/>
          </reference>
          <reference field="9" count="1" selected="0">
            <x v="7"/>
          </reference>
          <reference field="10" count="1" selected="0">
            <x v="3"/>
          </reference>
          <reference field="11" count="1" selected="0">
            <x v="2"/>
          </reference>
          <reference field="13" count="1" selected="0">
            <x v="63"/>
          </reference>
        </references>
      </pivotArea>
    </format>
    <format dxfId="8899">
      <pivotArea dataOnly="0" labelOnly="1" outline="0" fieldPosition="0">
        <references count="8">
          <reference field="1" count="1" selected="0">
            <x v="13"/>
          </reference>
          <reference field="2" count="1" selected="0">
            <x v="21"/>
          </reference>
          <reference field="7" count="1" selected="0">
            <x v="15"/>
          </reference>
          <reference field="8" count="1">
            <x v="655"/>
          </reference>
          <reference field="9" count="1" selected="0">
            <x v="7"/>
          </reference>
          <reference field="10" count="1" selected="0">
            <x v="3"/>
          </reference>
          <reference field="11" count="1" selected="0">
            <x v="2"/>
          </reference>
          <reference field="13" count="1" selected="0">
            <x v="63"/>
          </reference>
        </references>
      </pivotArea>
    </format>
    <format dxfId="8898">
      <pivotArea dataOnly="0" labelOnly="1" outline="0" fieldPosition="0">
        <references count="8">
          <reference field="1" count="1" selected="0">
            <x v="16"/>
          </reference>
          <reference field="2" count="1" selected="0">
            <x v="18"/>
          </reference>
          <reference field="7" count="1" selected="0">
            <x v="15"/>
          </reference>
          <reference field="8" count="2">
            <x v="276"/>
            <x v="648"/>
          </reference>
          <reference field="9" count="1" selected="0">
            <x v="7"/>
          </reference>
          <reference field="10" count="1" selected="0">
            <x v="3"/>
          </reference>
          <reference field="11" count="1" selected="0">
            <x v="2"/>
          </reference>
          <reference field="13" count="1" selected="0">
            <x v="63"/>
          </reference>
        </references>
      </pivotArea>
    </format>
    <format dxfId="8897">
      <pivotArea dataOnly="0" labelOnly="1" outline="0" fieldPosition="0">
        <references count="8">
          <reference field="1" count="1" selected="0">
            <x v="2"/>
          </reference>
          <reference field="2" count="1" selected="0">
            <x v="19"/>
          </reference>
          <reference field="7" count="1" selected="0">
            <x v="15"/>
          </reference>
          <reference field="8" count="1">
            <x v="462"/>
          </reference>
          <reference field="9" count="1" selected="0">
            <x v="7"/>
          </reference>
          <reference field="10" count="1" selected="0">
            <x v="4"/>
          </reference>
          <reference field="11" count="1" selected="0">
            <x v="2"/>
          </reference>
          <reference field="13" count="1" selected="0">
            <x v="63"/>
          </reference>
        </references>
      </pivotArea>
    </format>
    <format dxfId="8896">
      <pivotArea dataOnly="0" labelOnly="1" outline="0" fieldPosition="0">
        <references count="8">
          <reference field="1" count="1" selected="0">
            <x v="2"/>
          </reference>
          <reference field="2" count="1" selected="0">
            <x v="32"/>
          </reference>
          <reference field="7" count="1" selected="0">
            <x v="15"/>
          </reference>
          <reference field="8" count="1">
            <x v="322"/>
          </reference>
          <reference field="9" count="1" selected="0">
            <x v="7"/>
          </reference>
          <reference field="10" count="1" selected="0">
            <x v="4"/>
          </reference>
          <reference field="11" count="1" selected="0">
            <x v="2"/>
          </reference>
          <reference field="13" count="1" selected="0">
            <x v="63"/>
          </reference>
        </references>
      </pivotArea>
    </format>
    <format dxfId="8895">
      <pivotArea dataOnly="0" labelOnly="1" outline="0" fieldPosition="0">
        <references count="8">
          <reference field="1" count="1" selected="0">
            <x v="2"/>
          </reference>
          <reference field="2" count="1" selected="0">
            <x v="40"/>
          </reference>
          <reference field="7" count="1" selected="0">
            <x v="15"/>
          </reference>
          <reference field="8" count="2">
            <x v="112"/>
            <x v="648"/>
          </reference>
          <reference field="9" count="1" selected="0">
            <x v="7"/>
          </reference>
          <reference field="10" count="1" selected="0">
            <x v="4"/>
          </reference>
          <reference field="11" count="1" selected="0">
            <x v="2"/>
          </reference>
          <reference field="13" count="1" selected="0">
            <x v="63"/>
          </reference>
        </references>
      </pivotArea>
    </format>
    <format dxfId="8894">
      <pivotArea dataOnly="0" labelOnly="1" outline="0" fieldPosition="0">
        <references count="8">
          <reference field="1" count="1" selected="0">
            <x v="2"/>
          </reference>
          <reference field="2" count="1" selected="0">
            <x v="64"/>
          </reference>
          <reference field="7" count="1" selected="0">
            <x v="15"/>
          </reference>
          <reference field="8" count="1">
            <x v="317"/>
          </reference>
          <reference field="9" count="1" selected="0">
            <x v="7"/>
          </reference>
          <reference field="10" count="1" selected="0">
            <x v="4"/>
          </reference>
          <reference field="11" count="1" selected="0">
            <x v="2"/>
          </reference>
          <reference field="13" count="1" selected="0">
            <x v="63"/>
          </reference>
        </references>
      </pivotArea>
    </format>
    <format dxfId="8893">
      <pivotArea dataOnly="0" labelOnly="1" outline="0" fieldPosition="0">
        <references count="8">
          <reference field="1" count="1" selected="0">
            <x v="1"/>
          </reference>
          <reference field="2" count="1" selected="0">
            <x v="3"/>
          </reference>
          <reference field="7" count="1" selected="0">
            <x v="16"/>
          </reference>
          <reference field="8" count="2">
            <x v="130"/>
            <x v="706"/>
          </reference>
          <reference field="9" count="1" selected="0">
            <x v="7"/>
          </reference>
          <reference field="10" count="1" selected="0">
            <x v="2"/>
          </reference>
          <reference field="11" count="1" selected="0">
            <x v="2"/>
          </reference>
          <reference field="13" count="1" selected="0">
            <x v="41"/>
          </reference>
        </references>
      </pivotArea>
    </format>
    <format dxfId="8892">
      <pivotArea dataOnly="0" labelOnly="1" outline="0" fieldPosition="0">
        <references count="8">
          <reference field="1" count="1" selected="0">
            <x v="1"/>
          </reference>
          <reference field="2" count="1" selected="0">
            <x v="5"/>
          </reference>
          <reference field="7" count="1" selected="0">
            <x v="16"/>
          </reference>
          <reference field="8" count="1">
            <x v="142"/>
          </reference>
          <reference field="9" count="1" selected="0">
            <x v="7"/>
          </reference>
          <reference field="10" count="1" selected="0">
            <x v="2"/>
          </reference>
          <reference field="11" count="1" selected="0">
            <x v="2"/>
          </reference>
          <reference field="13" count="1" selected="0">
            <x v="41"/>
          </reference>
        </references>
      </pivotArea>
    </format>
    <format dxfId="8891">
      <pivotArea dataOnly="0" labelOnly="1" outline="0" fieldPosition="0">
        <references count="8">
          <reference field="1" count="1" selected="0">
            <x v="1"/>
          </reference>
          <reference field="2" count="1" selected="0">
            <x v="8"/>
          </reference>
          <reference field="7" count="1" selected="0">
            <x v="16"/>
          </reference>
          <reference field="8" count="1">
            <x v="60"/>
          </reference>
          <reference field="9" count="1" selected="0">
            <x v="7"/>
          </reference>
          <reference field="10" count="1" selected="0">
            <x v="2"/>
          </reference>
          <reference field="11" count="1" selected="0">
            <x v="2"/>
          </reference>
          <reference field="13" count="1" selected="0">
            <x v="41"/>
          </reference>
        </references>
      </pivotArea>
    </format>
    <format dxfId="8890">
      <pivotArea dataOnly="0" labelOnly="1" outline="0" fieldPosition="0">
        <references count="8">
          <reference field="1" count="1" selected="0">
            <x v="1"/>
          </reference>
          <reference field="2" count="1" selected="0">
            <x v="11"/>
          </reference>
          <reference field="7" count="1" selected="0">
            <x v="16"/>
          </reference>
          <reference field="8" count="1">
            <x v="31"/>
          </reference>
          <reference field="9" count="1" selected="0">
            <x v="7"/>
          </reference>
          <reference field="10" count="1" selected="0">
            <x v="2"/>
          </reference>
          <reference field="11" count="1" selected="0">
            <x v="2"/>
          </reference>
          <reference field="13" count="1" selected="0">
            <x v="41"/>
          </reference>
        </references>
      </pivotArea>
    </format>
    <format dxfId="8889">
      <pivotArea dataOnly="0" labelOnly="1" outline="0" fieldPosition="0">
        <references count="8">
          <reference field="1" count="1" selected="0">
            <x v="1"/>
          </reference>
          <reference field="2" count="1" selected="0">
            <x v="12"/>
          </reference>
          <reference field="7" count="1" selected="0">
            <x v="16"/>
          </reference>
          <reference field="8" count="2">
            <x v="281"/>
            <x v="284"/>
          </reference>
          <reference field="9" count="1" selected="0">
            <x v="7"/>
          </reference>
          <reference field="10" count="1" selected="0">
            <x v="2"/>
          </reference>
          <reference field="11" count="1" selected="0">
            <x v="2"/>
          </reference>
          <reference field="13" count="1" selected="0">
            <x v="41"/>
          </reference>
        </references>
      </pivotArea>
    </format>
    <format dxfId="8888">
      <pivotArea dataOnly="0" labelOnly="1" outline="0" fieldPosition="0">
        <references count="8">
          <reference field="1" count="1" selected="0">
            <x v="1"/>
          </reference>
          <reference field="2" count="1" selected="0">
            <x v="13"/>
          </reference>
          <reference field="7" count="1" selected="0">
            <x v="16"/>
          </reference>
          <reference field="8" count="4">
            <x v="29"/>
            <x v="115"/>
            <x v="119"/>
            <x v="183"/>
          </reference>
          <reference field="9" count="1" selected="0">
            <x v="7"/>
          </reference>
          <reference field="10" count="1" selected="0">
            <x v="2"/>
          </reference>
          <reference field="11" count="1" selected="0">
            <x v="2"/>
          </reference>
          <reference field="13" count="1" selected="0">
            <x v="41"/>
          </reference>
        </references>
      </pivotArea>
    </format>
    <format dxfId="8887">
      <pivotArea dataOnly="0" labelOnly="1" outline="0" fieldPosition="0">
        <references count="8">
          <reference field="1" count="1" selected="0">
            <x v="1"/>
          </reference>
          <reference field="2" count="1" selected="0">
            <x v="15"/>
          </reference>
          <reference field="7" count="1" selected="0">
            <x v="16"/>
          </reference>
          <reference field="8" count="2">
            <x v="31"/>
            <x v="609"/>
          </reference>
          <reference field="9" count="1" selected="0">
            <x v="7"/>
          </reference>
          <reference field="10" count="1" selected="0">
            <x v="2"/>
          </reference>
          <reference field="11" count="1" selected="0">
            <x v="2"/>
          </reference>
          <reference field="13" count="1" selected="0">
            <x v="41"/>
          </reference>
        </references>
      </pivotArea>
    </format>
    <format dxfId="8886">
      <pivotArea dataOnly="0" labelOnly="1" outline="0" fieldPosition="0">
        <references count="8">
          <reference field="1" count="1" selected="0">
            <x v="1"/>
          </reference>
          <reference field="2" count="1" selected="0">
            <x v="16"/>
          </reference>
          <reference field="7" count="1" selected="0">
            <x v="16"/>
          </reference>
          <reference field="8" count="1">
            <x v="60"/>
          </reference>
          <reference field="9" count="1" selected="0">
            <x v="7"/>
          </reference>
          <reference field="10" count="1" selected="0">
            <x v="2"/>
          </reference>
          <reference field="11" count="1" selected="0">
            <x v="2"/>
          </reference>
          <reference field="13" count="1" selected="0">
            <x v="41"/>
          </reference>
        </references>
      </pivotArea>
    </format>
    <format dxfId="8885">
      <pivotArea dataOnly="0" labelOnly="1" outline="0" fieldPosition="0">
        <references count="8">
          <reference field="1" count="1" selected="0">
            <x v="1"/>
          </reference>
          <reference field="2" count="1" selected="0">
            <x v="20"/>
          </reference>
          <reference field="7" count="1" selected="0">
            <x v="16"/>
          </reference>
          <reference field="8" count="1">
            <x v="183"/>
          </reference>
          <reference field="9" count="1" selected="0">
            <x v="7"/>
          </reference>
          <reference field="10" count="1" selected="0">
            <x v="2"/>
          </reference>
          <reference field="11" count="1" selected="0">
            <x v="2"/>
          </reference>
          <reference field="13" count="1" selected="0">
            <x v="41"/>
          </reference>
        </references>
      </pivotArea>
    </format>
    <format dxfId="8884">
      <pivotArea dataOnly="0" labelOnly="1" outline="0" fieldPosition="0">
        <references count="8">
          <reference field="1" count="1" selected="0">
            <x v="1"/>
          </reference>
          <reference field="2" count="1" selected="0">
            <x v="24"/>
          </reference>
          <reference field="7" count="1" selected="0">
            <x v="16"/>
          </reference>
          <reference field="8" count="1">
            <x v="182"/>
          </reference>
          <reference field="9" count="1" selected="0">
            <x v="7"/>
          </reference>
          <reference field="10" count="1" selected="0">
            <x v="2"/>
          </reference>
          <reference field="11" count="1" selected="0">
            <x v="2"/>
          </reference>
          <reference field="13" count="1" selected="0">
            <x v="41"/>
          </reference>
        </references>
      </pivotArea>
    </format>
    <format dxfId="8883">
      <pivotArea dataOnly="0" labelOnly="1" outline="0" fieldPosition="0">
        <references count="8">
          <reference field="1" count="1" selected="0">
            <x v="1"/>
          </reference>
          <reference field="2" count="1" selected="0">
            <x v="25"/>
          </reference>
          <reference field="7" count="1" selected="0">
            <x v="16"/>
          </reference>
          <reference field="8" count="4">
            <x v="115"/>
            <x v="414"/>
            <x v="551"/>
            <x v="552"/>
          </reference>
          <reference field="9" count="1" selected="0">
            <x v="7"/>
          </reference>
          <reference field="10" count="1" selected="0">
            <x v="2"/>
          </reference>
          <reference field="11" count="1" selected="0">
            <x v="2"/>
          </reference>
          <reference field="13" count="1" selected="0">
            <x v="41"/>
          </reference>
        </references>
      </pivotArea>
    </format>
    <format dxfId="8882">
      <pivotArea dataOnly="0" labelOnly="1" outline="0" fieldPosition="0">
        <references count="8">
          <reference field="1" count="1" selected="0">
            <x v="1"/>
          </reference>
          <reference field="2" count="1" selected="0">
            <x v="27"/>
          </reference>
          <reference field="7" count="1" selected="0">
            <x v="16"/>
          </reference>
          <reference field="8" count="2">
            <x v="92"/>
            <x v="680"/>
          </reference>
          <reference field="9" count="1" selected="0">
            <x v="7"/>
          </reference>
          <reference field="10" count="1" selected="0">
            <x v="2"/>
          </reference>
          <reference field="11" count="1" selected="0">
            <x v="2"/>
          </reference>
          <reference field="13" count="1" selected="0">
            <x v="41"/>
          </reference>
        </references>
      </pivotArea>
    </format>
    <format dxfId="8881">
      <pivotArea dataOnly="0" labelOnly="1" outline="0" fieldPosition="0">
        <references count="8">
          <reference field="1" count="1" selected="0">
            <x v="1"/>
          </reference>
          <reference field="2" count="1" selected="0">
            <x v="30"/>
          </reference>
          <reference field="7" count="1" selected="0">
            <x v="16"/>
          </reference>
          <reference field="8" count="2">
            <x v="99"/>
            <x v="456"/>
          </reference>
          <reference field="9" count="1" selected="0">
            <x v="7"/>
          </reference>
          <reference field="10" count="1" selected="0">
            <x v="2"/>
          </reference>
          <reference field="11" count="1" selected="0">
            <x v="2"/>
          </reference>
          <reference field="13" count="1" selected="0">
            <x v="41"/>
          </reference>
        </references>
      </pivotArea>
    </format>
    <format dxfId="8880">
      <pivotArea dataOnly="0" labelOnly="1" outline="0" fieldPosition="0">
        <references count="8">
          <reference field="1" count="1" selected="0">
            <x v="1"/>
          </reference>
          <reference field="2" count="1" selected="0">
            <x v="37"/>
          </reference>
          <reference field="7" count="1" selected="0">
            <x v="16"/>
          </reference>
          <reference field="8" count="1">
            <x v="92"/>
          </reference>
          <reference field="9" count="1" selected="0">
            <x v="7"/>
          </reference>
          <reference field="10" count="1" selected="0">
            <x v="2"/>
          </reference>
          <reference field="11" count="1" selected="0">
            <x v="2"/>
          </reference>
          <reference field="13" count="1" selected="0">
            <x v="41"/>
          </reference>
        </references>
      </pivotArea>
    </format>
    <format dxfId="8879">
      <pivotArea dataOnly="0" labelOnly="1" outline="0" fieldPosition="0">
        <references count="8">
          <reference field="1" count="1" selected="0">
            <x v="1"/>
          </reference>
          <reference field="2" count="1" selected="0">
            <x v="39"/>
          </reference>
          <reference field="7" count="1" selected="0">
            <x v="16"/>
          </reference>
          <reference field="8" count="1">
            <x v="245"/>
          </reference>
          <reference field="9" count="1" selected="0">
            <x v="7"/>
          </reference>
          <reference field="10" count="1" selected="0">
            <x v="2"/>
          </reference>
          <reference field="11" count="1" selected="0">
            <x v="2"/>
          </reference>
          <reference field="13" count="1" selected="0">
            <x v="41"/>
          </reference>
        </references>
      </pivotArea>
    </format>
    <format dxfId="8878">
      <pivotArea dataOnly="0" labelOnly="1" outline="0" fieldPosition="0">
        <references count="8">
          <reference field="1" count="1" selected="0">
            <x v="1"/>
          </reference>
          <reference field="2" count="1" selected="0">
            <x v="43"/>
          </reference>
          <reference field="7" count="1" selected="0">
            <x v="16"/>
          </reference>
          <reference field="8" count="3">
            <x v="130"/>
            <x v="135"/>
            <x v="365"/>
          </reference>
          <reference field="9" count="1" selected="0">
            <x v="7"/>
          </reference>
          <reference field="10" count="1" selected="0">
            <x v="2"/>
          </reference>
          <reference field="11" count="1" selected="0">
            <x v="2"/>
          </reference>
          <reference field="13" count="1" selected="0">
            <x v="41"/>
          </reference>
        </references>
      </pivotArea>
    </format>
    <format dxfId="8877">
      <pivotArea dataOnly="0" labelOnly="1" outline="0" fieldPosition="0">
        <references count="8">
          <reference field="1" count="1" selected="0">
            <x v="1"/>
          </reference>
          <reference field="2" count="1" selected="0">
            <x v="46"/>
          </reference>
          <reference field="7" count="1" selected="0">
            <x v="16"/>
          </reference>
          <reference field="8" count="2">
            <x v="60"/>
            <x v="758"/>
          </reference>
          <reference field="9" count="1" selected="0">
            <x v="7"/>
          </reference>
          <reference field="10" count="1" selected="0">
            <x v="2"/>
          </reference>
          <reference field="11" count="1" selected="0">
            <x v="2"/>
          </reference>
          <reference field="13" count="1" selected="0">
            <x v="41"/>
          </reference>
        </references>
      </pivotArea>
    </format>
    <format dxfId="8876">
      <pivotArea dataOnly="0" labelOnly="1" outline="0" fieldPosition="0">
        <references count="8">
          <reference field="1" count="1" selected="0">
            <x v="1"/>
          </reference>
          <reference field="2" count="1" selected="0">
            <x v="48"/>
          </reference>
          <reference field="7" count="1" selected="0">
            <x v="16"/>
          </reference>
          <reference field="8" count="1">
            <x v="661"/>
          </reference>
          <reference field="9" count="1" selected="0">
            <x v="7"/>
          </reference>
          <reference field="10" count="1" selected="0">
            <x v="2"/>
          </reference>
          <reference field="11" count="1" selected="0">
            <x v="2"/>
          </reference>
          <reference field="13" count="1" selected="0">
            <x v="41"/>
          </reference>
        </references>
      </pivotArea>
    </format>
    <format dxfId="8875">
      <pivotArea dataOnly="0" labelOnly="1" outline="0" fieldPosition="0">
        <references count="8">
          <reference field="1" count="1" selected="0">
            <x v="1"/>
          </reference>
          <reference field="2" count="1" selected="0">
            <x v="60"/>
          </reference>
          <reference field="7" count="1" selected="0">
            <x v="16"/>
          </reference>
          <reference field="8" count="1">
            <x v="92"/>
          </reference>
          <reference field="9" count="1" selected="0">
            <x v="7"/>
          </reference>
          <reference field="10" count="1" selected="0">
            <x v="2"/>
          </reference>
          <reference field="11" count="1" selected="0">
            <x v="2"/>
          </reference>
          <reference field="13" count="1" selected="0">
            <x v="41"/>
          </reference>
        </references>
      </pivotArea>
    </format>
    <format dxfId="8874">
      <pivotArea dataOnly="0" labelOnly="1" outline="0" fieldPosition="0">
        <references count="8">
          <reference field="1" count="1" selected="0">
            <x v="1"/>
          </reference>
          <reference field="2" count="1" selected="0">
            <x v="62"/>
          </reference>
          <reference field="7" count="1" selected="0">
            <x v="16"/>
          </reference>
          <reference field="8" count="3">
            <x v="130"/>
            <x v="227"/>
            <x v="240"/>
          </reference>
          <reference field="9" count="1" selected="0">
            <x v="7"/>
          </reference>
          <reference field="10" count="1" selected="0">
            <x v="2"/>
          </reference>
          <reference field="11" count="1" selected="0">
            <x v="2"/>
          </reference>
          <reference field="13" count="1" selected="0">
            <x v="41"/>
          </reference>
        </references>
      </pivotArea>
    </format>
    <format dxfId="8873">
      <pivotArea dataOnly="0" labelOnly="1" outline="0" fieldPosition="0">
        <references count="8">
          <reference field="1" count="1" selected="0">
            <x v="1"/>
          </reference>
          <reference field="2" count="1" selected="0">
            <x v="65"/>
          </reference>
          <reference field="7" count="1" selected="0">
            <x v="16"/>
          </reference>
          <reference field="8" count="1">
            <x v="281"/>
          </reference>
          <reference field="9" count="1" selected="0">
            <x v="7"/>
          </reference>
          <reference field="10" count="1" selected="0">
            <x v="2"/>
          </reference>
          <reference field="11" count="1" selected="0">
            <x v="2"/>
          </reference>
          <reference field="13" count="1" selected="0">
            <x v="41"/>
          </reference>
        </references>
      </pivotArea>
    </format>
    <format dxfId="8872">
      <pivotArea dataOnly="0" labelOnly="1" outline="0" fieldPosition="0">
        <references count="8">
          <reference field="1" count="1" selected="0">
            <x v="1"/>
          </reference>
          <reference field="2" count="1" selected="0">
            <x v="69"/>
          </reference>
          <reference field="7" count="1" selected="0">
            <x v="16"/>
          </reference>
          <reference field="8" count="1">
            <x v="310"/>
          </reference>
          <reference field="9" count="1" selected="0">
            <x v="7"/>
          </reference>
          <reference field="10" count="1" selected="0">
            <x v="2"/>
          </reference>
          <reference field="11" count="1" selected="0">
            <x v="2"/>
          </reference>
          <reference field="13" count="1" selected="0">
            <x v="41"/>
          </reference>
        </references>
      </pivotArea>
    </format>
    <format dxfId="8871">
      <pivotArea dataOnly="0" labelOnly="1" outline="0" fieldPosition="0">
        <references count="8">
          <reference field="1" count="1" selected="0">
            <x v="1"/>
          </reference>
          <reference field="2" count="1" selected="0">
            <x v="77"/>
          </reference>
          <reference field="7" count="1" selected="0">
            <x v="16"/>
          </reference>
          <reference field="8" count="1">
            <x v="420"/>
          </reference>
          <reference field="9" count="1" selected="0">
            <x v="7"/>
          </reference>
          <reference field="10" count="1" selected="0">
            <x v="2"/>
          </reference>
          <reference field="11" count="1" selected="0">
            <x v="2"/>
          </reference>
          <reference field="13" count="1" selected="0">
            <x v="1"/>
          </reference>
        </references>
      </pivotArea>
    </format>
    <format dxfId="8870">
      <pivotArea dataOnly="0" labelOnly="1" outline="0" fieldPosition="0">
        <references count="8">
          <reference field="1" count="1" selected="0">
            <x v="1"/>
          </reference>
          <reference field="2" count="1" selected="0">
            <x v="77"/>
          </reference>
          <reference field="7" count="1" selected="0">
            <x v="16"/>
          </reference>
          <reference field="8" count="1">
            <x v="284"/>
          </reference>
          <reference field="9" count="1" selected="0">
            <x v="7"/>
          </reference>
          <reference field="10" count="1" selected="0">
            <x v="2"/>
          </reference>
          <reference field="11" count="1" selected="0">
            <x v="2"/>
          </reference>
          <reference field="13" count="1" selected="0">
            <x v="41"/>
          </reference>
        </references>
      </pivotArea>
    </format>
    <format dxfId="8869">
      <pivotArea dataOnly="0" labelOnly="1" outline="0" fieldPosition="0">
        <references count="8">
          <reference field="1" count="1" selected="0">
            <x v="1"/>
          </reference>
          <reference field="2" count="1" selected="0">
            <x v="78"/>
          </reference>
          <reference field="7" count="1" selected="0">
            <x v="16"/>
          </reference>
          <reference field="8" count="4">
            <x v="119"/>
            <x v="439"/>
            <x v="456"/>
            <x v="823"/>
          </reference>
          <reference field="9" count="1" selected="0">
            <x v="7"/>
          </reference>
          <reference field="10" count="1" selected="0">
            <x v="2"/>
          </reference>
          <reference field="11" count="1" selected="0">
            <x v="2"/>
          </reference>
          <reference field="13" count="1" selected="0">
            <x v="41"/>
          </reference>
        </references>
      </pivotArea>
    </format>
    <format dxfId="8868">
      <pivotArea dataOnly="0" labelOnly="1" outline="0" fieldPosition="0">
        <references count="8">
          <reference field="1" count="1" selected="0">
            <x v="1"/>
          </reference>
          <reference field="2" count="1" selected="0">
            <x v="81"/>
          </reference>
          <reference field="7" count="1" selected="0">
            <x v="16"/>
          </reference>
          <reference field="8" count="1">
            <x v="60"/>
          </reference>
          <reference field="9" count="1" selected="0">
            <x v="7"/>
          </reference>
          <reference field="10" count="1" selected="0">
            <x v="2"/>
          </reference>
          <reference field="11" count="1" selected="0">
            <x v="2"/>
          </reference>
          <reference field="13" count="1" selected="0">
            <x v="41"/>
          </reference>
        </references>
      </pivotArea>
    </format>
    <format dxfId="8867">
      <pivotArea dataOnly="0" labelOnly="1" outline="0" fieldPosition="0">
        <references count="8">
          <reference field="1" count="1" selected="0">
            <x v="1"/>
          </reference>
          <reference field="2" count="1" selected="0">
            <x v="86"/>
          </reference>
          <reference field="7" count="1" selected="0">
            <x v="16"/>
          </reference>
          <reference field="8" count="2">
            <x v="365"/>
            <x v="731"/>
          </reference>
          <reference field="9" count="1" selected="0">
            <x v="7"/>
          </reference>
          <reference field="10" count="1" selected="0">
            <x v="2"/>
          </reference>
          <reference field="11" count="1" selected="0">
            <x v="2"/>
          </reference>
          <reference field="13" count="1" selected="0">
            <x v="41"/>
          </reference>
        </references>
      </pivotArea>
    </format>
    <format dxfId="8866">
      <pivotArea dataOnly="0" labelOnly="1" outline="0" fieldPosition="0">
        <references count="8">
          <reference field="1" count="1" selected="0">
            <x v="3"/>
          </reference>
          <reference field="2" count="1" selected="0">
            <x v="50"/>
          </reference>
          <reference field="7" count="1" selected="0">
            <x v="16"/>
          </reference>
          <reference field="8" count="2">
            <x v="11"/>
            <x v="182"/>
          </reference>
          <reference field="9" count="1" selected="0">
            <x v="7"/>
          </reference>
          <reference field="10" count="1" selected="0">
            <x v="3"/>
          </reference>
          <reference field="11" count="1" selected="0">
            <x v="2"/>
          </reference>
          <reference field="13" count="1" selected="0">
            <x v="41"/>
          </reference>
        </references>
      </pivotArea>
    </format>
    <format dxfId="8865">
      <pivotArea dataOnly="0" labelOnly="1" outline="0" fieldPosition="0">
        <references count="8">
          <reference field="1" count="1" selected="0">
            <x v="3"/>
          </reference>
          <reference field="2" count="1" selected="0">
            <x v="51"/>
          </reference>
          <reference field="7" count="1" selected="0">
            <x v="16"/>
          </reference>
          <reference field="8" count="4">
            <x v="115"/>
            <x v="119"/>
            <x v="162"/>
            <x v="385"/>
          </reference>
          <reference field="9" count="1" selected="0">
            <x v="7"/>
          </reference>
          <reference field="10" count="1" selected="0">
            <x v="3"/>
          </reference>
          <reference field="11" count="1" selected="0">
            <x v="2"/>
          </reference>
          <reference field="13" count="1" selected="0">
            <x v="41"/>
          </reference>
        </references>
      </pivotArea>
    </format>
    <format dxfId="8864">
      <pivotArea dataOnly="0" labelOnly="1" outline="0" fieldPosition="0">
        <references count="8">
          <reference field="1" count="1" selected="0">
            <x v="3"/>
          </reference>
          <reference field="2" count="1" selected="0">
            <x v="75"/>
          </reference>
          <reference field="7" count="1" selected="0">
            <x v="16"/>
          </reference>
          <reference field="8" count="2">
            <x v="11"/>
            <x v="762"/>
          </reference>
          <reference field="9" count="1" selected="0">
            <x v="7"/>
          </reference>
          <reference field="10" count="1" selected="0">
            <x v="3"/>
          </reference>
          <reference field="11" count="1" selected="0">
            <x v="2"/>
          </reference>
          <reference field="13" count="1" selected="0">
            <x v="41"/>
          </reference>
        </references>
      </pivotArea>
    </format>
    <format dxfId="8863">
      <pivotArea dataOnly="0" labelOnly="1" outline="0" fieldPosition="0">
        <references count="8">
          <reference field="1" count="1" selected="0">
            <x v="4"/>
          </reference>
          <reference field="2" count="1" selected="0">
            <x v="54"/>
          </reference>
          <reference field="7" count="1" selected="0">
            <x v="16"/>
          </reference>
          <reference field="8" count="1">
            <x v="168"/>
          </reference>
          <reference field="9" count="1" selected="0">
            <x v="7"/>
          </reference>
          <reference field="10" count="1" selected="0">
            <x v="3"/>
          </reference>
          <reference field="11" count="1" selected="0">
            <x v="2"/>
          </reference>
          <reference field="13" count="1" selected="0">
            <x v="41"/>
          </reference>
        </references>
      </pivotArea>
    </format>
    <format dxfId="8862">
      <pivotArea dataOnly="0" labelOnly="1" outline="0" fieldPosition="0">
        <references count="8">
          <reference field="1" count="1" selected="0">
            <x v="4"/>
          </reference>
          <reference field="2" count="1" selected="0">
            <x v="76"/>
          </reference>
          <reference field="7" count="1" selected="0">
            <x v="16"/>
          </reference>
          <reference field="8" count="3">
            <x v="60"/>
            <x v="92"/>
            <x v="416"/>
          </reference>
          <reference field="9" count="1" selected="0">
            <x v="7"/>
          </reference>
          <reference field="10" count="1" selected="0">
            <x v="3"/>
          </reference>
          <reference field="11" count="1" selected="0">
            <x v="2"/>
          </reference>
          <reference field="13" count="1" selected="0">
            <x v="41"/>
          </reference>
        </references>
      </pivotArea>
    </format>
    <format dxfId="8861">
      <pivotArea dataOnly="0" labelOnly="1" outline="0" fieldPosition="0">
        <references count="8">
          <reference field="1" count="1" selected="0">
            <x v="5"/>
          </reference>
          <reference field="2" count="1" selected="0">
            <x v="31"/>
          </reference>
          <reference field="7" count="1" selected="0">
            <x v="16"/>
          </reference>
          <reference field="8" count="1">
            <x v="60"/>
          </reference>
          <reference field="9" count="1" selected="0">
            <x v="7"/>
          </reference>
          <reference field="10" count="1" selected="0">
            <x v="3"/>
          </reference>
          <reference field="11" count="1" selected="0">
            <x v="2"/>
          </reference>
          <reference field="13" count="1" selected="0">
            <x v="41"/>
          </reference>
        </references>
      </pivotArea>
    </format>
    <format dxfId="8860">
      <pivotArea dataOnly="0" labelOnly="1" outline="0" fieldPosition="0">
        <references count="8">
          <reference field="1" count="1" selected="0">
            <x v="5"/>
          </reference>
          <reference field="2" count="1" selected="0">
            <x v="72"/>
          </reference>
          <reference field="7" count="1" selected="0">
            <x v="16"/>
          </reference>
          <reference field="8" count="1">
            <x v="619"/>
          </reference>
          <reference field="9" count="1" selected="0">
            <x v="7"/>
          </reference>
          <reference field="10" count="1" selected="0">
            <x v="3"/>
          </reference>
          <reference field="11" count="1" selected="0">
            <x v="2"/>
          </reference>
          <reference field="13" count="1" selected="0">
            <x v="41"/>
          </reference>
        </references>
      </pivotArea>
    </format>
    <format dxfId="8859">
      <pivotArea dataOnly="0" labelOnly="1" outline="0" fieldPosition="0">
        <references count="8">
          <reference field="1" count="1" selected="0">
            <x v="5"/>
          </reference>
          <reference field="2" count="1" selected="0">
            <x v="73"/>
          </reference>
          <reference field="7" count="1" selected="0">
            <x v="16"/>
          </reference>
          <reference field="8" count="1">
            <x v="281"/>
          </reference>
          <reference field="9" count="1" selected="0">
            <x v="7"/>
          </reference>
          <reference field="10" count="1" selected="0">
            <x v="3"/>
          </reference>
          <reference field="11" count="1" selected="0">
            <x v="2"/>
          </reference>
          <reference field="13" count="1" selected="0">
            <x v="41"/>
          </reference>
        </references>
      </pivotArea>
    </format>
    <format dxfId="8858">
      <pivotArea dataOnly="0" labelOnly="1" outline="0" fieldPosition="0">
        <references count="8">
          <reference field="1" count="1" selected="0">
            <x v="7"/>
          </reference>
          <reference field="2" count="1" selected="0">
            <x v="80"/>
          </reference>
          <reference field="7" count="1" selected="0">
            <x v="16"/>
          </reference>
          <reference field="8" count="1">
            <x v="245"/>
          </reference>
          <reference field="9" count="1" selected="0">
            <x v="7"/>
          </reference>
          <reference field="10" count="1" selected="0">
            <x v="3"/>
          </reference>
          <reference field="11" count="1" selected="0">
            <x v="2"/>
          </reference>
          <reference field="13" count="1" selected="0">
            <x v="41"/>
          </reference>
        </references>
      </pivotArea>
    </format>
    <format dxfId="8857">
      <pivotArea dataOnly="0" labelOnly="1" outline="0" fieldPosition="0">
        <references count="8">
          <reference field="1" count="1" selected="0">
            <x v="10"/>
          </reference>
          <reference field="2" count="1" selected="0">
            <x v="1"/>
          </reference>
          <reference field="7" count="1" selected="0">
            <x v="16"/>
          </reference>
          <reference field="8" count="2">
            <x v="182"/>
            <x v="305"/>
          </reference>
          <reference field="9" count="1" selected="0">
            <x v="7"/>
          </reference>
          <reference field="10" count="1" selected="0">
            <x v="3"/>
          </reference>
          <reference field="11" count="1" selected="0">
            <x v="2"/>
          </reference>
          <reference field="13" count="1" selected="0">
            <x v="41"/>
          </reference>
        </references>
      </pivotArea>
    </format>
    <format dxfId="8856">
      <pivotArea dataOnly="0" labelOnly="1" outline="0" fieldPosition="0">
        <references count="8">
          <reference field="1" count="1" selected="0">
            <x v="10"/>
          </reference>
          <reference field="2" count="1" selected="0">
            <x v="70"/>
          </reference>
          <reference field="7" count="1" selected="0">
            <x v="16"/>
          </reference>
          <reference field="8" count="1">
            <x v="658"/>
          </reference>
          <reference field="9" count="1" selected="0">
            <x v="7"/>
          </reference>
          <reference field="10" count="1" selected="0">
            <x v="3"/>
          </reference>
          <reference field="11" count="1" selected="0">
            <x v="2"/>
          </reference>
          <reference field="13" count="1" selected="0">
            <x v="41"/>
          </reference>
        </references>
      </pivotArea>
    </format>
    <format dxfId="8855">
      <pivotArea dataOnly="0" labelOnly="1" outline="0" fieldPosition="0">
        <references count="8">
          <reference field="1" count="1" selected="0">
            <x v="11"/>
          </reference>
          <reference field="2" count="1" selected="0">
            <x v="4"/>
          </reference>
          <reference field="7" count="1" selected="0">
            <x v="16"/>
          </reference>
          <reference field="8" count="2">
            <x v="614"/>
            <x v="615"/>
          </reference>
          <reference field="9" count="1" selected="0">
            <x v="7"/>
          </reference>
          <reference field="10" count="1" selected="0">
            <x v="3"/>
          </reference>
          <reference field="11" count="1" selected="0">
            <x v="2"/>
          </reference>
          <reference field="13" count="1" selected="0">
            <x v="41"/>
          </reference>
        </references>
      </pivotArea>
    </format>
    <format dxfId="8854">
      <pivotArea dataOnly="0" labelOnly="1" outline="0" fieldPosition="0">
        <references count="8">
          <reference field="1" count="1" selected="0">
            <x v="12"/>
          </reference>
          <reference field="2" count="1" selected="0">
            <x v="6"/>
          </reference>
          <reference field="7" count="1" selected="0">
            <x v="16"/>
          </reference>
          <reference field="8" count="1">
            <x v="60"/>
          </reference>
          <reference field="9" count="1" selected="0">
            <x v="7"/>
          </reference>
          <reference field="10" count="1" selected="0">
            <x v="3"/>
          </reference>
          <reference field="11" count="1" selected="0">
            <x v="2"/>
          </reference>
          <reference field="13" count="1" selected="0">
            <x v="41"/>
          </reference>
        </references>
      </pivotArea>
    </format>
    <format dxfId="8853">
      <pivotArea dataOnly="0" labelOnly="1" outline="0" fieldPosition="0">
        <references count="8">
          <reference field="1" count="1" selected="0">
            <x v="13"/>
          </reference>
          <reference field="2" count="1" selected="0">
            <x v="7"/>
          </reference>
          <reference field="7" count="1" selected="0">
            <x v="16"/>
          </reference>
          <reference field="8" count="1">
            <x v="11"/>
          </reference>
          <reference field="9" count="1" selected="0">
            <x v="7"/>
          </reference>
          <reference field="10" count="1" selected="0">
            <x v="3"/>
          </reference>
          <reference field="11" count="1" selected="0">
            <x v="2"/>
          </reference>
          <reference field="13" count="1" selected="0">
            <x v="41"/>
          </reference>
        </references>
      </pivotArea>
    </format>
    <format dxfId="8852">
      <pivotArea dataOnly="0" labelOnly="1" outline="0" fieldPosition="0">
        <references count="8">
          <reference field="1" count="1" selected="0">
            <x v="13"/>
          </reference>
          <reference field="2" count="1" selected="0">
            <x v="21"/>
          </reference>
          <reference field="7" count="1" selected="0">
            <x v="16"/>
          </reference>
          <reference field="8" count="1">
            <x v="615"/>
          </reference>
          <reference field="9" count="1" selected="0">
            <x v="7"/>
          </reference>
          <reference field="10" count="1" selected="0">
            <x v="3"/>
          </reference>
          <reference field="11" count="1" selected="0">
            <x v="2"/>
          </reference>
          <reference field="13" count="1" selected="0">
            <x v="41"/>
          </reference>
        </references>
      </pivotArea>
    </format>
    <format dxfId="8851">
      <pivotArea dataOnly="0" labelOnly="1" outline="0" fieldPosition="0">
        <references count="8">
          <reference field="1" count="1" selected="0">
            <x v="13"/>
          </reference>
          <reference field="2" count="1" selected="0">
            <x v="53"/>
          </reference>
          <reference field="7" count="1" selected="0">
            <x v="16"/>
          </reference>
          <reference field="8" count="1">
            <x v="198"/>
          </reference>
          <reference field="9" count="1" selected="0">
            <x v="7"/>
          </reference>
          <reference field="10" count="1" selected="0">
            <x v="3"/>
          </reference>
          <reference field="11" count="1" selected="0">
            <x v="2"/>
          </reference>
          <reference field="13" count="1" selected="0">
            <x v="41"/>
          </reference>
        </references>
      </pivotArea>
    </format>
    <format dxfId="8850">
      <pivotArea dataOnly="0" labelOnly="1" outline="0" fieldPosition="0">
        <references count="8">
          <reference field="1" count="1" selected="0">
            <x v="14"/>
          </reference>
          <reference field="2" count="1" selected="0">
            <x v="79"/>
          </reference>
          <reference field="7" count="1" selected="0">
            <x v="16"/>
          </reference>
          <reference field="8" count="1">
            <x v="11"/>
          </reference>
          <reference field="9" count="1" selected="0">
            <x v="7"/>
          </reference>
          <reference field="10" count="1" selected="0">
            <x v="3"/>
          </reference>
          <reference field="11" count="1" selected="0">
            <x v="2"/>
          </reference>
          <reference field="13" count="1" selected="0">
            <x v="41"/>
          </reference>
        </references>
      </pivotArea>
    </format>
    <format dxfId="8849">
      <pivotArea dataOnly="0" labelOnly="1" outline="0" fieldPosition="0">
        <references count="8">
          <reference field="1" count="1" selected="0">
            <x v="15"/>
          </reference>
          <reference field="2" count="1" selected="0">
            <x v="17"/>
          </reference>
          <reference field="7" count="1" selected="0">
            <x v="16"/>
          </reference>
          <reference field="8" count="3">
            <x v="119"/>
            <x v="183"/>
            <x v="245"/>
          </reference>
          <reference field="9" count="1" selected="0">
            <x v="7"/>
          </reference>
          <reference field="10" count="1" selected="0">
            <x v="3"/>
          </reference>
          <reference field="11" count="1" selected="0">
            <x v="2"/>
          </reference>
          <reference field="13" count="1" selected="0">
            <x v="41"/>
          </reference>
        </references>
      </pivotArea>
    </format>
    <format dxfId="8848">
      <pivotArea dataOnly="0" labelOnly="1" outline="0" fieldPosition="0">
        <references count="8">
          <reference field="1" count="1" selected="0">
            <x v="18"/>
          </reference>
          <reference field="2" count="1" selected="0">
            <x v="34"/>
          </reference>
          <reference field="7" count="1" selected="0">
            <x v="16"/>
          </reference>
          <reference field="8" count="1">
            <x v="289"/>
          </reference>
          <reference field="9" count="1" selected="0">
            <x v="7"/>
          </reference>
          <reference field="10" count="1" selected="0">
            <x v="3"/>
          </reference>
          <reference field="11" count="1" selected="0">
            <x v="2"/>
          </reference>
          <reference field="13" count="1" selected="0">
            <x v="1"/>
          </reference>
        </references>
      </pivotArea>
    </format>
    <format dxfId="8847">
      <pivotArea dataOnly="0" labelOnly="1" outline="0" fieldPosition="0">
        <references count="8">
          <reference field="1" count="1" selected="0">
            <x v="18"/>
          </reference>
          <reference field="2" count="1" selected="0">
            <x v="34"/>
          </reference>
          <reference field="7" count="1" selected="0">
            <x v="16"/>
          </reference>
          <reference field="8" count="1">
            <x v="11"/>
          </reference>
          <reference field="9" count="1" selected="0">
            <x v="7"/>
          </reference>
          <reference field="10" count="1" selected="0">
            <x v="3"/>
          </reference>
          <reference field="11" count="1" selected="0">
            <x v="2"/>
          </reference>
          <reference field="13" count="1" selected="0">
            <x v="41"/>
          </reference>
        </references>
      </pivotArea>
    </format>
    <format dxfId="8846">
      <pivotArea dataOnly="0" labelOnly="1" outline="0" fieldPosition="0">
        <references count="8">
          <reference field="1" count="1" selected="0">
            <x v="19"/>
          </reference>
          <reference field="2" count="1" selected="0">
            <x v="36"/>
          </reference>
          <reference field="7" count="1" selected="0">
            <x v="16"/>
          </reference>
          <reference field="8" count="1">
            <x v="607"/>
          </reference>
          <reference field="9" count="1" selected="0">
            <x v="7"/>
          </reference>
          <reference field="10" count="1" selected="0">
            <x v="3"/>
          </reference>
          <reference field="11" count="1" selected="0">
            <x v="2"/>
          </reference>
          <reference field="13" count="1" selected="0">
            <x v="1"/>
          </reference>
        </references>
      </pivotArea>
    </format>
    <format dxfId="8845">
      <pivotArea dataOnly="0" labelOnly="1" outline="0" fieldPosition="0">
        <references count="8">
          <reference field="1" count="1" selected="0">
            <x v="19"/>
          </reference>
          <reference field="2" count="1" selected="0">
            <x v="36"/>
          </reference>
          <reference field="7" count="1" selected="0">
            <x v="16"/>
          </reference>
          <reference field="8" count="5">
            <x v="119"/>
            <x v="183"/>
            <x v="245"/>
            <x v="609"/>
            <x v="610"/>
          </reference>
          <reference field="9" count="1" selected="0">
            <x v="7"/>
          </reference>
          <reference field="10" count="1" selected="0">
            <x v="3"/>
          </reference>
          <reference field="11" count="1" selected="0">
            <x v="2"/>
          </reference>
          <reference field="13" count="1" selected="0">
            <x v="41"/>
          </reference>
        </references>
      </pivotArea>
    </format>
    <format dxfId="8844">
      <pivotArea dataOnly="0" labelOnly="1" outline="0" fieldPosition="0">
        <references count="8">
          <reference field="1" count="1" selected="0">
            <x v="20"/>
          </reference>
          <reference field="2" count="1" selected="0">
            <x v="44"/>
          </reference>
          <reference field="7" count="1" selected="0">
            <x v="16"/>
          </reference>
          <reference field="8" count="1">
            <x v="654"/>
          </reference>
          <reference field="9" count="1" selected="0">
            <x v="7"/>
          </reference>
          <reference field="10" count="1" selected="0">
            <x v="3"/>
          </reference>
          <reference field="11" count="1" selected="0">
            <x v="2"/>
          </reference>
          <reference field="13" count="1" selected="0">
            <x v="41"/>
          </reference>
        </references>
      </pivotArea>
    </format>
    <format dxfId="8843">
      <pivotArea dataOnly="0" labelOnly="1" outline="0" fieldPosition="0">
        <references count="8">
          <reference field="1" count="1" selected="0">
            <x v="22"/>
          </reference>
          <reference field="2" count="1" selected="0">
            <x v="57"/>
          </reference>
          <reference field="7" count="1" selected="0">
            <x v="16"/>
          </reference>
          <reference field="8" count="1">
            <x v="183"/>
          </reference>
          <reference field="9" count="1" selected="0">
            <x v="7"/>
          </reference>
          <reference field="10" count="1" selected="0">
            <x v="3"/>
          </reference>
          <reference field="11" count="1" selected="0">
            <x v="2"/>
          </reference>
          <reference field="13" count="1" selected="0">
            <x v="41"/>
          </reference>
        </references>
      </pivotArea>
    </format>
    <format dxfId="8842">
      <pivotArea dataOnly="0" labelOnly="1" outline="0" fieldPosition="0">
        <references count="8">
          <reference field="1" count="1" selected="0">
            <x v="23"/>
          </reference>
          <reference field="2" count="1" selected="0">
            <x v="68"/>
          </reference>
          <reference field="7" count="1" selected="0">
            <x v="16"/>
          </reference>
          <reference field="8" count="2">
            <x v="60"/>
            <x v="245"/>
          </reference>
          <reference field="9" count="1" selected="0">
            <x v="7"/>
          </reference>
          <reference field="10" count="1" selected="0">
            <x v="3"/>
          </reference>
          <reference field="11" count="1" selected="0">
            <x v="2"/>
          </reference>
          <reference field="13" count="1" selected="0">
            <x v="41"/>
          </reference>
        </references>
      </pivotArea>
    </format>
    <format dxfId="8841">
      <pivotArea dataOnly="0" labelOnly="1" outline="0" fieldPosition="0">
        <references count="8">
          <reference field="1" count="1" selected="0">
            <x v="2"/>
          </reference>
          <reference field="2" count="1" selected="0">
            <x v="19"/>
          </reference>
          <reference field="7" count="1" selected="0">
            <x v="16"/>
          </reference>
          <reference field="8" count="2">
            <x v="182"/>
            <x v="466"/>
          </reference>
          <reference field="9" count="1" selected="0">
            <x v="7"/>
          </reference>
          <reference field="10" count="1" selected="0">
            <x v="4"/>
          </reference>
          <reference field="11" count="1" selected="0">
            <x v="2"/>
          </reference>
          <reference field="13" count="1" selected="0">
            <x v="41"/>
          </reference>
        </references>
      </pivotArea>
    </format>
    <format dxfId="8840">
      <pivotArea dataOnly="0" labelOnly="1" outline="0" fieldPosition="0">
        <references count="8">
          <reference field="1" count="1" selected="0">
            <x v="2"/>
          </reference>
          <reference field="2" count="1" selected="0">
            <x v="41"/>
          </reference>
          <reference field="7" count="1" selected="0">
            <x v="16"/>
          </reference>
          <reference field="8" count="2">
            <x v="115"/>
            <x v="119"/>
          </reference>
          <reference field="9" count="1" selected="0">
            <x v="7"/>
          </reference>
          <reference field="10" count="1" selected="0">
            <x v="4"/>
          </reference>
          <reference field="11" count="1" selected="0">
            <x v="2"/>
          </reference>
          <reference field="13" count="1" selected="0">
            <x v="41"/>
          </reference>
        </references>
      </pivotArea>
    </format>
    <format dxfId="8839">
      <pivotArea dataOnly="0" labelOnly="1" outline="0" fieldPosition="0">
        <references count="8">
          <reference field="1" count="1" selected="0">
            <x v="2"/>
          </reference>
          <reference field="2" count="1" selected="0">
            <x v="52"/>
          </reference>
          <reference field="7" count="1" selected="0">
            <x v="16"/>
          </reference>
          <reference field="8" count="1">
            <x v="281"/>
          </reference>
          <reference field="9" count="1" selected="0">
            <x v="7"/>
          </reference>
          <reference field="10" count="1" selected="0">
            <x v="4"/>
          </reference>
          <reference field="11" count="1" selected="0">
            <x v="2"/>
          </reference>
          <reference field="13" count="1" selected="0">
            <x v="41"/>
          </reference>
        </references>
      </pivotArea>
    </format>
    <format dxfId="8838">
      <pivotArea dataOnly="0" labelOnly="1" outline="0" fieldPosition="0">
        <references count="8">
          <reference field="1" count="1" selected="0">
            <x v="2"/>
          </reference>
          <reference field="2" count="1" selected="0">
            <x v="64"/>
          </reference>
          <reference field="7" count="1" selected="0">
            <x v="16"/>
          </reference>
          <reference field="8" count="4">
            <x v="119"/>
            <x v="284"/>
            <x v="323"/>
            <x v="414"/>
          </reference>
          <reference field="9" count="1" selected="0">
            <x v="7"/>
          </reference>
          <reference field="10" count="1" selected="0">
            <x v="4"/>
          </reference>
          <reference field="11" count="1" selected="0">
            <x v="2"/>
          </reference>
          <reference field="13" count="1" selected="0">
            <x v="41"/>
          </reference>
        </references>
      </pivotArea>
    </format>
    <format dxfId="8837">
      <pivotArea dataOnly="0" labelOnly="1" outline="0" fieldPosition="0">
        <references count="8">
          <reference field="1" count="1" selected="0">
            <x v="2"/>
          </reference>
          <reference field="2" count="1" selected="0">
            <x v="74"/>
          </reference>
          <reference field="7" count="1" selected="0">
            <x v="16"/>
          </reference>
          <reference field="8" count="3">
            <x v="384"/>
            <x v="385"/>
            <x v="386"/>
          </reference>
          <reference field="9" count="1" selected="0">
            <x v="7"/>
          </reference>
          <reference field="10" count="1" selected="0">
            <x v="4"/>
          </reference>
          <reference field="11" count="1" selected="0">
            <x v="2"/>
          </reference>
          <reference field="13" count="1" selected="0">
            <x v="41"/>
          </reference>
        </references>
      </pivotArea>
    </format>
    <format dxfId="8836">
      <pivotArea dataOnly="0" labelOnly="1" outline="0" fieldPosition="0">
        <references count="8">
          <reference field="1" count="1" selected="0">
            <x v="2"/>
          </reference>
          <reference field="2" count="1" selected="0">
            <x v="83"/>
          </reference>
          <reference field="7" count="1" selected="0">
            <x v="16"/>
          </reference>
          <reference field="8" count="3">
            <x v="119"/>
            <x v="456"/>
            <x v="645"/>
          </reference>
          <reference field="9" count="1" selected="0">
            <x v="7"/>
          </reference>
          <reference field="10" count="1" selected="0">
            <x v="4"/>
          </reference>
          <reference field="11" count="1" selected="0">
            <x v="2"/>
          </reference>
          <reference field="13" count="1" selected="0">
            <x v="41"/>
          </reference>
        </references>
      </pivotArea>
    </format>
    <format dxfId="8835">
      <pivotArea dataOnly="0" labelOnly="1" outline="0" fieldPosition="0">
        <references count="8">
          <reference field="1" count="1" selected="0">
            <x v="2"/>
          </reference>
          <reference field="2" count="1" selected="0">
            <x v="85"/>
          </reference>
          <reference field="7" count="1" selected="0">
            <x v="16"/>
          </reference>
          <reference field="8" count="3">
            <x v="119"/>
            <x v="130"/>
            <x v="684"/>
          </reference>
          <reference field="9" count="1" selected="0">
            <x v="7"/>
          </reference>
          <reference field="10" count="1" selected="0">
            <x v="4"/>
          </reference>
          <reference field="11" count="1" selected="0">
            <x v="2"/>
          </reference>
          <reference field="13" count="1" selected="0">
            <x v="41"/>
          </reference>
        </references>
      </pivotArea>
    </format>
    <format dxfId="8834">
      <pivotArea dataOnly="0" labelOnly="1" outline="0" fieldPosition="0">
        <references count="8">
          <reference field="1" count="1" selected="0">
            <x v="1"/>
          </reference>
          <reference field="2" count="1" selected="0">
            <x v="2"/>
          </reference>
          <reference field="7" count="1" selected="0">
            <x v="19"/>
          </reference>
          <reference field="8" count="1">
            <x v="77"/>
          </reference>
          <reference field="9" count="1" selected="0">
            <x v="7"/>
          </reference>
          <reference field="10" count="1" selected="0">
            <x v="2"/>
          </reference>
          <reference field="11" count="1" selected="0">
            <x v="2"/>
          </reference>
          <reference field="13" count="1" selected="0">
            <x v="11"/>
          </reference>
        </references>
      </pivotArea>
    </format>
    <format dxfId="8833">
      <pivotArea dataOnly="0" labelOnly="1" outline="0" fieldPosition="0">
        <references count="8">
          <reference field="1" count="1" selected="0">
            <x v="1"/>
          </reference>
          <reference field="2" count="1" selected="0">
            <x v="11"/>
          </reference>
          <reference field="7" count="1" selected="0">
            <x v="19"/>
          </reference>
          <reference field="8" count="3">
            <x v="16"/>
            <x v="77"/>
            <x v="630"/>
          </reference>
          <reference field="9" count="1" selected="0">
            <x v="7"/>
          </reference>
          <reference field="10" count="1" selected="0">
            <x v="2"/>
          </reference>
          <reference field="11" count="1" selected="0">
            <x v="2"/>
          </reference>
          <reference field="13" count="1" selected="0">
            <x v="11"/>
          </reference>
        </references>
      </pivotArea>
    </format>
    <format dxfId="8832">
      <pivotArea dataOnly="0" labelOnly="1" outline="0" fieldPosition="0">
        <references count="8">
          <reference field="1" count="1" selected="0">
            <x v="1"/>
          </reference>
          <reference field="2" count="1" selected="0">
            <x v="20"/>
          </reference>
          <reference field="7" count="1" selected="0">
            <x v="19"/>
          </reference>
          <reference field="8" count="1">
            <x v="77"/>
          </reference>
          <reference field="9" count="1" selected="0">
            <x v="7"/>
          </reference>
          <reference field="10" count="1" selected="0">
            <x v="2"/>
          </reference>
          <reference field="11" count="1" selected="0">
            <x v="2"/>
          </reference>
          <reference field="13" count="1" selected="0">
            <x v="11"/>
          </reference>
        </references>
      </pivotArea>
    </format>
    <format dxfId="8831">
      <pivotArea dataOnly="0" labelOnly="1" outline="0" fieldPosition="0">
        <references count="8">
          <reference field="1" count="1" selected="0">
            <x v="1"/>
          </reference>
          <reference field="2" count="1" selected="0">
            <x v="28"/>
          </reference>
          <reference field="7" count="1" selected="0">
            <x v="19"/>
          </reference>
          <reference field="8" count="2">
            <x v="16"/>
            <x v="650"/>
          </reference>
          <reference field="9" count="1" selected="0">
            <x v="7"/>
          </reference>
          <reference field="10" count="1" selected="0">
            <x v="2"/>
          </reference>
          <reference field="11" count="1" selected="0">
            <x v="2"/>
          </reference>
          <reference field="13" count="1" selected="0">
            <x v="11"/>
          </reference>
        </references>
      </pivotArea>
    </format>
    <format dxfId="8830">
      <pivotArea dataOnly="0" labelOnly="1" outline="0" fieldPosition="0">
        <references count="8">
          <reference field="1" count="1" selected="0">
            <x v="1"/>
          </reference>
          <reference field="2" count="1" selected="0">
            <x v="29"/>
          </reference>
          <reference field="7" count="1" selected="0">
            <x v="19"/>
          </reference>
          <reference field="8" count="2">
            <x v="77"/>
            <x v="692"/>
          </reference>
          <reference field="9" count="1" selected="0">
            <x v="7"/>
          </reference>
          <reference field="10" count="1" selected="0">
            <x v="2"/>
          </reference>
          <reference field="11" count="1" selected="0">
            <x v="2"/>
          </reference>
          <reference field="13" count="1" selected="0">
            <x v="11"/>
          </reference>
        </references>
      </pivotArea>
    </format>
    <format dxfId="8829">
      <pivotArea dataOnly="0" labelOnly="1" outline="0" fieldPosition="0">
        <references count="8">
          <reference field="1" count="1" selected="0">
            <x v="4"/>
          </reference>
          <reference field="2" count="1" selected="0">
            <x v="54"/>
          </reference>
          <reference field="7" count="1" selected="0">
            <x v="19"/>
          </reference>
          <reference field="8" count="1">
            <x v="77"/>
          </reference>
          <reference field="9" count="1" selected="0">
            <x v="7"/>
          </reference>
          <reference field="10" count="1" selected="0">
            <x v="3"/>
          </reference>
          <reference field="11" count="1" selected="0">
            <x v="2"/>
          </reference>
          <reference field="13" count="1" selected="0">
            <x v="11"/>
          </reference>
        </references>
      </pivotArea>
    </format>
    <format dxfId="8828">
      <pivotArea dataOnly="0" labelOnly="1" outline="0" fieldPosition="0">
        <references count="8">
          <reference field="1" count="1" selected="0">
            <x v="13"/>
          </reference>
          <reference field="2" count="1" selected="0">
            <x v="7"/>
          </reference>
          <reference field="7" count="1" selected="0">
            <x v="19"/>
          </reference>
          <reference field="8" count="1">
            <x v="650"/>
          </reference>
          <reference field="9" count="1" selected="0">
            <x v="7"/>
          </reference>
          <reference field="10" count="1" selected="0">
            <x v="3"/>
          </reference>
          <reference field="11" count="1" selected="0">
            <x v="2"/>
          </reference>
          <reference field="13" count="1" selected="0">
            <x v="11"/>
          </reference>
        </references>
      </pivotArea>
    </format>
    <format dxfId="8827">
      <pivotArea dataOnly="0" labelOnly="1" outline="0" fieldPosition="0">
        <references count="8">
          <reference field="1" count="1" selected="0">
            <x v="13"/>
          </reference>
          <reference field="2" count="1" selected="0">
            <x v="21"/>
          </reference>
          <reference field="7" count="1" selected="0">
            <x v="19"/>
          </reference>
          <reference field="8" count="2">
            <x v="77"/>
            <x v="580"/>
          </reference>
          <reference field="9" count="1" selected="0">
            <x v="7"/>
          </reference>
          <reference field="10" count="1" selected="0">
            <x v="3"/>
          </reference>
          <reference field="11" count="1" selected="0">
            <x v="2"/>
          </reference>
          <reference field="13" count="1" selected="0">
            <x v="11"/>
          </reference>
        </references>
      </pivotArea>
    </format>
    <format dxfId="8826">
      <pivotArea dataOnly="0" labelOnly="1" outline="0" fieldPosition="0">
        <references count="8">
          <reference field="1" count="1" selected="0">
            <x v="17"/>
          </reference>
          <reference field="2" count="1" selected="0">
            <x v="66"/>
          </reference>
          <reference field="7" count="1" selected="0">
            <x v="19"/>
          </reference>
          <reference field="8" count="2">
            <x v="77"/>
            <x v="580"/>
          </reference>
          <reference field="9" count="1" selected="0">
            <x v="7"/>
          </reference>
          <reference field="10" count="1" selected="0">
            <x v="3"/>
          </reference>
          <reference field="11" count="1" selected="0">
            <x v="2"/>
          </reference>
          <reference field="13" count="1" selected="0">
            <x v="11"/>
          </reference>
        </references>
      </pivotArea>
    </format>
    <format dxfId="8825">
      <pivotArea dataOnly="0" labelOnly="1" outline="0" fieldPosition="0">
        <references count="8">
          <reference field="1" count="1" selected="0">
            <x v="18"/>
          </reference>
          <reference field="2" count="1" selected="0">
            <x v="34"/>
          </reference>
          <reference field="7" count="1" selected="0">
            <x v="19"/>
          </reference>
          <reference field="8" count="2">
            <x v="77"/>
            <x v="389"/>
          </reference>
          <reference field="9" count="1" selected="0">
            <x v="7"/>
          </reference>
          <reference field="10" count="1" selected="0">
            <x v="3"/>
          </reference>
          <reference field="11" count="1" selected="0">
            <x v="2"/>
          </reference>
          <reference field="13" count="1" selected="0">
            <x v="11"/>
          </reference>
        </references>
      </pivotArea>
    </format>
    <format dxfId="8824">
      <pivotArea dataOnly="0" labelOnly="1" outline="0" fieldPosition="0">
        <references count="8">
          <reference field="1" count="1" selected="0">
            <x v="2"/>
          </reference>
          <reference field="2" count="1" selected="0">
            <x v="83"/>
          </reference>
          <reference field="7" count="1" selected="0">
            <x v="19"/>
          </reference>
          <reference field="8" count="1">
            <x v="77"/>
          </reference>
          <reference field="9" count="1" selected="0">
            <x v="7"/>
          </reference>
          <reference field="10" count="1" selected="0">
            <x v="4"/>
          </reference>
          <reference field="11" count="1" selected="0">
            <x v="2"/>
          </reference>
          <reference field="13" count="1" selected="0">
            <x v="11"/>
          </reference>
        </references>
      </pivotArea>
    </format>
    <format dxfId="8823">
      <pivotArea dataOnly="0" labelOnly="1" outline="0" fieldPosition="0">
        <references count="8">
          <reference field="1" count="1" selected="0">
            <x v="2"/>
          </reference>
          <reference field="2" count="1" selected="0">
            <x v="85"/>
          </reference>
          <reference field="7" count="1" selected="0">
            <x v="19"/>
          </reference>
          <reference field="8" count="1">
            <x v="650"/>
          </reference>
          <reference field="9" count="1" selected="0">
            <x v="7"/>
          </reference>
          <reference field="10" count="1" selected="0">
            <x v="4"/>
          </reference>
          <reference field="11" count="1" selected="0">
            <x v="2"/>
          </reference>
          <reference field="13" count="1" selected="0">
            <x v="11"/>
          </reference>
        </references>
      </pivotArea>
    </format>
    <format dxfId="8822">
      <pivotArea dataOnly="0" labelOnly="1" outline="0" fieldPosition="0">
        <references count="8">
          <reference field="1" count="1" selected="0">
            <x v="1"/>
          </reference>
          <reference field="2" count="1" selected="0">
            <x v="2"/>
          </reference>
          <reference field="7" count="1" selected="0">
            <x v="20"/>
          </reference>
          <reference field="8" count="2">
            <x v="536"/>
            <x v="636"/>
          </reference>
          <reference field="9" count="1" selected="0">
            <x v="7"/>
          </reference>
          <reference field="10" count="1" selected="0">
            <x v="2"/>
          </reference>
          <reference field="11" count="1" selected="0">
            <x v="2"/>
          </reference>
          <reference field="13" count="1" selected="0">
            <x v="45"/>
          </reference>
        </references>
      </pivotArea>
    </format>
    <format dxfId="8821">
      <pivotArea dataOnly="0" labelOnly="1" outline="0" fieldPosition="0">
        <references count="8">
          <reference field="1" count="1" selected="0">
            <x v="1"/>
          </reference>
          <reference field="2" count="1" selected="0">
            <x v="11"/>
          </reference>
          <reference field="7" count="1" selected="0">
            <x v="20"/>
          </reference>
          <reference field="8" count="1">
            <x v="259"/>
          </reference>
          <reference field="9" count="1" selected="0">
            <x v="7"/>
          </reference>
          <reference field="10" count="1" selected="0">
            <x v="2"/>
          </reference>
          <reference field="11" count="1" selected="0">
            <x v="2"/>
          </reference>
          <reference field="13" count="1" selected="0">
            <x v="45"/>
          </reference>
        </references>
      </pivotArea>
    </format>
    <format dxfId="8820">
      <pivotArea dataOnly="0" labelOnly="1" outline="0" fieldPosition="0">
        <references count="8">
          <reference field="1" count="1" selected="0">
            <x v="1"/>
          </reference>
          <reference field="2" count="1" selected="0">
            <x v="13"/>
          </reference>
          <reference field="7" count="1" selected="0">
            <x v="20"/>
          </reference>
          <reference field="8" count="1">
            <x v="33"/>
          </reference>
          <reference field="9" count="1" selected="0">
            <x v="7"/>
          </reference>
          <reference field="10" count="1" selected="0">
            <x v="2"/>
          </reference>
          <reference field="11" count="1" selected="0">
            <x v="2"/>
          </reference>
          <reference field="13" count="1" selected="0">
            <x v="45"/>
          </reference>
        </references>
      </pivotArea>
    </format>
    <format dxfId="8819">
      <pivotArea dataOnly="0" labelOnly="1" outline="0" fieldPosition="0">
        <references count="8">
          <reference field="1" count="1" selected="0">
            <x v="1"/>
          </reference>
          <reference field="2" count="1" selected="0">
            <x v="16"/>
          </reference>
          <reference field="7" count="1" selected="0">
            <x v="20"/>
          </reference>
          <reference field="8" count="1">
            <x v="23"/>
          </reference>
          <reference field="9" count="1" selected="0">
            <x v="7"/>
          </reference>
          <reference field="10" count="1" selected="0">
            <x v="2"/>
          </reference>
          <reference field="11" count="1" selected="0">
            <x v="2"/>
          </reference>
          <reference field="13" count="1" selected="0">
            <x v="45"/>
          </reference>
        </references>
      </pivotArea>
    </format>
    <format dxfId="8818">
      <pivotArea dataOnly="0" labelOnly="1" outline="0" fieldPosition="0">
        <references count="8">
          <reference field="1" count="1" selected="0">
            <x v="1"/>
          </reference>
          <reference field="2" count="1" selected="0">
            <x v="22"/>
          </reference>
          <reference field="7" count="1" selected="0">
            <x v="20"/>
          </reference>
          <reference field="8" count="1">
            <x v="442"/>
          </reference>
          <reference field="9" count="1" selected="0">
            <x v="7"/>
          </reference>
          <reference field="10" count="1" selected="0">
            <x v="2"/>
          </reference>
          <reference field="11" count="1" selected="0">
            <x v="2"/>
          </reference>
          <reference field="13" count="1" selected="0">
            <x v="45"/>
          </reference>
        </references>
      </pivotArea>
    </format>
    <format dxfId="8817">
      <pivotArea dataOnly="0" labelOnly="1" outline="0" fieldPosition="0">
        <references count="8">
          <reference field="1" count="1" selected="0">
            <x v="1"/>
          </reference>
          <reference field="2" count="1" selected="0">
            <x v="27"/>
          </reference>
          <reference field="7" count="1" selected="0">
            <x v="20"/>
          </reference>
          <reference field="8" count="1">
            <x v="663"/>
          </reference>
          <reference field="9" count="1" selected="0">
            <x v="7"/>
          </reference>
          <reference field="10" count="1" selected="0">
            <x v="2"/>
          </reference>
          <reference field="11" count="1" selected="0">
            <x v="2"/>
          </reference>
          <reference field="13" count="1" selected="0">
            <x v="45"/>
          </reference>
        </references>
      </pivotArea>
    </format>
    <format dxfId="8816">
      <pivotArea dataOnly="0" labelOnly="1" outline="0" fieldPosition="0">
        <references count="8">
          <reference field="1" count="1" selected="0">
            <x v="1"/>
          </reference>
          <reference field="2" count="1" selected="0">
            <x v="30"/>
          </reference>
          <reference field="7" count="1" selected="0">
            <x v="20"/>
          </reference>
          <reference field="8" count="1">
            <x v="141"/>
          </reference>
          <reference field="9" count="1" selected="0">
            <x v="7"/>
          </reference>
          <reference field="10" count="1" selected="0">
            <x v="2"/>
          </reference>
          <reference field="11" count="1" selected="0">
            <x v="2"/>
          </reference>
          <reference field="13" count="1" selected="0">
            <x v="45"/>
          </reference>
        </references>
      </pivotArea>
    </format>
    <format dxfId="8815">
      <pivotArea dataOnly="0" labelOnly="1" outline="0" fieldPosition="0">
        <references count="8">
          <reference field="1" count="1" selected="0">
            <x v="1"/>
          </reference>
          <reference field="2" count="1" selected="0">
            <x v="48"/>
          </reference>
          <reference field="7" count="1" selected="0">
            <x v="20"/>
          </reference>
          <reference field="8" count="1">
            <x v="663"/>
          </reference>
          <reference field="9" count="1" selected="0">
            <x v="7"/>
          </reference>
          <reference field="10" count="1" selected="0">
            <x v="2"/>
          </reference>
          <reference field="11" count="1" selected="0">
            <x v="2"/>
          </reference>
          <reference field="13" count="1" selected="0">
            <x v="45"/>
          </reference>
        </references>
      </pivotArea>
    </format>
    <format dxfId="8814">
      <pivotArea dataOnly="0" labelOnly="1" outline="0" fieldPosition="0">
        <references count="8">
          <reference field="1" count="1" selected="0">
            <x v="1"/>
          </reference>
          <reference field="2" count="1" selected="0">
            <x v="59"/>
          </reference>
          <reference field="7" count="1" selected="0">
            <x v="20"/>
          </reference>
          <reference field="8" count="1">
            <x v="513"/>
          </reference>
          <reference field="9" count="1" selected="0">
            <x v="7"/>
          </reference>
          <reference field="10" count="1" selected="0">
            <x v="2"/>
          </reference>
          <reference field="11" count="1" selected="0">
            <x v="2"/>
          </reference>
          <reference field="13" count="1" selected="0">
            <x v="45"/>
          </reference>
        </references>
      </pivotArea>
    </format>
    <format dxfId="8813">
      <pivotArea dataOnly="0" labelOnly="1" outline="0" fieldPosition="0">
        <references count="8">
          <reference field="1" count="1" selected="0">
            <x v="1"/>
          </reference>
          <reference field="2" count="1" selected="0">
            <x v="84"/>
          </reference>
          <reference field="7" count="1" selected="0">
            <x v="20"/>
          </reference>
          <reference field="8" count="1">
            <x v="23"/>
          </reference>
          <reference field="9" count="1" selected="0">
            <x v="7"/>
          </reference>
          <reference field="10" count="1" selected="0">
            <x v="2"/>
          </reference>
          <reference field="11" count="1" selected="0">
            <x v="2"/>
          </reference>
          <reference field="13" count="1" selected="0">
            <x v="45"/>
          </reference>
        </references>
      </pivotArea>
    </format>
    <format dxfId="8812">
      <pivotArea dataOnly="0" labelOnly="1" outline="0" fieldPosition="0">
        <references count="8">
          <reference field="1" count="1" selected="0">
            <x v="1"/>
          </reference>
          <reference field="2" count="1" selected="0">
            <x v="86"/>
          </reference>
          <reference field="7" count="1" selected="0">
            <x v="20"/>
          </reference>
          <reference field="8" count="1">
            <x v="663"/>
          </reference>
          <reference field="9" count="1" selected="0">
            <x v="7"/>
          </reference>
          <reference field="10" count="1" selected="0">
            <x v="2"/>
          </reference>
          <reference field="11" count="1" selected="0">
            <x v="2"/>
          </reference>
          <reference field="13" count="1" selected="0">
            <x v="45"/>
          </reference>
        </references>
      </pivotArea>
    </format>
    <format dxfId="8811">
      <pivotArea dataOnly="0" labelOnly="1" outline="0" fieldPosition="0">
        <references count="8">
          <reference field="1" count="1" selected="0">
            <x v="1"/>
          </reference>
          <reference field="2" count="1" selected="0">
            <x v="45"/>
          </reference>
          <reference field="7" count="1" selected="0">
            <x v="20"/>
          </reference>
          <reference field="8" count="1">
            <x v="463"/>
          </reference>
          <reference field="9" count="1" selected="0">
            <x v="7"/>
          </reference>
          <reference field="10" count="1" selected="0">
            <x v="2"/>
          </reference>
          <reference field="11" count="1" selected="0">
            <x v="3"/>
          </reference>
          <reference field="13" count="1" selected="0">
            <x v="45"/>
          </reference>
        </references>
      </pivotArea>
    </format>
    <format dxfId="8810">
      <pivotArea dataOnly="0" labelOnly="1" outline="0" fieldPosition="0">
        <references count="8">
          <reference field="1" count="1" selected="0">
            <x v="3"/>
          </reference>
          <reference field="2" count="1" selected="0">
            <x v="51"/>
          </reference>
          <reference field="7" count="1" selected="0">
            <x v="20"/>
          </reference>
          <reference field="8" count="1">
            <x v="718"/>
          </reference>
          <reference field="9" count="1" selected="0">
            <x v="7"/>
          </reference>
          <reference field="10" count="1" selected="0">
            <x v="3"/>
          </reference>
          <reference field="11" count="1" selected="0">
            <x v="2"/>
          </reference>
          <reference field="13" count="1" selected="0">
            <x v="45"/>
          </reference>
        </references>
      </pivotArea>
    </format>
    <format dxfId="8809">
      <pivotArea dataOnly="0" labelOnly="1" outline="0" fieldPosition="0">
        <references count="8">
          <reference field="1" count="1" selected="0">
            <x v="4"/>
          </reference>
          <reference field="2" count="1" selected="0">
            <x v="54"/>
          </reference>
          <reference field="7" count="1" selected="0">
            <x v="20"/>
          </reference>
          <reference field="8" count="2">
            <x v="173"/>
            <x v="775"/>
          </reference>
          <reference field="9" count="1" selected="0">
            <x v="7"/>
          </reference>
          <reference field="10" count="1" selected="0">
            <x v="3"/>
          </reference>
          <reference field="11" count="1" selected="0">
            <x v="2"/>
          </reference>
          <reference field="13" count="1" selected="0">
            <x v="45"/>
          </reference>
        </references>
      </pivotArea>
    </format>
    <format dxfId="8808">
      <pivotArea dataOnly="0" labelOnly="1" outline="0" fieldPosition="0">
        <references count="8">
          <reference field="1" count="1" selected="0">
            <x v="6"/>
          </reference>
          <reference field="2" count="1" selected="0">
            <x v="82"/>
          </reference>
          <reference field="7" count="1" selected="0">
            <x v="20"/>
          </reference>
          <reference field="8" count="1">
            <x v="536"/>
          </reference>
          <reference field="9" count="1" selected="0">
            <x v="7"/>
          </reference>
          <reference field="10" count="1" selected="0">
            <x v="3"/>
          </reference>
          <reference field="11" count="1" selected="0">
            <x v="2"/>
          </reference>
          <reference field="13" count="1" selected="0">
            <x v="45"/>
          </reference>
        </references>
      </pivotArea>
    </format>
    <format dxfId="8807">
      <pivotArea dataOnly="0" labelOnly="1" outline="0" fieldPosition="0">
        <references count="8">
          <reference field="1" count="1" selected="0">
            <x v="18"/>
          </reference>
          <reference field="2" count="1" selected="0">
            <x v="34"/>
          </reference>
          <reference field="7" count="1" selected="0">
            <x v="20"/>
          </reference>
          <reference field="8" count="1">
            <x v="173"/>
          </reference>
          <reference field="9" count="1" selected="0">
            <x v="7"/>
          </reference>
          <reference field="10" count="1" selected="0">
            <x v="3"/>
          </reference>
          <reference field="11" count="1" selected="0">
            <x v="2"/>
          </reference>
          <reference field="13" count="1" selected="0">
            <x v="45"/>
          </reference>
        </references>
      </pivotArea>
    </format>
    <format dxfId="8806">
      <pivotArea dataOnly="0" labelOnly="1" outline="0" fieldPosition="0">
        <references count="8">
          <reference field="1" count="1" selected="0">
            <x v="1"/>
          </reference>
          <reference field="2" count="1" selected="0">
            <x v="2"/>
          </reference>
          <reference field="7" count="1" selected="0">
            <x v="21"/>
          </reference>
          <reference field="8" count="2">
            <x v="140"/>
            <x v="417"/>
          </reference>
          <reference field="9" count="1" selected="0">
            <x v="7"/>
          </reference>
          <reference field="10" count="1" selected="0">
            <x v="2"/>
          </reference>
          <reference field="11" count="1" selected="0">
            <x v="2"/>
          </reference>
          <reference field="13" count="1" selected="0">
            <x v="4"/>
          </reference>
        </references>
      </pivotArea>
    </format>
    <format dxfId="8805">
      <pivotArea dataOnly="0" labelOnly="1" outline="0" fieldPosition="0">
        <references count="8">
          <reference field="1" count="1" selected="0">
            <x v="1"/>
          </reference>
          <reference field="2" count="1" selected="0">
            <x v="3"/>
          </reference>
          <reference field="7" count="1" selected="0">
            <x v="21"/>
          </reference>
          <reference field="8" count="4">
            <x v="140"/>
            <x v="531"/>
            <x v="533"/>
            <x v="867"/>
          </reference>
          <reference field="9" count="1" selected="0">
            <x v="7"/>
          </reference>
          <reference field="10" count="1" selected="0">
            <x v="2"/>
          </reference>
          <reference field="11" count="1" selected="0">
            <x v="2"/>
          </reference>
          <reference field="13" count="1" selected="0">
            <x v="4"/>
          </reference>
        </references>
      </pivotArea>
    </format>
    <format dxfId="8804">
      <pivotArea dataOnly="0" labelOnly="1" outline="0" fieldPosition="0">
        <references count="8">
          <reference field="1" count="1" selected="0">
            <x v="1"/>
          </reference>
          <reference field="2" count="1" selected="0">
            <x v="5"/>
          </reference>
          <reference field="7" count="1" selected="0">
            <x v="21"/>
          </reference>
          <reference field="8" count="1">
            <x v="140"/>
          </reference>
          <reference field="9" count="1" selected="0">
            <x v="7"/>
          </reference>
          <reference field="10" count="1" selected="0">
            <x v="2"/>
          </reference>
          <reference field="11" count="1" selected="0">
            <x v="2"/>
          </reference>
          <reference field="13" count="1" selected="0">
            <x v="4"/>
          </reference>
        </references>
      </pivotArea>
    </format>
    <format dxfId="8803">
      <pivotArea dataOnly="0" labelOnly="1" outline="0" fieldPosition="0">
        <references count="8">
          <reference field="1" count="1" selected="0">
            <x v="1"/>
          </reference>
          <reference field="2" count="1" selected="0">
            <x v="8"/>
          </reference>
          <reference field="7" count="1" selected="0">
            <x v="21"/>
          </reference>
          <reference field="8" count="3">
            <x v="30"/>
            <x v="531"/>
            <x v="656"/>
          </reference>
          <reference field="9" count="1" selected="0">
            <x v="7"/>
          </reference>
          <reference field="10" count="1" selected="0">
            <x v="2"/>
          </reference>
          <reference field="11" count="1" selected="0">
            <x v="2"/>
          </reference>
          <reference field="13" count="1" selected="0">
            <x v="4"/>
          </reference>
        </references>
      </pivotArea>
    </format>
    <format dxfId="8802">
      <pivotArea dataOnly="0" labelOnly="1" outline="0" fieldPosition="0">
        <references count="8">
          <reference field="1" count="1" selected="0">
            <x v="1"/>
          </reference>
          <reference field="2" count="1" selected="0">
            <x v="11"/>
          </reference>
          <reference field="7" count="1" selected="0">
            <x v="21"/>
          </reference>
          <reference field="8" count="1">
            <x v="272"/>
          </reference>
          <reference field="9" count="1" selected="0">
            <x v="7"/>
          </reference>
          <reference field="10" count="1" selected="0">
            <x v="2"/>
          </reference>
          <reference field="11" count="1" selected="0">
            <x v="2"/>
          </reference>
          <reference field="13" count="1" selected="0">
            <x v="4"/>
          </reference>
        </references>
      </pivotArea>
    </format>
    <format dxfId="8801">
      <pivotArea dataOnly="0" labelOnly="1" outline="0" fieldPosition="0">
        <references count="8">
          <reference field="1" count="1" selected="0">
            <x v="1"/>
          </reference>
          <reference field="2" count="1" selected="0">
            <x v="12"/>
          </reference>
          <reference field="7" count="1" selected="0">
            <x v="21"/>
          </reference>
          <reference field="8" count="2">
            <x v="27"/>
            <x v="140"/>
          </reference>
          <reference field="9" count="1" selected="0">
            <x v="7"/>
          </reference>
          <reference field="10" count="1" selected="0">
            <x v="2"/>
          </reference>
          <reference field="11" count="1" selected="0">
            <x v="2"/>
          </reference>
          <reference field="13" count="1" selected="0">
            <x v="4"/>
          </reference>
        </references>
      </pivotArea>
    </format>
    <format dxfId="8800">
      <pivotArea dataOnly="0" labelOnly="1" outline="0" fieldPosition="0">
        <references count="8">
          <reference field="1" count="1" selected="0">
            <x v="1"/>
          </reference>
          <reference field="2" count="1" selected="0">
            <x v="13"/>
          </reference>
          <reference field="7" count="1" selected="0">
            <x v="21"/>
          </reference>
          <reference field="8" count="1">
            <x v="30"/>
          </reference>
          <reference field="9" count="1" selected="0">
            <x v="7"/>
          </reference>
          <reference field="10" count="1" selected="0">
            <x v="2"/>
          </reference>
          <reference field="11" count="1" selected="0">
            <x v="2"/>
          </reference>
          <reference field="13" count="1" selected="0">
            <x v="4"/>
          </reference>
        </references>
      </pivotArea>
    </format>
    <format dxfId="8799">
      <pivotArea dataOnly="0" labelOnly="1" outline="0" fieldPosition="0">
        <references count="8">
          <reference field="1" count="1" selected="0">
            <x v="1"/>
          </reference>
          <reference field="2" count="1" selected="0">
            <x v="14"/>
          </reference>
          <reference field="7" count="1" selected="0">
            <x v="21"/>
          </reference>
          <reference field="8" count="1">
            <x v="140"/>
          </reference>
          <reference field="9" count="1" selected="0">
            <x v="7"/>
          </reference>
          <reference field="10" count="1" selected="0">
            <x v="2"/>
          </reference>
          <reference field="11" count="1" selected="0">
            <x v="2"/>
          </reference>
          <reference field="13" count="1" selected="0">
            <x v="4"/>
          </reference>
        </references>
      </pivotArea>
    </format>
    <format dxfId="8798">
      <pivotArea dataOnly="0" labelOnly="1" outline="0" fieldPosition="0">
        <references count="8">
          <reference field="1" count="1" selected="0">
            <x v="1"/>
          </reference>
          <reference field="2" count="1" selected="0">
            <x v="15"/>
          </reference>
          <reference field="7" count="1" selected="0">
            <x v="21"/>
          </reference>
          <reference field="8" count="2">
            <x v="717"/>
            <x v="721"/>
          </reference>
          <reference field="9" count="1" selected="0">
            <x v="7"/>
          </reference>
          <reference field="10" count="1" selected="0">
            <x v="2"/>
          </reference>
          <reference field="11" count="1" selected="0">
            <x v="2"/>
          </reference>
          <reference field="13" count="1" selected="0">
            <x v="4"/>
          </reference>
        </references>
      </pivotArea>
    </format>
    <format dxfId="8797">
      <pivotArea dataOnly="0" labelOnly="1" outline="0" fieldPosition="0">
        <references count="8">
          <reference field="1" count="1" selected="0">
            <x v="1"/>
          </reference>
          <reference field="2" count="1" selected="0">
            <x v="16"/>
          </reference>
          <reference field="7" count="1" selected="0">
            <x v="21"/>
          </reference>
          <reference field="8" count="4">
            <x v="140"/>
            <x v="629"/>
            <x v="711"/>
            <x v="773"/>
          </reference>
          <reference field="9" count="1" selected="0">
            <x v="7"/>
          </reference>
          <reference field="10" count="1" selected="0">
            <x v="2"/>
          </reference>
          <reference field="11" count="1" selected="0">
            <x v="2"/>
          </reference>
          <reference field="13" count="1" selected="0">
            <x v="4"/>
          </reference>
        </references>
      </pivotArea>
    </format>
    <format dxfId="8796">
      <pivotArea dataOnly="0" labelOnly="1" outline="0" fieldPosition="0">
        <references count="8">
          <reference field="1" count="1" selected="0">
            <x v="1"/>
          </reference>
          <reference field="2" count="1" selected="0">
            <x v="20"/>
          </reference>
          <reference field="7" count="1" selected="0">
            <x v="21"/>
          </reference>
          <reference field="8" count="1">
            <x v="659"/>
          </reference>
          <reference field="9" count="1" selected="0">
            <x v="7"/>
          </reference>
          <reference field="10" count="1" selected="0">
            <x v="2"/>
          </reference>
          <reference field="11" count="1" selected="0">
            <x v="2"/>
          </reference>
          <reference field="13" count="1" selected="0">
            <x v="4"/>
          </reference>
        </references>
      </pivotArea>
    </format>
    <format dxfId="8795">
      <pivotArea dataOnly="0" labelOnly="1" outline="0" fieldPosition="0">
        <references count="8">
          <reference field="1" count="1" selected="0">
            <x v="1"/>
          </reference>
          <reference field="2" count="1" selected="0">
            <x v="22"/>
          </reference>
          <reference field="7" count="1" selected="0">
            <x v="21"/>
          </reference>
          <reference field="8" count="2">
            <x v="140"/>
            <x v="272"/>
          </reference>
          <reference field="9" count="1" selected="0">
            <x v="7"/>
          </reference>
          <reference field="10" count="1" selected="0">
            <x v="2"/>
          </reference>
          <reference field="11" count="1" selected="0">
            <x v="2"/>
          </reference>
          <reference field="13" count="1" selected="0">
            <x v="4"/>
          </reference>
        </references>
      </pivotArea>
    </format>
    <format dxfId="8794">
      <pivotArea dataOnly="0" labelOnly="1" outline="0" fieldPosition="0">
        <references count="8">
          <reference field="1" count="1" selected="0">
            <x v="1"/>
          </reference>
          <reference field="2" count="1" selected="0">
            <x v="28"/>
          </reference>
          <reference field="7" count="1" selected="0">
            <x v="21"/>
          </reference>
          <reference field="8" count="1">
            <x v="649"/>
          </reference>
          <reference field="9" count="1" selected="0">
            <x v="7"/>
          </reference>
          <reference field="10" count="1" selected="0">
            <x v="2"/>
          </reference>
          <reference field="11" count="1" selected="0">
            <x v="2"/>
          </reference>
          <reference field="13" count="1" selected="0">
            <x v="4"/>
          </reference>
        </references>
      </pivotArea>
    </format>
    <format dxfId="8793">
      <pivotArea dataOnly="0" labelOnly="1" outline="0" fieldPosition="0">
        <references count="8">
          <reference field="1" count="1" selected="0">
            <x v="1"/>
          </reference>
          <reference field="2" count="1" selected="0">
            <x v="29"/>
          </reference>
          <reference field="7" count="1" selected="0">
            <x v="21"/>
          </reference>
          <reference field="8" count="5">
            <x v="140"/>
            <x v="460"/>
            <x v="464"/>
            <x v="678"/>
            <x v="711"/>
          </reference>
          <reference field="9" count="1" selected="0">
            <x v="7"/>
          </reference>
          <reference field="10" count="1" selected="0">
            <x v="2"/>
          </reference>
          <reference field="11" count="1" selected="0">
            <x v="2"/>
          </reference>
          <reference field="13" count="1" selected="0">
            <x v="4"/>
          </reference>
        </references>
      </pivotArea>
    </format>
    <format dxfId="8792">
      <pivotArea dataOnly="0" labelOnly="1" outline="0" fieldPosition="0">
        <references count="8">
          <reference field="1" count="1" selected="0">
            <x v="1"/>
          </reference>
          <reference field="2" count="1" selected="0">
            <x v="42"/>
          </reference>
          <reference field="7" count="1" selected="0">
            <x v="21"/>
          </reference>
          <reference field="8" count="2">
            <x v="140"/>
            <x v="316"/>
          </reference>
          <reference field="9" count="1" selected="0">
            <x v="7"/>
          </reference>
          <reference field="10" count="1" selected="0">
            <x v="2"/>
          </reference>
          <reference field="11" count="1" selected="0">
            <x v="2"/>
          </reference>
          <reference field="13" count="1" selected="0">
            <x v="4"/>
          </reference>
        </references>
      </pivotArea>
    </format>
    <format dxfId="8791">
      <pivotArea dataOnly="0" labelOnly="1" outline="0" fieldPosition="0">
        <references count="8">
          <reference field="1" count="1" selected="0">
            <x v="1"/>
          </reference>
          <reference field="2" count="1" selected="0">
            <x v="43"/>
          </reference>
          <reference field="7" count="1" selected="0">
            <x v="21"/>
          </reference>
          <reference field="8" count="2">
            <x v="140"/>
            <x v="759"/>
          </reference>
          <reference field="9" count="1" selected="0">
            <x v="7"/>
          </reference>
          <reference field="10" count="1" selected="0">
            <x v="2"/>
          </reference>
          <reference field="11" count="1" selected="0">
            <x v="2"/>
          </reference>
          <reference field="13" count="1" selected="0">
            <x v="4"/>
          </reference>
        </references>
      </pivotArea>
    </format>
    <format dxfId="8790">
      <pivotArea dataOnly="0" labelOnly="1" outline="0" fieldPosition="0">
        <references count="8">
          <reference field="1" count="1" selected="0">
            <x v="1"/>
          </reference>
          <reference field="2" count="1" selected="0">
            <x v="48"/>
          </reference>
          <reference field="7" count="1" selected="0">
            <x v="21"/>
          </reference>
          <reference field="8" count="2">
            <x v="140"/>
            <x v="848"/>
          </reference>
          <reference field="9" count="1" selected="0">
            <x v="7"/>
          </reference>
          <reference field="10" count="1" selected="0">
            <x v="2"/>
          </reference>
          <reference field="11" count="1" selected="0">
            <x v="2"/>
          </reference>
          <reference field="13" count="1" selected="0">
            <x v="4"/>
          </reference>
        </references>
      </pivotArea>
    </format>
    <format dxfId="8789">
      <pivotArea dataOnly="0" labelOnly="1" outline="0" fieldPosition="0">
        <references count="8">
          <reference field="1" count="1" selected="0">
            <x v="1"/>
          </reference>
          <reference field="2" count="1" selected="0">
            <x v="56"/>
          </reference>
          <reference field="7" count="1" selected="0">
            <x v="21"/>
          </reference>
          <reference field="8" count="1">
            <x v="272"/>
          </reference>
          <reference field="9" count="1" selected="0">
            <x v="7"/>
          </reference>
          <reference field="10" count="1" selected="0">
            <x v="2"/>
          </reference>
          <reference field="11" count="1" selected="0">
            <x v="2"/>
          </reference>
          <reference field="13" count="1" selected="0">
            <x v="4"/>
          </reference>
        </references>
      </pivotArea>
    </format>
    <format dxfId="8788">
      <pivotArea dataOnly="0" labelOnly="1" outline="0" fieldPosition="0">
        <references count="8">
          <reference field="1" count="1" selected="0">
            <x v="1"/>
          </reference>
          <reference field="2" count="1" selected="0">
            <x v="59"/>
          </reference>
          <reference field="7" count="1" selected="0">
            <x v="21"/>
          </reference>
          <reference field="8" count="2">
            <x v="140"/>
            <x v="834"/>
          </reference>
          <reference field="9" count="1" selected="0">
            <x v="7"/>
          </reference>
          <reference field="10" count="1" selected="0">
            <x v="2"/>
          </reference>
          <reference field="11" count="1" selected="0">
            <x v="2"/>
          </reference>
          <reference field="13" count="1" selected="0">
            <x v="4"/>
          </reference>
        </references>
      </pivotArea>
    </format>
    <format dxfId="8787">
      <pivotArea dataOnly="0" labelOnly="1" outline="0" fieldPosition="0">
        <references count="8">
          <reference field="1" count="1" selected="0">
            <x v="1"/>
          </reference>
          <reference field="2" count="1" selected="0">
            <x v="60"/>
          </reference>
          <reference field="7" count="1" selected="0">
            <x v="21"/>
          </reference>
          <reference field="8" count="1">
            <x v="140"/>
          </reference>
          <reference field="9" count="1" selected="0">
            <x v="7"/>
          </reference>
          <reference field="10" count="1" selected="0">
            <x v="2"/>
          </reference>
          <reference field="11" count="1" selected="0">
            <x v="2"/>
          </reference>
          <reference field="13" count="1" selected="0">
            <x v="4"/>
          </reference>
        </references>
      </pivotArea>
    </format>
    <format dxfId="8786">
      <pivotArea dataOnly="0" labelOnly="1" outline="0" fieldPosition="0">
        <references count="8">
          <reference field="1" count="1" selected="0">
            <x v="1"/>
          </reference>
          <reference field="2" count="1" selected="0">
            <x v="61"/>
          </reference>
          <reference field="7" count="1" selected="0">
            <x v="21"/>
          </reference>
          <reference field="8" count="1">
            <x v="272"/>
          </reference>
          <reference field="9" count="1" selected="0">
            <x v="7"/>
          </reference>
          <reference field="10" count="1" selected="0">
            <x v="2"/>
          </reference>
          <reference field="11" count="1" selected="0">
            <x v="2"/>
          </reference>
          <reference field="13" count="1" selected="0">
            <x v="4"/>
          </reference>
        </references>
      </pivotArea>
    </format>
    <format dxfId="8785">
      <pivotArea dataOnly="0" labelOnly="1" outline="0" fieldPosition="0">
        <references count="8">
          <reference field="1" count="1" selected="0">
            <x v="1"/>
          </reference>
          <reference field="2" count="1" selected="0">
            <x v="62"/>
          </reference>
          <reference field="7" count="1" selected="0">
            <x v="21"/>
          </reference>
          <reference field="8" count="1">
            <x v="238"/>
          </reference>
          <reference field="9" count="1" selected="0">
            <x v="7"/>
          </reference>
          <reference field="10" count="1" selected="0">
            <x v="2"/>
          </reference>
          <reference field="11" count="1" selected="0">
            <x v="2"/>
          </reference>
          <reference field="13" count="1" selected="0">
            <x v="4"/>
          </reference>
        </references>
      </pivotArea>
    </format>
    <format dxfId="8784">
      <pivotArea dataOnly="0" labelOnly="1" outline="0" fieldPosition="0">
        <references count="8">
          <reference field="1" count="1" selected="0">
            <x v="1"/>
          </reference>
          <reference field="2" count="1" selected="0">
            <x v="65"/>
          </reference>
          <reference field="7" count="1" selected="0">
            <x v="21"/>
          </reference>
          <reference field="8" count="2">
            <x v="140"/>
            <x v="475"/>
          </reference>
          <reference field="9" count="1" selected="0">
            <x v="7"/>
          </reference>
          <reference field="10" count="1" selected="0">
            <x v="2"/>
          </reference>
          <reference field="11" count="1" selected="0">
            <x v="2"/>
          </reference>
          <reference field="13" count="1" selected="0">
            <x v="4"/>
          </reference>
        </references>
      </pivotArea>
    </format>
    <format dxfId="8783">
      <pivotArea dataOnly="0" labelOnly="1" outline="0" fieldPosition="0">
        <references count="8">
          <reference field="1" count="1" selected="0">
            <x v="1"/>
          </reference>
          <reference field="2" count="1" selected="0">
            <x v="77"/>
          </reference>
          <reference field="7" count="1" selected="0">
            <x v="21"/>
          </reference>
          <reference field="8" count="1">
            <x v="272"/>
          </reference>
          <reference field="9" count="1" selected="0">
            <x v="7"/>
          </reference>
          <reference field="10" count="1" selected="0">
            <x v="2"/>
          </reference>
          <reference field="11" count="1" selected="0">
            <x v="2"/>
          </reference>
          <reference field="13" count="1" selected="0">
            <x v="4"/>
          </reference>
        </references>
      </pivotArea>
    </format>
    <format dxfId="8782">
      <pivotArea dataOnly="0" labelOnly="1" outline="0" fieldPosition="0">
        <references count="8">
          <reference field="1" count="1" selected="0">
            <x v="1"/>
          </reference>
          <reference field="2" count="1" selected="0">
            <x v="78"/>
          </reference>
          <reference field="7" count="1" selected="0">
            <x v="21"/>
          </reference>
          <reference field="8" count="2">
            <x v="140"/>
            <x v="460"/>
          </reference>
          <reference field="9" count="1" selected="0">
            <x v="7"/>
          </reference>
          <reference field="10" count="1" selected="0">
            <x v="2"/>
          </reference>
          <reference field="11" count="1" selected="0">
            <x v="2"/>
          </reference>
          <reference field="13" count="1" selected="0">
            <x v="4"/>
          </reference>
        </references>
      </pivotArea>
    </format>
    <format dxfId="8781">
      <pivotArea dataOnly="0" labelOnly="1" outline="0" fieldPosition="0">
        <references count="8">
          <reference field="1" count="1" selected="0">
            <x v="1"/>
          </reference>
          <reference field="2" count="1" selected="0">
            <x v="81"/>
          </reference>
          <reference field="7" count="1" selected="0">
            <x v="21"/>
          </reference>
          <reference field="8" count="1">
            <x v="140"/>
          </reference>
          <reference field="9" count="1" selected="0">
            <x v="7"/>
          </reference>
          <reference field="10" count="1" selected="0">
            <x v="2"/>
          </reference>
          <reference field="11" count="1" selected="0">
            <x v="2"/>
          </reference>
          <reference field="13" count="1" selected="0">
            <x v="4"/>
          </reference>
        </references>
      </pivotArea>
    </format>
    <format dxfId="8780">
      <pivotArea dataOnly="0" labelOnly="1" outline="0" fieldPosition="0">
        <references count="8">
          <reference field="1" count="1" selected="0">
            <x v="1"/>
          </reference>
          <reference field="2" count="1" selected="0">
            <x v="84"/>
          </reference>
          <reference field="7" count="1" selected="0">
            <x v="21"/>
          </reference>
          <reference field="8" count="1">
            <x v="863"/>
          </reference>
          <reference field="9" count="1" selected="0">
            <x v="7"/>
          </reference>
          <reference field="10" count="1" selected="0">
            <x v="2"/>
          </reference>
          <reference field="11" count="1" selected="0">
            <x v="2"/>
          </reference>
          <reference field="13" count="1" selected="0">
            <x v="4"/>
          </reference>
        </references>
      </pivotArea>
    </format>
    <format dxfId="8779">
      <pivotArea dataOnly="0" labelOnly="1" outline="0" fieldPosition="0">
        <references count="8">
          <reference field="1" count="1" selected="0">
            <x v="1"/>
          </reference>
          <reference field="2" count="1" selected="0">
            <x v="86"/>
          </reference>
          <reference field="7" count="1" selected="0">
            <x v="21"/>
          </reference>
          <reference field="8" count="1">
            <x v="140"/>
          </reference>
          <reference field="9" count="1" selected="0">
            <x v="7"/>
          </reference>
          <reference field="10" count="1" selected="0">
            <x v="2"/>
          </reference>
          <reference field="11" count="1" selected="0">
            <x v="2"/>
          </reference>
          <reference field="13" count="1" selected="0">
            <x v="4"/>
          </reference>
        </references>
      </pivotArea>
    </format>
    <format dxfId="8778">
      <pivotArea dataOnly="0" labelOnly="1" outline="0" fieldPosition="0">
        <references count="8">
          <reference field="1" count="1" selected="0">
            <x v="3"/>
          </reference>
          <reference field="2" count="1" selected="0">
            <x v="50"/>
          </reference>
          <reference field="7" count="1" selected="0">
            <x v="21"/>
          </reference>
          <reference field="8" count="1">
            <x v="30"/>
          </reference>
          <reference field="9" count="1" selected="0">
            <x v="7"/>
          </reference>
          <reference field="10" count="1" selected="0">
            <x v="3"/>
          </reference>
          <reference field="11" count="1" selected="0">
            <x v="2"/>
          </reference>
          <reference field="13" count="1" selected="0">
            <x v="4"/>
          </reference>
        </references>
      </pivotArea>
    </format>
    <format dxfId="8777">
      <pivotArea dataOnly="0" labelOnly="1" outline="0" fieldPosition="0">
        <references count="8">
          <reference field="1" count="1" selected="0">
            <x v="3"/>
          </reference>
          <reference field="2" count="1" selected="0">
            <x v="51"/>
          </reference>
          <reference field="7" count="1" selected="0">
            <x v="21"/>
          </reference>
          <reference field="8" count="5">
            <x v="140"/>
            <x v="177"/>
            <x v="272"/>
            <x v="460"/>
            <x v="774"/>
          </reference>
          <reference field="9" count="1" selected="0">
            <x v="7"/>
          </reference>
          <reference field="10" count="1" selected="0">
            <x v="3"/>
          </reference>
          <reference field="11" count="1" selected="0">
            <x v="2"/>
          </reference>
          <reference field="13" count="1" selected="0">
            <x v="4"/>
          </reference>
        </references>
      </pivotArea>
    </format>
    <format dxfId="8776">
      <pivotArea dataOnly="0" labelOnly="1" outline="0" fieldPosition="0">
        <references count="8">
          <reference field="1" count="1" selected="0">
            <x v="4"/>
          </reference>
          <reference field="2" count="1" selected="0">
            <x v="76"/>
          </reference>
          <reference field="7" count="1" selected="0">
            <x v="21"/>
          </reference>
          <reference field="8" count="1">
            <x v="140"/>
          </reference>
          <reference field="9" count="1" selected="0">
            <x v="7"/>
          </reference>
          <reference field="10" count="1" selected="0">
            <x v="3"/>
          </reference>
          <reference field="11" count="1" selected="0">
            <x v="2"/>
          </reference>
          <reference field="13" count="1" selected="0">
            <x v="4"/>
          </reference>
        </references>
      </pivotArea>
    </format>
    <format dxfId="8775">
      <pivotArea dataOnly="0" labelOnly="1" outline="0" fieldPosition="0">
        <references count="8">
          <reference field="1" count="1" selected="0">
            <x v="7"/>
          </reference>
          <reference field="2" count="1" selected="0">
            <x v="63"/>
          </reference>
          <reference field="7" count="1" selected="0">
            <x v="21"/>
          </reference>
          <reference field="8" count="1">
            <x v="272"/>
          </reference>
          <reference field="9" count="1" selected="0">
            <x v="7"/>
          </reference>
          <reference field="10" count="1" selected="0">
            <x v="3"/>
          </reference>
          <reference field="11" count="1" selected="0">
            <x v="2"/>
          </reference>
          <reference field="13" count="1" selected="0">
            <x v="4"/>
          </reference>
        </references>
      </pivotArea>
    </format>
    <format dxfId="8774">
      <pivotArea dataOnly="0" labelOnly="1" outline="0" fieldPosition="0">
        <references count="8">
          <reference field="1" count="1" selected="0">
            <x v="7"/>
          </reference>
          <reference field="2" count="1" selected="0">
            <x v="80"/>
          </reference>
          <reference field="7" count="1" selected="0">
            <x v="21"/>
          </reference>
          <reference field="8" count="1">
            <x v="140"/>
          </reference>
          <reference field="9" count="1" selected="0">
            <x v="7"/>
          </reference>
          <reference field="10" count="1" selected="0">
            <x v="3"/>
          </reference>
          <reference field="11" count="1" selected="0">
            <x v="2"/>
          </reference>
          <reference field="13" count="1" selected="0">
            <x v="4"/>
          </reference>
        </references>
      </pivotArea>
    </format>
    <format dxfId="8773">
      <pivotArea dataOnly="0" labelOnly="1" outline="0" fieldPosition="0">
        <references count="8">
          <reference field="1" count="1" selected="0">
            <x v="8"/>
          </reference>
          <reference field="2" count="1" selected="0">
            <x v="9"/>
          </reference>
          <reference field="7" count="1" selected="0">
            <x v="21"/>
          </reference>
          <reference field="8" count="2">
            <x v="27"/>
            <x v="30"/>
          </reference>
          <reference field="9" count="1" selected="0">
            <x v="7"/>
          </reference>
          <reference field="10" count="1" selected="0">
            <x v="3"/>
          </reference>
          <reference field="11" count="1" selected="0">
            <x v="2"/>
          </reference>
          <reference field="13" count="1" selected="0">
            <x v="4"/>
          </reference>
        </references>
      </pivotArea>
    </format>
    <format dxfId="8772">
      <pivotArea dataOnly="0" labelOnly="1" outline="0" fieldPosition="0">
        <references count="8">
          <reference field="1" count="1" selected="0">
            <x v="10"/>
          </reference>
          <reference field="2" count="1" selected="0">
            <x v="1"/>
          </reference>
          <reference field="7" count="1" selected="0">
            <x v="21"/>
          </reference>
          <reference field="8" count="3">
            <x v="140"/>
            <x v="272"/>
            <x v="297"/>
          </reference>
          <reference field="9" count="1" selected="0">
            <x v="7"/>
          </reference>
          <reference field="10" count="1" selected="0">
            <x v="3"/>
          </reference>
          <reference field="11" count="1" selected="0">
            <x v="2"/>
          </reference>
          <reference field="13" count="1" selected="0">
            <x v="4"/>
          </reference>
        </references>
      </pivotArea>
    </format>
    <format dxfId="8771">
      <pivotArea dataOnly="0" labelOnly="1" outline="0" fieldPosition="0">
        <references count="8">
          <reference field="1" count="1" selected="0">
            <x v="10"/>
          </reference>
          <reference field="2" count="1" selected="0">
            <x v="71"/>
          </reference>
          <reference field="7" count="1" selected="0">
            <x v="21"/>
          </reference>
          <reference field="8" count="2">
            <x v="140"/>
            <x v="779"/>
          </reference>
          <reference field="9" count="1" selected="0">
            <x v="7"/>
          </reference>
          <reference field="10" count="1" selected="0">
            <x v="3"/>
          </reference>
          <reference field="11" count="1" selected="0">
            <x v="2"/>
          </reference>
          <reference field="13" count="1" selected="0">
            <x v="4"/>
          </reference>
        </references>
      </pivotArea>
    </format>
    <format dxfId="8770">
      <pivotArea dataOnly="0" labelOnly="1" outline="0" fieldPosition="0">
        <references count="8">
          <reference field="1" count="1" selected="0">
            <x v="11"/>
          </reference>
          <reference field="2" count="1" selected="0">
            <x v="4"/>
          </reference>
          <reference field="7" count="1" selected="0">
            <x v="21"/>
          </reference>
          <reference field="8" count="1">
            <x v="140"/>
          </reference>
          <reference field="9" count="1" selected="0">
            <x v="7"/>
          </reference>
          <reference field="10" count="1" selected="0">
            <x v="3"/>
          </reference>
          <reference field="11" count="1" selected="0">
            <x v="2"/>
          </reference>
          <reference field="13" count="1" selected="0">
            <x v="4"/>
          </reference>
        </references>
      </pivotArea>
    </format>
    <format dxfId="8769">
      <pivotArea dataOnly="0" labelOnly="1" outline="0" fieldPosition="0">
        <references count="8">
          <reference field="1" count="1" selected="0">
            <x v="13"/>
          </reference>
          <reference field="2" count="1" selected="0">
            <x v="7"/>
          </reference>
          <reference field="7" count="1" selected="0">
            <x v="21"/>
          </reference>
          <reference field="8" count="1">
            <x v="27"/>
          </reference>
          <reference field="9" count="1" selected="0">
            <x v="7"/>
          </reference>
          <reference field="10" count="1" selected="0">
            <x v="3"/>
          </reference>
          <reference field="11" count="1" selected="0">
            <x v="2"/>
          </reference>
          <reference field="13" count="1" selected="0">
            <x v="4"/>
          </reference>
        </references>
      </pivotArea>
    </format>
    <format dxfId="8768">
      <pivotArea dataOnly="0" labelOnly="1" outline="0" fieldPosition="0">
        <references count="8">
          <reference field="1" count="1" selected="0">
            <x v="13"/>
          </reference>
          <reference field="2" count="1" selected="0">
            <x v="21"/>
          </reference>
          <reference field="7" count="1" selected="0">
            <x v="21"/>
          </reference>
          <reference field="8" count="3">
            <x v="140"/>
            <x v="842"/>
            <x v="853"/>
          </reference>
          <reference field="9" count="1" selected="0">
            <x v="7"/>
          </reference>
          <reference field="10" count="1" selected="0">
            <x v="3"/>
          </reference>
          <reference field="11" count="1" selected="0">
            <x v="2"/>
          </reference>
          <reference field="13" count="1" selected="0">
            <x v="4"/>
          </reference>
        </references>
      </pivotArea>
    </format>
    <format dxfId="8767">
      <pivotArea dataOnly="0" labelOnly="1" outline="0" fieldPosition="0">
        <references count="8">
          <reference field="1" count="1" selected="0">
            <x v="14"/>
          </reference>
          <reference field="2" count="1" selected="0">
            <x v="79"/>
          </reference>
          <reference field="7" count="1" selected="0">
            <x v="21"/>
          </reference>
          <reference field="8" count="1">
            <x v="272"/>
          </reference>
          <reference field="9" count="1" selected="0">
            <x v="7"/>
          </reference>
          <reference field="10" count="1" selected="0">
            <x v="3"/>
          </reference>
          <reference field="11" count="1" selected="0">
            <x v="2"/>
          </reference>
          <reference field="13" count="1" selected="0">
            <x v="4"/>
          </reference>
        </references>
      </pivotArea>
    </format>
    <format dxfId="8766">
      <pivotArea dataOnly="0" labelOnly="1" outline="0" fieldPosition="0">
        <references count="8">
          <reference field="1" count="1" selected="0">
            <x v="16"/>
          </reference>
          <reference field="2" count="1" selected="0">
            <x v="18"/>
          </reference>
          <reference field="7" count="1" selected="0">
            <x v="21"/>
          </reference>
          <reference field="8" count="2">
            <x v="140"/>
            <x v="272"/>
          </reference>
          <reference field="9" count="1" selected="0">
            <x v="7"/>
          </reference>
          <reference field="10" count="1" selected="0">
            <x v="3"/>
          </reference>
          <reference field="11" count="1" selected="0">
            <x v="2"/>
          </reference>
          <reference field="13" count="1" selected="0">
            <x v="4"/>
          </reference>
        </references>
      </pivotArea>
    </format>
    <format dxfId="8765">
      <pivotArea dataOnly="0" labelOnly="1" outline="0" fieldPosition="0">
        <references count="8">
          <reference field="1" count="1" selected="0">
            <x v="18"/>
          </reference>
          <reference field="2" count="1" selected="0">
            <x v="34"/>
          </reference>
          <reference field="7" count="1" selected="0">
            <x v="21"/>
          </reference>
          <reference field="8" count="1">
            <x v="140"/>
          </reference>
          <reference field="9" count="1" selected="0">
            <x v="7"/>
          </reference>
          <reference field="10" count="1" selected="0">
            <x v="3"/>
          </reference>
          <reference field="11" count="1" selected="0">
            <x v="2"/>
          </reference>
          <reference field="13" count="1" selected="0">
            <x v="4"/>
          </reference>
        </references>
      </pivotArea>
    </format>
    <format dxfId="8764">
      <pivotArea dataOnly="0" labelOnly="1" outline="0" fieldPosition="0">
        <references count="8">
          <reference field="1" count="1" selected="0">
            <x v="19"/>
          </reference>
          <reference field="2" count="1" selected="0">
            <x v="36"/>
          </reference>
          <reference field="7" count="1" selected="0">
            <x v="21"/>
          </reference>
          <reference field="8" count="1">
            <x v="606"/>
          </reference>
          <reference field="9" count="1" selected="0">
            <x v="7"/>
          </reference>
          <reference field="10" count="1" selected="0">
            <x v="3"/>
          </reference>
          <reference field="11" count="1" selected="0">
            <x v="2"/>
          </reference>
          <reference field="13" count="1" selected="0">
            <x v="4"/>
          </reference>
        </references>
      </pivotArea>
    </format>
    <format dxfId="8763">
      <pivotArea dataOnly="0" labelOnly="1" outline="0" fieldPosition="0">
        <references count="8">
          <reference field="1" count="1" selected="0">
            <x v="20"/>
          </reference>
          <reference field="2" count="1" selected="0">
            <x v="49"/>
          </reference>
          <reference field="7" count="1" selected="0">
            <x v="21"/>
          </reference>
          <reference field="8" count="1">
            <x v="140"/>
          </reference>
          <reference field="9" count="1" selected="0">
            <x v="7"/>
          </reference>
          <reference field="10" count="1" selected="0">
            <x v="3"/>
          </reference>
          <reference field="11" count="1" selected="0">
            <x v="2"/>
          </reference>
          <reference field="13" count="1" selected="0">
            <x v="4"/>
          </reference>
        </references>
      </pivotArea>
    </format>
    <format dxfId="8762">
      <pivotArea dataOnly="0" labelOnly="1" outline="0" fieldPosition="0">
        <references count="8">
          <reference field="1" count="1" selected="0">
            <x v="2"/>
          </reference>
          <reference field="2" count="1" selected="0">
            <x v="33"/>
          </reference>
          <reference field="7" count="1" selected="0">
            <x v="21"/>
          </reference>
          <reference field="8" count="2">
            <x v="27"/>
            <x v="464"/>
          </reference>
          <reference field="9" count="1" selected="0">
            <x v="7"/>
          </reference>
          <reference field="10" count="1" selected="0">
            <x v="4"/>
          </reference>
          <reference field="11" count="1" selected="0">
            <x v="2"/>
          </reference>
          <reference field="13" count="1" selected="0">
            <x v="4"/>
          </reference>
        </references>
      </pivotArea>
    </format>
    <format dxfId="8761">
      <pivotArea dataOnly="0" labelOnly="1" outline="0" fieldPosition="0">
        <references count="8">
          <reference field="1" count="1" selected="0">
            <x v="2"/>
          </reference>
          <reference field="2" count="1" selected="0">
            <x v="52"/>
          </reference>
          <reference field="7" count="1" selected="0">
            <x v="21"/>
          </reference>
          <reference field="8" count="4">
            <x v="140"/>
            <x v="223"/>
            <x v="224"/>
            <x v="272"/>
          </reference>
          <reference field="9" count="1" selected="0">
            <x v="7"/>
          </reference>
          <reference field="10" count="1" selected="0">
            <x v="4"/>
          </reference>
          <reference field="11" count="1" selected="0">
            <x v="2"/>
          </reference>
          <reference field="13" count="1" selected="0">
            <x v="4"/>
          </reference>
        </references>
      </pivotArea>
    </format>
    <format dxfId="8760">
      <pivotArea dataOnly="0" labelOnly="1" outline="0" fieldPosition="0">
        <references count="8">
          <reference field="1" count="1" selected="0">
            <x v="2"/>
          </reference>
          <reference field="2" count="1" selected="0">
            <x v="64"/>
          </reference>
          <reference field="7" count="1" selected="0">
            <x v="21"/>
          </reference>
          <reference field="8" count="3">
            <x v="27"/>
            <x v="140"/>
            <x v="677"/>
          </reference>
          <reference field="9" count="1" selected="0">
            <x v="7"/>
          </reference>
          <reference field="10" count="1" selected="0">
            <x v="4"/>
          </reference>
          <reference field="11" count="1" selected="0">
            <x v="2"/>
          </reference>
          <reference field="13" count="1" selected="0">
            <x v="4"/>
          </reference>
        </references>
      </pivotArea>
    </format>
    <format dxfId="8759">
      <pivotArea dataOnly="0" labelOnly="1" outline="0" fieldPosition="0">
        <references count="8">
          <reference field="1" count="1" selected="0">
            <x v="2"/>
          </reference>
          <reference field="2" count="1" selected="0">
            <x v="74"/>
          </reference>
          <reference field="7" count="1" selected="0">
            <x v="21"/>
          </reference>
          <reference field="8" count="2">
            <x v="140"/>
            <x v="390"/>
          </reference>
          <reference field="9" count="1" selected="0">
            <x v="7"/>
          </reference>
          <reference field="10" count="1" selected="0">
            <x v="4"/>
          </reference>
          <reference field="11" count="1" selected="0">
            <x v="2"/>
          </reference>
          <reference field="13" count="1" selected="0">
            <x v="4"/>
          </reference>
        </references>
      </pivotArea>
    </format>
    <format dxfId="8758">
      <pivotArea dataOnly="0" labelOnly="1" outline="0" fieldPosition="0">
        <references count="8">
          <reference field="1" count="1" selected="0">
            <x v="2"/>
          </reference>
          <reference field="2" count="1" selected="0">
            <x v="83"/>
          </reference>
          <reference field="7" count="1" selected="0">
            <x v="21"/>
          </reference>
          <reference field="8" count="1">
            <x v="140"/>
          </reference>
          <reference field="9" count="1" selected="0">
            <x v="7"/>
          </reference>
          <reference field="10" count="1" selected="0">
            <x v="4"/>
          </reference>
          <reference field="11" count="1" selected="0">
            <x v="2"/>
          </reference>
          <reference field="13" count="1" selected="0">
            <x v="4"/>
          </reference>
        </references>
      </pivotArea>
    </format>
    <format dxfId="8757">
      <pivotArea dataOnly="0" labelOnly="1" outline="0" fieldPosition="0">
        <references count="8">
          <reference field="1" count="1" selected="0">
            <x v="1"/>
          </reference>
          <reference field="2" count="1" selected="0">
            <x v="11"/>
          </reference>
          <reference field="7" count="1" selected="0">
            <x v="22"/>
          </reference>
          <reference field="8" count="1">
            <x v="126"/>
          </reference>
          <reference field="9" count="1" selected="0">
            <x v="7"/>
          </reference>
          <reference field="10" count="1" selected="0">
            <x v="2"/>
          </reference>
          <reference field="11" count="1" selected="0">
            <x v="2"/>
          </reference>
          <reference field="13" count="1" selected="0">
            <x v="55"/>
          </reference>
        </references>
      </pivotArea>
    </format>
    <format dxfId="8756">
      <pivotArea dataOnly="0" labelOnly="1" outline="0" fieldPosition="0">
        <references count="8">
          <reference field="1" count="1" selected="0">
            <x v="1"/>
          </reference>
          <reference field="2" count="1" selected="0">
            <x v="15"/>
          </reference>
          <reference field="7" count="1" selected="0">
            <x v="22"/>
          </reference>
          <reference field="8" count="1">
            <x v="132"/>
          </reference>
          <reference field="9" count="1" selected="0">
            <x v="7"/>
          </reference>
          <reference field="10" count="1" selected="0">
            <x v="2"/>
          </reference>
          <reference field="11" count="1" selected="0">
            <x v="2"/>
          </reference>
          <reference field="13" count="1" selected="0">
            <x v="55"/>
          </reference>
        </references>
      </pivotArea>
    </format>
    <format dxfId="8755">
      <pivotArea dataOnly="0" labelOnly="1" outline="0" fieldPosition="0">
        <references count="8">
          <reference field="1" count="1" selected="0">
            <x v="1"/>
          </reference>
          <reference field="2" count="1" selected="0">
            <x v="22"/>
          </reference>
          <reference field="7" count="1" selected="0">
            <x v="22"/>
          </reference>
          <reference field="8" count="1">
            <x v="124"/>
          </reference>
          <reference field="9" count="1" selected="0">
            <x v="7"/>
          </reference>
          <reference field="10" count="1" selected="0">
            <x v="2"/>
          </reference>
          <reference field="11" count="1" selected="0">
            <x v="2"/>
          </reference>
          <reference field="13" count="1" selected="0">
            <x v="55"/>
          </reference>
        </references>
      </pivotArea>
    </format>
    <format dxfId="8754">
      <pivotArea dataOnly="0" labelOnly="1" outline="0" fieldPosition="0">
        <references count="8">
          <reference field="1" count="1" selected="0">
            <x v="1"/>
          </reference>
          <reference field="2" count="1" selected="0">
            <x v="27"/>
          </reference>
          <reference field="7" count="1" selected="0">
            <x v="22"/>
          </reference>
          <reference field="8" count="1">
            <x v="132"/>
          </reference>
          <reference field="9" count="1" selected="0">
            <x v="7"/>
          </reference>
          <reference field="10" count="1" selected="0">
            <x v="2"/>
          </reference>
          <reference field="11" count="1" selected="0">
            <x v="2"/>
          </reference>
          <reference field="13" count="1" selected="0">
            <x v="55"/>
          </reference>
        </references>
      </pivotArea>
    </format>
    <format dxfId="8753">
      <pivotArea dataOnly="0" labelOnly="1" outline="0" fieldPosition="0">
        <references count="8">
          <reference field="1" count="1" selected="0">
            <x v="1"/>
          </reference>
          <reference field="2" count="1" selected="0">
            <x v="28"/>
          </reference>
          <reference field="7" count="1" selected="0">
            <x v="22"/>
          </reference>
          <reference field="8" count="2">
            <x v="126"/>
            <x v="752"/>
          </reference>
          <reference field="9" count="1" selected="0">
            <x v="7"/>
          </reference>
          <reference field="10" count="1" selected="0">
            <x v="2"/>
          </reference>
          <reference field="11" count="1" selected="0">
            <x v="2"/>
          </reference>
          <reference field="13" count="1" selected="0">
            <x v="55"/>
          </reference>
        </references>
      </pivotArea>
    </format>
    <format dxfId="8752">
      <pivotArea dataOnly="0" labelOnly="1" outline="0" fieldPosition="0">
        <references count="8">
          <reference field="1" count="1" selected="0">
            <x v="1"/>
          </reference>
          <reference field="2" count="1" selected="0">
            <x v="37"/>
          </reference>
          <reference field="7" count="1" selected="0">
            <x v="22"/>
          </reference>
          <reference field="8" count="1">
            <x v="132"/>
          </reference>
          <reference field="9" count="1" selected="0">
            <x v="7"/>
          </reference>
          <reference field="10" count="1" selected="0">
            <x v="2"/>
          </reference>
          <reference field="11" count="1" selected="0">
            <x v="2"/>
          </reference>
          <reference field="13" count="1" selected="0">
            <x v="55"/>
          </reference>
        </references>
      </pivotArea>
    </format>
    <format dxfId="8751">
      <pivotArea dataOnly="0" labelOnly="1" outline="0" fieldPosition="0">
        <references count="8">
          <reference field="1" count="1" selected="0">
            <x v="1"/>
          </reference>
          <reference field="2" count="1" selected="0">
            <x v="43"/>
          </reference>
          <reference field="7" count="1" selected="0">
            <x v="22"/>
          </reference>
          <reference field="8" count="2">
            <x v="126"/>
            <x v="132"/>
          </reference>
          <reference field="9" count="1" selected="0">
            <x v="7"/>
          </reference>
          <reference field="10" count="1" selected="0">
            <x v="2"/>
          </reference>
          <reference field="11" count="1" selected="0">
            <x v="2"/>
          </reference>
          <reference field="13" count="1" selected="0">
            <x v="55"/>
          </reference>
        </references>
      </pivotArea>
    </format>
    <format dxfId="8750">
      <pivotArea dataOnly="0" labelOnly="1" outline="0" fieldPosition="0">
        <references count="8">
          <reference field="1" count="1" selected="0">
            <x v="1"/>
          </reference>
          <reference field="2" count="1" selected="0">
            <x v="77"/>
          </reference>
          <reference field="7" count="1" selected="0">
            <x v="22"/>
          </reference>
          <reference field="8" count="1">
            <x v="1045"/>
          </reference>
          <reference field="9" count="1" selected="0">
            <x v="7"/>
          </reference>
          <reference field="10" count="1" selected="0">
            <x v="2"/>
          </reference>
          <reference field="11" count="1" selected="0">
            <x v="2"/>
          </reference>
          <reference field="13" count="1" selected="0">
            <x v="55"/>
          </reference>
        </references>
      </pivotArea>
    </format>
    <format dxfId="8749">
      <pivotArea dataOnly="0" labelOnly="1" outline="0" fieldPosition="0">
        <references count="8">
          <reference field="1" count="1" selected="0">
            <x v="1"/>
          </reference>
          <reference field="2" count="1" selected="0">
            <x v="78"/>
          </reference>
          <reference field="7" count="1" selected="0">
            <x v="22"/>
          </reference>
          <reference field="8" count="1">
            <x v="433"/>
          </reference>
          <reference field="9" count="1" selected="0">
            <x v="7"/>
          </reference>
          <reference field="10" count="1" selected="0">
            <x v="2"/>
          </reference>
          <reference field="11" count="1" selected="0">
            <x v="2"/>
          </reference>
          <reference field="13" count="1" selected="0">
            <x v="55"/>
          </reference>
        </references>
      </pivotArea>
    </format>
    <format dxfId="8748">
      <pivotArea dataOnly="0" labelOnly="1" outline="0" fieldPosition="0">
        <references count="8">
          <reference field="1" count="1" selected="0">
            <x v="1"/>
          </reference>
          <reference field="2" count="1" selected="0">
            <x v="81"/>
          </reference>
          <reference field="7" count="1" selected="0">
            <x v="22"/>
          </reference>
          <reference field="8" count="1">
            <x v="132"/>
          </reference>
          <reference field="9" count="1" selected="0">
            <x v="7"/>
          </reference>
          <reference field="10" count="1" selected="0">
            <x v="2"/>
          </reference>
          <reference field="11" count="1" selected="0">
            <x v="2"/>
          </reference>
          <reference field="13" count="1" selected="0">
            <x v="55"/>
          </reference>
        </references>
      </pivotArea>
    </format>
    <format dxfId="8747">
      <pivotArea dataOnly="0" labelOnly="1" outline="0" fieldPosition="0">
        <references count="8">
          <reference field="1" count="1" selected="0">
            <x v="16"/>
          </reference>
          <reference field="2" count="1" selected="0">
            <x v="18"/>
          </reference>
          <reference field="7" count="1" selected="0">
            <x v="22"/>
          </reference>
          <reference field="8" count="1">
            <x v="32"/>
          </reference>
          <reference field="9" count="1" selected="0">
            <x v="7"/>
          </reference>
          <reference field="10" count="1" selected="0">
            <x v="3"/>
          </reference>
          <reference field="11" count="1" selected="0">
            <x v="2"/>
          </reference>
          <reference field="13" count="1" selected="0">
            <x v="55"/>
          </reference>
        </references>
      </pivotArea>
    </format>
    <format dxfId="8746">
      <pivotArea dataOnly="0" labelOnly="1" outline="0" fieldPosition="0">
        <references count="8">
          <reference field="1" count="1" selected="0">
            <x v="17"/>
          </reference>
          <reference field="2" count="1" selected="0">
            <x v="66"/>
          </reference>
          <reference field="7" count="1" selected="0">
            <x v="22"/>
          </reference>
          <reference field="8" count="1">
            <x v="248"/>
          </reference>
          <reference field="9" count="1" selected="0">
            <x v="7"/>
          </reference>
          <reference field="10" count="1" selected="0">
            <x v="3"/>
          </reference>
          <reference field="11" count="1" selected="0">
            <x v="2"/>
          </reference>
          <reference field="13" count="1" selected="0">
            <x v="55"/>
          </reference>
        </references>
      </pivotArea>
    </format>
    <format dxfId="8745">
      <pivotArea dataOnly="0" labelOnly="1" outline="0" fieldPosition="0">
        <references count="8">
          <reference field="1" count="1" selected="0">
            <x v="19"/>
          </reference>
          <reference field="2" count="1" selected="0">
            <x v="36"/>
          </reference>
          <reference field="7" count="1" selected="0">
            <x v="22"/>
          </reference>
          <reference field="8" count="2">
            <x v="132"/>
            <x v="608"/>
          </reference>
          <reference field="9" count="1" selected="0">
            <x v="7"/>
          </reference>
          <reference field="10" count="1" selected="0">
            <x v="3"/>
          </reference>
          <reference field="11" count="1" selected="0">
            <x v="2"/>
          </reference>
          <reference field="13" count="1" selected="0">
            <x v="55"/>
          </reference>
        </references>
      </pivotArea>
    </format>
    <format dxfId="8744">
      <pivotArea dataOnly="0" labelOnly="1" outline="0" fieldPosition="0">
        <references count="8">
          <reference field="1" count="1" selected="0">
            <x v="20"/>
          </reference>
          <reference field="2" count="1" selected="0">
            <x v="44"/>
          </reference>
          <reference field="7" count="1" selected="0">
            <x v="22"/>
          </reference>
          <reference field="8" count="2">
            <x v="248"/>
            <x v="312"/>
          </reference>
          <reference field="9" count="1" selected="0">
            <x v="7"/>
          </reference>
          <reference field="10" count="1" selected="0">
            <x v="3"/>
          </reference>
          <reference field="11" count="1" selected="0">
            <x v="2"/>
          </reference>
          <reference field="13" count="1" selected="0">
            <x v="55"/>
          </reference>
        </references>
      </pivotArea>
    </format>
    <format dxfId="8743">
      <pivotArea dataOnly="0" labelOnly="1" outline="0" fieldPosition="0">
        <references count="8">
          <reference field="1" count="1" selected="0">
            <x v="23"/>
          </reference>
          <reference field="2" count="1" selected="0">
            <x v="68"/>
          </reference>
          <reference field="7" count="1" selected="0">
            <x v="22"/>
          </reference>
          <reference field="8" count="1">
            <x v="132"/>
          </reference>
          <reference field="9" count="1" selected="0">
            <x v="7"/>
          </reference>
          <reference field="10" count="1" selected="0">
            <x v="3"/>
          </reference>
          <reference field="11" count="1" selected="0">
            <x v="2"/>
          </reference>
          <reference field="13" count="1" selected="0">
            <x v="55"/>
          </reference>
        </references>
      </pivotArea>
    </format>
    <format dxfId="8742">
      <pivotArea dataOnly="0" labelOnly="1" outline="0" fieldPosition="0">
        <references count="8">
          <reference field="1" count="1" selected="0">
            <x v="2"/>
          </reference>
          <reference field="2" count="1" selected="0">
            <x v="52"/>
          </reference>
          <reference field="7" count="1" selected="0">
            <x v="22"/>
          </reference>
          <reference field="8" count="2">
            <x v="126"/>
            <x v="132"/>
          </reference>
          <reference field="9" count="1" selected="0">
            <x v="7"/>
          </reference>
          <reference field="10" count="1" selected="0">
            <x v="4"/>
          </reference>
          <reference field="11" count="1" selected="0">
            <x v="2"/>
          </reference>
          <reference field="13" count="1" selected="0">
            <x v="55"/>
          </reference>
        </references>
      </pivotArea>
    </format>
    <format dxfId="8741">
      <pivotArea dataOnly="0" labelOnly="1" outline="0" fieldPosition="0">
        <references count="8">
          <reference field="1" count="1" selected="0">
            <x v="2"/>
          </reference>
          <reference field="2" count="1" selected="0">
            <x v="67"/>
          </reference>
          <reference field="7" count="1" selected="0">
            <x v="22"/>
          </reference>
          <reference field="8" count="3">
            <x v="126"/>
            <x v="132"/>
            <x v="569"/>
          </reference>
          <reference field="9" count="1" selected="0">
            <x v="7"/>
          </reference>
          <reference field="10" count="1" selected="0">
            <x v="4"/>
          </reference>
          <reference field="11" count="1" selected="0">
            <x v="2"/>
          </reference>
          <reference field="13" count="1" selected="0">
            <x v="55"/>
          </reference>
        </references>
      </pivotArea>
    </format>
    <format dxfId="8740">
      <pivotArea dataOnly="0" labelOnly="1" outline="0" fieldPosition="0">
        <references count="8">
          <reference field="1" count="1" selected="0">
            <x v="2"/>
          </reference>
          <reference field="2" count="1" selected="0">
            <x v="74"/>
          </reference>
          <reference field="7" count="1" selected="0">
            <x v="22"/>
          </reference>
          <reference field="8" count="1">
            <x v="132"/>
          </reference>
          <reference field="9" count="1" selected="0">
            <x v="7"/>
          </reference>
          <reference field="10" count="1" selected="0">
            <x v="4"/>
          </reference>
          <reference field="11" count="1" selected="0">
            <x v="2"/>
          </reference>
          <reference field="13" count="1" selected="0">
            <x v="55"/>
          </reference>
        </references>
      </pivotArea>
    </format>
    <format dxfId="8739">
      <pivotArea dataOnly="0" labelOnly="1" outline="0" fieldPosition="0">
        <references count="8">
          <reference field="1" count="1" selected="0">
            <x v="1"/>
          </reference>
          <reference field="2" count="1" selected="0">
            <x v="2"/>
          </reference>
          <reference field="7" count="1" selected="0">
            <x v="23"/>
          </reference>
          <reference field="8" count="3">
            <x v="418"/>
            <x v="419"/>
            <x v="640"/>
          </reference>
          <reference field="9" count="1" selected="0">
            <x v="7"/>
          </reference>
          <reference field="10" count="1" selected="0">
            <x v="2"/>
          </reference>
          <reference field="11" count="1" selected="0">
            <x v="2"/>
          </reference>
          <reference field="13" count="1" selected="0">
            <x v="5"/>
          </reference>
        </references>
      </pivotArea>
    </format>
    <format dxfId="8738">
      <pivotArea dataOnly="0" labelOnly="1" outline="0" fieldPosition="0">
        <references count="8">
          <reference field="1" count="1" selected="0">
            <x v="1"/>
          </reference>
          <reference field="2" count="1" selected="0">
            <x v="5"/>
          </reference>
          <reference field="7" count="1" selected="0">
            <x v="23"/>
          </reference>
          <reference field="8" count="1">
            <x v="545"/>
          </reference>
          <reference field="9" count="1" selected="0">
            <x v="7"/>
          </reference>
          <reference field="10" count="1" selected="0">
            <x v="2"/>
          </reference>
          <reference field="11" count="1" selected="0">
            <x v="2"/>
          </reference>
          <reference field="13" count="1" selected="0">
            <x v="5"/>
          </reference>
        </references>
      </pivotArea>
    </format>
    <format dxfId="8737">
      <pivotArea dataOnly="0" labelOnly="1" outline="0" fieldPosition="0">
        <references count="8">
          <reference field="1" count="1" selected="0">
            <x v="1"/>
          </reference>
          <reference field="2" count="1" selected="0">
            <x v="11"/>
          </reference>
          <reference field="7" count="1" selected="0">
            <x v="23"/>
          </reference>
          <reference field="8" count="1">
            <x v="253"/>
          </reference>
          <reference field="9" count="1" selected="0">
            <x v="7"/>
          </reference>
          <reference field="10" count="1" selected="0">
            <x v="2"/>
          </reference>
          <reference field="11" count="1" selected="0">
            <x v="2"/>
          </reference>
          <reference field="13" count="1" selected="0">
            <x v="5"/>
          </reference>
        </references>
      </pivotArea>
    </format>
    <format dxfId="8736">
      <pivotArea dataOnly="0" labelOnly="1" outline="0" fieldPosition="0">
        <references count="8">
          <reference field="1" count="1" selected="0">
            <x v="1"/>
          </reference>
          <reference field="2" count="1" selected="0">
            <x v="13"/>
          </reference>
          <reference field="7" count="1" selected="0">
            <x v="23"/>
          </reference>
          <reference field="8" count="2">
            <x v="34"/>
            <x v="817"/>
          </reference>
          <reference field="9" count="1" selected="0">
            <x v="7"/>
          </reference>
          <reference field="10" count="1" selected="0">
            <x v="2"/>
          </reference>
          <reference field="11" count="1" selected="0">
            <x v="2"/>
          </reference>
          <reference field="13" count="1" selected="0">
            <x v="5"/>
          </reference>
        </references>
      </pivotArea>
    </format>
    <format dxfId="8735">
      <pivotArea dataOnly="0" labelOnly="1" outline="0" fieldPosition="0">
        <references count="8">
          <reference field="1" count="1" selected="0">
            <x v="1"/>
          </reference>
          <reference field="2" count="1" selected="0">
            <x v="29"/>
          </reference>
          <reference field="7" count="1" selected="0">
            <x v="23"/>
          </reference>
          <reference field="8" count="1">
            <x v="55"/>
          </reference>
          <reference field="9" count="1" selected="0">
            <x v="7"/>
          </reference>
          <reference field="10" count="1" selected="0">
            <x v="2"/>
          </reference>
          <reference field="11" count="1" selected="0">
            <x v="2"/>
          </reference>
          <reference field="13" count="1" selected="0">
            <x v="5"/>
          </reference>
        </references>
      </pivotArea>
    </format>
    <format dxfId="8734">
      <pivotArea dataOnly="0" labelOnly="1" outline="0" fieldPosition="0">
        <references count="8">
          <reference field="1" count="1" selected="0">
            <x v="1"/>
          </reference>
          <reference field="2" count="1" selected="0">
            <x v="30"/>
          </reference>
          <reference field="7" count="1" selected="0">
            <x v="23"/>
          </reference>
          <reference field="8" count="1">
            <x v="679"/>
          </reference>
          <reference field="9" count="1" selected="0">
            <x v="7"/>
          </reference>
          <reference field="10" count="1" selected="0">
            <x v="2"/>
          </reference>
          <reference field="11" count="1" selected="0">
            <x v="2"/>
          </reference>
          <reference field="13" count="1" selected="0">
            <x v="5"/>
          </reference>
        </references>
      </pivotArea>
    </format>
    <format dxfId="8733">
      <pivotArea dataOnly="0" labelOnly="1" outline="0" fieldPosition="0">
        <references count="8">
          <reference field="1" count="1" selected="0">
            <x v="1"/>
          </reference>
          <reference field="2" count="1" selected="0">
            <x v="43"/>
          </reference>
          <reference field="7" count="1" selected="0">
            <x v="23"/>
          </reference>
          <reference field="8" count="1">
            <x v="127"/>
          </reference>
          <reference field="9" count="1" selected="0">
            <x v="7"/>
          </reference>
          <reference field="10" count="1" selected="0">
            <x v="2"/>
          </reference>
          <reference field="11" count="1" selected="0">
            <x v="2"/>
          </reference>
          <reference field="13" count="1" selected="0">
            <x v="5"/>
          </reference>
        </references>
      </pivotArea>
    </format>
    <format dxfId="8732">
      <pivotArea dataOnly="0" labelOnly="1" outline="0" fieldPosition="0">
        <references count="8">
          <reference field="1" count="1" selected="0">
            <x v="1"/>
          </reference>
          <reference field="2" count="1" selected="0">
            <x v="59"/>
          </reference>
          <reference field="7" count="1" selected="0">
            <x v="23"/>
          </reference>
          <reference field="8" count="2">
            <x v="373"/>
            <x v="800"/>
          </reference>
          <reference field="9" count="1" selected="0">
            <x v="7"/>
          </reference>
          <reference field="10" count="1" selected="0">
            <x v="2"/>
          </reference>
          <reference field="11" count="1" selected="0">
            <x v="2"/>
          </reference>
          <reference field="13" count="1" selected="0">
            <x v="5"/>
          </reference>
        </references>
      </pivotArea>
    </format>
    <format dxfId="8731">
      <pivotArea dataOnly="0" labelOnly="1" outline="0" fieldPosition="0">
        <references count="8">
          <reference field="1" count="1" selected="0">
            <x v="1"/>
          </reference>
          <reference field="2" count="1" selected="0">
            <x v="81"/>
          </reference>
          <reference field="7" count="1" selected="0">
            <x v="23"/>
          </reference>
          <reference field="8" count="1">
            <x v="524"/>
          </reference>
          <reference field="9" count="1" selected="0">
            <x v="7"/>
          </reference>
          <reference field="10" count="1" selected="0">
            <x v="2"/>
          </reference>
          <reference field="11" count="1" selected="0">
            <x v="2"/>
          </reference>
          <reference field="13" count="1" selected="0">
            <x v="1"/>
          </reference>
        </references>
      </pivotArea>
    </format>
    <format dxfId="8730">
      <pivotArea dataOnly="0" labelOnly="1" outline="0" fieldPosition="0">
        <references count="8">
          <reference field="1" count="1" selected="0">
            <x v="4"/>
          </reference>
          <reference field="2" count="1" selected="0">
            <x v="54"/>
          </reference>
          <reference field="7" count="1" selected="0">
            <x v="23"/>
          </reference>
          <reference field="8" count="1">
            <x v="127"/>
          </reference>
          <reference field="9" count="1" selected="0">
            <x v="7"/>
          </reference>
          <reference field="10" count="1" selected="0">
            <x v="3"/>
          </reference>
          <reference field="11" count="1" selected="0">
            <x v="2"/>
          </reference>
          <reference field="13" count="1" selected="0">
            <x v="5"/>
          </reference>
        </references>
      </pivotArea>
    </format>
    <format dxfId="8729">
      <pivotArea dataOnly="0" labelOnly="1" outline="0" fieldPosition="0">
        <references count="8">
          <reference field="1" count="1" selected="0">
            <x v="4"/>
          </reference>
          <reference field="2" count="1" selected="0">
            <x v="76"/>
          </reference>
          <reference field="7" count="1" selected="0">
            <x v="23"/>
          </reference>
          <reference field="8" count="1">
            <x v="575"/>
          </reference>
          <reference field="9" count="1" selected="0">
            <x v="7"/>
          </reference>
          <reference field="10" count="1" selected="0">
            <x v="3"/>
          </reference>
          <reference field="11" count="1" selected="0">
            <x v="2"/>
          </reference>
          <reference field="13" count="1" selected="0">
            <x v="5"/>
          </reference>
        </references>
      </pivotArea>
    </format>
    <format dxfId="8728">
      <pivotArea dataOnly="0" labelOnly="1" outline="0" fieldPosition="0">
        <references count="8">
          <reference field="1" count="1" selected="0">
            <x v="11"/>
          </reference>
          <reference field="2" count="1" selected="0">
            <x v="4"/>
          </reference>
          <reference field="7" count="1" selected="0">
            <x v="23"/>
          </reference>
          <reference field="8" count="1">
            <x v="616"/>
          </reference>
          <reference field="9" count="1" selected="0">
            <x v="7"/>
          </reference>
          <reference field="10" count="1" selected="0">
            <x v="3"/>
          </reference>
          <reference field="11" count="1" selected="0">
            <x v="2"/>
          </reference>
          <reference field="13" count="1" selected="0">
            <x v="5"/>
          </reference>
        </references>
      </pivotArea>
    </format>
    <format dxfId="8727">
      <pivotArea dataOnly="0" labelOnly="1" outline="0" fieldPosition="0">
        <references count="8">
          <reference field="1" count="1" selected="0">
            <x v="13"/>
          </reference>
          <reference field="2" count="1" selected="0">
            <x v="21"/>
          </reference>
          <reference field="7" count="1" selected="0">
            <x v="23"/>
          </reference>
          <reference field="8" count="1">
            <x v="41"/>
          </reference>
          <reference field="9" count="1" selected="0">
            <x v="7"/>
          </reference>
          <reference field="10" count="1" selected="0">
            <x v="3"/>
          </reference>
          <reference field="11" count="1" selected="0">
            <x v="2"/>
          </reference>
          <reference field="13" count="1" selected="0">
            <x v="1"/>
          </reference>
        </references>
      </pivotArea>
    </format>
    <format dxfId="8726">
      <pivotArea dataOnly="0" labelOnly="1" outline="0" fieldPosition="0">
        <references count="8">
          <reference field="1" count="1" selected="0">
            <x v="1"/>
          </reference>
          <reference field="2" count="1" selected="0">
            <x v="22"/>
          </reference>
          <reference field="7" count="1" selected="0">
            <x v="24"/>
          </reference>
          <reference field="8" count="1">
            <x v="341"/>
          </reference>
          <reference field="9" count="1" selected="0">
            <x v="7"/>
          </reference>
          <reference field="10" count="1" selected="0">
            <x v="2"/>
          </reference>
          <reference field="11" count="1" selected="0">
            <x v="2"/>
          </reference>
          <reference field="13" count="1" selected="0">
            <x v="37"/>
          </reference>
        </references>
      </pivotArea>
    </format>
    <format dxfId="8725">
      <pivotArea dataOnly="0" labelOnly="1" outline="0" fieldPosition="0">
        <references count="8">
          <reference field="1" count="1" selected="0">
            <x v="1"/>
          </reference>
          <reference field="2" count="1" selected="0">
            <x v="39"/>
          </reference>
          <reference field="7" count="1" selected="0">
            <x v="24"/>
          </reference>
          <reference field="8" count="1">
            <x v="382"/>
          </reference>
          <reference field="9" count="1" selected="0">
            <x v="7"/>
          </reference>
          <reference field="10" count="1" selected="0">
            <x v="2"/>
          </reference>
          <reference field="11" count="1" selected="0">
            <x v="2"/>
          </reference>
          <reference field="13" count="1" selected="0">
            <x v="37"/>
          </reference>
        </references>
      </pivotArea>
    </format>
    <format dxfId="8724">
      <pivotArea dataOnly="0" labelOnly="1" outline="0" fieldPosition="0">
        <references count="8">
          <reference field="1" count="1" selected="0">
            <x v="1"/>
          </reference>
          <reference field="2" count="1" selected="0">
            <x v="59"/>
          </reference>
          <reference field="7" count="1" selected="0">
            <x v="24"/>
          </reference>
          <reference field="8" count="1">
            <x v="341"/>
          </reference>
          <reference field="9" count="1" selected="0">
            <x v="7"/>
          </reference>
          <reference field="10" count="1" selected="0">
            <x v="2"/>
          </reference>
          <reference field="11" count="1" selected="0">
            <x v="2"/>
          </reference>
          <reference field="13" count="1" selected="0">
            <x v="37"/>
          </reference>
        </references>
      </pivotArea>
    </format>
    <format dxfId="8723">
      <pivotArea dataOnly="0" labelOnly="1" outline="0" fieldPosition="0">
        <references count="8">
          <reference field="1" count="1" selected="0">
            <x v="1"/>
          </reference>
          <reference field="2" count="1" selected="0">
            <x v="77"/>
          </reference>
          <reference field="7" count="1" selected="0">
            <x v="24"/>
          </reference>
          <reference field="8" count="1">
            <x v="36"/>
          </reference>
          <reference field="9" count="1" selected="0">
            <x v="7"/>
          </reference>
          <reference field="10" count="1" selected="0">
            <x v="2"/>
          </reference>
          <reference field="11" count="1" selected="0">
            <x v="2"/>
          </reference>
          <reference field="13" count="1" selected="0">
            <x v="37"/>
          </reference>
        </references>
      </pivotArea>
    </format>
    <format dxfId="8722">
      <pivotArea dataOnly="0" labelOnly="1" outline="0" fieldPosition="0">
        <references count="8">
          <reference field="1" count="1" selected="0">
            <x v="1"/>
          </reference>
          <reference field="2" count="1" selected="0">
            <x v="81"/>
          </reference>
          <reference field="7" count="1" selected="0">
            <x v="24"/>
          </reference>
          <reference field="8" count="2">
            <x v="341"/>
            <x v="382"/>
          </reference>
          <reference field="9" count="1" selected="0">
            <x v="7"/>
          </reference>
          <reference field="10" count="1" selected="0">
            <x v="2"/>
          </reference>
          <reference field="11" count="1" selected="0">
            <x v="2"/>
          </reference>
          <reference field="13" count="1" selected="0">
            <x v="37"/>
          </reference>
        </references>
      </pivotArea>
    </format>
    <format dxfId="8721">
      <pivotArea dataOnly="0" labelOnly="1" outline="0" fieldPosition="0">
        <references count="8">
          <reference field="1" count="1" selected="0">
            <x v="3"/>
          </reference>
          <reference field="2" count="1" selected="0">
            <x v="50"/>
          </reference>
          <reference field="7" count="1" selected="0">
            <x v="24"/>
          </reference>
          <reference field="8" count="1">
            <x v="341"/>
          </reference>
          <reference field="9" count="1" selected="0">
            <x v="7"/>
          </reference>
          <reference field="10" count="1" selected="0">
            <x v="3"/>
          </reference>
          <reference field="11" count="1" selected="0">
            <x v="2"/>
          </reference>
          <reference field="13" count="1" selected="0">
            <x v="37"/>
          </reference>
        </references>
      </pivotArea>
    </format>
    <format dxfId="8720">
      <pivotArea dataOnly="0" labelOnly="1" outline="0" fieldPosition="0">
        <references count="8">
          <reference field="1" count="1" selected="0">
            <x v="10"/>
          </reference>
          <reference field="2" count="1" selected="0">
            <x v="70"/>
          </reference>
          <reference field="7" count="1" selected="0">
            <x v="24"/>
          </reference>
          <reference field="8" count="1">
            <x v="298"/>
          </reference>
          <reference field="9" count="1" selected="0">
            <x v="7"/>
          </reference>
          <reference field="10" count="1" selected="0">
            <x v="3"/>
          </reference>
          <reference field="11" count="1" selected="0">
            <x v="2"/>
          </reference>
          <reference field="13" count="1" selected="0">
            <x v="37"/>
          </reference>
        </references>
      </pivotArea>
    </format>
    <format dxfId="8719">
      <pivotArea dataOnly="0" labelOnly="1" outline="0" fieldPosition="0">
        <references count="8">
          <reference field="1" count="1" selected="0">
            <x v="14"/>
          </reference>
          <reference field="2" count="1" selected="0">
            <x v="10"/>
          </reference>
          <reference field="7" count="1" selected="0">
            <x v="24"/>
          </reference>
          <reference field="8" count="1">
            <x v="382"/>
          </reference>
          <reference field="9" count="1" selected="0">
            <x v="7"/>
          </reference>
          <reference field="10" count="1" selected="0">
            <x v="3"/>
          </reference>
          <reference field="11" count="1" selected="0">
            <x v="2"/>
          </reference>
          <reference field="13" count="1" selected="0">
            <x v="37"/>
          </reference>
        </references>
      </pivotArea>
    </format>
    <format dxfId="8718">
      <pivotArea dataOnly="0" labelOnly="1" outline="0" fieldPosition="0">
        <references count="8">
          <reference field="1" count="1" selected="0">
            <x v="16"/>
          </reference>
          <reference field="2" count="1" selected="0">
            <x v="18"/>
          </reference>
          <reference field="7" count="1" selected="0">
            <x v="24"/>
          </reference>
          <reference field="8" count="1">
            <x v="36"/>
          </reference>
          <reference field="9" count="1" selected="0">
            <x v="7"/>
          </reference>
          <reference field="10" count="1" selected="0">
            <x v="3"/>
          </reference>
          <reference field="11" count="1" selected="0">
            <x v="2"/>
          </reference>
          <reference field="13" count="1" selected="0">
            <x v="37"/>
          </reference>
        </references>
      </pivotArea>
    </format>
    <format dxfId="8717">
      <pivotArea dataOnly="0" labelOnly="1" outline="0" fieldPosition="0">
        <references count="8">
          <reference field="1" count="1" selected="0">
            <x v="19"/>
          </reference>
          <reference field="2" count="1" selected="0">
            <x v="36"/>
          </reference>
          <reference field="7" count="1" selected="0">
            <x v="24"/>
          </reference>
          <reference field="8" count="2">
            <x v="298"/>
            <x v="605"/>
          </reference>
          <reference field="9" count="1" selected="0">
            <x v="7"/>
          </reference>
          <reference field="10" count="1" selected="0">
            <x v="3"/>
          </reference>
          <reference field="11" count="1" selected="0">
            <x v="2"/>
          </reference>
          <reference field="13" count="1" selected="0">
            <x v="37"/>
          </reference>
        </references>
      </pivotArea>
    </format>
    <format dxfId="8716">
      <pivotArea dataOnly="0" labelOnly="1" outline="0" fieldPosition="0">
        <references count="8">
          <reference field="1" count="1" selected="0">
            <x v="23"/>
          </reference>
          <reference field="2" count="1" selected="0">
            <x v="68"/>
          </reference>
          <reference field="7" count="1" selected="0">
            <x v="24"/>
          </reference>
          <reference field="8" count="1">
            <x v="298"/>
          </reference>
          <reference field="9" count="1" selected="0">
            <x v="7"/>
          </reference>
          <reference field="10" count="1" selected="0">
            <x v="3"/>
          </reference>
          <reference field="11" count="1" selected="0">
            <x v="2"/>
          </reference>
          <reference field="13" count="1" selected="0">
            <x v="37"/>
          </reference>
        </references>
      </pivotArea>
    </format>
    <format dxfId="8715">
      <pivotArea dataOnly="0" labelOnly="1" outline="0" fieldPosition="0">
        <references count="8">
          <reference field="1" count="1" selected="0">
            <x v="2"/>
          </reference>
          <reference field="2" count="1" selected="0">
            <x v="23"/>
          </reference>
          <reference field="7" count="1" selected="0">
            <x v="24"/>
          </reference>
          <reference field="8" count="1">
            <x v="341"/>
          </reference>
          <reference field="9" count="1" selected="0">
            <x v="7"/>
          </reference>
          <reference field="10" count="1" selected="0">
            <x v="4"/>
          </reference>
          <reference field="11" count="1" selected="0">
            <x v="2"/>
          </reference>
          <reference field="13" count="1" selected="0">
            <x v="37"/>
          </reference>
        </references>
      </pivotArea>
    </format>
    <format dxfId="8714">
      <pivotArea dataOnly="0" labelOnly="1" outline="0" fieldPosition="0">
        <references count="8">
          <reference field="1" count="1" selected="0">
            <x v="2"/>
          </reference>
          <reference field="2" count="1" selected="0">
            <x v="74"/>
          </reference>
          <reference field="7" count="1" selected="0">
            <x v="24"/>
          </reference>
          <reference field="8" count="1">
            <x v="382"/>
          </reference>
          <reference field="9" count="1" selected="0">
            <x v="7"/>
          </reference>
          <reference field="10" count="1" selected="0">
            <x v="4"/>
          </reference>
          <reference field="11" count="1" selected="0">
            <x v="2"/>
          </reference>
          <reference field="13" count="1" selected="0">
            <x v="37"/>
          </reference>
        </references>
      </pivotArea>
    </format>
    <format dxfId="8713">
      <pivotArea dataOnly="0" labelOnly="1" outline="0" fieldPosition="0">
        <references count="8">
          <reference field="1" count="1" selected="0">
            <x v="1"/>
          </reference>
          <reference field="2" count="1" selected="0">
            <x v="3"/>
          </reference>
          <reference field="7" count="1" selected="0">
            <x v="25"/>
          </reference>
          <reference field="8" count="1">
            <x v="371"/>
          </reference>
          <reference field="9" count="1" selected="0">
            <x v="7"/>
          </reference>
          <reference field="10" count="1" selected="0">
            <x v="2"/>
          </reference>
          <reference field="11" count="1" selected="0">
            <x v="2"/>
          </reference>
          <reference field="13" count="1" selected="0">
            <x v="52"/>
          </reference>
        </references>
      </pivotArea>
    </format>
    <format dxfId="8712">
      <pivotArea dataOnly="0" labelOnly="1" outline="0" fieldPosition="0">
        <references count="8">
          <reference field="1" count="1" selected="0">
            <x v="1"/>
          </reference>
          <reference field="2" count="1" selected="0">
            <x v="13"/>
          </reference>
          <reference field="7" count="1" selected="0">
            <x v="25"/>
          </reference>
          <reference field="8" count="1">
            <x v="42"/>
          </reference>
          <reference field="9" count="1" selected="0">
            <x v="7"/>
          </reference>
          <reference field="10" count="1" selected="0">
            <x v="2"/>
          </reference>
          <reference field="11" count="1" selected="0">
            <x v="2"/>
          </reference>
          <reference field="13" count="1" selected="0">
            <x v="52"/>
          </reference>
        </references>
      </pivotArea>
    </format>
    <format dxfId="8711">
      <pivotArea dataOnly="0" labelOnly="1" outline="0" fieldPosition="0">
        <references count="8">
          <reference field="1" count="1" selected="0">
            <x v="1"/>
          </reference>
          <reference field="2" count="1" selected="0">
            <x v="42"/>
          </reference>
          <reference field="7" count="1" selected="0">
            <x v="25"/>
          </reference>
          <reference field="8" count="1">
            <x v="374"/>
          </reference>
          <reference field="9" count="1" selected="0">
            <x v="7"/>
          </reference>
          <reference field="10" count="1" selected="0">
            <x v="2"/>
          </reference>
          <reference field="11" count="1" selected="0">
            <x v="2"/>
          </reference>
          <reference field="13" count="1" selected="0">
            <x v="52"/>
          </reference>
        </references>
      </pivotArea>
    </format>
    <format dxfId="8710">
      <pivotArea dataOnly="0" labelOnly="1" outline="0" fieldPosition="0">
        <references count="8">
          <reference field="1" count="1" selected="0">
            <x v="1"/>
          </reference>
          <reference field="2" count="1" selected="0">
            <x v="56"/>
          </reference>
          <reference field="7" count="1" selected="0">
            <x v="25"/>
          </reference>
          <reference field="8" count="2">
            <x v="42"/>
            <x v="301"/>
          </reference>
          <reference field="9" count="1" selected="0">
            <x v="7"/>
          </reference>
          <reference field="10" count="1" selected="0">
            <x v="2"/>
          </reference>
          <reference field="11" count="1" selected="0">
            <x v="2"/>
          </reference>
          <reference field="13" count="1" selected="0">
            <x v="52"/>
          </reference>
        </references>
      </pivotArea>
    </format>
    <format dxfId="8709">
      <pivotArea dataOnly="0" labelOnly="1" outline="0" fieldPosition="0">
        <references count="8">
          <reference field="1" count="1" selected="0">
            <x v="10"/>
          </reference>
          <reference field="2" count="1" selected="0">
            <x v="70"/>
          </reference>
          <reference field="7" count="1" selected="0">
            <x v="25"/>
          </reference>
          <reference field="8" count="1">
            <x v="875"/>
          </reference>
          <reference field="9" count="1" selected="0">
            <x v="7"/>
          </reference>
          <reference field="10" count="1" selected="0">
            <x v="3"/>
          </reference>
          <reference field="11" count="1" selected="0">
            <x v="2"/>
          </reference>
          <reference field="13" count="1" selected="0">
            <x v="1"/>
          </reference>
        </references>
      </pivotArea>
    </format>
    <format dxfId="8708">
      <pivotArea dataOnly="0" labelOnly="1" outline="0" fieldPosition="0">
        <references count="8">
          <reference field="1" count="1" selected="0">
            <x v="2"/>
          </reference>
          <reference field="2" count="1" selected="0">
            <x v="41"/>
          </reference>
          <reference field="7" count="1" selected="0">
            <x v="25"/>
          </reference>
          <reference field="8" count="1">
            <x v="398"/>
          </reference>
          <reference field="9" count="1" selected="0">
            <x v="7"/>
          </reference>
          <reference field="10" count="1" selected="0">
            <x v="4"/>
          </reference>
          <reference field="11" count="1" selected="0">
            <x v="2"/>
          </reference>
          <reference field="13" count="1" selected="0">
            <x v="52"/>
          </reference>
        </references>
      </pivotArea>
    </format>
    <format dxfId="8707">
      <pivotArea dataOnly="0" labelOnly="1" outline="0" fieldPosition="0">
        <references count="8">
          <reference field="1" count="1" selected="0">
            <x v="2"/>
          </reference>
          <reference field="2" count="1" selected="0">
            <x v="67"/>
          </reference>
          <reference field="7" count="1" selected="0">
            <x v="25"/>
          </reference>
          <reference field="8" count="1">
            <x v="635"/>
          </reference>
          <reference field="9" count="1" selected="0">
            <x v="7"/>
          </reference>
          <reference field="10" count="1" selected="0">
            <x v="4"/>
          </reference>
          <reference field="11" count="1" selected="0">
            <x v="2"/>
          </reference>
          <reference field="13" count="1" selected="0">
            <x v="52"/>
          </reference>
        </references>
      </pivotArea>
    </format>
    <format dxfId="8706">
      <pivotArea dataOnly="0" labelOnly="1" outline="0" fieldPosition="0">
        <references count="8">
          <reference field="1" count="1" selected="0">
            <x v="1"/>
          </reference>
          <reference field="2" count="1" selected="0">
            <x v="3"/>
          </reference>
          <reference field="7" count="1" selected="0">
            <x v="27"/>
          </reference>
          <reference field="8" count="2">
            <x v="237"/>
            <x v="624"/>
          </reference>
          <reference field="9" count="1" selected="0">
            <x v="7"/>
          </reference>
          <reference field="10" count="1" selected="0">
            <x v="2"/>
          </reference>
          <reference field="11" count="1" selected="0">
            <x v="2"/>
          </reference>
          <reference field="13" count="1" selected="0">
            <x v="22"/>
          </reference>
        </references>
      </pivotArea>
    </format>
    <format dxfId="8705">
      <pivotArea dataOnly="0" labelOnly="1" outline="0" fieldPosition="0">
        <references count="8">
          <reference field="1" count="1" selected="0">
            <x v="1"/>
          </reference>
          <reference field="2" count="1" selected="0">
            <x v="8"/>
          </reference>
          <reference field="7" count="1" selected="0">
            <x v="27"/>
          </reference>
          <reference field="8" count="1">
            <x v="745"/>
          </reference>
          <reference field="9" count="1" selected="0">
            <x v="7"/>
          </reference>
          <reference field="10" count="1" selected="0">
            <x v="2"/>
          </reference>
          <reference field="11" count="1" selected="0">
            <x v="2"/>
          </reference>
          <reference field="13" count="1" selected="0">
            <x v="22"/>
          </reference>
        </references>
      </pivotArea>
    </format>
    <format dxfId="8704">
      <pivotArea dataOnly="0" labelOnly="1" outline="0" fieldPosition="0">
        <references count="8">
          <reference field="1" count="1" selected="0">
            <x v="1"/>
          </reference>
          <reference field="2" count="1" selected="0">
            <x v="12"/>
          </reference>
          <reference field="7" count="1" selected="0">
            <x v="27"/>
          </reference>
          <reference field="8" count="3">
            <x v="74"/>
            <x v="286"/>
            <x v="1011"/>
          </reference>
          <reference field="9" count="1" selected="0">
            <x v="7"/>
          </reference>
          <reference field="10" count="1" selected="0">
            <x v="2"/>
          </reference>
          <reference field="11" count="1" selected="0">
            <x v="2"/>
          </reference>
          <reference field="13" count="1" selected="0">
            <x v="22"/>
          </reference>
        </references>
      </pivotArea>
    </format>
    <format dxfId="8703">
      <pivotArea dataOnly="0" labelOnly="1" outline="0" fieldPosition="0">
        <references count="8">
          <reference field="1" count="1" selected="0">
            <x v="1"/>
          </reference>
          <reference field="2" count="1" selected="0">
            <x v="22"/>
          </reference>
          <reference field="7" count="1" selected="0">
            <x v="27"/>
          </reference>
          <reference field="8" count="1">
            <x v="405"/>
          </reference>
          <reference field="9" count="1" selected="0">
            <x v="7"/>
          </reference>
          <reference field="10" count="1" selected="0">
            <x v="2"/>
          </reference>
          <reference field="11" count="1" selected="0">
            <x v="2"/>
          </reference>
          <reference field="13" count="1" selected="0">
            <x v="22"/>
          </reference>
        </references>
      </pivotArea>
    </format>
    <format dxfId="8702">
      <pivotArea dataOnly="0" labelOnly="1" outline="0" fieldPosition="0">
        <references count="8">
          <reference field="1" count="1" selected="0">
            <x v="1"/>
          </reference>
          <reference field="2" count="1" selected="0">
            <x v="24"/>
          </reference>
          <reference field="7" count="1" selected="0">
            <x v="27"/>
          </reference>
          <reference field="8" count="2">
            <x v="74"/>
            <x v="193"/>
          </reference>
          <reference field="9" count="1" selected="0">
            <x v="7"/>
          </reference>
          <reference field="10" count="1" selected="0">
            <x v="2"/>
          </reference>
          <reference field="11" count="1" selected="0">
            <x v="2"/>
          </reference>
          <reference field="13" count="1" selected="0">
            <x v="22"/>
          </reference>
        </references>
      </pivotArea>
    </format>
    <format dxfId="8701">
      <pivotArea dataOnly="0" labelOnly="1" outline="0" fieldPosition="0">
        <references count="8">
          <reference field="1" count="1" selected="0">
            <x v="1"/>
          </reference>
          <reference field="2" count="1" selected="0">
            <x v="28"/>
          </reference>
          <reference field="7" count="1" selected="0">
            <x v="27"/>
          </reference>
          <reference field="8" count="1">
            <x v="624"/>
          </reference>
          <reference field="9" count="1" selected="0">
            <x v="7"/>
          </reference>
          <reference field="10" count="1" selected="0">
            <x v="2"/>
          </reference>
          <reference field="11" count="1" selected="0">
            <x v="2"/>
          </reference>
          <reference field="13" count="1" selected="0">
            <x v="22"/>
          </reference>
        </references>
      </pivotArea>
    </format>
    <format dxfId="8700">
      <pivotArea dataOnly="0" labelOnly="1" outline="0" fieldPosition="0">
        <references count="8">
          <reference field="1" count="1" selected="0">
            <x v="1"/>
          </reference>
          <reference field="2" count="1" selected="0">
            <x v="30"/>
          </reference>
          <reference field="7" count="1" selected="0">
            <x v="27"/>
          </reference>
          <reference field="8" count="1">
            <x v="56"/>
          </reference>
          <reference field="9" count="1" selected="0">
            <x v="7"/>
          </reference>
          <reference field="10" count="1" selected="0">
            <x v="2"/>
          </reference>
          <reference field="11" count="1" selected="0">
            <x v="2"/>
          </reference>
          <reference field="13" count="1" selected="0">
            <x v="22"/>
          </reference>
        </references>
      </pivotArea>
    </format>
    <format dxfId="8699">
      <pivotArea dataOnly="0" labelOnly="1" outline="0" fieldPosition="0">
        <references count="8">
          <reference field="1" count="1" selected="0">
            <x v="1"/>
          </reference>
          <reference field="2" count="1" selected="0">
            <x v="60"/>
          </reference>
          <reference field="7" count="1" selected="0">
            <x v="27"/>
          </reference>
          <reference field="8" count="1">
            <x v="237"/>
          </reference>
          <reference field="9" count="1" selected="0">
            <x v="7"/>
          </reference>
          <reference field="10" count="1" selected="0">
            <x v="2"/>
          </reference>
          <reference field="11" count="1" selected="0">
            <x v="2"/>
          </reference>
          <reference field="13" count="1" selected="0">
            <x v="22"/>
          </reference>
        </references>
      </pivotArea>
    </format>
    <format dxfId="8698">
      <pivotArea dataOnly="0" labelOnly="1" outline="0" fieldPosition="0">
        <references count="8">
          <reference field="1" count="1" selected="0">
            <x v="1"/>
          </reference>
          <reference field="2" count="1" selected="0">
            <x v="61"/>
          </reference>
          <reference field="7" count="1" selected="0">
            <x v="27"/>
          </reference>
          <reference field="8" count="1">
            <x v="1082"/>
          </reference>
          <reference field="9" count="1" selected="0">
            <x v="7"/>
          </reference>
          <reference field="10" count="1" selected="0">
            <x v="2"/>
          </reference>
          <reference field="11" count="1" selected="0">
            <x v="2"/>
          </reference>
          <reference field="13" count="1" selected="0">
            <x v="22"/>
          </reference>
        </references>
      </pivotArea>
    </format>
    <format dxfId="8697">
      <pivotArea dataOnly="0" labelOnly="1" outline="0" fieldPosition="0">
        <references count="8">
          <reference field="1" count="1" selected="0">
            <x v="1"/>
          </reference>
          <reference field="2" count="1" selected="0">
            <x v="62"/>
          </reference>
          <reference field="7" count="1" selected="0">
            <x v="27"/>
          </reference>
          <reference field="8" count="1">
            <x v="237"/>
          </reference>
          <reference field="9" count="1" selected="0">
            <x v="7"/>
          </reference>
          <reference field="10" count="1" selected="0">
            <x v="2"/>
          </reference>
          <reference field="11" count="1" selected="0">
            <x v="2"/>
          </reference>
          <reference field="13" count="1" selected="0">
            <x v="22"/>
          </reference>
        </references>
      </pivotArea>
    </format>
    <format dxfId="8696">
      <pivotArea dataOnly="0" labelOnly="1" outline="0" fieldPosition="0">
        <references count="8">
          <reference field="1" count="1" selected="0">
            <x v="1"/>
          </reference>
          <reference field="2" count="1" selected="0">
            <x v="65"/>
          </reference>
          <reference field="7" count="1" selected="0">
            <x v="27"/>
          </reference>
          <reference field="8" count="1">
            <x v="405"/>
          </reference>
          <reference field="9" count="1" selected="0">
            <x v="7"/>
          </reference>
          <reference field="10" count="1" selected="0">
            <x v="2"/>
          </reference>
          <reference field="11" count="1" selected="0">
            <x v="2"/>
          </reference>
          <reference field="13" count="1" selected="0">
            <x v="22"/>
          </reference>
        </references>
      </pivotArea>
    </format>
    <format dxfId="8695">
      <pivotArea dataOnly="0" labelOnly="1" outline="0" fieldPosition="0">
        <references count="8">
          <reference field="1" count="1" selected="0">
            <x v="4"/>
          </reference>
          <reference field="2" count="1" selected="0">
            <x v="54"/>
          </reference>
          <reference field="7" count="1" selected="0">
            <x v="27"/>
          </reference>
          <reference field="8" count="1">
            <x v="286"/>
          </reference>
          <reference field="9" count="1" selected="0">
            <x v="7"/>
          </reference>
          <reference field="10" count="1" selected="0">
            <x v="3"/>
          </reference>
          <reference field="11" count="1" selected="0">
            <x v="2"/>
          </reference>
          <reference field="13" count="1" selected="0">
            <x v="22"/>
          </reference>
        </references>
      </pivotArea>
    </format>
    <format dxfId="8694">
      <pivotArea dataOnly="0" labelOnly="1" outline="0" fieldPosition="0">
        <references count="8">
          <reference field="1" count="1" selected="0">
            <x v="13"/>
          </reference>
          <reference field="2" count="1" selected="0">
            <x v="7"/>
          </reference>
          <reference field="7" count="1" selected="0">
            <x v="27"/>
          </reference>
          <reference field="8" count="1">
            <x v="722"/>
          </reference>
          <reference field="9" count="1" selected="0">
            <x v="7"/>
          </reference>
          <reference field="10" count="1" selected="0">
            <x v="3"/>
          </reference>
          <reference field="11" count="1" selected="0">
            <x v="2"/>
          </reference>
          <reference field="13" count="1" selected="0">
            <x v="22"/>
          </reference>
        </references>
      </pivotArea>
    </format>
    <format dxfId="8693">
      <pivotArea dataOnly="0" labelOnly="1" outline="0" fieldPosition="0">
        <references count="8">
          <reference field="1" count="1" selected="0">
            <x v="14"/>
          </reference>
          <reference field="2" count="1" selected="0">
            <x v="10"/>
          </reference>
          <reference field="7" count="1" selected="0">
            <x v="27"/>
          </reference>
          <reference field="8" count="1">
            <x v="632"/>
          </reference>
          <reference field="9" count="1" selected="0">
            <x v="7"/>
          </reference>
          <reference field="10" count="1" selected="0">
            <x v="3"/>
          </reference>
          <reference field="11" count="1" selected="0">
            <x v="2"/>
          </reference>
          <reference field="13" count="1" selected="0">
            <x v="1"/>
          </reference>
        </references>
      </pivotArea>
    </format>
    <format dxfId="8692">
      <pivotArea dataOnly="0" labelOnly="1" outline="0" fieldPosition="0">
        <references count="8">
          <reference field="1" count="1" selected="0">
            <x v="2"/>
          </reference>
          <reference field="2" count="1" selected="0">
            <x v="52"/>
          </reference>
          <reference field="7" count="1" selected="0">
            <x v="27"/>
          </reference>
          <reference field="8" count="1">
            <x v="402"/>
          </reference>
          <reference field="9" count="1" selected="0">
            <x v="7"/>
          </reference>
          <reference field="10" count="1" selected="0">
            <x v="4"/>
          </reference>
          <reference field="11" count="1" selected="0">
            <x v="2"/>
          </reference>
          <reference field="13" count="1" selected="0">
            <x v="1"/>
          </reference>
        </references>
      </pivotArea>
    </format>
    <format dxfId="8691">
      <pivotArea dataOnly="0" labelOnly="1" outline="0" fieldPosition="0">
        <references count="8">
          <reference field="1" count="1" selected="0">
            <x v="2"/>
          </reference>
          <reference field="2" count="1" selected="0">
            <x v="52"/>
          </reference>
          <reference field="7" count="1" selected="0">
            <x v="27"/>
          </reference>
          <reference field="8" count="4">
            <x v="404"/>
            <x v="405"/>
            <x v="407"/>
            <x v="1011"/>
          </reference>
          <reference field="9" count="1" selected="0">
            <x v="7"/>
          </reference>
          <reference field="10" count="1" selected="0">
            <x v="4"/>
          </reference>
          <reference field="11" count="1" selected="0">
            <x v="2"/>
          </reference>
          <reference field="13" count="1" selected="0">
            <x v="22"/>
          </reference>
        </references>
      </pivotArea>
    </format>
    <format dxfId="8690">
      <pivotArea dataOnly="0" labelOnly="1" outline="0" fieldPosition="0">
        <references count="8">
          <reference field="1" count="1" selected="0">
            <x v="1"/>
          </reference>
          <reference field="2" count="1" selected="0">
            <x v="3"/>
          </reference>
          <reference field="7" count="1" selected="0">
            <x v="28"/>
          </reference>
          <reference field="8" count="1">
            <x v="91"/>
          </reference>
          <reference field="9" count="1" selected="0">
            <x v="7"/>
          </reference>
          <reference field="10" count="1" selected="0">
            <x v="2"/>
          </reference>
          <reference field="11" count="1" selected="0">
            <x v="2"/>
          </reference>
          <reference field="13" count="1" selected="0">
            <x v="50"/>
          </reference>
        </references>
      </pivotArea>
    </format>
    <format dxfId="8689">
      <pivotArea dataOnly="0" labelOnly="1" outline="0" fieldPosition="0">
        <references count="8">
          <reference field="1" count="1" selected="0">
            <x v="1"/>
          </reference>
          <reference field="2" count="1" selected="0">
            <x v="5"/>
          </reference>
          <reference field="7" count="1" selected="0">
            <x v="28"/>
          </reference>
          <reference field="8" count="1">
            <x v="546"/>
          </reference>
          <reference field="9" count="1" selected="0">
            <x v="7"/>
          </reference>
          <reference field="10" count="1" selected="0">
            <x v="2"/>
          </reference>
          <reference field="11" count="1" selected="0">
            <x v="2"/>
          </reference>
          <reference field="13" count="1" selected="0">
            <x v="50"/>
          </reference>
        </references>
      </pivotArea>
    </format>
    <format dxfId="8688">
      <pivotArea dataOnly="0" labelOnly="1" outline="0" fieldPosition="0">
        <references count="8">
          <reference field="1" count="1" selected="0">
            <x v="1"/>
          </reference>
          <reference field="2" count="1" selected="0">
            <x v="25"/>
          </reference>
          <reference field="7" count="1" selected="0">
            <x v="28"/>
          </reference>
          <reference field="8" count="1">
            <x v="91"/>
          </reference>
          <reference field="9" count="1" selected="0">
            <x v="7"/>
          </reference>
          <reference field="10" count="1" selected="0">
            <x v="2"/>
          </reference>
          <reference field="11" count="1" selected="0">
            <x v="2"/>
          </reference>
          <reference field="13" count="1" selected="0">
            <x v="50"/>
          </reference>
        </references>
      </pivotArea>
    </format>
    <format dxfId="8687">
      <pivotArea dataOnly="0" labelOnly="1" outline="0" fieldPosition="0">
        <references count="8">
          <reference field="1" count="1" selected="0">
            <x v="1"/>
          </reference>
          <reference field="2" count="1" selected="0">
            <x v="29"/>
          </reference>
          <reference field="7" count="1" selected="0">
            <x v="28"/>
          </reference>
          <reference field="8" count="1">
            <x v="57"/>
          </reference>
          <reference field="9" count="1" selected="0">
            <x v="7"/>
          </reference>
          <reference field="10" count="1" selected="0">
            <x v="2"/>
          </reference>
          <reference field="11" count="1" selected="0">
            <x v="2"/>
          </reference>
          <reference field="13" count="1" selected="0">
            <x v="50"/>
          </reference>
        </references>
      </pivotArea>
    </format>
    <format dxfId="8686">
      <pivotArea dataOnly="0" labelOnly="1" outline="0" fieldPosition="0">
        <references count="8">
          <reference field="1" count="1" selected="0">
            <x v="1"/>
          </reference>
          <reference field="2" count="1" selected="0">
            <x v="37"/>
          </reference>
          <reference field="7" count="1" selected="0">
            <x v="28"/>
          </reference>
          <reference field="8" count="1">
            <x v="91"/>
          </reference>
          <reference field="9" count="1" selected="0">
            <x v="7"/>
          </reference>
          <reference field="10" count="1" selected="0">
            <x v="2"/>
          </reference>
          <reference field="11" count="1" selected="0">
            <x v="2"/>
          </reference>
          <reference field="13" count="1" selected="0">
            <x v="50"/>
          </reference>
        </references>
      </pivotArea>
    </format>
    <format dxfId="8685">
      <pivotArea dataOnly="0" labelOnly="1" outline="0" fieldPosition="0">
        <references count="8">
          <reference field="1" count="1" selected="0">
            <x v="3"/>
          </reference>
          <reference field="2" count="1" selected="0">
            <x v="50"/>
          </reference>
          <reference field="7" count="1" selected="0">
            <x v="28"/>
          </reference>
          <reference field="8" count="1">
            <x v="507"/>
          </reference>
          <reference field="9" count="1" selected="0">
            <x v="7"/>
          </reference>
          <reference field="10" count="1" selected="0">
            <x v="3"/>
          </reference>
          <reference field="11" count="1" selected="0">
            <x v="2"/>
          </reference>
          <reference field="13" count="1" selected="0">
            <x v="50"/>
          </reference>
        </references>
      </pivotArea>
    </format>
    <format dxfId="8684">
      <pivotArea dataOnly="0" labelOnly="1" outline="0" fieldPosition="0">
        <references count="8">
          <reference field="1" count="1" selected="0">
            <x v="6"/>
          </reference>
          <reference field="2" count="1" selected="0">
            <x v="82"/>
          </reference>
          <reference field="7" count="1" selected="0">
            <x v="28"/>
          </reference>
          <reference field="8" count="4">
            <x v="541"/>
            <x v="542"/>
            <x v="543"/>
            <x v="547"/>
          </reference>
          <reference field="9" count="1" selected="0">
            <x v="7"/>
          </reference>
          <reference field="10" count="1" selected="0">
            <x v="3"/>
          </reference>
          <reference field="11" count="1" selected="0">
            <x v="2"/>
          </reference>
          <reference field="13" count="1" selected="0">
            <x v="50"/>
          </reference>
        </references>
      </pivotArea>
    </format>
    <format dxfId="8683">
      <pivotArea dataOnly="0" labelOnly="1" outline="0" fieldPosition="0">
        <references count="8">
          <reference field="1" count="1" selected="0">
            <x v="10"/>
          </reference>
          <reference field="2" count="1" selected="0">
            <x v="70"/>
          </reference>
          <reference field="7" count="1" selected="0">
            <x v="28"/>
          </reference>
          <reference field="8" count="1">
            <x v="559"/>
          </reference>
          <reference field="9" count="1" selected="0">
            <x v="7"/>
          </reference>
          <reference field="10" count="1" selected="0">
            <x v="3"/>
          </reference>
          <reference field="11" count="1" selected="0">
            <x v="2"/>
          </reference>
          <reference field="13" count="1" selected="0">
            <x v="50"/>
          </reference>
        </references>
      </pivotArea>
    </format>
    <format dxfId="8682">
      <pivotArea dataOnly="0" labelOnly="1" outline="0" fieldPosition="0">
        <references count="8">
          <reference field="1" count="1" selected="0">
            <x v="1"/>
          </reference>
          <reference field="2" count="1" selected="0">
            <x v="13"/>
          </reference>
          <reference field="7" count="1" selected="0">
            <x v="29"/>
          </reference>
          <reference field="8" count="2">
            <x v="228"/>
            <x v="232"/>
          </reference>
          <reference field="9" count="1" selected="0">
            <x v="7"/>
          </reference>
          <reference field="10" count="1" selected="0">
            <x v="2"/>
          </reference>
          <reference field="11" count="1" selected="0">
            <x v="2"/>
          </reference>
          <reference field="13" count="1" selected="0">
            <x v="46"/>
          </reference>
        </references>
      </pivotArea>
    </format>
    <format dxfId="8681">
      <pivotArea dataOnly="0" labelOnly="1" outline="0" fieldPosition="0">
        <references count="8">
          <reference field="1" count="1" selected="0">
            <x v="3"/>
          </reference>
          <reference field="2" count="1" selected="0">
            <x v="51"/>
          </reference>
          <reference field="7" count="1" selected="0">
            <x v="29"/>
          </reference>
          <reference field="8" count="1">
            <x v="118"/>
          </reference>
          <reference field="9" count="1" selected="0">
            <x v="7"/>
          </reference>
          <reference field="10" count="1" selected="0">
            <x v="3"/>
          </reference>
          <reference field="11" count="1" selected="0">
            <x v="2"/>
          </reference>
          <reference field="13" count="1" selected="0">
            <x v="46"/>
          </reference>
        </references>
      </pivotArea>
    </format>
    <format dxfId="8680">
      <pivotArea dataOnly="0" labelOnly="1" outline="0" fieldPosition="0">
        <references count="8">
          <reference field="1" count="1" selected="0">
            <x v="13"/>
          </reference>
          <reference field="2" count="1" selected="0">
            <x v="7"/>
          </reference>
          <reference field="7" count="1" selected="0">
            <x v="29"/>
          </reference>
          <reference field="8" count="1">
            <x v="69"/>
          </reference>
          <reference field="9" count="1" selected="0">
            <x v="7"/>
          </reference>
          <reference field="10" count="1" selected="0">
            <x v="3"/>
          </reference>
          <reference field="11" count="1" selected="0">
            <x v="2"/>
          </reference>
          <reference field="13" count="1" selected="0">
            <x v="46"/>
          </reference>
        </references>
      </pivotArea>
    </format>
    <format dxfId="8679">
      <pivotArea dataOnly="0" labelOnly="1" outline="0" fieldPosition="0">
        <references count="8">
          <reference field="1" count="1" selected="0">
            <x v="13"/>
          </reference>
          <reference field="2" count="1" selected="0">
            <x v="53"/>
          </reference>
          <reference field="7" count="1" selected="0">
            <x v="29"/>
          </reference>
          <reference field="8" count="1">
            <x v="228"/>
          </reference>
          <reference field="9" count="1" selected="0">
            <x v="7"/>
          </reference>
          <reference field="10" count="1" selected="0">
            <x v="3"/>
          </reference>
          <reference field="11" count="1" selected="0">
            <x v="2"/>
          </reference>
          <reference field="13" count="1" selected="0">
            <x v="46"/>
          </reference>
        </references>
      </pivotArea>
    </format>
    <format dxfId="8678">
      <pivotArea dataOnly="0" labelOnly="1" outline="0" fieldPosition="0">
        <references count="8">
          <reference field="1" count="1" selected="0">
            <x v="14"/>
          </reference>
          <reference field="2" count="1" selected="0">
            <x v="79"/>
          </reference>
          <reference field="7" count="1" selected="0">
            <x v="29"/>
          </reference>
          <reference field="8" count="1">
            <x v="69"/>
          </reference>
          <reference field="9" count="1" selected="0">
            <x v="7"/>
          </reference>
          <reference field="10" count="1" selected="0">
            <x v="3"/>
          </reference>
          <reference field="11" count="1" selected="0">
            <x v="2"/>
          </reference>
          <reference field="13" count="1" selected="0">
            <x v="46"/>
          </reference>
        </references>
      </pivotArea>
    </format>
    <format dxfId="8677">
      <pivotArea dataOnly="0" labelOnly="1" outline="0" fieldPosition="0">
        <references count="8">
          <reference field="1" count="1" selected="0">
            <x v="20"/>
          </reference>
          <reference field="2" count="1" selected="0">
            <x v="44"/>
          </reference>
          <reference field="7" count="1" selected="0">
            <x v="29"/>
          </reference>
          <reference field="8" count="2">
            <x v="118"/>
            <x v="228"/>
          </reference>
          <reference field="9" count="1" selected="0">
            <x v="7"/>
          </reference>
          <reference field="10" count="1" selected="0">
            <x v="3"/>
          </reference>
          <reference field="11" count="1" selected="0">
            <x v="2"/>
          </reference>
          <reference field="13" count="1" selected="0">
            <x v="46"/>
          </reference>
        </references>
      </pivotArea>
    </format>
    <format dxfId="8676">
      <pivotArea dataOnly="0" labelOnly="1" outline="0" fieldPosition="0">
        <references count="8">
          <reference field="1" count="1" selected="0">
            <x v="2"/>
          </reference>
          <reference field="2" count="1" selected="0">
            <x v="19"/>
          </reference>
          <reference field="7" count="1" selected="0">
            <x v="29"/>
          </reference>
          <reference field="8" count="1">
            <x v="411"/>
          </reference>
          <reference field="9" count="1" selected="0">
            <x v="7"/>
          </reference>
          <reference field="10" count="1" selected="0">
            <x v="4"/>
          </reference>
          <reference field="11" count="1" selected="0">
            <x v="2"/>
          </reference>
          <reference field="13" count="1" selected="0">
            <x v="46"/>
          </reference>
        </references>
      </pivotArea>
    </format>
    <format dxfId="8675">
      <pivotArea dataOnly="0" labelOnly="1" outline="0" fieldPosition="0">
        <references count="8">
          <reference field="1" count="1" selected="0">
            <x v="2"/>
          </reference>
          <reference field="2" count="1" selected="0">
            <x v="41"/>
          </reference>
          <reference field="7" count="1" selected="0">
            <x v="29"/>
          </reference>
          <reference field="8" count="1">
            <x v="118"/>
          </reference>
          <reference field="9" count="1" selected="0">
            <x v="7"/>
          </reference>
          <reference field="10" count="1" selected="0">
            <x v="4"/>
          </reference>
          <reference field="11" count="1" selected="0">
            <x v="2"/>
          </reference>
          <reference field="13" count="1" selected="0">
            <x v="46"/>
          </reference>
        </references>
      </pivotArea>
    </format>
    <format dxfId="8674">
      <pivotArea dataOnly="0" labelOnly="1" outline="0" fieldPosition="0">
        <references count="8">
          <reference field="1" count="1" selected="0">
            <x v="2"/>
          </reference>
          <reference field="2" count="1" selected="0">
            <x v="52"/>
          </reference>
          <reference field="7" count="1" selected="0">
            <x v="29"/>
          </reference>
          <reference field="8" count="1">
            <x v="411"/>
          </reference>
          <reference field="9" count="1" selected="0">
            <x v="7"/>
          </reference>
          <reference field="10" count="1" selected="0">
            <x v="4"/>
          </reference>
          <reference field="11" count="1" selected="0">
            <x v="2"/>
          </reference>
          <reference field="13" count="1" selected="0">
            <x v="46"/>
          </reference>
        </references>
      </pivotArea>
    </format>
    <format dxfId="8673">
      <pivotArea dataOnly="0" labelOnly="1" outline="0" fieldPosition="0">
        <references count="8">
          <reference field="1" count="1" selected="0">
            <x v="2"/>
          </reference>
          <reference field="2" count="1" selected="0">
            <x v="64"/>
          </reference>
          <reference field="7" count="1" selected="0">
            <x v="29"/>
          </reference>
          <reference field="8" count="2">
            <x v="228"/>
            <x v="388"/>
          </reference>
          <reference field="9" count="1" selected="0">
            <x v="7"/>
          </reference>
          <reference field="10" count="1" selected="0">
            <x v="4"/>
          </reference>
          <reference field="11" count="1" selected="0">
            <x v="2"/>
          </reference>
          <reference field="13" count="1" selected="0">
            <x v="46"/>
          </reference>
        </references>
      </pivotArea>
    </format>
    <format dxfId="8672">
      <pivotArea dataOnly="0" labelOnly="1" outline="0" fieldPosition="0">
        <references count="8">
          <reference field="1" count="1" selected="0">
            <x v="1"/>
          </reference>
          <reference field="2" count="1" selected="0">
            <x v="8"/>
          </reference>
          <reference field="7" count="1" selected="0">
            <x v="30"/>
          </reference>
          <reference field="8" count="1">
            <x v="71"/>
          </reference>
          <reference field="9" count="1" selected="0">
            <x v="7"/>
          </reference>
          <reference field="10" count="1" selected="0">
            <x v="2"/>
          </reference>
          <reference field="11" count="1" selected="0">
            <x v="2"/>
          </reference>
          <reference field="13" count="1" selected="0">
            <x v="42"/>
          </reference>
        </references>
      </pivotArea>
    </format>
    <format dxfId="8671">
      <pivotArea dataOnly="0" labelOnly="1" outline="0" fieldPosition="0">
        <references count="8">
          <reference field="1" count="1" selected="0">
            <x v="1"/>
          </reference>
          <reference field="2" count="1" selected="0">
            <x v="11"/>
          </reference>
          <reference field="7" count="1" selected="0">
            <x v="30"/>
          </reference>
          <reference field="8" count="1">
            <x v="251"/>
          </reference>
          <reference field="9" count="1" selected="0">
            <x v="7"/>
          </reference>
          <reference field="10" count="1" selected="0">
            <x v="2"/>
          </reference>
          <reference field="11" count="1" selected="0">
            <x v="2"/>
          </reference>
          <reference field="13" count="1" selected="0">
            <x v="42"/>
          </reference>
        </references>
      </pivotArea>
    </format>
    <format dxfId="8670">
      <pivotArea dataOnly="0" labelOnly="1" outline="0" fieldPosition="0">
        <references count="8">
          <reference field="1" count="1" selected="0">
            <x v="1"/>
          </reference>
          <reference field="2" count="1" selected="0">
            <x v="13"/>
          </reference>
          <reference field="7" count="1" selected="0">
            <x v="30"/>
          </reference>
          <reference field="8" count="1">
            <x v="445"/>
          </reference>
          <reference field="9" count="1" selected="0">
            <x v="7"/>
          </reference>
          <reference field="10" count="1" selected="0">
            <x v="2"/>
          </reference>
          <reference field="11" count="1" selected="0">
            <x v="2"/>
          </reference>
          <reference field="13" count="1" selected="0">
            <x v="42"/>
          </reference>
        </references>
      </pivotArea>
    </format>
    <format dxfId="8669">
      <pivotArea dataOnly="0" labelOnly="1" outline="0" fieldPosition="0">
        <references count="8">
          <reference field="1" count="1" selected="0">
            <x v="1"/>
          </reference>
          <reference field="2" count="1" selected="0">
            <x v="16"/>
          </reference>
          <reference field="7" count="1" selected="0">
            <x v="30"/>
          </reference>
          <reference field="8" count="1">
            <x v="71"/>
          </reference>
          <reference field="9" count="1" selected="0">
            <x v="7"/>
          </reference>
          <reference field="10" count="1" selected="0">
            <x v="2"/>
          </reference>
          <reference field="11" count="1" selected="0">
            <x v="2"/>
          </reference>
          <reference field="13" count="1" selected="0">
            <x v="42"/>
          </reference>
        </references>
      </pivotArea>
    </format>
    <format dxfId="8668">
      <pivotArea dataOnly="0" labelOnly="1" outline="0" fieldPosition="0">
        <references count="8">
          <reference field="1" count="1" selected="0">
            <x v="1"/>
          </reference>
          <reference field="2" count="1" selected="0">
            <x v="22"/>
          </reference>
          <reference field="7" count="1" selected="0">
            <x v="30"/>
          </reference>
          <reference field="8" count="1">
            <x v="321"/>
          </reference>
          <reference field="9" count="1" selected="0">
            <x v="7"/>
          </reference>
          <reference field="10" count="1" selected="0">
            <x v="2"/>
          </reference>
          <reference field="11" count="1" selected="0">
            <x v="2"/>
          </reference>
          <reference field="13" count="1" selected="0">
            <x v="42"/>
          </reference>
        </references>
      </pivotArea>
    </format>
    <format dxfId="8667">
      <pivotArea dataOnly="0" labelOnly="1" outline="0" fieldPosition="0">
        <references count="8">
          <reference field="1" count="1" selected="0">
            <x v="3"/>
          </reference>
          <reference field="2" count="1" selected="0">
            <x v="75"/>
          </reference>
          <reference field="7" count="1" selected="0">
            <x v="30"/>
          </reference>
          <reference field="8" count="2">
            <x v="251"/>
            <x v="445"/>
          </reference>
          <reference field="9" count="1" selected="0">
            <x v="7"/>
          </reference>
          <reference field="10" count="1" selected="0">
            <x v="3"/>
          </reference>
          <reference field="11" count="1" selected="0">
            <x v="2"/>
          </reference>
          <reference field="13" count="1" selected="0">
            <x v="42"/>
          </reference>
        </references>
      </pivotArea>
    </format>
    <format dxfId="8666">
      <pivotArea dataOnly="0" labelOnly="1" outline="0" fieldPosition="0">
        <references count="8">
          <reference field="1" count="1" selected="0">
            <x v="5"/>
          </reference>
          <reference field="2" count="1" selected="0">
            <x v="72"/>
          </reference>
          <reference field="7" count="1" selected="0">
            <x v="30"/>
          </reference>
          <reference field="8" count="1">
            <x v="71"/>
          </reference>
          <reference field="9" count="1" selected="0">
            <x v="7"/>
          </reference>
          <reference field="10" count="1" selected="0">
            <x v="3"/>
          </reference>
          <reference field="11" count="1" selected="0">
            <x v="2"/>
          </reference>
          <reference field="13" count="1" selected="0">
            <x v="42"/>
          </reference>
        </references>
      </pivotArea>
    </format>
    <format dxfId="8665">
      <pivotArea dataOnly="0" labelOnly="1" outline="0" fieldPosition="0">
        <references count="8">
          <reference field="1" count="1" selected="0">
            <x v="6"/>
          </reference>
          <reference field="2" count="1" selected="0">
            <x v="82"/>
          </reference>
          <reference field="7" count="1" selected="0">
            <x v="30"/>
          </reference>
          <reference field="8" count="2">
            <x v="445"/>
            <x v="544"/>
          </reference>
          <reference field="9" count="1" selected="0">
            <x v="7"/>
          </reference>
          <reference field="10" count="1" selected="0">
            <x v="3"/>
          </reference>
          <reference field="11" count="1" selected="0">
            <x v="2"/>
          </reference>
          <reference field="13" count="1" selected="0">
            <x v="42"/>
          </reference>
        </references>
      </pivotArea>
    </format>
    <format dxfId="8664">
      <pivotArea dataOnly="0" labelOnly="1" outline="0" fieldPosition="0">
        <references count="8">
          <reference field="1" count="1" selected="0">
            <x v="13"/>
          </reference>
          <reference field="2" count="1" selected="0">
            <x v="7"/>
          </reference>
          <reference field="7" count="1" selected="0">
            <x v="30"/>
          </reference>
          <reference field="8" count="1">
            <x v="73"/>
          </reference>
          <reference field="9" count="1" selected="0">
            <x v="7"/>
          </reference>
          <reference field="10" count="1" selected="0">
            <x v="3"/>
          </reference>
          <reference field="11" count="1" selected="0">
            <x v="2"/>
          </reference>
          <reference field="13" count="1" selected="0">
            <x v="1"/>
          </reference>
        </references>
      </pivotArea>
    </format>
    <format dxfId="8663">
      <pivotArea dataOnly="0" labelOnly="1" outline="0" fieldPosition="0">
        <references count="8">
          <reference field="1" count="1" selected="0">
            <x v="15"/>
          </reference>
          <reference field="2" count="1" selected="0">
            <x v="17"/>
          </reference>
          <reference field="7" count="1" selected="0">
            <x v="30"/>
          </reference>
          <reference field="8" count="1">
            <x v="314"/>
          </reference>
          <reference field="9" count="1" selected="0">
            <x v="7"/>
          </reference>
          <reference field="10" count="1" selected="0">
            <x v="3"/>
          </reference>
          <reference field="11" count="1" selected="0">
            <x v="2"/>
          </reference>
          <reference field="13" count="1" selected="0">
            <x v="42"/>
          </reference>
        </references>
      </pivotArea>
    </format>
    <format dxfId="8662">
      <pivotArea dataOnly="0" labelOnly="1" outline="0" fieldPosition="0">
        <references count="8">
          <reference field="1" count="1" selected="0">
            <x v="16"/>
          </reference>
          <reference field="2" count="1" selected="0">
            <x v="18"/>
          </reference>
          <reference field="7" count="1" selected="0">
            <x v="30"/>
          </reference>
          <reference field="8" count="1">
            <x v="798"/>
          </reference>
          <reference field="9" count="1" selected="0">
            <x v="7"/>
          </reference>
          <reference field="10" count="1" selected="0">
            <x v="3"/>
          </reference>
          <reference field="11" count="1" selected="0">
            <x v="2"/>
          </reference>
          <reference field="13" count="1" selected="0">
            <x v="42"/>
          </reference>
        </references>
      </pivotArea>
    </format>
    <format dxfId="8661">
      <pivotArea dataOnly="0" labelOnly="1" outline="0" fieldPosition="0">
        <references count="8">
          <reference field="1" count="1" selected="0">
            <x v="2"/>
          </reference>
          <reference field="2" count="1" selected="0">
            <x v="64"/>
          </reference>
          <reference field="7" count="1" selected="0">
            <x v="30"/>
          </reference>
          <reference field="8" count="1">
            <x v="314"/>
          </reference>
          <reference field="9" count="1" selected="0">
            <x v="7"/>
          </reference>
          <reference field="10" count="1" selected="0">
            <x v="4"/>
          </reference>
          <reference field="11" count="1" selected="0">
            <x v="2"/>
          </reference>
          <reference field="13" count="1" selected="0">
            <x v="42"/>
          </reference>
        </references>
      </pivotArea>
    </format>
    <format dxfId="8660">
      <pivotArea dataOnly="0" labelOnly="1" outline="0" fieldPosition="0">
        <references count="8">
          <reference field="1" count="1" selected="0">
            <x v="1"/>
          </reference>
          <reference field="2" count="1" selected="0">
            <x v="59"/>
          </reference>
          <reference field="7" count="1" selected="0">
            <x v="31"/>
          </reference>
          <reference field="8" count="1">
            <x v="562"/>
          </reference>
          <reference field="9" count="1" selected="0">
            <x v="7"/>
          </reference>
          <reference field="10" count="1" selected="0">
            <x v="2"/>
          </reference>
          <reference field="11" count="1" selected="0">
            <x v="2"/>
          </reference>
          <reference field="13" count="1" selected="0">
            <x v="62"/>
          </reference>
        </references>
      </pivotArea>
    </format>
    <format dxfId="8659">
      <pivotArea dataOnly="0" labelOnly="1" outline="0" fieldPosition="0">
        <references count="8">
          <reference field="1" count="1" selected="0">
            <x v="16"/>
          </reference>
          <reference field="2" count="1" selected="0">
            <x v="18"/>
          </reference>
          <reference field="7" count="1" selected="0">
            <x v="31"/>
          </reference>
          <reference field="8" count="1">
            <x v="75"/>
          </reference>
          <reference field="9" count="1" selected="0">
            <x v="7"/>
          </reference>
          <reference field="10" count="1" selected="0">
            <x v="3"/>
          </reference>
          <reference field="11" count="1" selected="0">
            <x v="2"/>
          </reference>
          <reference field="13" count="1" selected="0">
            <x v="1"/>
          </reference>
        </references>
      </pivotArea>
    </format>
    <format dxfId="8658">
      <pivotArea dataOnly="0" labelOnly="1" outline="0" fieldPosition="0">
        <references count="8">
          <reference field="1" count="1" selected="0">
            <x v="1"/>
          </reference>
          <reference field="2" count="1" selected="0">
            <x v="2"/>
          </reference>
          <reference field="7" count="1" selected="0">
            <x v="32"/>
          </reference>
          <reference field="8" count="1">
            <x v="330"/>
          </reference>
          <reference field="9" count="1" selected="0">
            <x v="7"/>
          </reference>
          <reference field="10" count="1" selected="0">
            <x v="2"/>
          </reference>
          <reference field="11" count="1" selected="0">
            <x v="2"/>
          </reference>
          <reference field="13" count="1" selected="0">
            <x v="43"/>
          </reference>
        </references>
      </pivotArea>
    </format>
    <format dxfId="8657">
      <pivotArea dataOnly="0" labelOnly="1" outline="0" fieldPosition="0">
        <references count="8">
          <reference field="1" count="1" selected="0">
            <x v="1"/>
          </reference>
          <reference field="2" count="1" selected="0">
            <x v="3"/>
          </reference>
          <reference field="7" count="1" selected="0">
            <x v="32"/>
          </reference>
          <reference field="8" count="1">
            <x v="134"/>
          </reference>
          <reference field="9" count="1" selected="0">
            <x v="7"/>
          </reference>
          <reference field="10" count="1" selected="0">
            <x v="2"/>
          </reference>
          <reference field="11" count="1" selected="0">
            <x v="2"/>
          </reference>
          <reference field="13" count="1" selected="0">
            <x v="43"/>
          </reference>
        </references>
      </pivotArea>
    </format>
    <format dxfId="8656">
      <pivotArea dataOnly="0" labelOnly="1" outline="0" fieldPosition="0">
        <references count="8">
          <reference field="1" count="1" selected="0">
            <x v="1"/>
          </reference>
          <reference field="2" count="1" selected="0">
            <x v="22"/>
          </reference>
          <reference field="7" count="1" selected="0">
            <x v="32"/>
          </reference>
          <reference field="8" count="1">
            <x v="100"/>
          </reference>
          <reference field="9" count="1" selected="0">
            <x v="7"/>
          </reference>
          <reference field="10" count="1" selected="0">
            <x v="2"/>
          </reference>
          <reference field="11" count="1" selected="0">
            <x v="2"/>
          </reference>
          <reference field="13" count="1" selected="0">
            <x v="43"/>
          </reference>
        </references>
      </pivotArea>
    </format>
    <format dxfId="8655">
      <pivotArea dataOnly="0" labelOnly="1" outline="0" fieldPosition="0">
        <references count="8">
          <reference field="1" count="1" selected="0">
            <x v="1"/>
          </reference>
          <reference field="2" count="1" selected="0">
            <x v="24"/>
          </reference>
          <reference field="7" count="1" selected="0">
            <x v="32"/>
          </reference>
          <reference field="8" count="1">
            <x v="134"/>
          </reference>
          <reference field="9" count="1" selected="0">
            <x v="7"/>
          </reference>
          <reference field="10" count="1" selected="0">
            <x v="2"/>
          </reference>
          <reference field="11" count="1" selected="0">
            <x v="2"/>
          </reference>
          <reference field="13" count="1" selected="0">
            <x v="43"/>
          </reference>
        </references>
      </pivotArea>
    </format>
    <format dxfId="8654">
      <pivotArea dataOnly="0" labelOnly="1" outline="0" fieldPosition="0">
        <references count="8">
          <reference field="1" count="1" selected="0">
            <x v="1"/>
          </reference>
          <reference field="2" count="1" selected="0">
            <x v="27"/>
          </reference>
          <reference field="7" count="1" selected="0">
            <x v="32"/>
          </reference>
          <reference field="8" count="1">
            <x v="100"/>
          </reference>
          <reference field="9" count="1" selected="0">
            <x v="7"/>
          </reference>
          <reference field="10" count="1" selected="0">
            <x v="2"/>
          </reference>
          <reference field="11" count="1" selected="0">
            <x v="2"/>
          </reference>
          <reference field="13" count="1" selected="0">
            <x v="43"/>
          </reference>
        </references>
      </pivotArea>
    </format>
    <format dxfId="8653">
      <pivotArea dataOnly="0" labelOnly="1" outline="0" fieldPosition="0">
        <references count="8">
          <reference field="1" count="1" selected="0">
            <x v="1"/>
          </reference>
          <reference field="2" count="1" selected="0">
            <x v="28"/>
          </reference>
          <reference field="7" count="1" selected="0">
            <x v="32"/>
          </reference>
          <reference field="8" count="1">
            <x v="134"/>
          </reference>
          <reference field="9" count="1" selected="0">
            <x v="7"/>
          </reference>
          <reference field="10" count="1" selected="0">
            <x v="2"/>
          </reference>
          <reference field="11" count="1" selected="0">
            <x v="2"/>
          </reference>
          <reference field="13" count="1" selected="0">
            <x v="43"/>
          </reference>
        </references>
      </pivotArea>
    </format>
    <format dxfId="8652">
      <pivotArea dataOnly="0" labelOnly="1" outline="0" fieldPosition="0">
        <references count="8">
          <reference field="1" count="1" selected="0">
            <x v="1"/>
          </reference>
          <reference field="2" count="1" selected="0">
            <x v="30"/>
          </reference>
          <reference field="7" count="1" selected="0">
            <x v="32"/>
          </reference>
          <reference field="8" count="2">
            <x v="100"/>
            <x v="134"/>
          </reference>
          <reference field="9" count="1" selected="0">
            <x v="7"/>
          </reference>
          <reference field="10" count="1" selected="0">
            <x v="2"/>
          </reference>
          <reference field="11" count="1" selected="0">
            <x v="2"/>
          </reference>
          <reference field="13" count="1" selected="0">
            <x v="43"/>
          </reference>
        </references>
      </pivotArea>
    </format>
    <format dxfId="8651">
      <pivotArea dataOnly="0" labelOnly="1" outline="0" fieldPosition="0">
        <references count="8">
          <reference field="1" count="1" selected="0">
            <x v="1"/>
          </reference>
          <reference field="2" count="1" selected="0">
            <x v="43"/>
          </reference>
          <reference field="7" count="1" selected="0">
            <x v="32"/>
          </reference>
          <reference field="8" count="2">
            <x v="133"/>
            <x v="134"/>
          </reference>
          <reference field="9" count="1" selected="0">
            <x v="7"/>
          </reference>
          <reference field="10" count="1" selected="0">
            <x v="2"/>
          </reference>
          <reference field="11" count="1" selected="0">
            <x v="2"/>
          </reference>
          <reference field="13" count="1" selected="0">
            <x v="43"/>
          </reference>
        </references>
      </pivotArea>
    </format>
    <format dxfId="8650">
      <pivotArea dataOnly="0" labelOnly="1" outline="0" fieldPosition="0">
        <references count="8">
          <reference field="1" count="1" selected="0">
            <x v="4"/>
          </reference>
          <reference field="2" count="1" selected="0">
            <x v="54"/>
          </reference>
          <reference field="7" count="1" selected="0">
            <x v="32"/>
          </reference>
          <reference field="8" count="2">
            <x v="100"/>
            <x v="134"/>
          </reference>
          <reference field="9" count="1" selected="0">
            <x v="7"/>
          </reference>
          <reference field="10" count="1" selected="0">
            <x v="3"/>
          </reference>
          <reference field="11" count="1" selected="0">
            <x v="2"/>
          </reference>
          <reference field="13" count="1" selected="0">
            <x v="43"/>
          </reference>
        </references>
      </pivotArea>
    </format>
    <format dxfId="8649">
      <pivotArea dataOnly="0" labelOnly="1" outline="0" fieldPosition="0">
        <references count="8">
          <reference field="1" count="1" selected="0">
            <x v="5"/>
          </reference>
          <reference field="2" count="1" selected="0">
            <x v="31"/>
          </reference>
          <reference field="7" count="1" selected="0">
            <x v="32"/>
          </reference>
          <reference field="8" count="2">
            <x v="76"/>
            <x v="564"/>
          </reference>
          <reference field="9" count="1" selected="0">
            <x v="7"/>
          </reference>
          <reference field="10" count="1" selected="0">
            <x v="3"/>
          </reference>
          <reference field="11" count="1" selected="0">
            <x v="2"/>
          </reference>
          <reference field="13" count="1" selected="0">
            <x v="43"/>
          </reference>
        </references>
      </pivotArea>
    </format>
    <format dxfId="8648">
      <pivotArea dataOnly="0" labelOnly="1" outline="0" fieldPosition="0">
        <references count="8">
          <reference field="1" count="1" selected="0">
            <x v="5"/>
          </reference>
          <reference field="2" count="1" selected="0">
            <x v="73"/>
          </reference>
          <reference field="7" count="1" selected="0">
            <x v="32"/>
          </reference>
          <reference field="8" count="1">
            <x v="134"/>
          </reference>
          <reference field="9" count="1" selected="0">
            <x v="7"/>
          </reference>
          <reference field="10" count="1" selected="0">
            <x v="3"/>
          </reference>
          <reference field="11" count="1" selected="0">
            <x v="2"/>
          </reference>
          <reference field="13" count="1" selected="0">
            <x v="43"/>
          </reference>
        </references>
      </pivotArea>
    </format>
    <format dxfId="8647">
      <pivotArea dataOnly="0" labelOnly="1" outline="0" fieldPosition="0">
        <references count="8">
          <reference field="1" count="1" selected="0">
            <x v="10"/>
          </reference>
          <reference field="2" count="1" selected="0">
            <x v="71"/>
          </reference>
          <reference field="7" count="1" selected="0">
            <x v="32"/>
          </reference>
          <reference field="8" count="1">
            <x v="304"/>
          </reference>
          <reference field="9" count="1" selected="0">
            <x v="7"/>
          </reference>
          <reference field="10" count="1" selected="0">
            <x v="3"/>
          </reference>
          <reference field="11" count="1" selected="0">
            <x v="2"/>
          </reference>
          <reference field="13" count="1" selected="0">
            <x v="43"/>
          </reference>
        </references>
      </pivotArea>
    </format>
    <format dxfId="8646">
      <pivotArea dataOnly="0" labelOnly="1" outline="0" fieldPosition="0">
        <references count="8">
          <reference field="1" count="1" selected="0">
            <x v="12"/>
          </reference>
          <reference field="2" count="1" selected="0">
            <x v="6"/>
          </reference>
          <reference field="7" count="1" selected="0">
            <x v="32"/>
          </reference>
          <reference field="8" count="2">
            <x v="134"/>
            <x v="577"/>
          </reference>
          <reference field="9" count="1" selected="0">
            <x v="7"/>
          </reference>
          <reference field="10" count="1" selected="0">
            <x v="3"/>
          </reference>
          <reference field="11" count="1" selected="0">
            <x v="2"/>
          </reference>
          <reference field="13" count="1" selected="0">
            <x v="43"/>
          </reference>
        </references>
      </pivotArea>
    </format>
    <format dxfId="8645">
      <pivotArea dataOnly="0" labelOnly="1" outline="0" fieldPosition="0">
        <references count="8">
          <reference field="1" count="1" selected="0">
            <x v="17"/>
          </reference>
          <reference field="2" count="1" selected="0">
            <x v="26"/>
          </reference>
          <reference field="7" count="1" selected="0">
            <x v="32"/>
          </reference>
          <reference field="8" count="1">
            <x v="383"/>
          </reference>
          <reference field="9" count="1" selected="0">
            <x v="7"/>
          </reference>
          <reference field="10" count="1" selected="0">
            <x v="3"/>
          </reference>
          <reference field="11" count="1" selected="0">
            <x v="2"/>
          </reference>
          <reference field="13" count="1" selected="0">
            <x v="43"/>
          </reference>
        </references>
      </pivotArea>
    </format>
    <format dxfId="8644">
      <pivotArea dataOnly="0" labelOnly="1" outline="0" fieldPosition="0">
        <references count="8">
          <reference field="1" count="1" selected="0">
            <x v="17"/>
          </reference>
          <reference field="2" count="1" selected="0">
            <x v="66"/>
          </reference>
          <reference field="7" count="1" selected="0">
            <x v="32"/>
          </reference>
          <reference field="8" count="1">
            <x v="134"/>
          </reference>
          <reference field="9" count="1" selected="0">
            <x v="7"/>
          </reference>
          <reference field="10" count="1" selected="0">
            <x v="3"/>
          </reference>
          <reference field="11" count="1" selected="0">
            <x v="2"/>
          </reference>
          <reference field="13" count="1" selected="0">
            <x v="43"/>
          </reference>
        </references>
      </pivotArea>
    </format>
    <format dxfId="8643">
      <pivotArea dataOnly="0" labelOnly="1" outline="0" fieldPosition="0">
        <references count="8">
          <reference field="1" count="1" selected="0">
            <x v="2"/>
          </reference>
          <reference field="2" count="1" selected="0">
            <x v="19"/>
          </reference>
          <reference field="7" count="1" selected="0">
            <x v="32"/>
          </reference>
          <reference field="8" count="2">
            <x v="100"/>
            <x v="383"/>
          </reference>
          <reference field="9" count="1" selected="0">
            <x v="7"/>
          </reference>
          <reference field="10" count="1" selected="0">
            <x v="4"/>
          </reference>
          <reference field="11" count="1" selected="0">
            <x v="2"/>
          </reference>
          <reference field="13" count="1" selected="0">
            <x v="43"/>
          </reference>
        </references>
      </pivotArea>
    </format>
    <format dxfId="8642">
      <pivotArea dataOnly="0" labelOnly="1" outline="0" fieldPosition="0">
        <references count="8">
          <reference field="1" count="1" selected="0">
            <x v="2"/>
          </reference>
          <reference field="2" count="1" selected="0">
            <x v="33"/>
          </reference>
          <reference field="7" count="1" selected="0">
            <x v="32"/>
          </reference>
          <reference field="8" count="1">
            <x v="134"/>
          </reference>
          <reference field="9" count="1" selected="0">
            <x v="7"/>
          </reference>
          <reference field="10" count="1" selected="0">
            <x v="4"/>
          </reference>
          <reference field="11" count="1" selected="0">
            <x v="2"/>
          </reference>
          <reference field="13" count="1" selected="0">
            <x v="43"/>
          </reference>
        </references>
      </pivotArea>
    </format>
    <format dxfId="8641">
      <pivotArea dataOnly="0" labelOnly="1" outline="0" fieldPosition="0">
        <references count="8">
          <reference field="1" count="1" selected="0">
            <x v="2"/>
          </reference>
          <reference field="2" count="1" selected="0">
            <x v="52"/>
          </reference>
          <reference field="7" count="1" selected="0">
            <x v="32"/>
          </reference>
          <reference field="8" count="1">
            <x v="330"/>
          </reference>
          <reference field="9" count="1" selected="0">
            <x v="7"/>
          </reference>
          <reference field="10" count="1" selected="0">
            <x v="4"/>
          </reference>
          <reference field="11" count="1" selected="0">
            <x v="2"/>
          </reference>
          <reference field="13" count="1" selected="0">
            <x v="43"/>
          </reference>
        </references>
      </pivotArea>
    </format>
    <format dxfId="8640">
      <pivotArea dataOnly="0" labelOnly="1" outline="0" fieldPosition="0">
        <references count="8">
          <reference field="1" count="1" selected="0">
            <x v="2"/>
          </reference>
          <reference field="2" count="1" selected="0">
            <x v="64"/>
          </reference>
          <reference field="7" count="1" selected="0">
            <x v="32"/>
          </reference>
          <reference field="8" count="1">
            <x v="134"/>
          </reference>
          <reference field="9" count="1" selected="0">
            <x v="7"/>
          </reference>
          <reference field="10" count="1" selected="0">
            <x v="4"/>
          </reference>
          <reference field="11" count="1" selected="0">
            <x v="2"/>
          </reference>
          <reference field="13" count="1" selected="0">
            <x v="43"/>
          </reference>
        </references>
      </pivotArea>
    </format>
    <format dxfId="8639">
      <pivotArea dataOnly="0" labelOnly="1" outline="0" fieldPosition="0">
        <references count="8">
          <reference field="1" count="1" selected="0">
            <x v="2"/>
          </reference>
          <reference field="2" count="1" selected="0">
            <x v="67"/>
          </reference>
          <reference field="7" count="1" selected="0">
            <x v="32"/>
          </reference>
          <reference field="8" count="1">
            <x v="577"/>
          </reference>
          <reference field="9" count="1" selected="0">
            <x v="7"/>
          </reference>
          <reference field="10" count="1" selected="0">
            <x v="4"/>
          </reference>
          <reference field="11" count="1" selected="0">
            <x v="2"/>
          </reference>
          <reference field="13" count="1" selected="0">
            <x v="43"/>
          </reference>
        </references>
      </pivotArea>
    </format>
    <format dxfId="8638">
      <pivotArea dataOnly="0" labelOnly="1" outline="0" fieldPosition="0">
        <references count="8">
          <reference field="1" count="1" selected="0">
            <x v="2"/>
          </reference>
          <reference field="2" count="1" selected="0">
            <x v="74"/>
          </reference>
          <reference field="7" count="1" selected="0">
            <x v="32"/>
          </reference>
          <reference field="8" count="1">
            <x v="383"/>
          </reference>
          <reference field="9" count="1" selected="0">
            <x v="7"/>
          </reference>
          <reference field="10" count="1" selected="0">
            <x v="4"/>
          </reference>
          <reference field="11" count="1" selected="0">
            <x v="2"/>
          </reference>
          <reference field="13" count="1" selected="0">
            <x v="43"/>
          </reference>
        </references>
      </pivotArea>
    </format>
    <format dxfId="8637">
      <pivotArea dataOnly="0" labelOnly="1" outline="0" fieldPosition="0">
        <references count="8">
          <reference field="1" count="1" selected="0">
            <x v="2"/>
          </reference>
          <reference field="2" count="1" selected="0">
            <x v="85"/>
          </reference>
          <reference field="7" count="1" selected="0">
            <x v="32"/>
          </reference>
          <reference field="8" count="1">
            <x v="330"/>
          </reference>
          <reference field="9" count="1" selected="0">
            <x v="7"/>
          </reference>
          <reference field="10" count="1" selected="0">
            <x v="4"/>
          </reference>
          <reference field="11" count="1" selected="0">
            <x v="2"/>
          </reference>
          <reference field="13" count="1" selected="0">
            <x v="43"/>
          </reference>
        </references>
      </pivotArea>
    </format>
    <format dxfId="8636">
      <pivotArea dataOnly="0" labelOnly="1" outline="0" fieldPosition="0">
        <references count="8">
          <reference field="1" count="1" selected="0">
            <x v="1"/>
          </reference>
          <reference field="2" count="1" selected="0">
            <x v="2"/>
          </reference>
          <reference field="7" count="1" selected="0">
            <x v="33"/>
          </reference>
          <reference field="8" count="1">
            <x v="763"/>
          </reference>
          <reference field="9" count="1" selected="0">
            <x v="7"/>
          </reference>
          <reference field="10" count="1" selected="0">
            <x v="2"/>
          </reference>
          <reference field="11" count="1" selected="0">
            <x v="2"/>
          </reference>
          <reference field="13" count="1" selected="0">
            <x v="8"/>
          </reference>
        </references>
      </pivotArea>
    </format>
    <format dxfId="8635">
      <pivotArea dataOnly="0" labelOnly="1" outline="0" fieldPosition="0">
        <references count="8">
          <reference field="1" count="1" selected="0">
            <x v="12"/>
          </reference>
          <reference field="2" count="1" selected="0">
            <x v="6"/>
          </reference>
          <reference field="7" count="1" selected="0">
            <x v="33"/>
          </reference>
          <reference field="8" count="1">
            <x v="82"/>
          </reference>
          <reference field="9" count="1" selected="0">
            <x v="7"/>
          </reference>
          <reference field="10" count="1" selected="0">
            <x v="3"/>
          </reference>
          <reference field="11" count="1" selected="0">
            <x v="2"/>
          </reference>
          <reference field="13" count="1" selected="0">
            <x v="8"/>
          </reference>
        </references>
      </pivotArea>
    </format>
    <format dxfId="8634">
      <pivotArea dataOnly="0" labelOnly="1" outline="0" fieldPosition="0">
        <references count="8">
          <reference field="1" count="1" selected="0">
            <x v="13"/>
          </reference>
          <reference field="2" count="1" selected="0">
            <x v="53"/>
          </reference>
          <reference field="7" count="1" selected="0">
            <x v="33"/>
          </reference>
          <reference field="8" count="1">
            <x v="197"/>
          </reference>
          <reference field="9" count="1" selected="0">
            <x v="7"/>
          </reference>
          <reference field="10" count="1" selected="0">
            <x v="3"/>
          </reference>
          <reference field="11" count="1" selected="0">
            <x v="2"/>
          </reference>
          <reference field="13" count="1" selected="0">
            <x v="8"/>
          </reference>
        </references>
      </pivotArea>
    </format>
    <format dxfId="8633">
      <pivotArea dataOnly="0" labelOnly="1" outline="0" fieldPosition="0">
        <references count="8">
          <reference field="1" count="1" selected="0">
            <x v="1"/>
          </reference>
          <reference field="2" count="1" selected="0">
            <x v="16"/>
          </reference>
          <reference field="7" count="1" selected="0">
            <x v="34"/>
          </reference>
          <reference field="8" count="1">
            <x v="85"/>
          </reference>
          <reference field="9" count="1" selected="0">
            <x v="7"/>
          </reference>
          <reference field="10" count="1" selected="0">
            <x v="2"/>
          </reference>
          <reference field="11" count="1" selected="0">
            <x v="2"/>
          </reference>
          <reference field="13" count="1" selected="0">
            <x v="60"/>
          </reference>
        </references>
      </pivotArea>
    </format>
    <format dxfId="8632">
      <pivotArea dataOnly="0" labelOnly="1" outline="0" fieldPosition="0">
        <references count="8">
          <reference field="1" count="1" selected="0">
            <x v="1"/>
          </reference>
          <reference field="2" count="1" selected="0">
            <x v="37"/>
          </reference>
          <reference field="7" count="1" selected="0">
            <x v="34"/>
          </reference>
          <reference field="8" count="1">
            <x v="97"/>
          </reference>
          <reference field="9" count="1" selected="0">
            <x v="7"/>
          </reference>
          <reference field="10" count="1" selected="0">
            <x v="2"/>
          </reference>
          <reference field="11" count="1" selected="0">
            <x v="2"/>
          </reference>
          <reference field="13" count="1" selected="0">
            <x v="60"/>
          </reference>
        </references>
      </pivotArea>
    </format>
    <format dxfId="8631">
      <pivotArea dataOnly="0" labelOnly="1" outline="0" fieldPosition="0">
        <references count="8">
          <reference field="1" count="1" selected="0">
            <x v="1"/>
          </reference>
          <reference field="2" count="1" selected="0">
            <x v="39"/>
          </reference>
          <reference field="7" count="1" selected="0">
            <x v="34"/>
          </reference>
          <reference field="8" count="1">
            <x v="85"/>
          </reference>
          <reference field="9" count="1" selected="0">
            <x v="7"/>
          </reference>
          <reference field="10" count="1" selected="0">
            <x v="2"/>
          </reference>
          <reference field="11" count="1" selected="0">
            <x v="2"/>
          </reference>
          <reference field="13" count="1" selected="0">
            <x v="60"/>
          </reference>
        </references>
      </pivotArea>
    </format>
    <format dxfId="8630">
      <pivotArea dataOnly="0" labelOnly="1" outline="0" fieldPosition="0">
        <references count="8">
          <reference field="1" count="1" selected="0">
            <x v="12"/>
          </reference>
          <reference field="2" count="1" selected="0">
            <x v="35"/>
          </reference>
          <reference field="7" count="1" selected="0">
            <x v="35"/>
          </reference>
          <reference field="8" count="1">
            <x v="86"/>
          </reference>
          <reference field="9" count="1" selected="0">
            <x v="7"/>
          </reference>
          <reference field="10" count="1" selected="0">
            <x v="3"/>
          </reference>
          <reference field="11" count="1" selected="0">
            <x v="2"/>
          </reference>
          <reference field="13" count="1" selected="0">
            <x v="2"/>
          </reference>
        </references>
      </pivotArea>
    </format>
    <format dxfId="8629">
      <pivotArea dataOnly="0" labelOnly="1" outline="0" fieldPosition="0">
        <references count="8">
          <reference field="1" count="1" selected="0">
            <x v="1"/>
          </reference>
          <reference field="2" count="1" selected="0">
            <x v="8"/>
          </reference>
          <reference field="7" count="1" selected="0">
            <x v="36"/>
          </reference>
          <reference field="8" count="1">
            <x v="746"/>
          </reference>
          <reference field="9" count="1" selected="0">
            <x v="7"/>
          </reference>
          <reference field="10" count="1" selected="0">
            <x v="2"/>
          </reference>
          <reference field="11" count="1" selected="0">
            <x v="2"/>
          </reference>
          <reference field="13" count="1" selected="0">
            <x v="17"/>
          </reference>
        </references>
      </pivotArea>
    </format>
    <format dxfId="8628">
      <pivotArea dataOnly="0" labelOnly="1" outline="0" fieldPosition="0">
        <references count="8">
          <reference field="1" count="1" selected="0">
            <x v="1"/>
          </reference>
          <reference field="2" count="1" selected="0">
            <x v="12"/>
          </reference>
          <reference field="7" count="1" selected="0">
            <x v="36"/>
          </reference>
          <reference field="8" count="1">
            <x v="280"/>
          </reference>
          <reference field="9" count="1" selected="0">
            <x v="7"/>
          </reference>
          <reference field="10" count="1" selected="0">
            <x v="2"/>
          </reference>
          <reference field="11" count="1" selected="0">
            <x v="2"/>
          </reference>
          <reference field="13" count="1" selected="0">
            <x v="1"/>
          </reference>
        </references>
      </pivotArea>
    </format>
    <format dxfId="8627">
      <pivotArea dataOnly="0" labelOnly="1" outline="0" fieldPosition="0">
        <references count="8">
          <reference field="1" count="1" selected="0">
            <x v="1"/>
          </reference>
          <reference field="2" count="1" selected="0">
            <x v="20"/>
          </reference>
          <reference field="7" count="1" selected="0">
            <x v="36"/>
          </reference>
          <reference field="8" count="1">
            <x v="380"/>
          </reference>
          <reference field="9" count="1" selected="0">
            <x v="7"/>
          </reference>
          <reference field="10" count="1" selected="0">
            <x v="2"/>
          </reference>
          <reference field="11" count="1" selected="0">
            <x v="2"/>
          </reference>
          <reference field="13" count="1" selected="0">
            <x v="17"/>
          </reference>
        </references>
      </pivotArea>
    </format>
    <format dxfId="8626">
      <pivotArea dataOnly="0" labelOnly="1" outline="0" fieldPosition="0">
        <references count="8">
          <reference field="1" count="1" selected="0">
            <x v="1"/>
          </reference>
          <reference field="2" count="1" selected="0">
            <x v="28"/>
          </reference>
          <reference field="7" count="1" selected="0">
            <x v="36"/>
          </reference>
          <reference field="8" count="1">
            <x v="280"/>
          </reference>
          <reference field="9" count="1" selected="0">
            <x v="7"/>
          </reference>
          <reference field="10" count="1" selected="0">
            <x v="2"/>
          </reference>
          <reference field="11" count="1" selected="0">
            <x v="2"/>
          </reference>
          <reference field="13" count="1" selected="0">
            <x v="1"/>
          </reference>
        </references>
      </pivotArea>
    </format>
    <format dxfId="8625">
      <pivotArea dataOnly="0" labelOnly="1" outline="0" fieldPosition="0">
        <references count="8">
          <reference field="1" count="1" selected="0">
            <x v="1"/>
          </reference>
          <reference field="2" count="1" selected="0">
            <x v="37"/>
          </reference>
          <reference field="7" count="1" selected="0">
            <x v="36"/>
          </reference>
          <reference field="8" count="2">
            <x v="93"/>
            <x v="280"/>
          </reference>
          <reference field="9" count="1" selected="0">
            <x v="7"/>
          </reference>
          <reference field="10" count="1" selected="0">
            <x v="2"/>
          </reference>
          <reference field="11" count="1" selected="0">
            <x v="2"/>
          </reference>
          <reference field="13" count="1" selected="0">
            <x v="1"/>
          </reference>
        </references>
      </pivotArea>
    </format>
    <format dxfId="8624">
      <pivotArea dataOnly="0" labelOnly="1" outline="0" fieldPosition="0">
        <references count="8">
          <reference field="1" count="1" selected="0">
            <x v="1"/>
          </reference>
          <reference field="2" count="1" selected="0">
            <x v="59"/>
          </reference>
          <reference field="7" count="1" selected="0">
            <x v="36"/>
          </reference>
          <reference field="8" count="1">
            <x v="508"/>
          </reference>
          <reference field="9" count="1" selected="0">
            <x v="7"/>
          </reference>
          <reference field="10" count="1" selected="0">
            <x v="2"/>
          </reference>
          <reference field="11" count="1" selected="0">
            <x v="2"/>
          </reference>
          <reference field="13" count="1" selected="0">
            <x v="17"/>
          </reference>
        </references>
      </pivotArea>
    </format>
    <format dxfId="8623">
      <pivotArea dataOnly="0" labelOnly="1" outline="0" fieldPosition="0">
        <references count="8">
          <reference field="1" count="1" selected="0">
            <x v="3"/>
          </reference>
          <reference field="2" count="1" selected="0">
            <x v="50"/>
          </reference>
          <reference field="7" count="1" selected="0">
            <x v="36"/>
          </reference>
          <reference field="8" count="1">
            <x v="280"/>
          </reference>
          <reference field="9" count="1" selected="0">
            <x v="7"/>
          </reference>
          <reference field="10" count="1" selected="0">
            <x v="3"/>
          </reference>
          <reference field="11" count="1" selected="0">
            <x v="2"/>
          </reference>
          <reference field="13" count="1" selected="0">
            <x v="1"/>
          </reference>
        </references>
      </pivotArea>
    </format>
    <format dxfId="8622">
      <pivotArea dataOnly="0" labelOnly="1" outline="0" fieldPosition="0">
        <references count="8">
          <reference field="1" count="1" selected="0">
            <x v="15"/>
          </reference>
          <reference field="2" count="1" selected="0">
            <x v="17"/>
          </reference>
          <reference field="7" count="1" selected="0">
            <x v="36"/>
          </reference>
          <reference field="8" count="1">
            <x v="826"/>
          </reference>
          <reference field="9" count="1" selected="0">
            <x v="7"/>
          </reference>
          <reference field="10" count="1" selected="0">
            <x v="3"/>
          </reference>
          <reference field="11" count="1" selected="0">
            <x v="2"/>
          </reference>
          <reference field="13" count="1" selected="0">
            <x v="17"/>
          </reference>
        </references>
      </pivotArea>
    </format>
    <format dxfId="8621">
      <pivotArea dataOnly="0" labelOnly="1" outline="0" fieldPosition="0">
        <references count="8">
          <reference field="1" count="1" selected="0">
            <x v="18"/>
          </reference>
          <reference field="2" count="1" selected="0">
            <x v="34"/>
          </reference>
          <reference field="7" count="1" selected="0">
            <x v="36"/>
          </reference>
          <reference field="8" count="1">
            <x v="290"/>
          </reference>
          <reference field="9" count="1" selected="0">
            <x v="7"/>
          </reference>
          <reference field="10" count="1" selected="0">
            <x v="3"/>
          </reference>
          <reference field="11" count="1" selected="0">
            <x v="2"/>
          </reference>
          <reference field="13" count="1" selected="0">
            <x v="17"/>
          </reference>
        </references>
      </pivotArea>
    </format>
    <format dxfId="8620">
      <pivotArea dataOnly="0" labelOnly="1" outline="0" fieldPosition="0">
        <references count="8">
          <reference field="1" count="1" selected="0">
            <x v="22"/>
          </reference>
          <reference field="2" count="1" selected="0">
            <x v="57"/>
          </reference>
          <reference field="7" count="1" selected="0">
            <x v="36"/>
          </reference>
          <reference field="8" count="1">
            <x v="184"/>
          </reference>
          <reference field="9" count="1" selected="0">
            <x v="7"/>
          </reference>
          <reference field="10" count="1" selected="0">
            <x v="3"/>
          </reference>
          <reference field="11" count="1" selected="0">
            <x v="2"/>
          </reference>
          <reference field="13" count="1" selected="0">
            <x v="17"/>
          </reference>
        </references>
      </pivotArea>
    </format>
    <format dxfId="8619">
      <pivotArea dataOnly="0" labelOnly="1" outline="0" fieldPosition="0">
        <references count="8">
          <reference field="1" count="1" selected="0">
            <x v="2"/>
          </reference>
          <reference field="2" count="1" selected="0">
            <x v="74"/>
          </reference>
          <reference field="7" count="1" selected="0">
            <x v="36"/>
          </reference>
          <reference field="8" count="1">
            <x v="380"/>
          </reference>
          <reference field="9" count="1" selected="0">
            <x v="7"/>
          </reference>
          <reference field="10" count="1" selected="0">
            <x v="4"/>
          </reference>
          <reference field="11" count="1" selected="0">
            <x v="2"/>
          </reference>
          <reference field="13" count="1" selected="0">
            <x v="17"/>
          </reference>
        </references>
      </pivotArea>
    </format>
    <format dxfId="8618">
      <pivotArea dataOnly="0" labelOnly="1" outline="0" fieldPosition="0">
        <references count="8">
          <reference field="1" count="1" selected="0">
            <x v="1"/>
          </reference>
          <reference field="2" count="1" selected="0">
            <x v="20"/>
          </reference>
          <reference field="7" count="1" selected="0">
            <x v="37"/>
          </reference>
          <reference field="8" count="2">
            <x v="467"/>
            <x v="468"/>
          </reference>
          <reference field="9" count="1" selected="0">
            <x v="7"/>
          </reference>
          <reference field="10" count="1" selected="0">
            <x v="2"/>
          </reference>
          <reference field="11" count="1" selected="0">
            <x v="2"/>
          </reference>
          <reference field="13" count="1" selected="0">
            <x v="14"/>
          </reference>
        </references>
      </pivotArea>
    </format>
    <format dxfId="8617">
      <pivotArea dataOnly="0" labelOnly="1" outline="0" fieldPosition="0">
        <references count="8">
          <reference field="1" count="1" selected="0">
            <x v="1"/>
          </reference>
          <reference field="2" count="1" selected="0">
            <x v="42"/>
          </reference>
          <reference field="7" count="1" selected="0">
            <x v="37"/>
          </reference>
          <reference field="8" count="1">
            <x v="521"/>
          </reference>
          <reference field="9" count="1" selected="0">
            <x v="7"/>
          </reference>
          <reference field="10" count="1" selected="0">
            <x v="2"/>
          </reference>
          <reference field="11" count="1" selected="0">
            <x v="2"/>
          </reference>
          <reference field="13" count="1" selected="0">
            <x v="14"/>
          </reference>
        </references>
      </pivotArea>
    </format>
    <format dxfId="8616">
      <pivotArea dataOnly="0" labelOnly="1" outline="0" fieldPosition="0">
        <references count="8">
          <reference field="1" count="1" selected="0">
            <x v="1"/>
          </reference>
          <reference field="2" count="1" selected="0">
            <x v="56"/>
          </reference>
          <reference field="7" count="1" selected="0">
            <x v="37"/>
          </reference>
          <reference field="8" count="1">
            <x v="487"/>
          </reference>
          <reference field="9" count="1" selected="0">
            <x v="7"/>
          </reference>
          <reference field="10" count="1" selected="0">
            <x v="2"/>
          </reference>
          <reference field="11" count="1" selected="0">
            <x v="2"/>
          </reference>
          <reference field="13" count="1" selected="0">
            <x v="14"/>
          </reference>
        </references>
      </pivotArea>
    </format>
    <format dxfId="8615">
      <pivotArea dataOnly="0" labelOnly="1" outline="0" fieldPosition="0">
        <references count="8">
          <reference field="1" count="1" selected="0">
            <x v="15"/>
          </reference>
          <reference field="2" count="1" selected="0">
            <x v="17"/>
          </reference>
          <reference field="7" count="1" selected="0">
            <x v="37"/>
          </reference>
          <reference field="8" count="1">
            <x v="495"/>
          </reference>
          <reference field="9" count="1" selected="0">
            <x v="7"/>
          </reference>
          <reference field="10" count="1" selected="0">
            <x v="3"/>
          </reference>
          <reference field="11" count="1" selected="0">
            <x v="2"/>
          </reference>
          <reference field="13" count="1" selected="0">
            <x v="14"/>
          </reference>
        </references>
      </pivotArea>
    </format>
    <format dxfId="8614">
      <pivotArea dataOnly="0" labelOnly="1" outline="0" fieldPosition="0">
        <references count="8">
          <reference field="1" count="1" selected="0">
            <x v="2"/>
          </reference>
          <reference field="2" count="1" selected="0">
            <x v="40"/>
          </reference>
          <reference field="7" count="1" selected="0">
            <x v="37"/>
          </reference>
          <reference field="8" count="2">
            <x v="107"/>
            <x v="108"/>
          </reference>
          <reference field="9" count="1" selected="0">
            <x v="7"/>
          </reference>
          <reference field="10" count="1" selected="0">
            <x v="4"/>
          </reference>
          <reference field="11" count="1" selected="0">
            <x v="2"/>
          </reference>
          <reference field="13" count="1" selected="0">
            <x v="14"/>
          </reference>
        </references>
      </pivotArea>
    </format>
    <format dxfId="8613">
      <pivotArea dataOnly="0" labelOnly="1" outline="0" fieldPosition="0">
        <references count="8">
          <reference field="1" count="1" selected="0">
            <x v="2"/>
          </reference>
          <reference field="2" count="1" selected="0">
            <x v="85"/>
          </reference>
          <reference field="7" count="1" selected="0">
            <x v="37"/>
          </reference>
          <reference field="8" count="1">
            <x v="685"/>
          </reference>
          <reference field="9" count="1" selected="0">
            <x v="7"/>
          </reference>
          <reference field="10" count="1" selected="0">
            <x v="4"/>
          </reference>
          <reference field="11" count="1" selected="0">
            <x v="2"/>
          </reference>
          <reference field="13" count="1" selected="0">
            <x v="14"/>
          </reference>
        </references>
      </pivotArea>
    </format>
    <format dxfId="8612">
      <pivotArea dataOnly="0" labelOnly="1" outline="0" fieldPosition="0">
        <references count="8">
          <reference field="1" count="1" selected="0">
            <x v="1"/>
          </reference>
          <reference field="2" count="1" selected="0">
            <x v="3"/>
          </reference>
          <reference field="7" count="1" selected="0">
            <x v="38"/>
          </reference>
          <reference field="8" count="1">
            <x v="110"/>
          </reference>
          <reference field="9" count="1" selected="0">
            <x v="7"/>
          </reference>
          <reference field="10" count="1" selected="0">
            <x v="2"/>
          </reference>
          <reference field="11" count="1" selected="0">
            <x v="2"/>
          </reference>
          <reference field="13" count="1" selected="0">
            <x v="18"/>
          </reference>
        </references>
      </pivotArea>
    </format>
    <format dxfId="8611">
      <pivotArea dataOnly="0" labelOnly="1" outline="0" fieldPosition="0">
        <references count="8">
          <reference field="1" count="1" selected="0">
            <x v="1"/>
          </reference>
          <reference field="2" count="1" selected="0">
            <x v="30"/>
          </reference>
          <reference field="7" count="1" selected="0">
            <x v="38"/>
          </reference>
          <reference field="8" count="1">
            <x v="736"/>
          </reference>
          <reference field="9" count="1" selected="0">
            <x v="7"/>
          </reference>
          <reference field="10" count="1" selected="0">
            <x v="2"/>
          </reference>
          <reference field="11" count="1" selected="0">
            <x v="2"/>
          </reference>
          <reference field="13" count="1" selected="0">
            <x v="18"/>
          </reference>
        </references>
      </pivotArea>
    </format>
    <format dxfId="8610">
      <pivotArea dataOnly="0" labelOnly="1" outline="0" fieldPosition="0">
        <references count="8">
          <reference field="1" count="1" selected="0">
            <x v="1"/>
          </reference>
          <reference field="2" count="1" selected="0">
            <x v="46"/>
          </reference>
          <reference field="7" count="1" selected="0">
            <x v="38"/>
          </reference>
          <reference field="8" count="1">
            <x v="892"/>
          </reference>
          <reference field="9" count="1" selected="0">
            <x v="7"/>
          </reference>
          <reference field="10" count="1" selected="0">
            <x v="2"/>
          </reference>
          <reference field="11" count="1" selected="0">
            <x v="2"/>
          </reference>
          <reference field="13" count="1" selected="0">
            <x v="18"/>
          </reference>
        </references>
      </pivotArea>
    </format>
    <format dxfId="8609">
      <pivotArea dataOnly="0" labelOnly="1" outline="0" fieldPosition="0">
        <references count="8">
          <reference field="1" count="1" selected="0">
            <x v="1"/>
          </reference>
          <reference field="2" count="1" selected="0">
            <x v="84"/>
          </reference>
          <reference field="7" count="1" selected="0">
            <x v="38"/>
          </reference>
          <reference field="8" count="1">
            <x v="594"/>
          </reference>
          <reference field="9" count="1" selected="0">
            <x v="7"/>
          </reference>
          <reference field="10" count="1" selected="0">
            <x v="2"/>
          </reference>
          <reference field="11" count="1" selected="0">
            <x v="2"/>
          </reference>
          <reference field="13" count="1" selected="0">
            <x v="18"/>
          </reference>
        </references>
      </pivotArea>
    </format>
    <format dxfId="8608">
      <pivotArea dataOnly="0" labelOnly="1" outline="0" fieldPosition="0">
        <references count="8">
          <reference field="1" count="1" selected="0">
            <x v="3"/>
          </reference>
          <reference field="2" count="1" selected="0">
            <x v="50"/>
          </reference>
          <reference field="7" count="1" selected="0">
            <x v="38"/>
          </reference>
          <reference field="8" count="1">
            <x v="647"/>
          </reference>
          <reference field="9" count="1" selected="0">
            <x v="7"/>
          </reference>
          <reference field="10" count="1" selected="0">
            <x v="3"/>
          </reference>
          <reference field="11" count="1" selected="0">
            <x v="2"/>
          </reference>
          <reference field="13" count="1" selected="0">
            <x v="18"/>
          </reference>
        </references>
      </pivotArea>
    </format>
    <format dxfId="8607">
      <pivotArea dataOnly="0" labelOnly="1" outline="0" fieldPosition="0">
        <references count="8">
          <reference field="1" count="1" selected="0">
            <x v="2"/>
          </reference>
          <reference field="2" count="1" selected="0">
            <x v="32"/>
          </reference>
          <reference field="7" count="1" selected="0">
            <x v="38"/>
          </reference>
          <reference field="8" count="2">
            <x v="110"/>
            <x v="409"/>
          </reference>
          <reference field="9" count="1" selected="0">
            <x v="7"/>
          </reference>
          <reference field="10" count="1" selected="0">
            <x v="4"/>
          </reference>
          <reference field="11" count="1" selected="0">
            <x v="2"/>
          </reference>
          <reference field="13" count="1" selected="0">
            <x v="18"/>
          </reference>
        </references>
      </pivotArea>
    </format>
    <format dxfId="8606">
      <pivotArea dataOnly="0" labelOnly="1" outline="0" fieldPosition="0">
        <references count="8">
          <reference field="1" count="1" selected="0">
            <x v="2"/>
          </reference>
          <reference field="2" count="1" selected="0">
            <x v="74"/>
          </reference>
          <reference field="7" count="1" selected="0">
            <x v="38"/>
          </reference>
          <reference field="8" count="1">
            <x v="110"/>
          </reference>
          <reference field="9" count="1" selected="0">
            <x v="7"/>
          </reference>
          <reference field="10" count="1" selected="0">
            <x v="4"/>
          </reference>
          <reference field="11" count="1" selected="0">
            <x v="2"/>
          </reference>
          <reference field="13" count="1" selected="0">
            <x v="18"/>
          </reference>
        </references>
      </pivotArea>
    </format>
    <format dxfId="8605">
      <pivotArea dataOnly="0" labelOnly="1" outline="0" fieldPosition="0">
        <references count="8">
          <reference field="1" count="1" selected="0">
            <x v="1"/>
          </reference>
          <reference field="2" count="1" selected="0">
            <x v="2"/>
          </reference>
          <reference field="7" count="1" selected="0">
            <x v="39"/>
          </reference>
          <reference field="8" count="2">
            <x v="117"/>
            <x v="369"/>
          </reference>
          <reference field="9" count="1" selected="0">
            <x v="7"/>
          </reference>
          <reference field="10" count="1" selected="0">
            <x v="2"/>
          </reference>
          <reference field="11" count="1" selected="0">
            <x v="2"/>
          </reference>
          <reference field="13" count="1" selected="0">
            <x v="39"/>
          </reference>
        </references>
      </pivotArea>
    </format>
    <format dxfId="8604">
      <pivotArea dataOnly="0" labelOnly="1" outline="0" fieldPosition="0">
        <references count="8">
          <reference field="1" count="1" selected="0">
            <x v="1"/>
          </reference>
          <reference field="2" count="1" selected="0">
            <x v="20"/>
          </reference>
          <reference field="7" count="1" selected="0">
            <x v="39"/>
          </reference>
          <reference field="8" count="1">
            <x v="117"/>
          </reference>
          <reference field="9" count="1" selected="0">
            <x v="7"/>
          </reference>
          <reference field="10" count="1" selected="0">
            <x v="2"/>
          </reference>
          <reference field="11" count="1" selected="0">
            <x v="2"/>
          </reference>
          <reference field="13" count="1" selected="0">
            <x v="39"/>
          </reference>
        </references>
      </pivotArea>
    </format>
    <format dxfId="8603">
      <pivotArea dataOnly="0" labelOnly="1" outline="0" fieldPosition="0">
        <references count="8">
          <reference field="1" count="1" selected="0">
            <x v="5"/>
          </reference>
          <reference field="2" count="1" selected="0">
            <x v="31"/>
          </reference>
          <reference field="7" count="1" selected="0">
            <x v="39"/>
          </reference>
          <reference field="8" count="1">
            <x v="565"/>
          </reference>
          <reference field="9" count="1" selected="0">
            <x v="7"/>
          </reference>
          <reference field="10" count="1" selected="0">
            <x v="3"/>
          </reference>
          <reference field="11" count="1" selected="0">
            <x v="2"/>
          </reference>
          <reference field="13" count="1" selected="0">
            <x v="39"/>
          </reference>
        </references>
      </pivotArea>
    </format>
    <format dxfId="8602">
      <pivotArea dataOnly="0" labelOnly="1" outline="0" fieldPosition="0">
        <references count="8">
          <reference field="1" count="1" selected="0">
            <x v="5"/>
          </reference>
          <reference field="2" count="1" selected="0">
            <x v="73"/>
          </reference>
          <reference field="7" count="1" selected="0">
            <x v="39"/>
          </reference>
          <reference field="8" count="1">
            <x v="117"/>
          </reference>
          <reference field="9" count="1" selected="0">
            <x v="7"/>
          </reference>
          <reference field="10" count="1" selected="0">
            <x v="3"/>
          </reference>
          <reference field="11" count="1" selected="0">
            <x v="2"/>
          </reference>
          <reference field="13" count="1" selected="0">
            <x v="39"/>
          </reference>
        </references>
      </pivotArea>
    </format>
    <format dxfId="8601">
      <pivotArea dataOnly="0" labelOnly="1" outline="0" fieldPosition="0">
        <references count="8">
          <reference field="1" count="1" selected="0">
            <x v="14"/>
          </reference>
          <reference field="2" count="1" selected="0">
            <x v="79"/>
          </reference>
          <reference field="7" count="1" selected="0">
            <x v="39"/>
          </reference>
          <reference field="8" count="1">
            <x v="698"/>
          </reference>
          <reference field="9" count="1" selected="0">
            <x v="7"/>
          </reference>
          <reference field="10" count="1" selected="0">
            <x v="3"/>
          </reference>
          <reference field="11" count="1" selected="0">
            <x v="2"/>
          </reference>
          <reference field="13" count="1" selected="0">
            <x v="39"/>
          </reference>
        </references>
      </pivotArea>
    </format>
    <format dxfId="8600">
      <pivotArea dataOnly="0" labelOnly="1" outline="0" fieldPosition="0">
        <references count="8">
          <reference field="1" count="1" selected="0">
            <x v="20"/>
          </reference>
          <reference field="2" count="1" selected="0">
            <x v="44"/>
          </reference>
          <reference field="7" count="1" selected="0">
            <x v="39"/>
          </reference>
          <reference field="8" count="1">
            <x v="369"/>
          </reference>
          <reference field="9" count="1" selected="0">
            <x v="7"/>
          </reference>
          <reference field="10" count="1" selected="0">
            <x v="3"/>
          </reference>
          <reference field="11" count="1" selected="0">
            <x v="2"/>
          </reference>
          <reference field="13" count="1" selected="0">
            <x v="39"/>
          </reference>
        </references>
      </pivotArea>
    </format>
    <format dxfId="8599">
      <pivotArea dataOnly="0" labelOnly="1" outline="0" fieldPosition="0">
        <references count="8">
          <reference field="1" count="1" selected="0">
            <x v="23"/>
          </reference>
          <reference field="2" count="1" selected="0">
            <x v="68"/>
          </reference>
          <reference field="7" count="1" selected="0">
            <x v="39"/>
          </reference>
          <reference field="8" count="2">
            <x v="264"/>
            <x v="369"/>
          </reference>
          <reference field="9" count="1" selected="0">
            <x v="7"/>
          </reference>
          <reference field="10" count="1" selected="0">
            <x v="3"/>
          </reference>
          <reference field="11" count="1" selected="0">
            <x v="2"/>
          </reference>
          <reference field="13" count="1" selected="0">
            <x v="39"/>
          </reference>
        </references>
      </pivotArea>
    </format>
    <format dxfId="8598">
      <pivotArea dataOnly="0" labelOnly="1" outline="0" fieldPosition="0">
        <references count="8">
          <reference field="1" count="1" selected="0">
            <x v="2"/>
          </reference>
          <reference field="2" count="1" selected="0">
            <x v="32"/>
          </reference>
          <reference field="7" count="1" selected="0">
            <x v="39"/>
          </reference>
          <reference field="8" count="2">
            <x v="117"/>
            <x v="264"/>
          </reference>
          <reference field="9" count="1" selected="0">
            <x v="7"/>
          </reference>
          <reference field="10" count="1" selected="0">
            <x v="4"/>
          </reference>
          <reference field="11" count="1" selected="0">
            <x v="2"/>
          </reference>
          <reference field="13" count="1" selected="0">
            <x v="39"/>
          </reference>
        </references>
      </pivotArea>
    </format>
    <format dxfId="8597">
      <pivotArea dataOnly="0" labelOnly="1" outline="0" fieldPosition="0">
        <references count="8">
          <reference field="1" count="1" selected="0">
            <x v="2"/>
          </reference>
          <reference field="2" count="1" selected="0">
            <x v="33"/>
          </reference>
          <reference field="7" count="1" selected="0">
            <x v="39"/>
          </reference>
          <reference field="8" count="1">
            <x v="117"/>
          </reference>
          <reference field="9" count="1" selected="0">
            <x v="7"/>
          </reference>
          <reference field="10" count="1" selected="0">
            <x v="4"/>
          </reference>
          <reference field="11" count="1" selected="0">
            <x v="2"/>
          </reference>
          <reference field="13" count="1" selected="0">
            <x v="39"/>
          </reference>
        </references>
      </pivotArea>
    </format>
    <format dxfId="8596">
      <pivotArea dataOnly="0" labelOnly="1" outline="0" fieldPosition="0">
        <references count="8">
          <reference field="1" count="1" selected="0">
            <x v="1"/>
          </reference>
          <reference field="2" count="1" selected="0">
            <x v="11"/>
          </reference>
          <reference field="7" count="1" selected="0">
            <x v="40"/>
          </reference>
          <reference field="8" count="1">
            <x v="125"/>
          </reference>
          <reference field="9" count="1" selected="0">
            <x v="7"/>
          </reference>
          <reference field="10" count="1" selected="0">
            <x v="2"/>
          </reference>
          <reference field="11" count="1" selected="0">
            <x v="2"/>
          </reference>
          <reference field="13" count="1" selected="0">
            <x v="36"/>
          </reference>
        </references>
      </pivotArea>
    </format>
    <format dxfId="8595">
      <pivotArea dataOnly="0" labelOnly="1" outline="0" fieldPosition="0">
        <references count="8">
          <reference field="1" count="1" selected="0">
            <x v="2"/>
          </reference>
          <reference field="2" count="1" selected="0">
            <x v="85"/>
          </reference>
          <reference field="7" count="1" selected="0">
            <x v="40"/>
          </reference>
          <reference field="8" count="1">
            <x v="1008"/>
          </reference>
          <reference field="9" count="1" selected="0">
            <x v="7"/>
          </reference>
          <reference field="10" count="1" selected="0">
            <x v="4"/>
          </reference>
          <reference field="11" count="1" selected="0">
            <x v="2"/>
          </reference>
          <reference field="13" count="1" selected="0">
            <x v="36"/>
          </reference>
        </references>
      </pivotArea>
    </format>
    <format dxfId="8594">
      <pivotArea dataOnly="0" labelOnly="1" outline="0" fieldPosition="0">
        <references count="8">
          <reference field="1" count="1" selected="0">
            <x v="3"/>
          </reference>
          <reference field="2" count="1" selected="0">
            <x v="51"/>
          </reference>
          <reference field="7" count="1" selected="0">
            <x v="41"/>
          </reference>
          <reference field="8" count="1">
            <x v="161"/>
          </reference>
          <reference field="9" count="1" selected="0">
            <x v="7"/>
          </reference>
          <reference field="10" count="1" selected="0">
            <x v="3"/>
          </reference>
          <reference field="11" count="1" selected="0">
            <x v="2"/>
          </reference>
          <reference field="13" count="1" selected="0">
            <x v="29"/>
          </reference>
        </references>
      </pivotArea>
    </format>
    <format dxfId="8593">
      <pivotArea dataOnly="0" labelOnly="1" outline="0" fieldPosition="0">
        <references count="8">
          <reference field="1" count="1" selected="0">
            <x v="2"/>
          </reference>
          <reference field="2" count="1" selected="0">
            <x v="19"/>
          </reference>
          <reference field="7" count="1" selected="0">
            <x v="41"/>
          </reference>
          <reference field="8" count="1">
            <x v="549"/>
          </reference>
          <reference field="9" count="1" selected="0">
            <x v="7"/>
          </reference>
          <reference field="10" count="1" selected="0">
            <x v="4"/>
          </reference>
          <reference field="11" count="1" selected="0">
            <x v="2"/>
          </reference>
          <reference field="13" count="1" selected="0">
            <x v="29"/>
          </reference>
        </references>
      </pivotArea>
    </format>
    <format dxfId="8592">
      <pivotArea dataOnly="0" labelOnly="1" outline="0" fieldPosition="0">
        <references count="8">
          <reference field="1" count="1" selected="0">
            <x v="2"/>
          </reference>
          <reference field="2" count="1" selected="0">
            <x v="67"/>
          </reference>
          <reference field="7" count="1" selected="0">
            <x v="41"/>
          </reference>
          <reference field="8" count="1">
            <x v="161"/>
          </reference>
          <reference field="9" count="1" selected="0">
            <x v="7"/>
          </reference>
          <reference field="10" count="1" selected="0">
            <x v="4"/>
          </reference>
          <reference field="11" count="1" selected="0">
            <x v="2"/>
          </reference>
          <reference field="13" count="1" selected="0">
            <x v="29"/>
          </reference>
        </references>
      </pivotArea>
    </format>
    <format dxfId="8591">
      <pivotArea dataOnly="0" labelOnly="1" outline="0" fieldPosition="0">
        <references count="8">
          <reference field="1" count="1" selected="0">
            <x v="1"/>
          </reference>
          <reference field="2" count="1" selected="0">
            <x v="16"/>
          </reference>
          <reference field="7" count="1" selected="0">
            <x v="42"/>
          </reference>
          <reference field="8" count="1">
            <x v="165"/>
          </reference>
          <reference field="9" count="1" selected="0">
            <x v="7"/>
          </reference>
          <reference field="10" count="1" selected="0">
            <x v="2"/>
          </reference>
          <reference field="11" count="1" selected="0">
            <x v="2"/>
          </reference>
          <reference field="13" count="1" selected="0">
            <x v="26"/>
          </reference>
        </references>
      </pivotArea>
    </format>
    <format dxfId="8590">
      <pivotArea dataOnly="0" labelOnly="1" outline="0" fieldPosition="0">
        <references count="8">
          <reference field="1" count="1" selected="0">
            <x v="1"/>
          </reference>
          <reference field="2" count="1" selected="0">
            <x v="69"/>
          </reference>
          <reference field="7" count="1" selected="0">
            <x v="42"/>
          </reference>
          <reference field="8" count="1">
            <x v="308"/>
          </reference>
          <reference field="9" count="1" selected="0">
            <x v="7"/>
          </reference>
          <reference field="10" count="1" selected="0">
            <x v="2"/>
          </reference>
          <reference field="11" count="1" selected="0">
            <x v="2"/>
          </reference>
          <reference field="13" count="1" selected="0">
            <x v="26"/>
          </reference>
        </references>
      </pivotArea>
    </format>
    <format dxfId="8589">
      <pivotArea dataOnly="0" labelOnly="1" outline="0" fieldPosition="0">
        <references count="8">
          <reference field="1" count="1" selected="0">
            <x v="3"/>
          </reference>
          <reference field="2" count="1" selected="0">
            <x v="50"/>
          </reference>
          <reference field="7" count="1" selected="0">
            <x v="42"/>
          </reference>
          <reference field="8" count="1">
            <x v="832"/>
          </reference>
          <reference field="9" count="1" selected="0">
            <x v="7"/>
          </reference>
          <reference field="10" count="1" selected="0">
            <x v="3"/>
          </reference>
          <reference field="11" count="1" selected="0">
            <x v="2"/>
          </reference>
          <reference field="13" count="1" selected="0">
            <x v="26"/>
          </reference>
        </references>
      </pivotArea>
    </format>
    <format dxfId="8588">
      <pivotArea dataOnly="0" labelOnly="1" outline="0" fieldPosition="0">
        <references count="8">
          <reference field="1" count="1" selected="0">
            <x v="23"/>
          </reference>
          <reference field="2" count="1" selected="0">
            <x v="68"/>
          </reference>
          <reference field="7" count="1" selected="0">
            <x v="42"/>
          </reference>
          <reference field="8" count="1">
            <x v="308"/>
          </reference>
          <reference field="9" count="1" selected="0">
            <x v="7"/>
          </reference>
          <reference field="10" count="1" selected="0">
            <x v="3"/>
          </reference>
          <reference field="11" count="1" selected="0">
            <x v="2"/>
          </reference>
          <reference field="13" count="1" selected="0">
            <x v="26"/>
          </reference>
        </references>
      </pivotArea>
    </format>
    <format dxfId="8587">
      <pivotArea dataOnly="0" labelOnly="1" outline="0" fieldPosition="0">
        <references count="8">
          <reference field="1" count="1" selected="0">
            <x v="4"/>
          </reference>
          <reference field="2" count="1" selected="0">
            <x v="54"/>
          </reference>
          <reference field="7" count="1" selected="0">
            <x v="43"/>
          </reference>
          <reference field="8" count="1">
            <x v="170"/>
          </reference>
          <reference field="9" count="1" selected="0">
            <x v="7"/>
          </reference>
          <reference field="10" count="1" selected="0">
            <x v="3"/>
          </reference>
          <reference field="11" count="1" selected="0">
            <x v="2"/>
          </reference>
          <reference field="13" count="1" selected="0">
            <x v="49"/>
          </reference>
        </references>
      </pivotArea>
    </format>
    <format dxfId="8586">
      <pivotArea dataOnly="0" labelOnly="1" outline="0" fieldPosition="0">
        <references count="8">
          <reference field="1" count="1" selected="0">
            <x v="1"/>
          </reference>
          <reference field="2" count="1" selected="0">
            <x v="3"/>
          </reference>
          <reference field="7" count="1" selected="0">
            <x v="44"/>
          </reference>
          <reference field="8" count="1">
            <x v="174"/>
          </reference>
          <reference field="9" count="1" selected="0">
            <x v="7"/>
          </reference>
          <reference field="10" count="1" selected="0">
            <x v="2"/>
          </reference>
          <reference field="11" count="1" selected="0">
            <x v="2"/>
          </reference>
          <reference field="13" count="1" selected="0">
            <x v="30"/>
          </reference>
        </references>
      </pivotArea>
    </format>
    <format dxfId="8585">
      <pivotArea dataOnly="0" labelOnly="1" outline="0" fieldPosition="0">
        <references count="8">
          <reference field="1" count="1" selected="0">
            <x v="1"/>
          </reference>
          <reference field="2" count="1" selected="0">
            <x v="58"/>
          </reference>
          <reference field="7" count="1" selected="0">
            <x v="44"/>
          </reference>
          <reference field="8" count="1">
            <x v="485"/>
          </reference>
          <reference field="9" count="1" selected="0">
            <x v="7"/>
          </reference>
          <reference field="10" count="1" selected="0">
            <x v="2"/>
          </reference>
          <reference field="11" count="1" selected="0">
            <x v="2"/>
          </reference>
          <reference field="13" count="1" selected="0">
            <x v="30"/>
          </reference>
        </references>
      </pivotArea>
    </format>
    <format dxfId="8584">
      <pivotArea dataOnly="0" labelOnly="1" outline="0" fieldPosition="0">
        <references count="8">
          <reference field="1" count="1" selected="0">
            <x v="4"/>
          </reference>
          <reference field="2" count="1" selected="0">
            <x v="54"/>
          </reference>
          <reference field="7" count="1" selected="0">
            <x v="44"/>
          </reference>
          <reference field="8" count="1">
            <x v="174"/>
          </reference>
          <reference field="9" count="1" selected="0">
            <x v="7"/>
          </reference>
          <reference field="10" count="1" selected="0">
            <x v="3"/>
          </reference>
          <reference field="11" count="1" selected="0">
            <x v="2"/>
          </reference>
          <reference field="13" count="1" selected="0">
            <x v="30"/>
          </reference>
        </references>
      </pivotArea>
    </format>
    <format dxfId="8583">
      <pivotArea dataOnly="0" labelOnly="1" outline="0" fieldPosition="0">
        <references count="8">
          <reference field="1" count="1" selected="0">
            <x v="4"/>
          </reference>
          <reference field="2" count="1" selected="0">
            <x v="54"/>
          </reference>
          <reference field="7" count="1" selected="0">
            <x v="45"/>
          </reference>
          <reference field="8" count="1">
            <x v="175"/>
          </reference>
          <reference field="9" count="1" selected="0">
            <x v="7"/>
          </reference>
          <reference field="10" count="1" selected="0">
            <x v="3"/>
          </reference>
          <reference field="11" count="1" selected="0">
            <x v="2"/>
          </reference>
          <reference field="13" count="1" selected="0">
            <x v="47"/>
          </reference>
        </references>
      </pivotArea>
    </format>
    <format dxfId="8582">
      <pivotArea dataOnly="0" labelOnly="1" outline="0" fieldPosition="0">
        <references count="8">
          <reference field="1" count="1" selected="0">
            <x v="2"/>
          </reference>
          <reference field="2" count="1" selected="0">
            <x v="85"/>
          </reference>
          <reference field="7" count="1" selected="0">
            <x v="45"/>
          </reference>
          <reference field="8" count="1">
            <x v="691"/>
          </reference>
          <reference field="9" count="1" selected="0">
            <x v="7"/>
          </reference>
          <reference field="10" count="1" selected="0">
            <x v="4"/>
          </reference>
          <reference field="11" count="1" selected="0">
            <x v="2"/>
          </reference>
          <reference field="13" count="1" selected="0">
            <x v="47"/>
          </reference>
        </references>
      </pivotArea>
    </format>
    <format dxfId="8581">
      <pivotArea dataOnly="0" labelOnly="1" outline="0" fieldPosition="0">
        <references count="8">
          <reference field="1" count="1" selected="0">
            <x v="1"/>
          </reference>
          <reference field="2" count="1" selected="0">
            <x v="2"/>
          </reference>
          <reference field="7" count="1" selected="0">
            <x v="46"/>
          </reference>
          <reference field="8" count="1">
            <x v="181"/>
          </reference>
          <reference field="9" count="1" selected="0">
            <x v="7"/>
          </reference>
          <reference field="10" count="1" selected="0">
            <x v="2"/>
          </reference>
          <reference field="11" count="1" selected="0">
            <x v="2"/>
          </reference>
          <reference field="13" count="1" selected="0">
            <x v="25"/>
          </reference>
        </references>
      </pivotArea>
    </format>
    <format dxfId="8580">
      <pivotArea dataOnly="0" labelOnly="1" outline="0" fieldPosition="0">
        <references count="8">
          <reference field="1" count="1" selected="0">
            <x v="1"/>
          </reference>
          <reference field="2" count="1" selected="0">
            <x v="3"/>
          </reference>
          <reference field="7" count="1" selected="0">
            <x v="47"/>
          </reference>
          <reference field="8" count="1">
            <x v="188"/>
          </reference>
          <reference field="9" count="1" selected="0">
            <x v="7"/>
          </reference>
          <reference field="10" count="1" selected="0">
            <x v="2"/>
          </reference>
          <reference field="11" count="1" selected="0">
            <x v="2"/>
          </reference>
          <reference field="13" count="1" selected="0">
            <x v="9"/>
          </reference>
        </references>
      </pivotArea>
    </format>
    <format dxfId="8579">
      <pivotArea dataOnly="0" labelOnly="1" outline="0" fieldPosition="0">
        <references count="8">
          <reference field="1" count="1" selected="0">
            <x v="1"/>
          </reference>
          <reference field="2" count="1" selected="0">
            <x v="12"/>
          </reference>
          <reference field="7" count="1" selected="0">
            <x v="48"/>
          </reference>
          <reference field="8" count="1">
            <x v="191"/>
          </reference>
          <reference field="9" count="1" selected="0">
            <x v="7"/>
          </reference>
          <reference field="10" count="1" selected="0">
            <x v="2"/>
          </reference>
          <reference field="11" count="1" selected="0">
            <x v="2"/>
          </reference>
          <reference field="13" count="1" selected="0">
            <x v="1"/>
          </reference>
        </references>
      </pivotArea>
    </format>
    <format dxfId="8578">
      <pivotArea dataOnly="0" labelOnly="1" outline="0" fieldPosition="0">
        <references count="8">
          <reference field="1" count="1" selected="0">
            <x v="1"/>
          </reference>
          <reference field="2" count="1" selected="0">
            <x v="27"/>
          </reference>
          <reference field="7" count="1" selected="0">
            <x v="48"/>
          </reference>
          <reference field="8" count="1">
            <x v="670"/>
          </reference>
          <reference field="9" count="1" selected="0">
            <x v="7"/>
          </reference>
          <reference field="10" count="1" selected="0">
            <x v="2"/>
          </reference>
          <reference field="11" count="1" selected="0">
            <x v="2"/>
          </reference>
          <reference field="13" count="1" selected="0">
            <x v="56"/>
          </reference>
        </references>
      </pivotArea>
    </format>
    <format dxfId="8577">
      <pivotArea dataOnly="0" labelOnly="1" outline="0" fieldPosition="0">
        <references count="8">
          <reference field="1" count="1" selected="0">
            <x v="1"/>
          </reference>
          <reference field="2" count="1" selected="0">
            <x v="28"/>
          </reference>
          <reference field="7" count="1" selected="0">
            <x v="48"/>
          </reference>
          <reference field="8" count="1">
            <x v="751"/>
          </reference>
          <reference field="9" count="1" selected="0">
            <x v="7"/>
          </reference>
          <reference field="10" count="1" selected="0">
            <x v="2"/>
          </reference>
          <reference field="11" count="1" selected="0">
            <x v="2"/>
          </reference>
          <reference field="13" count="1" selected="0">
            <x v="56"/>
          </reference>
        </references>
      </pivotArea>
    </format>
    <format dxfId="8576">
      <pivotArea dataOnly="0" labelOnly="1" outline="0" fieldPosition="0">
        <references count="8">
          <reference field="1" count="1" selected="0">
            <x v="1"/>
          </reference>
          <reference field="2" count="1" selected="0">
            <x v="48"/>
          </reference>
          <reference field="7" count="1" selected="0">
            <x v="48"/>
          </reference>
          <reference field="8" count="1">
            <x v="191"/>
          </reference>
          <reference field="9" count="1" selected="0">
            <x v="7"/>
          </reference>
          <reference field="10" count="1" selected="0">
            <x v="2"/>
          </reference>
          <reference field="11" count="1" selected="0">
            <x v="2"/>
          </reference>
          <reference field="13" count="1" selected="0">
            <x v="1"/>
          </reference>
        </references>
      </pivotArea>
    </format>
    <format dxfId="8575">
      <pivotArea dataOnly="0" labelOnly="1" outline="0" fieldPosition="0">
        <references count="8">
          <reference field="1" count="1" selected="0">
            <x v="1"/>
          </reference>
          <reference field="2" count="1" selected="0">
            <x v="62"/>
          </reference>
          <reference field="7" count="1" selected="0">
            <x v="48"/>
          </reference>
          <reference field="8" count="1">
            <x v="236"/>
          </reference>
          <reference field="9" count="1" selected="0">
            <x v="7"/>
          </reference>
          <reference field="10" count="1" selected="0">
            <x v="2"/>
          </reference>
          <reference field="11" count="1" selected="0">
            <x v="2"/>
          </reference>
          <reference field="13" count="1" selected="0">
            <x v="56"/>
          </reference>
        </references>
      </pivotArea>
    </format>
    <format dxfId="8574">
      <pivotArea dataOnly="0" labelOnly="1" outline="0" fieldPosition="0">
        <references count="8">
          <reference field="1" count="1" selected="0">
            <x v="14"/>
          </reference>
          <reference field="2" count="1" selected="0">
            <x v="10"/>
          </reference>
          <reference field="7" count="1" selected="0">
            <x v="48"/>
          </reference>
          <reference field="8" count="1">
            <x v="573"/>
          </reference>
          <reference field="9" count="1" selected="0">
            <x v="7"/>
          </reference>
          <reference field="10" count="1" selected="0">
            <x v="3"/>
          </reference>
          <reference field="11" count="1" selected="0">
            <x v="2"/>
          </reference>
          <reference field="13" count="1" selected="0">
            <x v="56"/>
          </reference>
        </references>
      </pivotArea>
    </format>
    <format dxfId="8573">
      <pivotArea dataOnly="0" labelOnly="1" outline="0" fieldPosition="0">
        <references count="8">
          <reference field="1" count="1" selected="0">
            <x v="1"/>
          </reference>
          <reference field="2" count="1" selected="0">
            <x v="24"/>
          </reference>
          <reference field="7" count="1" selected="0">
            <x v="49"/>
          </reference>
          <reference field="8" count="1">
            <x v="192"/>
          </reference>
          <reference field="9" count="1" selected="0">
            <x v="7"/>
          </reference>
          <reference field="10" count="1" selected="0">
            <x v="2"/>
          </reference>
          <reference field="11" count="1" selected="0">
            <x v="2"/>
          </reference>
          <reference field="13" count="1" selected="0">
            <x v="57"/>
          </reference>
        </references>
      </pivotArea>
    </format>
    <format dxfId="8572">
      <pivotArea dataOnly="0" labelOnly="1" outline="0" fieldPosition="0">
        <references count="8">
          <reference field="1" count="1" selected="0">
            <x v="1"/>
          </reference>
          <reference field="2" count="1" selected="0">
            <x v="43"/>
          </reference>
          <reference field="7" count="1" selected="0">
            <x v="49"/>
          </reference>
          <reference field="8" count="1">
            <x v="243"/>
          </reference>
          <reference field="9" count="1" selected="0">
            <x v="7"/>
          </reference>
          <reference field="10" count="1" selected="0">
            <x v="2"/>
          </reference>
          <reference field="11" count="1" selected="0">
            <x v="2"/>
          </reference>
          <reference field="13" count="1" selected="0">
            <x v="57"/>
          </reference>
        </references>
      </pivotArea>
    </format>
    <format dxfId="8571">
      <pivotArea dataOnly="0" labelOnly="1" outline="0" fieldPosition="0">
        <references count="8">
          <reference field="1" count="1" selected="0">
            <x v="1"/>
          </reference>
          <reference field="2" count="1" selected="0">
            <x v="11"/>
          </reference>
          <reference field="7" count="1" selected="0">
            <x v="50"/>
          </reference>
          <reference field="8" count="1">
            <x v="209"/>
          </reference>
          <reference field="9" count="1" selected="0">
            <x v="7"/>
          </reference>
          <reference field="10" count="1" selected="0">
            <x v="2"/>
          </reference>
          <reference field="11" count="1" selected="0">
            <x v="2"/>
          </reference>
          <reference field="13" count="1" selected="0">
            <x v="23"/>
          </reference>
        </references>
      </pivotArea>
    </format>
    <format dxfId="8570">
      <pivotArea dataOnly="0" labelOnly="1" outline="0" fieldPosition="0">
        <references count="8">
          <reference field="1" count="1" selected="0">
            <x v="1"/>
          </reference>
          <reference field="2" count="1" selected="0">
            <x v="16"/>
          </reference>
          <reference field="7" count="1" selected="0">
            <x v="50"/>
          </reference>
          <reference field="8" count="1">
            <x v="739"/>
          </reference>
          <reference field="9" count="1" selected="0">
            <x v="7"/>
          </reference>
          <reference field="10" count="1" selected="0">
            <x v="2"/>
          </reference>
          <reference field="11" count="1" selected="0">
            <x v="2"/>
          </reference>
          <reference field="13" count="1" selected="0">
            <x v="23"/>
          </reference>
        </references>
      </pivotArea>
    </format>
    <format dxfId="8569">
      <pivotArea dataOnly="0" labelOnly="1" outline="0" fieldPosition="0">
        <references count="8">
          <reference field="1" count="1" selected="0">
            <x v="1"/>
          </reference>
          <reference field="2" count="1" selected="0">
            <x v="22"/>
          </reference>
          <reference field="7" count="1" selected="0">
            <x v="50"/>
          </reference>
          <reference field="8" count="2">
            <x v="209"/>
            <x v="710"/>
          </reference>
          <reference field="9" count="1" selected="0">
            <x v="7"/>
          </reference>
          <reference field="10" count="1" selected="0">
            <x v="2"/>
          </reference>
          <reference field="11" count="1" selected="0">
            <x v="2"/>
          </reference>
          <reference field="13" count="1" selected="0">
            <x v="23"/>
          </reference>
        </references>
      </pivotArea>
    </format>
    <format dxfId="8568">
      <pivotArea dataOnly="0" labelOnly="1" outline="0" fieldPosition="0">
        <references count="8">
          <reference field="1" count="1" selected="0">
            <x v="1"/>
          </reference>
          <reference field="2" count="1" selected="0">
            <x v="46"/>
          </reference>
          <reference field="7" count="1" selected="0">
            <x v="50"/>
          </reference>
          <reference field="8" count="1">
            <x v="209"/>
          </reference>
          <reference field="9" count="1" selected="0">
            <x v="7"/>
          </reference>
          <reference field="10" count="1" selected="0">
            <x v="2"/>
          </reference>
          <reference field="11" count="1" selected="0">
            <x v="2"/>
          </reference>
          <reference field="13" count="1" selected="0">
            <x v="23"/>
          </reference>
        </references>
      </pivotArea>
    </format>
    <format dxfId="8567">
      <pivotArea dataOnly="0" labelOnly="1" outline="0" fieldPosition="0">
        <references count="8">
          <reference field="1" count="1" selected="0">
            <x v="1"/>
          </reference>
          <reference field="2" count="1" selected="0">
            <x v="77"/>
          </reference>
          <reference field="7" count="1" selected="0">
            <x v="50"/>
          </reference>
          <reference field="8" count="1">
            <x v="710"/>
          </reference>
          <reference field="9" count="1" selected="0">
            <x v="7"/>
          </reference>
          <reference field="10" count="1" selected="0">
            <x v="2"/>
          </reference>
          <reference field="11" count="1" selected="0">
            <x v="2"/>
          </reference>
          <reference field="13" count="1" selected="0">
            <x v="23"/>
          </reference>
        </references>
      </pivotArea>
    </format>
    <format dxfId="8566">
      <pivotArea dataOnly="0" labelOnly="1" outline="0" fieldPosition="0">
        <references count="8">
          <reference field="1" count="1" selected="0">
            <x v="1"/>
          </reference>
          <reference field="2" count="1" selected="0">
            <x v="86"/>
          </reference>
          <reference field="7" count="1" selected="0">
            <x v="50"/>
          </reference>
          <reference field="8" count="1">
            <x v="739"/>
          </reference>
          <reference field="9" count="1" selected="0">
            <x v="7"/>
          </reference>
          <reference field="10" count="1" selected="0">
            <x v="2"/>
          </reference>
          <reference field="11" count="1" selected="0">
            <x v="2"/>
          </reference>
          <reference field="13" count="1" selected="0">
            <x v="23"/>
          </reference>
        </references>
      </pivotArea>
    </format>
    <format dxfId="8565">
      <pivotArea dataOnly="0" labelOnly="1" outline="0" fieldPosition="0">
        <references count="8">
          <reference field="1" count="1" selected="0">
            <x v="3"/>
          </reference>
          <reference field="2" count="1" selected="0">
            <x v="75"/>
          </reference>
          <reference field="7" count="1" selected="0">
            <x v="50"/>
          </reference>
          <reference field="8" count="2">
            <x v="209"/>
            <x v="710"/>
          </reference>
          <reference field="9" count="1" selected="0">
            <x v="7"/>
          </reference>
          <reference field="10" count="1" selected="0">
            <x v="3"/>
          </reference>
          <reference field="11" count="1" selected="0">
            <x v="2"/>
          </reference>
          <reference field="13" count="1" selected="0">
            <x v="23"/>
          </reference>
        </references>
      </pivotArea>
    </format>
    <format dxfId="8564">
      <pivotArea dataOnly="0" labelOnly="1" outline="0" fieldPosition="0">
        <references count="8">
          <reference field="1" count="1" selected="0">
            <x v="17"/>
          </reference>
          <reference field="2" count="1" selected="0">
            <x v="26"/>
          </reference>
          <reference field="7" count="1" selected="0">
            <x v="50"/>
          </reference>
          <reference field="8" count="1">
            <x v="209"/>
          </reference>
          <reference field="9" count="1" selected="0">
            <x v="7"/>
          </reference>
          <reference field="10" count="1" selected="0">
            <x v="3"/>
          </reference>
          <reference field="11" count="1" selected="0">
            <x v="2"/>
          </reference>
          <reference field="13" count="1" selected="0">
            <x v="23"/>
          </reference>
        </references>
      </pivotArea>
    </format>
    <format dxfId="8563">
      <pivotArea dataOnly="0" labelOnly="1" outline="0" fieldPosition="0">
        <references count="8">
          <reference field="1" count="1" selected="0">
            <x v="1"/>
          </reference>
          <reference field="2" count="1" selected="0">
            <x v="11"/>
          </reference>
          <reference field="7" count="1" selected="0">
            <x v="51"/>
          </reference>
          <reference field="8" count="1">
            <x v="254"/>
          </reference>
          <reference field="9" count="1" selected="0">
            <x v="7"/>
          </reference>
          <reference field="10" count="1" selected="0">
            <x v="2"/>
          </reference>
          <reference field="11" count="1" selected="0">
            <x v="2"/>
          </reference>
          <reference field="13" count="1" selected="0">
            <x v="58"/>
          </reference>
        </references>
      </pivotArea>
    </format>
    <format dxfId="8562">
      <pivotArea dataOnly="0" labelOnly="1" outline="0" fieldPosition="0">
        <references count="8">
          <reference field="1" count="1" selected="0">
            <x v="1"/>
          </reference>
          <reference field="2" count="1" selected="0">
            <x v="15"/>
          </reference>
          <reference field="7" count="1" selected="0">
            <x v="51"/>
          </reference>
          <reference field="8" count="1">
            <x v="285"/>
          </reference>
          <reference field="9" count="1" selected="0">
            <x v="7"/>
          </reference>
          <reference field="10" count="1" selected="0">
            <x v="2"/>
          </reference>
          <reference field="11" count="1" selected="0">
            <x v="2"/>
          </reference>
          <reference field="13" count="1" selected="0">
            <x v="1"/>
          </reference>
        </references>
      </pivotArea>
    </format>
    <format dxfId="8561">
      <pivotArea dataOnly="0" labelOnly="1" outline="0" fieldPosition="0">
        <references count="8">
          <reference field="1" count="1" selected="0">
            <x v="1"/>
          </reference>
          <reference field="2" count="1" selected="0">
            <x v="22"/>
          </reference>
          <reference field="7" count="1" selected="0">
            <x v="51"/>
          </reference>
          <reference field="8" count="1">
            <x v="887"/>
          </reference>
          <reference field="9" count="1" selected="0">
            <x v="7"/>
          </reference>
          <reference field="10" count="1" selected="0">
            <x v="2"/>
          </reference>
          <reference field="11" count="1" selected="0">
            <x v="2"/>
          </reference>
          <reference field="13" count="1" selected="0">
            <x v="1"/>
          </reference>
        </references>
      </pivotArea>
    </format>
    <format dxfId="8560">
      <pivotArea dataOnly="0" labelOnly="1" outline="0" fieldPosition="0">
        <references count="8">
          <reference field="1" count="1" selected="0">
            <x v="1"/>
          </reference>
          <reference field="2" count="1" selected="0">
            <x v="46"/>
          </reference>
          <reference field="7" count="1" selected="0">
            <x v="51"/>
          </reference>
          <reference field="8" count="1">
            <x v="254"/>
          </reference>
          <reference field="9" count="1" selected="0">
            <x v="7"/>
          </reference>
          <reference field="10" count="1" selected="0">
            <x v="2"/>
          </reference>
          <reference field="11" count="1" selected="0">
            <x v="2"/>
          </reference>
          <reference field="13" count="1" selected="0">
            <x v="58"/>
          </reference>
        </references>
      </pivotArea>
    </format>
    <format dxfId="8559">
      <pivotArea dataOnly="0" labelOnly="1" outline="0" fieldPosition="0">
        <references count="8">
          <reference field="1" count="1" selected="0">
            <x v="1"/>
          </reference>
          <reference field="2" count="1" selected="0">
            <x v="69"/>
          </reference>
          <reference field="7" count="1" selected="0">
            <x v="51"/>
          </reference>
          <reference field="8" count="1">
            <x v="604"/>
          </reference>
          <reference field="9" count="1" selected="0">
            <x v="7"/>
          </reference>
          <reference field="10" count="1" selected="0">
            <x v="2"/>
          </reference>
          <reference field="11" count="1" selected="0">
            <x v="2"/>
          </reference>
          <reference field="13" count="1" selected="0">
            <x v="1"/>
          </reference>
        </references>
      </pivotArea>
    </format>
    <format dxfId="8558">
      <pivotArea dataOnly="0" labelOnly="1" outline="0" fieldPosition="0">
        <references count="8">
          <reference field="1" count="1" selected="0">
            <x v="7"/>
          </reference>
          <reference field="2" count="1" selected="0">
            <x v="63"/>
          </reference>
          <reference field="7" count="1" selected="0">
            <x v="51"/>
          </reference>
          <reference field="8" count="1">
            <x v="230"/>
          </reference>
          <reference field="9" count="1" selected="0">
            <x v="7"/>
          </reference>
          <reference field="10" count="1" selected="0">
            <x v="3"/>
          </reference>
          <reference field="11" count="1" selected="0">
            <x v="2"/>
          </reference>
          <reference field="13" count="1" selected="0">
            <x v="58"/>
          </reference>
        </references>
      </pivotArea>
    </format>
    <format dxfId="8557">
      <pivotArea dataOnly="0" labelOnly="1" outline="0" fieldPosition="0">
        <references count="8">
          <reference field="1" count="1" selected="0">
            <x v="10"/>
          </reference>
          <reference field="2" count="1" selected="0">
            <x v="71"/>
          </reference>
          <reference field="7" count="1" selected="0">
            <x v="51"/>
          </reference>
          <reference field="8" count="1">
            <x v="672"/>
          </reference>
          <reference field="9" count="1" selected="0">
            <x v="7"/>
          </reference>
          <reference field="10" count="1" selected="0">
            <x v="3"/>
          </reference>
          <reference field="11" count="1" selected="0">
            <x v="2"/>
          </reference>
          <reference field="13" count="1" selected="0">
            <x v="58"/>
          </reference>
        </references>
      </pivotArea>
    </format>
    <format dxfId="8556">
      <pivotArea dataOnly="0" labelOnly="1" outline="0" fieldPosition="0">
        <references count="8">
          <reference field="1" count="1" selected="0">
            <x v="15"/>
          </reference>
          <reference field="2" count="1" selected="0">
            <x v="17"/>
          </reference>
          <reference field="7" count="1" selected="0">
            <x v="51"/>
          </reference>
          <reference field="8" count="1">
            <x v="498"/>
          </reference>
          <reference field="9" count="1" selected="0">
            <x v="7"/>
          </reference>
          <reference field="10" count="1" selected="0">
            <x v="3"/>
          </reference>
          <reference field="11" count="1" selected="0">
            <x v="2"/>
          </reference>
          <reference field="13" count="1" selected="0">
            <x v="58"/>
          </reference>
        </references>
      </pivotArea>
    </format>
    <format dxfId="8555">
      <pivotArea dataOnly="0" labelOnly="1" outline="0" fieldPosition="0">
        <references count="8">
          <reference field="1" count="1" selected="0">
            <x v="19"/>
          </reference>
          <reference field="2" count="1" selected="0">
            <x v="36"/>
          </reference>
          <reference field="7" count="1" selected="0">
            <x v="51"/>
          </reference>
          <reference field="8" count="1">
            <x v="604"/>
          </reference>
          <reference field="9" count="1" selected="0">
            <x v="7"/>
          </reference>
          <reference field="10" count="1" selected="0">
            <x v="3"/>
          </reference>
          <reference field="11" count="1" selected="0">
            <x v="2"/>
          </reference>
          <reference field="13" count="1" selected="0">
            <x v="1"/>
          </reference>
        </references>
      </pivotArea>
    </format>
    <format dxfId="8554">
      <pivotArea dataOnly="0" labelOnly="1" outline="0" fieldPosition="0">
        <references count="8">
          <reference field="1" count="1" selected="0">
            <x v="1"/>
          </reference>
          <reference field="2" count="1" selected="0">
            <x v="2"/>
          </reference>
          <reference field="7" count="1" selected="0">
            <x v="52"/>
          </reference>
          <reference field="8" count="1">
            <x v="244"/>
          </reference>
          <reference field="9" count="1" selected="0">
            <x v="7"/>
          </reference>
          <reference field="10" count="1" selected="0">
            <x v="2"/>
          </reference>
          <reference field="11" count="1" selected="0">
            <x v="2"/>
          </reference>
          <reference field="13" count="1" selected="0">
            <x v="44"/>
          </reference>
        </references>
      </pivotArea>
    </format>
    <format dxfId="8553">
      <pivotArea dataOnly="0" labelOnly="1" outline="0" fieldPosition="0">
        <references count="8">
          <reference field="1" count="1" selected="0">
            <x v="1"/>
          </reference>
          <reference field="2" count="1" selected="0">
            <x v="14"/>
          </reference>
          <reference field="7" count="1" selected="0">
            <x v="52"/>
          </reference>
          <reference field="8" count="1">
            <x v="591"/>
          </reference>
          <reference field="9" count="1" selected="0">
            <x v="7"/>
          </reference>
          <reference field="10" count="1" selected="0">
            <x v="2"/>
          </reference>
          <reference field="11" count="1" selected="0">
            <x v="2"/>
          </reference>
          <reference field="13" count="1" selected="0">
            <x v="44"/>
          </reference>
        </references>
      </pivotArea>
    </format>
    <format dxfId="8552">
      <pivotArea dataOnly="0" labelOnly="1" outline="0" fieldPosition="0">
        <references count="8">
          <reference field="1" count="1" selected="0">
            <x v="1"/>
          </reference>
          <reference field="2" count="1" selected="0">
            <x v="59"/>
          </reference>
          <reference field="7" count="1" selected="0">
            <x v="52"/>
          </reference>
          <reference field="8" count="1">
            <x v="244"/>
          </reference>
          <reference field="9" count="1" selected="0">
            <x v="7"/>
          </reference>
          <reference field="10" count="1" selected="0">
            <x v="2"/>
          </reference>
          <reference field="11" count="1" selected="0">
            <x v="2"/>
          </reference>
          <reference field="13" count="1" selected="0">
            <x v="44"/>
          </reference>
        </references>
      </pivotArea>
    </format>
    <format dxfId="8551">
      <pivotArea dataOnly="0" labelOnly="1" outline="0" fieldPosition="0">
        <references count="8">
          <reference field="1" count="1" selected="0">
            <x v="3"/>
          </reference>
          <reference field="2" count="1" selected="0">
            <x v="50"/>
          </reference>
          <reference field="7" count="1" selected="0">
            <x v="52"/>
          </reference>
          <reference field="8" count="2">
            <x v="733"/>
            <x v="734"/>
          </reference>
          <reference field="9" count="1" selected="0">
            <x v="7"/>
          </reference>
          <reference field="10" count="1" selected="0">
            <x v="3"/>
          </reference>
          <reference field="11" count="1" selected="0">
            <x v="2"/>
          </reference>
          <reference field="13" count="1" selected="0">
            <x v="44"/>
          </reference>
        </references>
      </pivotArea>
    </format>
    <format dxfId="8550">
      <pivotArea dataOnly="0" labelOnly="1" outline="0" fieldPosition="0">
        <references count="8">
          <reference field="1" count="1" selected="0">
            <x v="3"/>
          </reference>
          <reference field="2" count="1" selected="0">
            <x v="75"/>
          </reference>
          <reference field="7" count="1" selected="0">
            <x v="52"/>
          </reference>
          <reference field="8" count="1">
            <x v="244"/>
          </reference>
          <reference field="9" count="1" selected="0">
            <x v="7"/>
          </reference>
          <reference field="10" count="1" selected="0">
            <x v="3"/>
          </reference>
          <reference field="11" count="1" selected="0">
            <x v="2"/>
          </reference>
          <reference field="13" count="1" selected="0">
            <x v="44"/>
          </reference>
        </references>
      </pivotArea>
    </format>
    <format dxfId="8549">
      <pivotArea dataOnly="0" labelOnly="1" outline="0" fieldPosition="0">
        <references count="8">
          <reference field="1" count="1" selected="0">
            <x v="1"/>
          </reference>
          <reference field="2" count="1" selected="0">
            <x v="2"/>
          </reference>
          <reference field="7" count="1" selected="0">
            <x v="53"/>
          </reference>
          <reference field="8" count="1">
            <x v="571"/>
          </reference>
          <reference field="9" count="1" selected="0">
            <x v="7"/>
          </reference>
          <reference field="10" count="1" selected="0">
            <x v="2"/>
          </reference>
          <reference field="11" count="1" selected="0">
            <x v="2"/>
          </reference>
          <reference field="13" count="1" selected="0">
            <x v="13"/>
          </reference>
        </references>
      </pivotArea>
    </format>
    <format dxfId="8548">
      <pivotArea dataOnly="0" labelOnly="1" outline="0" fieldPosition="0">
        <references count="8">
          <reference field="1" count="1" selected="0">
            <x v="1"/>
          </reference>
          <reference field="2" count="1" selected="0">
            <x v="3"/>
          </reference>
          <reference field="7" count="1" selected="0">
            <x v="53"/>
          </reference>
          <reference field="8" count="2">
            <x v="262"/>
            <x v="719"/>
          </reference>
          <reference field="9" count="1" selected="0">
            <x v="7"/>
          </reference>
          <reference field="10" count="1" selected="0">
            <x v="2"/>
          </reference>
          <reference field="11" count="1" selected="0">
            <x v="2"/>
          </reference>
          <reference field="13" count="1" selected="0">
            <x v="13"/>
          </reference>
        </references>
      </pivotArea>
    </format>
    <format dxfId="8547">
      <pivotArea dataOnly="0" labelOnly="1" outline="0" fieldPosition="0">
        <references count="8">
          <reference field="1" count="1" selected="0">
            <x v="7"/>
          </reference>
          <reference field="2" count="1" selected="0">
            <x v="80"/>
          </reference>
          <reference field="7" count="1" selected="0">
            <x v="53"/>
          </reference>
          <reference field="8" count="1">
            <x v="262"/>
          </reference>
          <reference field="9" count="1" selected="0">
            <x v="7"/>
          </reference>
          <reference field="10" count="1" selected="0">
            <x v="3"/>
          </reference>
          <reference field="11" count="1" selected="0">
            <x v="2"/>
          </reference>
          <reference field="13" count="1" selected="0">
            <x v="13"/>
          </reference>
        </references>
      </pivotArea>
    </format>
    <format dxfId="8546">
      <pivotArea dataOnly="0" labelOnly="1" outline="0" fieldPosition="0">
        <references count="8">
          <reference field="1" count="1" selected="0">
            <x v="9"/>
          </reference>
          <reference field="2" count="1" selected="0">
            <x v="38"/>
          </reference>
          <reference field="7" count="1" selected="0">
            <x v="53"/>
          </reference>
          <reference field="8" count="2">
            <x v="571"/>
            <x v="730"/>
          </reference>
          <reference field="9" count="1" selected="0">
            <x v="7"/>
          </reference>
          <reference field="10" count="1" selected="0">
            <x v="3"/>
          </reference>
          <reference field="11" count="1" selected="0">
            <x v="2"/>
          </reference>
          <reference field="13" count="1" selected="0">
            <x v="13"/>
          </reference>
        </references>
      </pivotArea>
    </format>
    <format dxfId="8545">
      <pivotArea dataOnly="0" labelOnly="1" outline="0" fieldPosition="0">
        <references count="8">
          <reference field="1" count="1" selected="0">
            <x v="14"/>
          </reference>
          <reference field="2" count="1" selected="0">
            <x v="79"/>
          </reference>
          <reference field="7" count="1" selected="0">
            <x v="53"/>
          </reference>
          <reference field="8" count="1">
            <x v="394"/>
          </reference>
          <reference field="9" count="1" selected="0">
            <x v="7"/>
          </reference>
          <reference field="10" count="1" selected="0">
            <x v="3"/>
          </reference>
          <reference field="11" count="1" selected="0">
            <x v="2"/>
          </reference>
          <reference field="13" count="1" selected="0">
            <x v="13"/>
          </reference>
        </references>
      </pivotArea>
    </format>
    <format dxfId="8544">
      <pivotArea dataOnly="0" labelOnly="1" outline="0" fieldPosition="0">
        <references count="8">
          <reference field="1" count="1" selected="0">
            <x v="2"/>
          </reference>
          <reference field="2" count="1" selected="0">
            <x v="32"/>
          </reference>
          <reference field="7" count="1" selected="0">
            <x v="53"/>
          </reference>
          <reference field="8" count="3">
            <x v="571"/>
            <x v="719"/>
            <x v="956"/>
          </reference>
          <reference field="9" count="1" selected="0">
            <x v="7"/>
          </reference>
          <reference field="10" count="1" selected="0">
            <x v="4"/>
          </reference>
          <reference field="11" count="1" selected="0">
            <x v="2"/>
          </reference>
          <reference field="13" count="1" selected="0">
            <x v="13"/>
          </reference>
        </references>
      </pivotArea>
    </format>
    <format dxfId="8543">
      <pivotArea dataOnly="0" labelOnly="1" outline="0" fieldPosition="0">
        <references count="8">
          <reference field="1" count="1" selected="0">
            <x v="2"/>
          </reference>
          <reference field="2" count="1" selected="0">
            <x v="40"/>
          </reference>
          <reference field="7" count="1" selected="0">
            <x v="53"/>
          </reference>
          <reference field="8" count="1">
            <x v="571"/>
          </reference>
          <reference field="9" count="1" selected="0">
            <x v="7"/>
          </reference>
          <reference field="10" count="1" selected="0">
            <x v="4"/>
          </reference>
          <reference field="11" count="1" selected="0">
            <x v="2"/>
          </reference>
          <reference field="13" count="1" selected="0">
            <x v="13"/>
          </reference>
        </references>
      </pivotArea>
    </format>
    <format dxfId="8542">
      <pivotArea dataOnly="0" labelOnly="1" outline="0" fieldPosition="0">
        <references count="8">
          <reference field="1" count="1" selected="0">
            <x v="2"/>
          </reference>
          <reference field="2" count="1" selected="0">
            <x v="74"/>
          </reference>
          <reference field="7" count="1" selected="0">
            <x v="53"/>
          </reference>
          <reference field="8" count="2">
            <x v="394"/>
            <x v="938"/>
          </reference>
          <reference field="9" count="1" selected="0">
            <x v="7"/>
          </reference>
          <reference field="10" count="1" selected="0">
            <x v="4"/>
          </reference>
          <reference field="11" count="1" selected="0">
            <x v="2"/>
          </reference>
          <reference field="13" count="1" selected="0">
            <x v="13"/>
          </reference>
        </references>
      </pivotArea>
    </format>
    <format dxfId="8541">
      <pivotArea dataOnly="0" labelOnly="1" outline="0" fieldPosition="0">
        <references count="8">
          <reference field="1" count="1" selected="0">
            <x v="2"/>
          </reference>
          <reference field="2" count="1" selected="0">
            <x v="85"/>
          </reference>
          <reference field="7" count="1" selected="0">
            <x v="53"/>
          </reference>
          <reference field="8" count="1">
            <x v="262"/>
          </reference>
          <reference field="9" count="1" selected="0">
            <x v="7"/>
          </reference>
          <reference field="10" count="1" selected="0">
            <x v="4"/>
          </reference>
          <reference field="11" count="1" selected="0">
            <x v="2"/>
          </reference>
          <reference field="13" count="1" selected="0">
            <x v="13"/>
          </reference>
        </references>
      </pivotArea>
    </format>
    <format dxfId="8540">
      <pivotArea dataOnly="0" labelOnly="1" outline="0" fieldPosition="0">
        <references count="8">
          <reference field="1" count="1" selected="0">
            <x v="1"/>
          </reference>
          <reference field="2" count="1" selected="0">
            <x v="5"/>
          </reference>
          <reference field="7" count="1" selected="0">
            <x v="54"/>
          </reference>
          <reference field="8" count="1">
            <x v="708"/>
          </reference>
          <reference field="9" count="1" selected="0">
            <x v="7"/>
          </reference>
          <reference field="10" count="1" selected="0">
            <x v="2"/>
          </reference>
          <reference field="11" count="1" selected="0">
            <x v="2"/>
          </reference>
          <reference field="13" count="1" selected="0">
            <x v="67"/>
          </reference>
        </references>
      </pivotArea>
    </format>
    <format dxfId="8539">
      <pivotArea dataOnly="0" labelOnly="1" outline="0" fieldPosition="0">
        <references count="8">
          <reference field="1" count="1" selected="0">
            <x v="1"/>
          </reference>
          <reference field="2" count="1" selected="0">
            <x v="16"/>
          </reference>
          <reference field="7" count="1" selected="0">
            <x v="54"/>
          </reference>
          <reference field="8" count="1">
            <x v="479"/>
          </reference>
          <reference field="9" count="1" selected="0">
            <x v="7"/>
          </reference>
          <reference field="10" count="1" selected="0">
            <x v="2"/>
          </reference>
          <reference field="11" count="1" selected="0">
            <x v="2"/>
          </reference>
          <reference field="13" count="1" selected="0">
            <x v="1"/>
          </reference>
        </references>
      </pivotArea>
    </format>
    <format dxfId="8538">
      <pivotArea dataOnly="0" labelOnly="1" outline="0" fieldPosition="0">
        <references count="8">
          <reference field="1" count="1" selected="0">
            <x v="1"/>
          </reference>
          <reference field="2" count="1" selected="0">
            <x v="30"/>
          </reference>
          <reference field="7" count="1" selected="0">
            <x v="54"/>
          </reference>
          <reference field="8" count="1">
            <x v="708"/>
          </reference>
          <reference field="9" count="1" selected="0">
            <x v="7"/>
          </reference>
          <reference field="10" count="1" selected="0">
            <x v="2"/>
          </reference>
          <reference field="11" count="1" selected="0">
            <x v="2"/>
          </reference>
          <reference field="13" count="1" selected="0">
            <x v="67"/>
          </reference>
        </references>
      </pivotArea>
    </format>
    <format dxfId="8537">
      <pivotArea dataOnly="0" labelOnly="1" outline="0" fieldPosition="0">
        <references count="8">
          <reference field="1" count="1" selected="0">
            <x v="1"/>
          </reference>
          <reference field="2" count="1" selected="0">
            <x v="48"/>
          </reference>
          <reference field="7" count="1" selected="0">
            <x v="54"/>
          </reference>
          <reference field="8" count="1">
            <x v="662"/>
          </reference>
          <reference field="9" count="1" selected="0">
            <x v="7"/>
          </reference>
          <reference field="10" count="1" selected="0">
            <x v="2"/>
          </reference>
          <reference field="11" count="1" selected="0">
            <x v="2"/>
          </reference>
          <reference field="13" count="1" selected="0">
            <x v="67"/>
          </reference>
        </references>
      </pivotArea>
    </format>
    <format dxfId="8536">
      <pivotArea dataOnly="0" labelOnly="1" outline="0" fieldPosition="0">
        <references count="8">
          <reference field="1" count="1" selected="0">
            <x v="1"/>
          </reference>
          <reference field="2" count="1" selected="0">
            <x v="60"/>
          </reference>
          <reference field="7" count="1" selected="0">
            <x v="54"/>
          </reference>
          <reference field="8" count="1">
            <x v="479"/>
          </reference>
          <reference field="9" count="1" selected="0">
            <x v="7"/>
          </reference>
          <reference field="10" count="1" selected="0">
            <x v="2"/>
          </reference>
          <reference field="11" count="1" selected="0">
            <x v="2"/>
          </reference>
          <reference field="13" count="1" selected="0">
            <x v="1"/>
          </reference>
        </references>
      </pivotArea>
    </format>
    <format dxfId="8535">
      <pivotArea dataOnly="0" labelOnly="1" outline="0" fieldPosition="0">
        <references count="8">
          <reference field="1" count="1" selected="0">
            <x v="1"/>
          </reference>
          <reference field="2" count="1" selected="0">
            <x v="69"/>
          </reference>
          <reference field="7" count="1" selected="0">
            <x v="54"/>
          </reference>
          <reference field="8" count="1">
            <x v="1034"/>
          </reference>
          <reference field="9" count="1" selected="0">
            <x v="7"/>
          </reference>
          <reference field="10" count="1" selected="0">
            <x v="2"/>
          </reference>
          <reference field="11" count="1" selected="0">
            <x v="2"/>
          </reference>
          <reference field="13" count="1" selected="0">
            <x v="67"/>
          </reference>
        </references>
      </pivotArea>
    </format>
    <format dxfId="8534">
      <pivotArea dataOnly="0" labelOnly="1" outline="0" fieldPosition="0">
        <references count="8">
          <reference field="1" count="1" selected="0">
            <x v="1"/>
          </reference>
          <reference field="2" count="1" selected="0">
            <x v="77"/>
          </reference>
          <reference field="7" count="1" selected="0">
            <x v="54"/>
          </reference>
          <reference field="8" count="1">
            <x v="1044"/>
          </reference>
          <reference field="9" count="1" selected="0">
            <x v="7"/>
          </reference>
          <reference field="10" count="1" selected="0">
            <x v="2"/>
          </reference>
          <reference field="11" count="1" selected="0">
            <x v="2"/>
          </reference>
          <reference field="13" count="1" selected="0">
            <x v="67"/>
          </reference>
        </references>
      </pivotArea>
    </format>
    <format dxfId="8533">
      <pivotArea dataOnly="0" labelOnly="1" outline="0" fieldPosition="0">
        <references count="8">
          <reference field="1" count="1" selected="0">
            <x v="6"/>
          </reference>
          <reference field="2" count="1" selected="0">
            <x v="82"/>
          </reference>
          <reference field="7" count="1" selected="0">
            <x v="54"/>
          </reference>
          <reference field="8" count="1">
            <x v="838"/>
          </reference>
          <reference field="9" count="1" selected="0">
            <x v="7"/>
          </reference>
          <reference field="10" count="1" selected="0">
            <x v="3"/>
          </reference>
          <reference field="11" count="1" selected="0">
            <x v="2"/>
          </reference>
          <reference field="13" count="1" selected="0">
            <x v="1"/>
          </reference>
        </references>
      </pivotArea>
    </format>
    <format dxfId="8532">
      <pivotArea dataOnly="0" labelOnly="1" outline="0" fieldPosition="0">
        <references count="8">
          <reference field="1" count="1" selected="0">
            <x v="10"/>
          </reference>
          <reference field="2" count="1" selected="0">
            <x v="1"/>
          </reference>
          <reference field="7" count="1" selected="0">
            <x v="54"/>
          </reference>
          <reference field="8" count="1">
            <x v="307"/>
          </reference>
          <reference field="9" count="1" selected="0">
            <x v="7"/>
          </reference>
          <reference field="10" count="1" selected="0">
            <x v="3"/>
          </reference>
          <reference field="11" count="1" selected="0">
            <x v="2"/>
          </reference>
          <reference field="13" count="1" selected="0">
            <x v="67"/>
          </reference>
        </references>
      </pivotArea>
    </format>
    <format dxfId="8531">
      <pivotArea dataOnly="0" labelOnly="1" outline="0" fieldPosition="0">
        <references count="8">
          <reference field="1" count="1" selected="0">
            <x v="1"/>
          </reference>
          <reference field="2" count="1" selected="0">
            <x v="11"/>
          </reference>
          <reference field="7" count="1" selected="0">
            <x v="55"/>
          </reference>
          <reference field="8" count="1">
            <x v="331"/>
          </reference>
          <reference field="9" count="1" selected="0">
            <x v="7"/>
          </reference>
          <reference field="10" count="1" selected="0">
            <x v="2"/>
          </reference>
          <reference field="11" count="1" selected="0">
            <x v="2"/>
          </reference>
          <reference field="13" count="1" selected="0">
            <x v="34"/>
          </reference>
        </references>
      </pivotArea>
    </format>
    <format dxfId="8530">
      <pivotArea dataOnly="0" labelOnly="1" outline="0" fieldPosition="0">
        <references count="8">
          <reference field="1" count="1" selected="0">
            <x v="13"/>
          </reference>
          <reference field="2" count="1" selected="0">
            <x v="21"/>
          </reference>
          <reference field="7" count="1" selected="0">
            <x v="55"/>
          </reference>
          <reference field="8" count="1">
            <x v="611"/>
          </reference>
          <reference field="9" count="1" selected="0">
            <x v="7"/>
          </reference>
          <reference field="10" count="1" selected="0">
            <x v="3"/>
          </reference>
          <reference field="11" count="1" selected="0">
            <x v="2"/>
          </reference>
          <reference field="13" count="1" selected="0">
            <x v="34"/>
          </reference>
        </references>
      </pivotArea>
    </format>
    <format dxfId="8529">
      <pivotArea dataOnly="0" labelOnly="1" outline="0" fieldPosition="0">
        <references count="8">
          <reference field="1" count="1" selected="0">
            <x v="17"/>
          </reference>
          <reference field="2" count="1" selected="0">
            <x v="66"/>
          </reference>
          <reference field="7" count="1" selected="0">
            <x v="55"/>
          </reference>
          <reference field="8" count="1">
            <x v="331"/>
          </reference>
          <reference field="9" count="1" selected="0">
            <x v="7"/>
          </reference>
          <reference field="10" count="1" selected="0">
            <x v="3"/>
          </reference>
          <reference field="11" count="1" selected="0">
            <x v="2"/>
          </reference>
          <reference field="13" count="1" selected="0">
            <x v="34"/>
          </reference>
        </references>
      </pivotArea>
    </format>
    <format dxfId="8528">
      <pivotArea dataOnly="0" labelOnly="1" outline="0" fieldPosition="0">
        <references count="8">
          <reference field="1" count="1" selected="0">
            <x v="19"/>
          </reference>
          <reference field="2" count="1" selected="0">
            <x v="36"/>
          </reference>
          <reference field="7" count="1" selected="0">
            <x v="55"/>
          </reference>
          <reference field="8" count="1">
            <x v="611"/>
          </reference>
          <reference field="9" count="1" selected="0">
            <x v="7"/>
          </reference>
          <reference field="10" count="1" selected="0">
            <x v="3"/>
          </reference>
          <reference field="11" count="1" selected="0">
            <x v="2"/>
          </reference>
          <reference field="13" count="1" selected="0">
            <x v="34"/>
          </reference>
        </references>
      </pivotArea>
    </format>
    <format dxfId="8527">
      <pivotArea dataOnly="0" labelOnly="1" outline="0" fieldPosition="0">
        <references count="8">
          <reference field="1" count="1" selected="0">
            <x v="23"/>
          </reference>
          <reference field="2" count="1" selected="0">
            <x v="68"/>
          </reference>
          <reference field="7" count="1" selected="0">
            <x v="55"/>
          </reference>
          <reference field="8" count="1">
            <x v="331"/>
          </reference>
          <reference field="9" count="1" selected="0">
            <x v="7"/>
          </reference>
          <reference field="10" count="1" selected="0">
            <x v="3"/>
          </reference>
          <reference field="11" count="1" selected="0">
            <x v="2"/>
          </reference>
          <reference field="13" count="1" selected="0">
            <x v="34"/>
          </reference>
        </references>
      </pivotArea>
    </format>
    <format dxfId="8526">
      <pivotArea dataOnly="0" labelOnly="1" outline="0" fieldPosition="0">
        <references count="8">
          <reference field="1" count="1" selected="0">
            <x v="1"/>
          </reference>
          <reference field="2" count="1" selected="0">
            <x v="16"/>
          </reference>
          <reference field="7" count="1" selected="0">
            <x v="56"/>
          </reference>
          <reference field="8" count="1">
            <x v="669"/>
          </reference>
          <reference field="9" count="1" selected="0">
            <x v="7"/>
          </reference>
          <reference field="10" count="1" selected="0">
            <x v="2"/>
          </reference>
          <reference field="11" count="1" selected="0">
            <x v="2"/>
          </reference>
          <reference field="13" count="1" selected="0">
            <x v="21"/>
          </reference>
        </references>
      </pivotArea>
    </format>
    <format dxfId="8525">
      <pivotArea dataOnly="0" labelOnly="1" outline="0" fieldPosition="0">
        <references count="8">
          <reference field="1" count="1" selected="0">
            <x v="1"/>
          </reference>
          <reference field="2" count="1" selected="0">
            <x v="28"/>
          </reference>
          <reference field="7" count="1" selected="0">
            <x v="56"/>
          </reference>
          <reference field="8" count="1">
            <x v="361"/>
          </reference>
          <reference field="9" count="1" selected="0">
            <x v="7"/>
          </reference>
          <reference field="10" count="1" selected="0">
            <x v="2"/>
          </reference>
          <reference field="11" count="1" selected="0">
            <x v="2"/>
          </reference>
          <reference field="13" count="1" selected="0">
            <x v="1"/>
          </reference>
        </references>
      </pivotArea>
    </format>
    <format dxfId="8524">
      <pivotArea dataOnly="0" labelOnly="1" outline="0" fieldPosition="0">
        <references count="8">
          <reference field="1" count="1" selected="0">
            <x v="23"/>
          </reference>
          <reference field="2" count="1" selected="0">
            <x v="68"/>
          </reference>
          <reference field="7" count="1" selected="0">
            <x v="57"/>
          </reference>
          <reference field="8" count="1">
            <x v="366"/>
          </reference>
          <reference field="9" count="1" selected="0">
            <x v="7"/>
          </reference>
          <reference field="10" count="1" selected="0">
            <x v="3"/>
          </reference>
          <reference field="11" count="1" selected="0">
            <x v="2"/>
          </reference>
          <reference field="13" count="1" selected="0">
            <x v="66"/>
          </reference>
        </references>
      </pivotArea>
    </format>
    <format dxfId="8523">
      <pivotArea dataOnly="0" labelOnly="1" outline="0" fieldPosition="0">
        <references count="8">
          <reference field="1" count="1" selected="0">
            <x v="23"/>
          </reference>
          <reference field="2" count="1" selected="0">
            <x v="68"/>
          </reference>
          <reference field="7" count="1" selected="0">
            <x v="58"/>
          </reference>
          <reference field="8" count="1">
            <x v="368"/>
          </reference>
          <reference field="9" count="1" selected="0">
            <x v="7"/>
          </reference>
          <reference field="10" count="1" selected="0">
            <x v="3"/>
          </reference>
          <reference field="11" count="1" selected="0">
            <x v="2"/>
          </reference>
          <reference field="13" count="1" selected="0">
            <x v="38"/>
          </reference>
        </references>
      </pivotArea>
    </format>
    <format dxfId="8522">
      <pivotArea dataOnly="0" labelOnly="1" outline="0" fieldPosition="0">
        <references count="8">
          <reference field="1" count="1" selected="0">
            <x v="2"/>
          </reference>
          <reference field="2" count="1" selected="0">
            <x v="85"/>
          </reference>
          <reference field="7" count="1" selected="0">
            <x v="58"/>
          </reference>
          <reference field="8" count="1">
            <x v="881"/>
          </reference>
          <reference field="9" count="1" selected="0">
            <x v="7"/>
          </reference>
          <reference field="10" count="1" selected="0">
            <x v="4"/>
          </reference>
          <reference field="11" count="1" selected="0">
            <x v="2"/>
          </reference>
          <reference field="13" count="1" selected="0">
            <x v="38"/>
          </reference>
        </references>
      </pivotArea>
    </format>
    <format dxfId="8521">
      <pivotArea dataOnly="0" labelOnly="1" outline="0" fieldPosition="0">
        <references count="8">
          <reference field="1" count="1" selected="0">
            <x v="1"/>
          </reference>
          <reference field="2" count="1" selected="0">
            <x v="30"/>
          </reference>
          <reference field="7" count="1" selected="0">
            <x v="60"/>
          </reference>
          <reference field="8" count="1">
            <x v="570"/>
          </reference>
          <reference field="9" count="1" selected="0">
            <x v="7"/>
          </reference>
          <reference field="10" count="1" selected="0">
            <x v="2"/>
          </reference>
          <reference field="11" count="1" selected="0">
            <x v="2"/>
          </reference>
          <reference field="13" count="1" selected="0">
            <x v="53"/>
          </reference>
        </references>
      </pivotArea>
    </format>
    <format dxfId="8520">
      <pivotArea dataOnly="0" labelOnly="1" outline="0" fieldPosition="0">
        <references count="8">
          <reference field="1" count="1" selected="0">
            <x v="2"/>
          </reference>
          <reference field="2" count="1" selected="0">
            <x v="52"/>
          </reference>
          <reference field="7" count="1" selected="0">
            <x v="60"/>
          </reference>
          <reference field="8" count="1">
            <x v="403"/>
          </reference>
          <reference field="9" count="1" selected="0">
            <x v="7"/>
          </reference>
          <reference field="10" count="1" selected="0">
            <x v="4"/>
          </reference>
          <reference field="11" count="1" selected="0">
            <x v="2"/>
          </reference>
          <reference field="13" count="1" selected="0">
            <x v="53"/>
          </reference>
        </references>
      </pivotArea>
    </format>
    <format dxfId="8519">
      <pivotArea dataOnly="0" labelOnly="1" outline="0" fieldPosition="0">
        <references count="8">
          <reference field="1" count="1" selected="0">
            <x v="1"/>
          </reference>
          <reference field="2" count="1" selected="0">
            <x v="43"/>
          </reference>
          <reference field="7" count="1" selected="0">
            <x v="61"/>
          </reference>
          <reference field="8" count="1">
            <x v="876"/>
          </reference>
          <reference field="9" count="1" selected="0">
            <x v="7"/>
          </reference>
          <reference field="10" count="1" selected="0">
            <x v="2"/>
          </reference>
          <reference field="11" count="1" selected="0">
            <x v="2"/>
          </reference>
          <reference field="13" count="1" selected="0">
            <x v="20"/>
          </reference>
        </references>
      </pivotArea>
    </format>
    <format dxfId="8518">
      <pivotArea dataOnly="0" labelOnly="1" outline="0" fieldPosition="0">
        <references count="8">
          <reference field="1" count="1" selected="0">
            <x v="2"/>
          </reference>
          <reference field="2" count="1" selected="0">
            <x v="52"/>
          </reference>
          <reference field="7" count="1" selected="0">
            <x v="61"/>
          </reference>
          <reference field="8" count="1">
            <x v="406"/>
          </reference>
          <reference field="9" count="1" selected="0">
            <x v="7"/>
          </reference>
          <reference field="10" count="1" selected="0">
            <x v="4"/>
          </reference>
          <reference field="11" count="1" selected="0">
            <x v="2"/>
          </reference>
          <reference field="13" count="1" selected="0">
            <x v="20"/>
          </reference>
        </references>
      </pivotArea>
    </format>
    <format dxfId="8517">
      <pivotArea dataOnly="0" labelOnly="1" outline="0" fieldPosition="0">
        <references count="8">
          <reference field="1" count="1" selected="0">
            <x v="1"/>
          </reference>
          <reference field="2" count="1" selected="0">
            <x v="2"/>
          </reference>
          <reference field="7" count="1" selected="0">
            <x v="62"/>
          </reference>
          <reference field="8" count="1">
            <x v="638"/>
          </reference>
          <reference field="9" count="1" selected="0">
            <x v="7"/>
          </reference>
          <reference field="10" count="1" selected="0">
            <x v="2"/>
          </reference>
          <reference field="11" count="1" selected="0">
            <x v="2"/>
          </reference>
          <reference field="13" count="1" selected="0">
            <x v="64"/>
          </reference>
        </references>
      </pivotArea>
    </format>
    <format dxfId="8516">
      <pivotArea dataOnly="0" labelOnly="1" outline="0" fieldPosition="0">
        <references count="8">
          <reference field="1" count="1" selected="0">
            <x v="1"/>
          </reference>
          <reference field="2" count="1" selected="0">
            <x v="59"/>
          </reference>
          <reference field="7" count="1" selected="0">
            <x v="62"/>
          </reference>
          <reference field="8" count="1">
            <x v="509"/>
          </reference>
          <reference field="9" count="1" selected="0">
            <x v="7"/>
          </reference>
          <reference field="10" count="1" selected="0">
            <x v="2"/>
          </reference>
          <reference field="11" count="1" selected="0">
            <x v="2"/>
          </reference>
          <reference field="13" count="1" selected="0">
            <x v="64"/>
          </reference>
        </references>
      </pivotArea>
    </format>
    <format dxfId="8515">
      <pivotArea dataOnly="0" labelOnly="1" outline="0" fieldPosition="0">
        <references count="8">
          <reference field="1" count="1" selected="0">
            <x v="1"/>
          </reference>
          <reference field="2" count="1" selected="0">
            <x v="65"/>
          </reference>
          <reference field="7" count="1" selected="0">
            <x v="62"/>
          </reference>
          <reference field="8" count="1">
            <x v="1084"/>
          </reference>
          <reference field="9" count="1" selected="0">
            <x v="7"/>
          </reference>
          <reference field="10" count="1" selected="0">
            <x v="2"/>
          </reference>
          <reference field="11" count="1" selected="0">
            <x v="2"/>
          </reference>
          <reference field="13" count="1" selected="0">
            <x v="64"/>
          </reference>
        </references>
      </pivotArea>
    </format>
    <format dxfId="8514">
      <pivotArea dataOnly="0" labelOnly="1" outline="0" fieldPosition="0">
        <references count="8">
          <reference field="1" count="1" selected="0">
            <x v="11"/>
          </reference>
          <reference field="2" count="1" selected="0">
            <x v="4"/>
          </reference>
          <reference field="7" count="1" selected="0">
            <x v="62"/>
          </reference>
          <reference field="8" count="1">
            <x v="474"/>
          </reference>
          <reference field="9" count="1" selected="0">
            <x v="7"/>
          </reference>
          <reference field="10" count="1" selected="0">
            <x v="3"/>
          </reference>
          <reference field="11" count="1" selected="0">
            <x v="2"/>
          </reference>
          <reference field="13" count="1" selected="0">
            <x v="64"/>
          </reference>
        </references>
      </pivotArea>
    </format>
    <format dxfId="8513">
      <pivotArea dataOnly="0" labelOnly="1" outline="0" fieldPosition="0">
        <references count="8">
          <reference field="1" count="1" selected="0">
            <x v="2"/>
          </reference>
          <reference field="2" count="1" selected="0">
            <x v="19"/>
          </reference>
          <reference field="7" count="1" selected="0">
            <x v="62"/>
          </reference>
          <reference field="8" count="1">
            <x v="646"/>
          </reference>
          <reference field="9" count="1" selected="0">
            <x v="7"/>
          </reference>
          <reference field="10" count="1" selected="0">
            <x v="4"/>
          </reference>
          <reference field="11" count="1" selected="0">
            <x v="2"/>
          </reference>
          <reference field="13" count="1" selected="0">
            <x v="64"/>
          </reference>
        </references>
      </pivotArea>
    </format>
    <format dxfId="8512">
      <pivotArea dataOnly="0" labelOnly="1" outline="0" fieldPosition="0">
        <references count="8">
          <reference field="1" count="1" selected="0">
            <x v="1"/>
          </reference>
          <reference field="2" count="1" selected="0">
            <x v="42"/>
          </reference>
          <reference field="7" count="1" selected="0">
            <x v="63"/>
          </reference>
          <reference field="8" count="1">
            <x v="522"/>
          </reference>
          <reference field="9" count="1" selected="0">
            <x v="7"/>
          </reference>
          <reference field="10" count="1" selected="0">
            <x v="2"/>
          </reference>
          <reference field="11" count="1" selected="0">
            <x v="2"/>
          </reference>
          <reference field="13" count="1" selected="0">
            <x v="28"/>
          </reference>
        </references>
      </pivotArea>
    </format>
    <format dxfId="8511">
      <pivotArea dataOnly="0" labelOnly="1" outline="0" fieldPosition="0">
        <references count="8">
          <reference field="1" count="1" selected="0">
            <x v="13"/>
          </reference>
          <reference field="2" count="1" selected="0">
            <x v="7"/>
          </reference>
          <reference field="7" count="1" selected="0">
            <x v="64"/>
          </reference>
          <reference field="8" count="1">
            <x v="528"/>
          </reference>
          <reference field="9" count="1" selected="0">
            <x v="7"/>
          </reference>
          <reference field="10" count="1" selected="0">
            <x v="3"/>
          </reference>
          <reference field="11" count="1" selected="0">
            <x v="2"/>
          </reference>
          <reference field="13" count="1" selected="0">
            <x v="12"/>
          </reference>
        </references>
      </pivotArea>
    </format>
    <format dxfId="8510">
      <pivotArea dataOnly="0" labelOnly="1" outline="0" fieldPosition="0">
        <references count="8">
          <reference field="1" count="1" selected="0">
            <x v="1"/>
          </reference>
          <reference field="2" count="1" selected="0">
            <x v="25"/>
          </reference>
          <reference field="7" count="1" selected="0">
            <x v="65"/>
          </reference>
          <reference field="8" count="1">
            <x v="554"/>
          </reference>
          <reference field="9" count="1" selected="0">
            <x v="7"/>
          </reference>
          <reference field="10" count="1" selected="0">
            <x v="2"/>
          </reference>
          <reference field="11" count="1" selected="0">
            <x v="2"/>
          </reference>
          <reference field="13" count="1" selected="0">
            <x v="10"/>
          </reference>
        </references>
      </pivotArea>
    </format>
    <format dxfId="8509">
      <pivotArea dataOnly="0" labelOnly="1" outline="0" fieldPosition="0">
        <references count="8">
          <reference field="1" count="1" selected="0">
            <x v="2"/>
          </reference>
          <reference field="2" count="1" selected="0">
            <x v="52"/>
          </reference>
          <reference field="7" count="1" selected="0">
            <x v="65"/>
          </reference>
          <reference field="8" count="1">
            <x v="812"/>
          </reference>
          <reference field="9" count="1" selected="0">
            <x v="7"/>
          </reference>
          <reference field="10" count="1" selected="0">
            <x v="4"/>
          </reference>
          <reference field="11" count="1" selected="0">
            <x v="2"/>
          </reference>
          <reference field="13" count="1" selected="0">
            <x v="10"/>
          </reference>
        </references>
      </pivotArea>
    </format>
    <format dxfId="8508">
      <pivotArea dataOnly="0" labelOnly="1" outline="0" fieldPosition="0">
        <references count="8">
          <reference field="1" count="1" selected="0">
            <x v="2"/>
          </reference>
          <reference field="2" count="1" selected="0">
            <x v="85"/>
          </reference>
          <reference field="7" count="1" selected="0">
            <x v="65"/>
          </reference>
          <reference field="8" count="1">
            <x v="688"/>
          </reference>
          <reference field="9" count="1" selected="0">
            <x v="7"/>
          </reference>
          <reference field="10" count="1" selected="0">
            <x v="4"/>
          </reference>
          <reference field="11" count="1" selected="0">
            <x v="2"/>
          </reference>
          <reference field="13" count="1" selected="0">
            <x v="1"/>
          </reference>
        </references>
      </pivotArea>
    </format>
    <format dxfId="8507">
      <pivotArea dataOnly="0" labelOnly="1" outline="0" fieldPosition="0">
        <references count="8">
          <reference field="1" count="1" selected="0">
            <x v="1"/>
          </reference>
          <reference field="2" count="1" selected="0">
            <x v="2"/>
          </reference>
          <reference field="7" count="1" selected="0">
            <x v="66"/>
          </reference>
          <reference field="8" count="1">
            <x v="643"/>
          </reference>
          <reference field="9" count="1" selected="0">
            <x v="7"/>
          </reference>
          <reference field="10" count="1" selected="0">
            <x v="2"/>
          </reference>
          <reference field="11" count="1" selected="0">
            <x v="2"/>
          </reference>
          <reference field="13" count="1" selected="0">
            <x v="6"/>
          </reference>
        </references>
      </pivotArea>
    </format>
    <format dxfId="8506">
      <pivotArea dataOnly="0" labelOnly="1" outline="0" fieldPosition="0">
        <references count="8">
          <reference field="1" count="1" selected="0">
            <x v="1"/>
          </reference>
          <reference field="2" count="1" selected="0">
            <x v="30"/>
          </reference>
          <reference field="7" count="1" selected="0">
            <x v="67"/>
          </reference>
          <reference field="8" count="1">
            <x v="709"/>
          </reference>
          <reference field="9" count="1" selected="0">
            <x v="7"/>
          </reference>
          <reference field="10" count="1" selected="0">
            <x v="2"/>
          </reference>
          <reference field="11" count="1" selected="0">
            <x v="2"/>
          </reference>
          <reference field="13" count="1" selected="0">
            <x v="61"/>
          </reference>
        </references>
      </pivotArea>
    </format>
    <format dxfId="8505">
      <pivotArea dataOnly="0" labelOnly="1" outline="0" fieldPosition="0">
        <references count="9">
          <reference field="1" count="1" selected="0">
            <x v="1"/>
          </reference>
          <reference field="2" count="1" selected="0">
            <x v="2"/>
          </reference>
          <reference field="3" count="1">
            <x v="770"/>
          </reference>
          <reference field="7" count="1" selected="0">
            <x v="17"/>
          </reference>
          <reference field="8" count="1" selected="0">
            <x v="769"/>
          </reference>
          <reference field="9" count="1" selected="0">
            <x v="0"/>
          </reference>
          <reference field="10" count="1" selected="0">
            <x v="2"/>
          </reference>
          <reference field="11" count="1" selected="0">
            <x v="2"/>
          </reference>
          <reference field="13" count="1" selected="0">
            <x v="31"/>
          </reference>
        </references>
      </pivotArea>
    </format>
    <format dxfId="8504">
      <pivotArea dataOnly="0" labelOnly="1" outline="0" fieldPosition="0">
        <references count="9">
          <reference field="1" count="1" selected="0">
            <x v="1"/>
          </reference>
          <reference field="2" count="1" selected="0">
            <x v="2"/>
          </reference>
          <reference field="3" count="1">
            <x v="788"/>
          </reference>
          <reference field="7" count="1" selected="0">
            <x v="17"/>
          </reference>
          <reference field="8" count="1" selected="0">
            <x v="787"/>
          </reference>
          <reference field="9" count="1" selected="0">
            <x v="0"/>
          </reference>
          <reference field="10" count="1" selected="0">
            <x v="2"/>
          </reference>
          <reference field="11" count="1" selected="0">
            <x v="2"/>
          </reference>
          <reference field="13" count="1" selected="0">
            <x v="31"/>
          </reference>
        </references>
      </pivotArea>
    </format>
    <format dxfId="8503">
      <pivotArea dataOnly="0" labelOnly="1" outline="0" fieldPosition="0">
        <references count="9">
          <reference field="1" count="1" selected="0">
            <x v="1"/>
          </reference>
          <reference field="2" count="1" selected="0">
            <x v="3"/>
          </reference>
          <reference field="3" count="1">
            <x v="517"/>
          </reference>
          <reference field="7" count="1" selected="0">
            <x v="17"/>
          </reference>
          <reference field="8" count="1" selected="0">
            <x v="517"/>
          </reference>
          <reference field="9" count="1" selected="0">
            <x v="0"/>
          </reference>
          <reference field="10" count="1" selected="0">
            <x v="2"/>
          </reference>
          <reference field="11" count="1" selected="0">
            <x v="2"/>
          </reference>
          <reference field="13" count="1" selected="0">
            <x v="31"/>
          </reference>
        </references>
      </pivotArea>
    </format>
    <format dxfId="8502">
      <pivotArea dataOnly="0" labelOnly="1" outline="0" fieldPosition="0">
        <references count="9">
          <reference field="1" count="1" selected="0">
            <x v="1"/>
          </reference>
          <reference field="2" count="1" selected="0">
            <x v="3"/>
          </reference>
          <reference field="3" count="1">
            <x v="847"/>
          </reference>
          <reference field="7" count="1" selected="0">
            <x v="17"/>
          </reference>
          <reference field="8" count="1" selected="0">
            <x v="845"/>
          </reference>
          <reference field="9" count="1" selected="0">
            <x v="0"/>
          </reference>
          <reference field="10" count="1" selected="0">
            <x v="2"/>
          </reference>
          <reference field="11" count="1" selected="0">
            <x v="2"/>
          </reference>
          <reference field="13" count="1" selected="0">
            <x v="31"/>
          </reference>
        </references>
      </pivotArea>
    </format>
    <format dxfId="8501">
      <pivotArea dataOnly="0" labelOnly="1" outline="0" fieldPosition="0">
        <references count="9">
          <reference field="1" count="1" selected="0">
            <x v="1"/>
          </reference>
          <reference field="2" count="1" selected="0">
            <x v="5"/>
          </reference>
          <reference field="3" count="1">
            <x v="517"/>
          </reference>
          <reference field="7" count="1" selected="0">
            <x v="17"/>
          </reference>
          <reference field="8" count="1" selected="0">
            <x v="517"/>
          </reference>
          <reference field="9" count="1" selected="0">
            <x v="0"/>
          </reference>
          <reference field="10" count="1" selected="0">
            <x v="2"/>
          </reference>
          <reference field="11" count="1" selected="0">
            <x v="2"/>
          </reference>
          <reference field="13" count="1" selected="0">
            <x v="31"/>
          </reference>
        </references>
      </pivotArea>
    </format>
    <format dxfId="8500">
      <pivotArea dataOnly="0" labelOnly="1" outline="0" fieldPosition="0">
        <references count="9">
          <reference field="1" count="1" selected="0">
            <x v="1"/>
          </reference>
          <reference field="2" count="1" selected="0">
            <x v="8"/>
          </reference>
          <reference field="3" count="1">
            <x v="11"/>
          </reference>
          <reference field="7" count="1" selected="0">
            <x v="17"/>
          </reference>
          <reference field="8" count="1" selected="0">
            <x v="12"/>
          </reference>
          <reference field="9" count="1" selected="0">
            <x v="0"/>
          </reference>
          <reference field="10" count="1" selected="0">
            <x v="2"/>
          </reference>
          <reference field="11" count="1" selected="0">
            <x v="2"/>
          </reference>
          <reference field="13" count="1" selected="0">
            <x v="31"/>
          </reference>
        </references>
      </pivotArea>
    </format>
    <format dxfId="8499">
      <pivotArea dataOnly="0" labelOnly="1" outline="0" fieldPosition="0">
        <references count="9">
          <reference field="1" count="1" selected="0">
            <x v="1"/>
          </reference>
          <reference field="2" count="1" selected="0">
            <x v="12"/>
          </reference>
          <reference field="3" count="1">
            <x v="278"/>
          </reference>
          <reference field="7" count="1" selected="0">
            <x v="17"/>
          </reference>
          <reference field="8" count="1" selected="0">
            <x v="279"/>
          </reference>
          <reference field="9" count="1" selected="0">
            <x v="0"/>
          </reference>
          <reference field="10" count="1" selected="0">
            <x v="2"/>
          </reference>
          <reference field="11" count="1" selected="0">
            <x v="2"/>
          </reference>
          <reference field="13" count="1" selected="0">
            <x v="31"/>
          </reference>
        </references>
      </pivotArea>
    </format>
    <format dxfId="8498">
      <pivotArea dataOnly="0" labelOnly="1" outline="0" fieldPosition="0">
        <references count="9">
          <reference field="1" count="1" selected="0">
            <x v="1"/>
          </reference>
          <reference field="2" count="1" selected="0">
            <x v="12"/>
          </reference>
          <reference field="3" count="1">
            <x v="859"/>
          </reference>
          <reference field="7" count="1" selected="0">
            <x v="17"/>
          </reference>
          <reference field="8" count="1" selected="0">
            <x v="857"/>
          </reference>
          <reference field="9" count="1" selected="0">
            <x v="0"/>
          </reference>
          <reference field="10" count="1" selected="0">
            <x v="2"/>
          </reference>
          <reference field="11" count="1" selected="0">
            <x v="2"/>
          </reference>
          <reference field="13" count="1" selected="0">
            <x v="31"/>
          </reference>
        </references>
      </pivotArea>
    </format>
    <format dxfId="8497">
      <pivotArea dataOnly="0" labelOnly="1" outline="0" fieldPosition="0">
        <references count="9">
          <reference field="1" count="1" selected="0">
            <x v="1"/>
          </reference>
          <reference field="2" count="1" selected="0">
            <x v="12"/>
          </reference>
          <reference field="3" count="1">
            <x v="972"/>
          </reference>
          <reference field="7" count="1" selected="0">
            <x v="17"/>
          </reference>
          <reference field="8" count="1" selected="0">
            <x v="969"/>
          </reference>
          <reference field="9" count="1" selected="0">
            <x v="0"/>
          </reference>
          <reference field="10" count="1" selected="0">
            <x v="2"/>
          </reference>
          <reference field="11" count="1" selected="0">
            <x v="2"/>
          </reference>
          <reference field="13" count="1" selected="0">
            <x v="31"/>
          </reference>
        </references>
      </pivotArea>
    </format>
    <format dxfId="8496">
      <pivotArea dataOnly="0" labelOnly="1" outline="0" fieldPosition="0">
        <references count="9">
          <reference field="1" count="1" selected="0">
            <x v="1"/>
          </reference>
          <reference field="2" count="1" selected="0">
            <x v="14"/>
          </reference>
          <reference field="3" count="1">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8495">
      <pivotArea dataOnly="0" labelOnly="1" outline="0" fieldPosition="0">
        <references count="9">
          <reference field="1" count="1" selected="0">
            <x v="1"/>
          </reference>
          <reference field="2" count="1" selected="0">
            <x v="14"/>
          </reference>
          <reference field="3" count="1">
            <x v="581"/>
          </reference>
          <reference field="7" count="1" selected="0">
            <x v="17"/>
          </reference>
          <reference field="8" count="1" selected="0">
            <x v="581"/>
          </reference>
          <reference field="9" count="1" selected="0">
            <x v="0"/>
          </reference>
          <reference field="10" count="1" selected="0">
            <x v="2"/>
          </reference>
          <reference field="11" count="1" selected="0">
            <x v="2"/>
          </reference>
          <reference field="13" count="1" selected="0">
            <x v="31"/>
          </reference>
        </references>
      </pivotArea>
    </format>
    <format dxfId="8494">
      <pivotArea dataOnly="0" labelOnly="1" outline="0" fieldPosition="0">
        <references count="9">
          <reference field="1" count="1" selected="0">
            <x v="1"/>
          </reference>
          <reference field="2" count="1" selected="0">
            <x v="14"/>
          </reference>
          <reference field="3" count="1">
            <x v="861"/>
          </reference>
          <reference field="7" count="1" selected="0">
            <x v="17"/>
          </reference>
          <reference field="8" count="1" selected="0">
            <x v="859"/>
          </reference>
          <reference field="9" count="1" selected="0">
            <x v="0"/>
          </reference>
          <reference field="10" count="1" selected="0">
            <x v="2"/>
          </reference>
          <reference field="11" count="1" selected="0">
            <x v="2"/>
          </reference>
          <reference field="13" count="1" selected="0">
            <x v="31"/>
          </reference>
        </references>
      </pivotArea>
    </format>
    <format dxfId="8493">
      <pivotArea dataOnly="0" labelOnly="1" outline="0" fieldPosition="0">
        <references count="9">
          <reference field="1" count="1" selected="0">
            <x v="1"/>
          </reference>
          <reference field="2" count="1" selected="0">
            <x v="14"/>
          </reference>
          <reference field="3" count="1">
            <x v="986"/>
          </reference>
          <reference field="7" count="1" selected="0">
            <x v="17"/>
          </reference>
          <reference field="8" count="1" selected="0">
            <x v="983"/>
          </reference>
          <reference field="9" count="1" selected="0">
            <x v="0"/>
          </reference>
          <reference field="10" count="1" selected="0">
            <x v="2"/>
          </reference>
          <reference field="11" count="1" selected="0">
            <x v="2"/>
          </reference>
          <reference field="13" count="1" selected="0">
            <x v="31"/>
          </reference>
        </references>
      </pivotArea>
    </format>
    <format dxfId="8492">
      <pivotArea dataOnly="0" labelOnly="1" outline="0" fieldPosition="0">
        <references count="9">
          <reference field="1" count="1" selected="0">
            <x v="1"/>
          </reference>
          <reference field="2" count="1" selected="0">
            <x v="16"/>
          </reference>
          <reference field="3" count="1">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8491">
      <pivotArea dataOnly="0" labelOnly="1" outline="0" fieldPosition="0">
        <references count="9">
          <reference field="1" count="1" selected="0">
            <x v="1"/>
          </reference>
          <reference field="2" count="1" selected="0">
            <x v="25"/>
          </reference>
          <reference field="3" count="1">
            <x v="347"/>
          </reference>
          <reference field="7" count="1" selected="0">
            <x v="17"/>
          </reference>
          <reference field="8" count="1" selected="0">
            <x v="347"/>
          </reference>
          <reference field="9" count="1" selected="0">
            <x v="0"/>
          </reference>
          <reference field="10" count="1" selected="0">
            <x v="2"/>
          </reference>
          <reference field="11" count="1" selected="0">
            <x v="2"/>
          </reference>
          <reference field="13" count="1" selected="0">
            <x v="31"/>
          </reference>
        </references>
      </pivotArea>
    </format>
    <format dxfId="8490">
      <pivotArea dataOnly="0" labelOnly="1" outline="0" fieldPosition="0">
        <references count="9">
          <reference field="1" count="1" selected="0">
            <x v="1"/>
          </reference>
          <reference field="2" count="1" selected="0">
            <x v="27"/>
          </reference>
          <reference field="3" count="1">
            <x v="769"/>
          </reference>
          <reference field="7" count="1" selected="0">
            <x v="17"/>
          </reference>
          <reference field="8" count="1" selected="0">
            <x v="768"/>
          </reference>
          <reference field="9" count="1" selected="0">
            <x v="0"/>
          </reference>
          <reference field="10" count="1" selected="0">
            <x v="2"/>
          </reference>
          <reference field="11" count="1" selected="0">
            <x v="2"/>
          </reference>
          <reference field="13" count="1" selected="0">
            <x v="31"/>
          </reference>
        </references>
      </pivotArea>
    </format>
    <format dxfId="8489">
      <pivotArea dataOnly="0" labelOnly="1" outline="0" fieldPosition="0">
        <references count="9">
          <reference field="1" count="1" selected="0">
            <x v="1"/>
          </reference>
          <reference field="2" count="1" selected="0">
            <x v="28"/>
          </reference>
          <reference field="3" count="1">
            <x v="347"/>
          </reference>
          <reference field="7" count="1" selected="0">
            <x v="17"/>
          </reference>
          <reference field="8" count="1" selected="0">
            <x v="347"/>
          </reference>
          <reference field="9" count="1" selected="0">
            <x v="0"/>
          </reference>
          <reference field="10" count="1" selected="0">
            <x v="2"/>
          </reference>
          <reference field="11" count="1" selected="0">
            <x v="2"/>
          </reference>
          <reference field="13" count="1" selected="0">
            <x v="31"/>
          </reference>
        </references>
      </pivotArea>
    </format>
    <format dxfId="8488">
      <pivotArea dataOnly="0" labelOnly="1" outline="0" fieldPosition="0">
        <references count="9">
          <reference field="1" count="1" selected="0">
            <x v="1"/>
          </reference>
          <reference field="2" count="1" selected="0">
            <x v="28"/>
          </reference>
          <reference field="3" count="1">
            <x v="362"/>
          </reference>
          <reference field="7" count="1" selected="0">
            <x v="17"/>
          </reference>
          <reference field="8" count="1" selected="0">
            <x v="362"/>
          </reference>
          <reference field="9" count="1" selected="0">
            <x v="0"/>
          </reference>
          <reference field="10" count="1" selected="0">
            <x v="2"/>
          </reference>
          <reference field="11" count="1" selected="0">
            <x v="2"/>
          </reference>
          <reference field="13" count="1" selected="0">
            <x v="31"/>
          </reference>
        </references>
      </pivotArea>
    </format>
    <format dxfId="8487">
      <pivotArea dataOnly="0" labelOnly="1" outline="0" fieldPosition="0">
        <references count="9">
          <reference field="1" count="1" selected="0">
            <x v="1"/>
          </reference>
          <reference field="2" count="1" selected="0">
            <x v="29"/>
          </reference>
          <reference field="3" count="1">
            <x v="58"/>
          </reference>
          <reference field="7" count="1" selected="0">
            <x v="17"/>
          </reference>
          <reference field="8" count="1" selected="0">
            <x v="59"/>
          </reference>
          <reference field="9" count="1" selected="0">
            <x v="0"/>
          </reference>
          <reference field="10" count="1" selected="0">
            <x v="2"/>
          </reference>
          <reference field="11" count="1" selected="0">
            <x v="2"/>
          </reference>
          <reference field="13" count="1" selected="0">
            <x v="31"/>
          </reference>
        </references>
      </pivotArea>
    </format>
    <format dxfId="8486">
      <pivotArea dataOnly="0" labelOnly="1" outline="0" fieldPosition="0">
        <references count="9">
          <reference field="1" count="1" selected="0">
            <x v="1"/>
          </reference>
          <reference field="2" count="1" selected="0">
            <x v="30"/>
          </reference>
          <reference field="3" count="1">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8485">
      <pivotArea dataOnly="0" labelOnly="1" outline="0" fieldPosition="0">
        <references count="9">
          <reference field="1" count="1" selected="0">
            <x v="1"/>
          </reference>
          <reference field="2" count="1" selected="0">
            <x v="30"/>
          </reference>
          <reference field="3" count="1">
            <x v="770"/>
          </reference>
          <reference field="7" count="1" selected="0">
            <x v="17"/>
          </reference>
          <reference field="8" count="1" selected="0">
            <x v="769"/>
          </reference>
          <reference field="9" count="1" selected="0">
            <x v="0"/>
          </reference>
          <reference field="10" count="1" selected="0">
            <x v="2"/>
          </reference>
          <reference field="11" count="1" selected="0">
            <x v="2"/>
          </reference>
          <reference field="13" count="1" selected="0">
            <x v="31"/>
          </reference>
        </references>
      </pivotArea>
    </format>
    <format dxfId="8484">
      <pivotArea dataOnly="0" labelOnly="1" outline="0" fieldPosition="0">
        <references count="9">
          <reference field="1" count="1" selected="0">
            <x v="1"/>
          </reference>
          <reference field="2" count="1" selected="0">
            <x v="39"/>
          </reference>
          <reference field="3" count="1">
            <x v="907"/>
          </reference>
          <reference field="7" count="1" selected="0">
            <x v="17"/>
          </reference>
          <reference field="8" count="1" selected="0">
            <x v="905"/>
          </reference>
          <reference field="9" count="1" selected="0">
            <x v="0"/>
          </reference>
          <reference field="10" count="1" selected="0">
            <x v="2"/>
          </reference>
          <reference field="11" count="1" selected="0">
            <x v="2"/>
          </reference>
          <reference field="13" count="1" selected="0">
            <x v="31"/>
          </reference>
        </references>
      </pivotArea>
    </format>
    <format dxfId="8483">
      <pivotArea dataOnly="0" labelOnly="1" outline="0" fieldPosition="0">
        <references count="9">
          <reference field="1" count="1" selected="0">
            <x v="1"/>
          </reference>
          <reference field="2" count="1" selected="0">
            <x v="46"/>
          </reference>
          <reference field="3" count="1">
            <x v="517"/>
          </reference>
          <reference field="7" count="1" selected="0">
            <x v="17"/>
          </reference>
          <reference field="8" count="1" selected="0">
            <x v="517"/>
          </reference>
          <reference field="9" count="1" selected="0">
            <x v="0"/>
          </reference>
          <reference field="10" count="1" selected="0">
            <x v="2"/>
          </reference>
          <reference field="11" count="1" selected="0">
            <x v="2"/>
          </reference>
          <reference field="13" count="1" selected="0">
            <x v="31"/>
          </reference>
        </references>
      </pivotArea>
    </format>
    <format dxfId="8482">
      <pivotArea dataOnly="0" labelOnly="1" outline="0" fieldPosition="0">
        <references count="9">
          <reference field="1" count="1" selected="0">
            <x v="1"/>
          </reference>
          <reference field="2" count="1" selected="0">
            <x v="47"/>
          </reference>
          <reference field="3" count="1">
            <x v="58"/>
          </reference>
          <reference field="7" count="1" selected="0">
            <x v="17"/>
          </reference>
          <reference field="8" count="1" selected="0">
            <x v="59"/>
          </reference>
          <reference field="9" count="1" selected="0">
            <x v="0"/>
          </reference>
          <reference field="10" count="1" selected="0">
            <x v="2"/>
          </reference>
          <reference field="11" count="1" selected="0">
            <x v="2"/>
          </reference>
          <reference field="13" count="1" selected="0">
            <x v="31"/>
          </reference>
        </references>
      </pivotArea>
    </format>
    <format dxfId="8481">
      <pivotArea dataOnly="0" labelOnly="1" outline="0" fieldPosition="0">
        <references count="9">
          <reference field="1" count="1" selected="0">
            <x v="1"/>
          </reference>
          <reference field="2" count="1" selected="0">
            <x v="47"/>
          </reference>
          <reference field="3" count="1">
            <x v="347"/>
          </reference>
          <reference field="7" count="1" selected="0">
            <x v="17"/>
          </reference>
          <reference field="8" count="1" selected="0">
            <x v="347"/>
          </reference>
          <reference field="9" count="1" selected="0">
            <x v="0"/>
          </reference>
          <reference field="10" count="1" selected="0">
            <x v="2"/>
          </reference>
          <reference field="11" count="1" selected="0">
            <x v="2"/>
          </reference>
          <reference field="13" count="1" selected="0">
            <x v="31"/>
          </reference>
        </references>
      </pivotArea>
    </format>
    <format dxfId="8480">
      <pivotArea dataOnly="0" labelOnly="1" outline="0" fieldPosition="0">
        <references count="9">
          <reference field="1" count="1" selected="0">
            <x v="1"/>
          </reference>
          <reference field="2" count="1" selected="0">
            <x v="48"/>
          </reference>
          <reference field="3" count="1">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8479">
      <pivotArea dataOnly="0" labelOnly="1" outline="0" fieldPosition="0">
        <references count="9">
          <reference field="1" count="1" selected="0">
            <x v="1"/>
          </reference>
          <reference field="2" count="1" selected="0">
            <x v="48"/>
          </reference>
          <reference field="3" count="1">
            <x v="861"/>
          </reference>
          <reference field="7" count="1" selected="0">
            <x v="17"/>
          </reference>
          <reference field="8" count="1" selected="0">
            <x v="859"/>
          </reference>
          <reference field="9" count="1" selected="0">
            <x v="0"/>
          </reference>
          <reference field="10" count="1" selected="0">
            <x v="2"/>
          </reference>
          <reference field="11" count="1" selected="0">
            <x v="2"/>
          </reference>
          <reference field="13" count="1" selected="0">
            <x v="31"/>
          </reference>
        </references>
      </pivotArea>
    </format>
    <format dxfId="8478">
      <pivotArea dataOnly="0" labelOnly="1" outline="0" fieldPosition="0">
        <references count="9">
          <reference field="1" count="1" selected="0">
            <x v="1"/>
          </reference>
          <reference field="2" count="1" selected="0">
            <x v="56"/>
          </reference>
          <reference field="3" count="1">
            <x v="517"/>
          </reference>
          <reference field="7" count="1" selected="0">
            <x v="17"/>
          </reference>
          <reference field="8" count="1" selected="0">
            <x v="517"/>
          </reference>
          <reference field="9" count="1" selected="0">
            <x v="0"/>
          </reference>
          <reference field="10" count="1" selected="0">
            <x v="2"/>
          </reference>
          <reference field="11" count="1" selected="0">
            <x v="2"/>
          </reference>
          <reference field="13" count="1" selected="0">
            <x v="31"/>
          </reference>
        </references>
      </pivotArea>
    </format>
    <format dxfId="8477">
      <pivotArea dataOnly="0" labelOnly="1" outline="0" fieldPosition="0">
        <references count="9">
          <reference field="1" count="1" selected="0">
            <x v="1"/>
          </reference>
          <reference field="2" count="1" selected="0">
            <x v="60"/>
          </reference>
          <reference field="3" count="1">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8476">
      <pivotArea dataOnly="0" labelOnly="1" outline="0" fieldPosition="0">
        <references count="9">
          <reference field="1" count="1" selected="0">
            <x v="1"/>
          </reference>
          <reference field="2" count="1" selected="0">
            <x v="60"/>
          </reference>
          <reference field="3" count="1">
            <x v="517"/>
          </reference>
          <reference field="7" count="1" selected="0">
            <x v="17"/>
          </reference>
          <reference field="8" count="1" selected="0">
            <x v="517"/>
          </reference>
          <reference field="9" count="1" selected="0">
            <x v="0"/>
          </reference>
          <reference field="10" count="1" selected="0">
            <x v="2"/>
          </reference>
          <reference field="11" count="1" selected="0">
            <x v="2"/>
          </reference>
          <reference field="13" count="1" selected="0">
            <x v="31"/>
          </reference>
        </references>
      </pivotArea>
    </format>
    <format dxfId="8475">
      <pivotArea dataOnly="0" labelOnly="1" outline="0" fieldPosition="0">
        <references count="9">
          <reference field="1" count="1" selected="0">
            <x v="1"/>
          </reference>
          <reference field="2" count="1" selected="0">
            <x v="60"/>
          </reference>
          <reference field="3" count="1">
            <x v="721"/>
          </reference>
          <reference field="7" count="1" selected="0">
            <x v="17"/>
          </reference>
          <reference field="8" count="1" selected="0">
            <x v="720"/>
          </reference>
          <reference field="9" count="1" selected="0">
            <x v="0"/>
          </reference>
          <reference field="10" count="1" selected="0">
            <x v="2"/>
          </reference>
          <reference field="11" count="1" selected="0">
            <x v="2"/>
          </reference>
          <reference field="13" count="1" selected="0">
            <x v="31"/>
          </reference>
        </references>
      </pivotArea>
    </format>
    <format dxfId="8474">
      <pivotArea dataOnly="0" labelOnly="1" outline="0" fieldPosition="0">
        <references count="9">
          <reference field="1" count="1" selected="0">
            <x v="1"/>
          </reference>
          <reference field="2" count="1" selected="0">
            <x v="65"/>
          </reference>
          <reference field="3" count="1">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8473">
      <pivotArea dataOnly="0" labelOnly="1" outline="0" fieldPosition="0">
        <references count="9">
          <reference field="1" count="1" selected="0">
            <x v="1"/>
          </reference>
          <reference field="2" count="1" selected="0">
            <x v="77"/>
          </reference>
          <reference field="3" count="1">
            <x v="137"/>
          </reference>
          <reference field="7" count="1" selected="0">
            <x v="17"/>
          </reference>
          <reference field="8" count="1" selected="0">
            <x v="138"/>
          </reference>
          <reference field="9" count="1" selected="0">
            <x v="0"/>
          </reference>
          <reference field="10" count="1" selected="0">
            <x v="2"/>
          </reference>
          <reference field="11" count="1" selected="0">
            <x v="2"/>
          </reference>
          <reference field="13" count="1" selected="0">
            <x v="31"/>
          </reference>
        </references>
      </pivotArea>
    </format>
    <format dxfId="8472">
      <pivotArea dataOnly="0" labelOnly="1" outline="0" fieldPosition="0">
        <references count="9">
          <reference field="1" count="1" selected="0">
            <x v="1"/>
          </reference>
          <reference field="2" count="1" selected="0">
            <x v="77"/>
          </reference>
          <reference field="3" count="1">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8471">
      <pivotArea dataOnly="0" labelOnly="1" outline="0" fieldPosition="0">
        <references count="9">
          <reference field="1" count="1" selected="0">
            <x v="1"/>
          </reference>
          <reference field="2" count="1" selected="0">
            <x v="78"/>
          </reference>
          <reference field="3" count="1">
            <x v="347"/>
          </reference>
          <reference field="7" count="1" selected="0">
            <x v="17"/>
          </reference>
          <reference field="8" count="1" selected="0">
            <x v="347"/>
          </reference>
          <reference field="9" count="1" selected="0">
            <x v="0"/>
          </reference>
          <reference field="10" count="1" selected="0">
            <x v="2"/>
          </reference>
          <reference field="11" count="1" selected="0">
            <x v="2"/>
          </reference>
          <reference field="13" count="1" selected="0">
            <x v="31"/>
          </reference>
        </references>
      </pivotArea>
    </format>
    <format dxfId="8470">
      <pivotArea dataOnly="0" labelOnly="1" outline="0" fieldPosition="0">
        <references count="9">
          <reference field="1" count="1" selected="0">
            <x v="1"/>
          </reference>
          <reference field="2" count="1" selected="0">
            <x v="78"/>
          </reference>
          <reference field="3" count="1">
            <x v="770"/>
          </reference>
          <reference field="7" count="1" selected="0">
            <x v="17"/>
          </reference>
          <reference field="8" count="1" selected="0">
            <x v="769"/>
          </reference>
          <reference field="9" count="1" selected="0">
            <x v="0"/>
          </reference>
          <reference field="10" count="1" selected="0">
            <x v="2"/>
          </reference>
          <reference field="11" count="1" selected="0">
            <x v="2"/>
          </reference>
          <reference field="13" count="1" selected="0">
            <x v="31"/>
          </reference>
        </references>
      </pivotArea>
    </format>
    <format dxfId="8469">
      <pivotArea dataOnly="0" labelOnly="1" outline="0" fieldPosition="0">
        <references count="9">
          <reference field="1" count="1" selected="0">
            <x v="1"/>
          </reference>
          <reference field="2" count="1" selected="0">
            <x v="78"/>
          </reference>
          <reference field="3" count="1">
            <x v="788"/>
          </reference>
          <reference field="7" count="1" selected="0">
            <x v="17"/>
          </reference>
          <reference field="8" count="1" selected="0">
            <x v="787"/>
          </reference>
          <reference field="9" count="1" selected="0">
            <x v="0"/>
          </reference>
          <reference field="10" count="1" selected="0">
            <x v="2"/>
          </reference>
          <reference field="11" count="1" selected="0">
            <x v="2"/>
          </reference>
          <reference field="13" count="1" selected="0">
            <x v="31"/>
          </reference>
        </references>
      </pivotArea>
    </format>
    <format dxfId="8468">
      <pivotArea dataOnly="0" labelOnly="1" outline="0" fieldPosition="0">
        <references count="9">
          <reference field="1" count="1" selected="0">
            <x v="1"/>
          </reference>
          <reference field="2" count="1" selected="0">
            <x v="81"/>
          </reference>
          <reference field="3" count="1">
            <x v="58"/>
          </reference>
          <reference field="7" count="1" selected="0">
            <x v="17"/>
          </reference>
          <reference field="8" count="1" selected="0">
            <x v="59"/>
          </reference>
          <reference field="9" count="1" selected="0">
            <x v="0"/>
          </reference>
          <reference field="10" count="1" selected="0">
            <x v="2"/>
          </reference>
          <reference field="11" count="1" selected="0">
            <x v="2"/>
          </reference>
          <reference field="13" count="1" selected="0">
            <x v="31"/>
          </reference>
        </references>
      </pivotArea>
    </format>
    <format dxfId="8467">
      <pivotArea dataOnly="0" labelOnly="1" outline="0" fieldPosition="0">
        <references count="9">
          <reference field="1" count="1" selected="0">
            <x v="1"/>
          </reference>
          <reference field="2" count="1" selected="0">
            <x v="81"/>
          </reference>
          <reference field="3" count="1">
            <x v="517"/>
          </reference>
          <reference field="7" count="1" selected="0">
            <x v="17"/>
          </reference>
          <reference field="8" count="1" selected="0">
            <x v="517"/>
          </reference>
          <reference field="9" count="1" selected="0">
            <x v="0"/>
          </reference>
          <reference field="10" count="1" selected="0">
            <x v="2"/>
          </reference>
          <reference field="11" count="1" selected="0">
            <x v="2"/>
          </reference>
          <reference field="13" count="1" selected="0">
            <x v="31"/>
          </reference>
        </references>
      </pivotArea>
    </format>
    <format dxfId="8466">
      <pivotArea dataOnly="0" labelOnly="1" outline="0" fieldPosition="0">
        <references count="9">
          <reference field="1" count="1" selected="0">
            <x v="1"/>
          </reference>
          <reference field="2" count="1" selected="0">
            <x v="81"/>
          </reference>
          <reference field="3" count="1">
            <x v="532"/>
          </reference>
          <reference field="7" count="1" selected="0">
            <x v="17"/>
          </reference>
          <reference field="8" count="1" selected="0">
            <x v="532"/>
          </reference>
          <reference field="9" count="1" selected="0">
            <x v="0"/>
          </reference>
          <reference field="10" count="1" selected="0">
            <x v="2"/>
          </reference>
          <reference field="11" count="1" selected="0">
            <x v="2"/>
          </reference>
          <reference field="13" count="1" selected="0">
            <x v="31"/>
          </reference>
        </references>
      </pivotArea>
    </format>
    <format dxfId="8465">
      <pivotArea dataOnly="0" labelOnly="1" outline="0" fieldPosition="0">
        <references count="9">
          <reference field="1" count="1" selected="0">
            <x v="1"/>
          </reference>
          <reference field="2" count="1" selected="0">
            <x v="81"/>
          </reference>
          <reference field="3" count="1">
            <x v="966"/>
          </reference>
          <reference field="7" count="1" selected="0">
            <x v="17"/>
          </reference>
          <reference field="8" count="1" selected="0">
            <x v="963"/>
          </reference>
          <reference field="9" count="1" selected="0">
            <x v="0"/>
          </reference>
          <reference field="10" count="1" selected="0">
            <x v="2"/>
          </reference>
          <reference field="11" count="1" selected="0">
            <x v="2"/>
          </reference>
          <reference field="13" count="1" selected="0">
            <x v="31"/>
          </reference>
        </references>
      </pivotArea>
    </format>
    <format dxfId="8464">
      <pivotArea dataOnly="0" labelOnly="1" outline="0" fieldPosition="0">
        <references count="9">
          <reference field="1" count="1" selected="0">
            <x v="1"/>
          </reference>
          <reference field="2" count="1" selected="0">
            <x v="84"/>
          </reference>
          <reference field="3" count="1">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8463">
      <pivotArea dataOnly="0" labelOnly="1" outline="0" fieldPosition="0">
        <references count="9">
          <reference field="1" count="1" selected="0">
            <x v="1"/>
          </reference>
          <reference field="2" count="1" selected="0">
            <x v="84"/>
          </reference>
          <reference field="3" count="1">
            <x v="599"/>
          </reference>
          <reference field="7" count="1" selected="0">
            <x v="17"/>
          </reference>
          <reference field="8" count="1" selected="0">
            <x v="599"/>
          </reference>
          <reference field="9" count="1" selected="0">
            <x v="0"/>
          </reference>
          <reference field="10" count="1" selected="0">
            <x v="2"/>
          </reference>
          <reference field="11" count="1" selected="0">
            <x v="2"/>
          </reference>
          <reference field="13" count="1" selected="0">
            <x v="31"/>
          </reference>
        </references>
      </pivotArea>
    </format>
    <format dxfId="8462">
      <pivotArea dataOnly="0" labelOnly="1" outline="0" fieldPosition="0">
        <references count="9">
          <reference field="1" count="1" selected="0">
            <x v="1"/>
          </reference>
          <reference field="2" count="1" selected="0">
            <x v="84"/>
          </reference>
          <reference field="3" count="1">
            <x v="866"/>
          </reference>
          <reference field="7" count="1" selected="0">
            <x v="17"/>
          </reference>
          <reference field="8" count="1" selected="0">
            <x v="864"/>
          </reference>
          <reference field="9" count="1" selected="0">
            <x v="0"/>
          </reference>
          <reference field="10" count="1" selected="0">
            <x v="2"/>
          </reference>
          <reference field="11" count="1" selected="0">
            <x v="2"/>
          </reference>
          <reference field="13" count="1" selected="0">
            <x v="31"/>
          </reference>
        </references>
      </pivotArea>
    </format>
    <format dxfId="8461">
      <pivotArea dataOnly="0" labelOnly="1" outline="0" fieldPosition="0">
        <references count="9">
          <reference field="1" count="1" selected="0">
            <x v="1"/>
          </reference>
          <reference field="2" count="1" selected="0">
            <x v="86"/>
          </reference>
          <reference field="3" count="1">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8460">
      <pivotArea dataOnly="0" labelOnly="1" outline="0" fieldPosition="0">
        <references count="9">
          <reference field="1" count="1" selected="0">
            <x v="3"/>
          </reference>
          <reference field="2" count="1" selected="0">
            <x v="51"/>
          </reference>
          <reference field="3" count="1">
            <x v="581"/>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8459">
      <pivotArea dataOnly="0" labelOnly="1" outline="0" fieldPosition="0">
        <references count="9">
          <reference field="1" count="1" selected="0">
            <x v="3"/>
          </reference>
          <reference field="2" count="1" selected="0">
            <x v="51"/>
          </reference>
          <reference field="3" count="1">
            <x v="934"/>
          </reference>
          <reference field="7" count="1" selected="0">
            <x v="17"/>
          </reference>
          <reference field="8" count="1" selected="0">
            <x v="931"/>
          </reference>
          <reference field="9" count="1" selected="0">
            <x v="0"/>
          </reference>
          <reference field="10" count="1" selected="0">
            <x v="3"/>
          </reference>
          <reference field="11" count="1" selected="0">
            <x v="2"/>
          </reference>
          <reference field="13" count="1" selected="0">
            <x v="31"/>
          </reference>
        </references>
      </pivotArea>
    </format>
    <format dxfId="8458">
      <pivotArea dataOnly="0" labelOnly="1" outline="0" fieldPosition="0">
        <references count="9">
          <reference field="1" count="1" selected="0">
            <x v="4"/>
          </reference>
          <reference field="2" count="1" selected="0">
            <x v="54"/>
          </reference>
          <reference field="3" count="1">
            <x v="175"/>
          </reference>
          <reference field="7" count="1" selected="0">
            <x v="17"/>
          </reference>
          <reference field="8" count="1" selected="0">
            <x v="176"/>
          </reference>
          <reference field="9" count="1" selected="0">
            <x v="0"/>
          </reference>
          <reference field="10" count="1" selected="0">
            <x v="3"/>
          </reference>
          <reference field="11" count="1" selected="0">
            <x v="2"/>
          </reference>
          <reference field="13" count="1" selected="0">
            <x v="31"/>
          </reference>
        </references>
      </pivotArea>
    </format>
    <format dxfId="8457">
      <pivotArea dataOnly="0" labelOnly="1" outline="0" fieldPosition="0">
        <references count="9">
          <reference field="1" count="1" selected="0">
            <x v="4"/>
          </reference>
          <reference field="2" count="1" selected="0">
            <x v="54"/>
          </reference>
          <reference field="3" count="1">
            <x v="907"/>
          </reference>
          <reference field="7" count="1" selected="0">
            <x v="17"/>
          </reference>
          <reference field="8" count="1" selected="0">
            <x v="905"/>
          </reference>
          <reference field="9" count="1" selected="0">
            <x v="0"/>
          </reference>
          <reference field="10" count="1" selected="0">
            <x v="3"/>
          </reference>
          <reference field="11" count="1" selected="0">
            <x v="2"/>
          </reference>
          <reference field="13" count="1" selected="0">
            <x v="31"/>
          </reference>
        </references>
      </pivotArea>
    </format>
    <format dxfId="8456">
      <pivotArea dataOnly="0" labelOnly="1" outline="0" fieldPosition="0">
        <references count="9">
          <reference field="1" count="1" selected="0">
            <x v="4"/>
          </reference>
          <reference field="2" count="1" selected="0">
            <x v="76"/>
          </reference>
          <reference field="3" count="1">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8455">
      <pivotArea dataOnly="0" labelOnly="1" outline="0" fieldPosition="0">
        <references count="9">
          <reference field="1" count="1" selected="0">
            <x v="4"/>
          </reference>
          <reference field="2" count="1" selected="0">
            <x v="76"/>
          </reference>
          <reference field="3" count="1">
            <x v="581"/>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8454">
      <pivotArea dataOnly="0" labelOnly="1" outline="0" fieldPosition="0">
        <references count="9">
          <reference field="1" count="1" selected="0">
            <x v="5"/>
          </reference>
          <reference field="2" count="1" selected="0">
            <x v="72"/>
          </reference>
          <reference field="3" count="1">
            <x v="931"/>
          </reference>
          <reference field="7" count="1" selected="0">
            <x v="17"/>
          </reference>
          <reference field="8" count="1" selected="0">
            <x v="928"/>
          </reference>
          <reference field="9" count="1" selected="0">
            <x v="0"/>
          </reference>
          <reference field="10" count="1" selected="0">
            <x v="3"/>
          </reference>
          <reference field="11" count="1" selected="0">
            <x v="2"/>
          </reference>
          <reference field="13" count="1" selected="0">
            <x v="31"/>
          </reference>
        </references>
      </pivotArea>
    </format>
    <format dxfId="8453">
      <pivotArea dataOnly="0" labelOnly="1" outline="0" fieldPosition="0">
        <references count="9">
          <reference field="1" count="1" selected="0">
            <x v="5"/>
          </reference>
          <reference field="2" count="1" selected="0">
            <x v="73"/>
          </reference>
          <reference field="3" count="1">
            <x v="599"/>
          </reference>
          <reference field="7" count="1" selected="0">
            <x v="17"/>
          </reference>
          <reference field="8" count="1" selected="0">
            <x v="599"/>
          </reference>
          <reference field="9" count="1" selected="0">
            <x v="0"/>
          </reference>
          <reference field="10" count="1" selected="0">
            <x v="3"/>
          </reference>
          <reference field="11" count="1" selected="0">
            <x v="2"/>
          </reference>
          <reference field="13" count="1" selected="0">
            <x v="31"/>
          </reference>
        </references>
      </pivotArea>
    </format>
    <format dxfId="8452">
      <pivotArea dataOnly="0" labelOnly="1" outline="0" fieldPosition="0">
        <references count="9">
          <reference field="1" count="1" selected="0">
            <x v="5"/>
          </reference>
          <reference field="2" count="1" selected="0">
            <x v="73"/>
          </reference>
          <reference field="3" count="1">
            <x v="884"/>
          </reference>
          <reference field="7" count="1" selected="0">
            <x v="17"/>
          </reference>
          <reference field="8" count="1" selected="0">
            <x v="882"/>
          </reference>
          <reference field="9" count="1" selected="0">
            <x v="0"/>
          </reference>
          <reference field="10" count="1" selected="0">
            <x v="3"/>
          </reference>
          <reference field="11" count="1" selected="0">
            <x v="2"/>
          </reference>
          <reference field="13" count="1" selected="0">
            <x v="31"/>
          </reference>
        </references>
      </pivotArea>
    </format>
    <format dxfId="8451">
      <pivotArea dataOnly="0" labelOnly="1" outline="0" fieldPosition="0">
        <references count="9">
          <reference field="1" count="1" selected="0">
            <x v="5"/>
          </reference>
          <reference field="2" count="1" selected="0">
            <x v="73"/>
          </reference>
          <reference field="3" count="1">
            <x v="988"/>
          </reference>
          <reference field="7" count="1" selected="0">
            <x v="17"/>
          </reference>
          <reference field="8" count="1" selected="0">
            <x v="985"/>
          </reference>
          <reference field="9" count="1" selected="0">
            <x v="0"/>
          </reference>
          <reference field="10" count="1" selected="0">
            <x v="3"/>
          </reference>
          <reference field="11" count="1" selected="0">
            <x v="2"/>
          </reference>
          <reference field="13" count="1" selected="0">
            <x v="31"/>
          </reference>
        </references>
      </pivotArea>
    </format>
    <format dxfId="8450">
      <pivotArea dataOnly="0" labelOnly="1" outline="0" fieldPosition="0">
        <references count="9">
          <reference field="1" count="1" selected="0">
            <x v="6"/>
          </reference>
          <reference field="2" count="1" selected="0">
            <x v="82"/>
          </reference>
          <reference field="3" count="1">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8449">
      <pivotArea dataOnly="0" labelOnly="1" outline="0" fieldPosition="0">
        <references count="9">
          <reference field="1" count="1" selected="0">
            <x v="6"/>
          </reference>
          <reference field="2" count="1" selected="0">
            <x v="82"/>
          </reference>
          <reference field="3" count="1">
            <x v="362"/>
          </reference>
          <reference field="7" count="1" selected="0">
            <x v="17"/>
          </reference>
          <reference field="8" count="1" selected="0">
            <x v="362"/>
          </reference>
          <reference field="9" count="1" selected="0">
            <x v="0"/>
          </reference>
          <reference field="10" count="1" selected="0">
            <x v="3"/>
          </reference>
          <reference field="11" count="1" selected="0">
            <x v="2"/>
          </reference>
          <reference field="13" count="1" selected="0">
            <x v="31"/>
          </reference>
        </references>
      </pivotArea>
    </format>
    <format dxfId="8448">
      <pivotArea dataOnly="0" labelOnly="1" outline="0" fieldPosition="0">
        <references count="9">
          <reference field="1" count="1" selected="0">
            <x v="7"/>
          </reference>
          <reference field="2" count="1" selected="0">
            <x v="63"/>
          </reference>
          <reference field="3" count="1">
            <x v="581"/>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8447">
      <pivotArea dataOnly="0" labelOnly="1" outline="0" fieldPosition="0">
        <references count="9">
          <reference field="1" count="1" selected="0">
            <x v="7"/>
          </reference>
          <reference field="2" count="1" selected="0">
            <x v="63"/>
          </reference>
          <reference field="3" count="1">
            <x v="769"/>
          </reference>
          <reference field="7" count="1" selected="0">
            <x v="17"/>
          </reference>
          <reference field="8" count="1" selected="0">
            <x v="768"/>
          </reference>
          <reference field="9" count="1" selected="0">
            <x v="0"/>
          </reference>
          <reference field="10" count="1" selected="0">
            <x v="3"/>
          </reference>
          <reference field="11" count="1" selected="0">
            <x v="2"/>
          </reference>
          <reference field="13" count="1" selected="0">
            <x v="31"/>
          </reference>
        </references>
      </pivotArea>
    </format>
    <format dxfId="8446">
      <pivotArea dataOnly="0" labelOnly="1" outline="0" fieldPosition="0">
        <references count="9">
          <reference field="1" count="1" selected="0">
            <x v="7"/>
          </reference>
          <reference field="2" count="1" selected="0">
            <x v="63"/>
          </reference>
          <reference field="3" count="1">
            <x v="781"/>
          </reference>
          <reference field="7" count="1" selected="0">
            <x v="17"/>
          </reference>
          <reference field="8" count="1" selected="0">
            <x v="780"/>
          </reference>
          <reference field="9" count="1" selected="0">
            <x v="0"/>
          </reference>
          <reference field="10" count="1" selected="0">
            <x v="3"/>
          </reference>
          <reference field="11" count="1" selected="0">
            <x v="2"/>
          </reference>
          <reference field="13" count="1" selected="0">
            <x v="31"/>
          </reference>
        </references>
      </pivotArea>
    </format>
    <format dxfId="8445">
      <pivotArea dataOnly="0" labelOnly="1" outline="0" fieldPosition="0">
        <references count="9">
          <reference field="1" count="1" selected="0">
            <x v="7"/>
          </reference>
          <reference field="2" count="1" selected="0">
            <x v="63"/>
          </reference>
          <reference field="3" count="1">
            <x v="788"/>
          </reference>
          <reference field="7" count="1" selected="0">
            <x v="17"/>
          </reference>
          <reference field="8" count="1" selected="0">
            <x v="787"/>
          </reference>
          <reference field="9" count="1" selected="0">
            <x v="0"/>
          </reference>
          <reference field="10" count="1" selected="0">
            <x v="3"/>
          </reference>
          <reference field="11" count="1" selected="0">
            <x v="2"/>
          </reference>
          <reference field="13" count="1" selected="0">
            <x v="31"/>
          </reference>
        </references>
      </pivotArea>
    </format>
    <format dxfId="8444">
      <pivotArea dataOnly="0" labelOnly="1" outline="0" fieldPosition="0">
        <references count="9">
          <reference field="1" count="1" selected="0">
            <x v="7"/>
          </reference>
          <reference field="2" count="1" selected="0">
            <x v="80"/>
          </reference>
          <reference field="3" count="1">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8443">
      <pivotArea dataOnly="0" labelOnly="1" outline="0" fieldPosition="0">
        <references count="9">
          <reference field="1" count="1" selected="0">
            <x v="8"/>
          </reference>
          <reference field="2" count="1" selected="0">
            <x v="9"/>
          </reference>
          <reference field="3" count="1">
            <x v="972"/>
          </reference>
          <reference field="7" count="1" selected="0">
            <x v="17"/>
          </reference>
          <reference field="8" count="1" selected="0">
            <x v="969"/>
          </reference>
          <reference field="9" count="1" selected="0">
            <x v="0"/>
          </reference>
          <reference field="10" count="1" selected="0">
            <x v="3"/>
          </reference>
          <reference field="11" count="1" selected="0">
            <x v="2"/>
          </reference>
          <reference field="13" count="1" selected="0">
            <x v="31"/>
          </reference>
        </references>
      </pivotArea>
    </format>
    <format dxfId="8442">
      <pivotArea dataOnly="0" labelOnly="1" outline="0" fieldPosition="0">
        <references count="9">
          <reference field="1" count="1" selected="0">
            <x v="9"/>
          </reference>
          <reference field="2" count="1" selected="0">
            <x v="38"/>
          </reference>
          <reference field="3" count="1">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8441">
      <pivotArea dataOnly="0" labelOnly="1" outline="0" fieldPosition="0">
        <references count="9">
          <reference field="1" count="1" selected="0">
            <x v="9"/>
          </reference>
          <reference field="2" count="1" selected="0">
            <x v="38"/>
          </reference>
          <reference field="3" count="1">
            <x v="347"/>
          </reference>
          <reference field="7" count="1" selected="0">
            <x v="17"/>
          </reference>
          <reference field="8" count="1" selected="0">
            <x v="347"/>
          </reference>
          <reference field="9" count="1" selected="0">
            <x v="0"/>
          </reference>
          <reference field="10" count="1" selected="0">
            <x v="3"/>
          </reference>
          <reference field="11" count="1" selected="0">
            <x v="2"/>
          </reference>
          <reference field="13" count="1" selected="0">
            <x v="31"/>
          </reference>
        </references>
      </pivotArea>
    </format>
    <format dxfId="8440">
      <pivotArea dataOnly="0" labelOnly="1" outline="0" fieldPosition="0">
        <references count="9">
          <reference field="1" count="1" selected="0">
            <x v="10"/>
          </reference>
          <reference field="2" count="1" selected="0">
            <x v="1"/>
          </reference>
          <reference field="3" count="1">
            <x v="1069"/>
          </reference>
          <reference field="7" count="1" selected="0">
            <x v="17"/>
          </reference>
          <reference field="8" count="1" selected="0">
            <x v="1066"/>
          </reference>
          <reference field="9" count="1" selected="0">
            <x v="0"/>
          </reference>
          <reference field="10" count="1" selected="0">
            <x v="3"/>
          </reference>
          <reference field="11" count="1" selected="0">
            <x v="2"/>
          </reference>
          <reference field="13" count="1" selected="0">
            <x v="31"/>
          </reference>
        </references>
      </pivotArea>
    </format>
    <format dxfId="8439">
      <pivotArea dataOnly="0" labelOnly="1" outline="0" fieldPosition="0">
        <references count="9">
          <reference field="1" count="1" selected="0">
            <x v="10"/>
          </reference>
          <reference field="2" count="1" selected="0">
            <x v="70"/>
          </reference>
          <reference field="3" count="1">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8438">
      <pivotArea dataOnly="0" labelOnly="1" outline="0" fieldPosition="0">
        <references count="9">
          <reference field="1" count="1" selected="0">
            <x v="10"/>
          </reference>
          <reference field="2" count="1" selected="0">
            <x v="70"/>
          </reference>
          <reference field="3" count="1">
            <x v="362"/>
          </reference>
          <reference field="7" count="1" selected="0">
            <x v="17"/>
          </reference>
          <reference field="8" count="1" selected="0">
            <x v="362"/>
          </reference>
          <reference field="9" count="1" selected="0">
            <x v="0"/>
          </reference>
          <reference field="10" count="1" selected="0">
            <x v="3"/>
          </reference>
          <reference field="11" count="1" selected="0">
            <x v="2"/>
          </reference>
          <reference field="13" count="1" selected="0">
            <x v="31"/>
          </reference>
        </references>
      </pivotArea>
    </format>
    <format dxfId="8437">
      <pivotArea dataOnly="0" labelOnly="1" outline="0" fieldPosition="0">
        <references count="9">
          <reference field="1" count="1" selected="0">
            <x v="11"/>
          </reference>
          <reference field="2" count="1" selected="0">
            <x v="4"/>
          </reference>
          <reference field="3" count="1">
            <x v="58"/>
          </reference>
          <reference field="7" count="1" selected="0">
            <x v="17"/>
          </reference>
          <reference field="8" count="1" selected="0">
            <x v="59"/>
          </reference>
          <reference field="9" count="1" selected="0">
            <x v="0"/>
          </reference>
          <reference field="10" count="1" selected="0">
            <x v="3"/>
          </reference>
          <reference field="11" count="1" selected="0">
            <x v="2"/>
          </reference>
          <reference field="13" count="1" selected="0">
            <x v="31"/>
          </reference>
        </references>
      </pivotArea>
    </format>
    <format dxfId="8436">
      <pivotArea dataOnly="0" labelOnly="1" outline="0" fieldPosition="0">
        <references count="9">
          <reference field="1" count="1" selected="0">
            <x v="11"/>
          </reference>
          <reference field="2" count="1" selected="0">
            <x v="4"/>
          </reference>
          <reference field="3" count="1">
            <x v="137"/>
          </reference>
          <reference field="7" count="1" selected="0">
            <x v="17"/>
          </reference>
          <reference field="8" count="1" selected="0">
            <x v="138"/>
          </reference>
          <reference field="9" count="1" selected="0">
            <x v="0"/>
          </reference>
          <reference field="10" count="1" selected="0">
            <x v="3"/>
          </reference>
          <reference field="11" count="1" selected="0">
            <x v="2"/>
          </reference>
          <reference field="13" count="1" selected="0">
            <x v="31"/>
          </reference>
        </references>
      </pivotArea>
    </format>
    <format dxfId="8435">
      <pivotArea dataOnly="0" labelOnly="1" outline="0" fieldPosition="0">
        <references count="9">
          <reference field="1" count="1" selected="0">
            <x v="11"/>
          </reference>
          <reference field="2" count="1" selected="0">
            <x v="4"/>
          </reference>
          <reference field="3" count="1">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8434">
      <pivotArea dataOnly="0" labelOnly="1" outline="0" fieldPosition="0">
        <references count="9">
          <reference field="1" count="1" selected="0">
            <x v="11"/>
          </reference>
          <reference field="2" count="1" selected="0">
            <x v="4"/>
          </reference>
          <reference field="3" count="1">
            <x v="874"/>
          </reference>
          <reference field="7" count="1" selected="0">
            <x v="17"/>
          </reference>
          <reference field="8" count="1" selected="0">
            <x v="872"/>
          </reference>
          <reference field="9" count="1" selected="0">
            <x v="0"/>
          </reference>
          <reference field="10" count="1" selected="0">
            <x v="3"/>
          </reference>
          <reference field="11" count="1" selected="0">
            <x v="2"/>
          </reference>
          <reference field="13" count="1" selected="0">
            <x v="31"/>
          </reference>
        </references>
      </pivotArea>
    </format>
    <format dxfId="8433">
      <pivotArea dataOnly="0" labelOnly="1" outline="0" fieldPosition="0">
        <references count="9">
          <reference field="1" count="1" selected="0">
            <x v="12"/>
          </reference>
          <reference field="2" count="1" selected="0">
            <x v="6"/>
          </reference>
          <reference field="3" count="1">
            <x v="721"/>
          </reference>
          <reference field="7" count="1" selected="0">
            <x v="17"/>
          </reference>
          <reference field="8" count="1" selected="0">
            <x v="720"/>
          </reference>
          <reference field="9" count="1" selected="0">
            <x v="0"/>
          </reference>
          <reference field="10" count="1" selected="0">
            <x v="3"/>
          </reference>
          <reference field="11" count="1" selected="0">
            <x v="2"/>
          </reference>
          <reference field="13" count="1" selected="0">
            <x v="31"/>
          </reference>
        </references>
      </pivotArea>
    </format>
    <format dxfId="8432">
      <pivotArea dataOnly="0" labelOnly="1" outline="0" fieldPosition="0">
        <references count="9">
          <reference field="1" count="1" selected="0">
            <x v="12"/>
          </reference>
          <reference field="2" count="1" selected="0">
            <x v="6"/>
          </reference>
          <reference field="3" count="1">
            <x v="980"/>
          </reference>
          <reference field="7" count="1" selected="0">
            <x v="17"/>
          </reference>
          <reference field="8" count="1" selected="0">
            <x v="977"/>
          </reference>
          <reference field="9" count="1" selected="0">
            <x v="0"/>
          </reference>
          <reference field="10" count="1" selected="0">
            <x v="3"/>
          </reference>
          <reference field="11" count="1" selected="0">
            <x v="2"/>
          </reference>
          <reference field="13" count="1" selected="0">
            <x v="31"/>
          </reference>
        </references>
      </pivotArea>
    </format>
    <format dxfId="8431">
      <pivotArea dataOnly="0" labelOnly="1" outline="0" fieldPosition="0">
        <references count="9">
          <reference field="1" count="1" selected="0">
            <x v="13"/>
          </reference>
          <reference field="2" count="1" selected="0">
            <x v="21"/>
          </reference>
          <reference field="3" count="1">
            <x v="713"/>
          </reference>
          <reference field="7" count="1" selected="0">
            <x v="17"/>
          </reference>
          <reference field="8" count="1" selected="0">
            <x v="712"/>
          </reference>
          <reference field="9" count="1" selected="0">
            <x v="0"/>
          </reference>
          <reference field="10" count="1" selected="0">
            <x v="3"/>
          </reference>
          <reference field="11" count="1" selected="0">
            <x v="2"/>
          </reference>
          <reference field="13" count="1" selected="0">
            <x v="31"/>
          </reference>
        </references>
      </pivotArea>
    </format>
    <format dxfId="8430">
      <pivotArea dataOnly="0" labelOnly="1" outline="0" fieldPosition="0">
        <references count="9">
          <reference field="1" count="1" selected="0">
            <x v="13"/>
          </reference>
          <reference field="2" count="1" selected="0">
            <x v="53"/>
          </reference>
          <reference field="3" count="1">
            <x v="137"/>
          </reference>
          <reference field="7" count="1" selected="0">
            <x v="17"/>
          </reference>
          <reference field="8" count="1" selected="0">
            <x v="138"/>
          </reference>
          <reference field="9" count="1" selected="0">
            <x v="0"/>
          </reference>
          <reference field="10" count="1" selected="0">
            <x v="3"/>
          </reference>
          <reference field="11" count="1" selected="0">
            <x v="2"/>
          </reference>
          <reference field="13" count="1" selected="0">
            <x v="31"/>
          </reference>
        </references>
      </pivotArea>
    </format>
    <format dxfId="8429">
      <pivotArea dataOnly="0" labelOnly="1" outline="0" fieldPosition="0">
        <references count="9">
          <reference field="1" count="1" selected="0">
            <x v="13"/>
          </reference>
          <reference field="2" count="1" selected="0">
            <x v="53"/>
          </reference>
          <reference field="3" count="1">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8428">
      <pivotArea dataOnly="0" labelOnly="1" outline="0" fieldPosition="0">
        <references count="9">
          <reference field="1" count="1" selected="0">
            <x v="13"/>
          </reference>
          <reference field="2" count="1" selected="0">
            <x v="53"/>
          </reference>
          <reference field="3" count="1">
            <x v="900"/>
          </reference>
          <reference field="7" count="1" selected="0">
            <x v="17"/>
          </reference>
          <reference field="8" count="1" selected="0">
            <x v="898"/>
          </reference>
          <reference field="9" count="1" selected="0">
            <x v="0"/>
          </reference>
          <reference field="10" count="1" selected="0">
            <x v="3"/>
          </reference>
          <reference field="11" count="1" selected="0">
            <x v="2"/>
          </reference>
          <reference field="13" count="1" selected="0">
            <x v="31"/>
          </reference>
        </references>
      </pivotArea>
    </format>
    <format dxfId="8427">
      <pivotArea dataOnly="0" labelOnly="1" outline="0" fieldPosition="0">
        <references count="9">
          <reference field="1" count="1" selected="0">
            <x v="13"/>
          </reference>
          <reference field="2" count="1" selected="0">
            <x v="53"/>
          </reference>
          <reference field="3" count="1">
            <x v="915"/>
          </reference>
          <reference field="7" count="1" selected="0">
            <x v="17"/>
          </reference>
          <reference field="8" count="1" selected="0">
            <x v="913"/>
          </reference>
          <reference field="9" count="1" selected="0">
            <x v="0"/>
          </reference>
          <reference field="10" count="1" selected="0">
            <x v="3"/>
          </reference>
          <reference field="11" count="1" selected="0">
            <x v="2"/>
          </reference>
          <reference field="13" count="1" selected="0">
            <x v="31"/>
          </reference>
        </references>
      </pivotArea>
    </format>
    <format dxfId="8426">
      <pivotArea dataOnly="0" labelOnly="1" outline="0" fieldPosition="0">
        <references count="9">
          <reference field="1" count="1" selected="0">
            <x v="13"/>
          </reference>
          <reference field="2" count="1" selected="0">
            <x v="53"/>
          </reference>
          <reference field="3" count="1">
            <x v="993"/>
          </reference>
          <reference field="7" count="1" selected="0">
            <x v="17"/>
          </reference>
          <reference field="8" count="1" selected="0">
            <x v="990"/>
          </reference>
          <reference field="9" count="1" selected="0">
            <x v="0"/>
          </reference>
          <reference field="10" count="1" selected="0">
            <x v="3"/>
          </reference>
          <reference field="11" count="1" selected="0">
            <x v="2"/>
          </reference>
          <reference field="13" count="1" selected="0">
            <x v="31"/>
          </reference>
        </references>
      </pivotArea>
    </format>
    <format dxfId="8425">
      <pivotArea dataOnly="0" labelOnly="1" outline="0" fieldPosition="0">
        <references count="9">
          <reference field="1" count="1" selected="0">
            <x v="14"/>
          </reference>
          <reference field="2" count="1" selected="0">
            <x v="10"/>
          </reference>
          <reference field="3" count="1">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8424">
      <pivotArea dataOnly="0" labelOnly="1" outline="0" fieldPosition="0">
        <references count="9">
          <reference field="1" count="1" selected="0">
            <x v="14"/>
          </reference>
          <reference field="2" count="1" selected="0">
            <x v="10"/>
          </reference>
          <reference field="3" count="1">
            <x v="631"/>
          </reference>
          <reference field="7" count="1" selected="0">
            <x v="17"/>
          </reference>
          <reference field="8" count="1" selected="0">
            <x v="631"/>
          </reference>
          <reference field="9" count="1" selected="0">
            <x v="0"/>
          </reference>
          <reference field="10" count="1" selected="0">
            <x v="3"/>
          </reference>
          <reference field="11" count="1" selected="0">
            <x v="2"/>
          </reference>
          <reference field="13" count="1" selected="0">
            <x v="31"/>
          </reference>
        </references>
      </pivotArea>
    </format>
    <format dxfId="8423">
      <pivotArea dataOnly="0" labelOnly="1" outline="0" fieldPosition="0">
        <references count="9">
          <reference field="1" count="1" selected="0">
            <x v="15"/>
          </reference>
          <reference field="2" count="1" selected="0">
            <x v="17"/>
          </reference>
          <reference field="3" count="1">
            <x v="58"/>
          </reference>
          <reference field="7" count="1" selected="0">
            <x v="17"/>
          </reference>
          <reference field="8" count="1" selected="0">
            <x v="59"/>
          </reference>
          <reference field="9" count="1" selected="0">
            <x v="0"/>
          </reference>
          <reference field="10" count="1" selected="0">
            <x v="3"/>
          </reference>
          <reference field="11" count="1" selected="0">
            <x v="2"/>
          </reference>
          <reference field="13" count="1" selected="0">
            <x v="31"/>
          </reference>
        </references>
      </pivotArea>
    </format>
    <format dxfId="8422">
      <pivotArea dataOnly="0" labelOnly="1" outline="0" fieldPosition="0">
        <references count="9">
          <reference field="1" count="1" selected="0">
            <x v="15"/>
          </reference>
          <reference field="2" count="1" selected="0">
            <x v="17"/>
          </reference>
          <reference field="3" count="1">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8421">
      <pivotArea dataOnly="0" labelOnly="1" outline="0" fieldPosition="0">
        <references count="9">
          <reference field="1" count="1" selected="0">
            <x v="15"/>
          </reference>
          <reference field="2" count="1" selected="0">
            <x v="17"/>
          </reference>
          <reference field="3" count="1">
            <x v="631"/>
          </reference>
          <reference field="7" count="1" selected="0">
            <x v="17"/>
          </reference>
          <reference field="8" count="1" selected="0">
            <x v="631"/>
          </reference>
          <reference field="9" count="1" selected="0">
            <x v="0"/>
          </reference>
          <reference field="10" count="1" selected="0">
            <x v="3"/>
          </reference>
          <reference field="11" count="1" selected="0">
            <x v="2"/>
          </reference>
          <reference field="13" count="1" selected="0">
            <x v="31"/>
          </reference>
        </references>
      </pivotArea>
    </format>
    <format dxfId="8420">
      <pivotArea dataOnly="0" labelOnly="1" outline="0" fieldPosition="0">
        <references count="9">
          <reference field="1" count="1" selected="0">
            <x v="15"/>
          </reference>
          <reference field="2" count="1" selected="0">
            <x v="17"/>
          </reference>
          <reference field="3" count="1">
            <x v="831"/>
          </reference>
          <reference field="7" count="1" selected="0">
            <x v="17"/>
          </reference>
          <reference field="8" count="1" selected="0">
            <x v="829"/>
          </reference>
          <reference field="9" count="1" selected="0">
            <x v="0"/>
          </reference>
          <reference field="10" count="1" selected="0">
            <x v="3"/>
          </reference>
          <reference field="11" count="1" selected="0">
            <x v="2"/>
          </reference>
          <reference field="13" count="1" selected="0">
            <x v="31"/>
          </reference>
        </references>
      </pivotArea>
    </format>
    <format dxfId="8419">
      <pivotArea dataOnly="0" labelOnly="1" outline="0" fieldPosition="0">
        <references count="9">
          <reference field="1" count="1" selected="0">
            <x v="16"/>
          </reference>
          <reference field="2" count="1" selected="0">
            <x v="18"/>
          </reference>
          <reference field="3" count="1">
            <x v="58"/>
          </reference>
          <reference field="7" count="1" selected="0">
            <x v="17"/>
          </reference>
          <reference field="8" count="1" selected="0">
            <x v="59"/>
          </reference>
          <reference field="9" count="1" selected="0">
            <x v="0"/>
          </reference>
          <reference field="10" count="1" selected="0">
            <x v="3"/>
          </reference>
          <reference field="11" count="1" selected="0">
            <x v="2"/>
          </reference>
          <reference field="13" count="1" selected="0">
            <x v="31"/>
          </reference>
        </references>
      </pivotArea>
    </format>
    <format dxfId="8418">
      <pivotArea dataOnly="0" labelOnly="1" outline="0" fieldPosition="0">
        <references count="9">
          <reference field="1" count="1" selected="0">
            <x v="16"/>
          </reference>
          <reference field="2" count="1" selected="0">
            <x v="18"/>
          </reference>
          <reference field="3" count="1">
            <x v="884"/>
          </reference>
          <reference field="7" count="1" selected="0">
            <x v="17"/>
          </reference>
          <reference field="8" count="1" selected="0">
            <x v="882"/>
          </reference>
          <reference field="9" count="1" selected="0">
            <x v="0"/>
          </reference>
          <reference field="10" count="1" selected="0">
            <x v="3"/>
          </reference>
          <reference field="11" count="1" selected="0">
            <x v="2"/>
          </reference>
          <reference field="13" count="1" selected="0">
            <x v="31"/>
          </reference>
        </references>
      </pivotArea>
    </format>
    <format dxfId="8417">
      <pivotArea dataOnly="0" labelOnly="1" outline="0" fieldPosition="0">
        <references count="9">
          <reference field="1" count="1" selected="0">
            <x v="17"/>
          </reference>
          <reference field="2" count="1" selected="0">
            <x v="66"/>
          </reference>
          <reference field="3" count="1">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8416">
      <pivotArea dataOnly="0" labelOnly="1" outline="0" fieldPosition="0">
        <references count="9">
          <reference field="1" count="1" selected="0">
            <x v="17"/>
          </reference>
          <reference field="2" count="1" selected="0">
            <x v="66"/>
          </reference>
          <reference field="3" count="1">
            <x v="789"/>
          </reference>
          <reference field="7" count="1" selected="0">
            <x v="17"/>
          </reference>
          <reference field="8" count="1" selected="0">
            <x v="780"/>
          </reference>
          <reference field="9" count="1" selected="0">
            <x v="0"/>
          </reference>
          <reference field="10" count="1" selected="0">
            <x v="3"/>
          </reference>
          <reference field="11" count="1" selected="0">
            <x v="2"/>
          </reference>
          <reference field="13" count="1" selected="0">
            <x v="31"/>
          </reference>
        </references>
      </pivotArea>
    </format>
    <format dxfId="8415">
      <pivotArea dataOnly="0" labelOnly="1" outline="0" fieldPosition="0">
        <references count="9">
          <reference field="1" count="1" selected="0">
            <x v="18"/>
          </reference>
          <reference field="2" count="1" selected="0">
            <x v="34"/>
          </reference>
          <reference field="3" count="1">
            <x v="58"/>
          </reference>
          <reference field="7" count="1" selected="0">
            <x v="17"/>
          </reference>
          <reference field="8" count="1" selected="0">
            <x v="59"/>
          </reference>
          <reference field="9" count="1" selected="0">
            <x v="0"/>
          </reference>
          <reference field="10" count="1" selected="0">
            <x v="3"/>
          </reference>
          <reference field="11" count="1" selected="0">
            <x v="2"/>
          </reference>
          <reference field="13" count="1" selected="0">
            <x v="31"/>
          </reference>
        </references>
      </pivotArea>
    </format>
    <format dxfId="8414">
      <pivotArea dataOnly="0" labelOnly="1" outline="0" fieldPosition="0">
        <references count="9">
          <reference field="1" count="1" selected="0">
            <x v="18"/>
          </reference>
          <reference field="2" count="1" selected="0">
            <x v="34"/>
          </reference>
          <reference field="3" count="1">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8413">
      <pivotArea dataOnly="0" labelOnly="1" outline="0" fieldPosition="0">
        <references count="9">
          <reference field="1" count="1" selected="0">
            <x v="18"/>
          </reference>
          <reference field="2" count="1" selected="0">
            <x v="34"/>
          </reference>
          <reference field="3" count="1">
            <x v="804"/>
          </reference>
          <reference field="7" count="1" selected="0">
            <x v="17"/>
          </reference>
          <reference field="8" count="1" selected="0">
            <x v="802"/>
          </reference>
          <reference field="9" count="1" selected="0">
            <x v="0"/>
          </reference>
          <reference field="10" count="1" selected="0">
            <x v="3"/>
          </reference>
          <reference field="11" count="1" selected="0">
            <x v="2"/>
          </reference>
          <reference field="13" count="1" selected="0">
            <x v="31"/>
          </reference>
        </references>
      </pivotArea>
    </format>
    <format dxfId="8412">
      <pivotArea dataOnly="0" labelOnly="1" outline="0" fieldPosition="0">
        <references count="9">
          <reference field="1" count="1" selected="0">
            <x v="19"/>
          </reference>
          <reference field="2" count="1" selected="0">
            <x v="36"/>
          </reference>
          <reference field="3" count="1">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8411">
      <pivotArea dataOnly="0" labelOnly="1" outline="0" fieldPosition="0">
        <references count="9">
          <reference field="1" count="1" selected="0">
            <x v="19"/>
          </reference>
          <reference field="2" count="1" selected="0">
            <x v="36"/>
          </reference>
          <reference field="3" count="1">
            <x v="581"/>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8410">
      <pivotArea dataOnly="0" labelOnly="1" outline="0" fieldPosition="0">
        <references count="9">
          <reference field="1" count="1" selected="0">
            <x v="19"/>
          </reference>
          <reference field="2" count="1" selected="0">
            <x v="36"/>
          </reference>
          <reference field="3" count="1">
            <x v="900"/>
          </reference>
          <reference field="7" count="1" selected="0">
            <x v="17"/>
          </reference>
          <reference field="8" count="1" selected="0">
            <x v="898"/>
          </reference>
          <reference field="9" count="1" selected="0">
            <x v="0"/>
          </reference>
          <reference field="10" count="1" selected="0">
            <x v="3"/>
          </reference>
          <reference field="11" count="1" selected="0">
            <x v="2"/>
          </reference>
          <reference field="13" count="1" selected="0">
            <x v="31"/>
          </reference>
        </references>
      </pivotArea>
    </format>
    <format dxfId="8409">
      <pivotArea dataOnly="0" labelOnly="1" outline="0" fieldPosition="0">
        <references count="9">
          <reference field="1" count="1" selected="0">
            <x v="19"/>
          </reference>
          <reference field="2" count="1" selected="0">
            <x v="36"/>
          </reference>
          <reference field="3" count="1">
            <x v="908"/>
          </reference>
          <reference field="7" count="1" selected="0">
            <x v="17"/>
          </reference>
          <reference field="8" count="1" selected="0">
            <x v="906"/>
          </reference>
          <reference field="9" count="1" selected="0">
            <x v="0"/>
          </reference>
          <reference field="10" count="1" selected="0">
            <x v="3"/>
          </reference>
          <reference field="11" count="1" selected="0">
            <x v="2"/>
          </reference>
          <reference field="13" count="1" selected="0">
            <x v="31"/>
          </reference>
        </references>
      </pivotArea>
    </format>
    <format dxfId="8408">
      <pivotArea dataOnly="0" labelOnly="1" outline="0" fieldPosition="0">
        <references count="9">
          <reference field="1" count="1" selected="0">
            <x v="20"/>
          </reference>
          <reference field="2" count="1" selected="0">
            <x v="44"/>
          </reference>
          <reference field="3" count="1">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8407">
      <pivotArea dataOnly="0" labelOnly="1" outline="0" fieldPosition="0">
        <references count="9">
          <reference field="1" count="1" selected="0">
            <x v="20"/>
          </reference>
          <reference field="2" count="1" selected="0">
            <x v="44"/>
          </reference>
          <reference field="3" count="1">
            <x v="581"/>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8406">
      <pivotArea dataOnly="0" labelOnly="1" outline="0" fieldPosition="0">
        <references count="9">
          <reference field="1" count="1" selected="0">
            <x v="20"/>
          </reference>
          <reference field="2" count="1" selected="0">
            <x v="44"/>
          </reference>
          <reference field="3" count="1">
            <x v="769"/>
          </reference>
          <reference field="7" count="1" selected="0">
            <x v="17"/>
          </reference>
          <reference field="8" count="1" selected="0">
            <x v="768"/>
          </reference>
          <reference field="9" count="1" selected="0">
            <x v="0"/>
          </reference>
          <reference field="10" count="1" selected="0">
            <x v="3"/>
          </reference>
          <reference field="11" count="1" selected="0">
            <x v="2"/>
          </reference>
          <reference field="13" count="1" selected="0">
            <x v="31"/>
          </reference>
        </references>
      </pivotArea>
    </format>
    <format dxfId="8405">
      <pivotArea dataOnly="0" labelOnly="1" outline="0" fieldPosition="0">
        <references count="9">
          <reference field="1" count="1" selected="0">
            <x v="20"/>
          </reference>
          <reference field="2" count="1" selected="0">
            <x v="49"/>
          </reference>
          <reference field="3" count="1">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8404">
      <pivotArea dataOnly="0" labelOnly="1" outline="0" fieldPosition="0">
        <references count="9">
          <reference field="1" count="1" selected="0">
            <x v="20"/>
          </reference>
          <reference field="2" count="1" selected="0">
            <x v="49"/>
          </reference>
          <reference field="3" count="1">
            <x v="581"/>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8403">
      <pivotArea dataOnly="0" labelOnly="1" outline="0" fieldPosition="0">
        <references count="9">
          <reference field="1" count="1" selected="0">
            <x v="20"/>
          </reference>
          <reference field="2" count="1" selected="0">
            <x v="49"/>
          </reference>
          <reference field="3" count="1">
            <x v="974"/>
          </reference>
          <reference field="7" count="1" selected="0">
            <x v="17"/>
          </reference>
          <reference field="8" count="1" selected="0">
            <x v="971"/>
          </reference>
          <reference field="9" count="1" selected="0">
            <x v="0"/>
          </reference>
          <reference field="10" count="1" selected="0">
            <x v="3"/>
          </reference>
          <reference field="11" count="1" selected="0">
            <x v="2"/>
          </reference>
          <reference field="13" count="1" selected="0">
            <x v="31"/>
          </reference>
        </references>
      </pivotArea>
    </format>
    <format dxfId="8402">
      <pivotArea dataOnly="0" labelOnly="1" outline="0" fieldPosition="0">
        <references count="9">
          <reference field="1" count="1" selected="0">
            <x v="22"/>
          </reference>
          <reference field="2" count="1" selected="0">
            <x v="57"/>
          </reference>
          <reference field="3" count="1">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8401">
      <pivotArea dataOnly="0" labelOnly="1" outline="0" fieldPosition="0">
        <references count="9">
          <reference field="1" count="1" selected="0">
            <x v="22"/>
          </reference>
          <reference field="2" count="1" selected="0">
            <x v="57"/>
          </reference>
          <reference field="3" count="1">
            <x v="794"/>
          </reference>
          <reference field="7" count="1" selected="0">
            <x v="17"/>
          </reference>
          <reference field="8" count="1" selected="0">
            <x v="792"/>
          </reference>
          <reference field="9" count="1" selected="0">
            <x v="0"/>
          </reference>
          <reference field="10" count="1" selected="0">
            <x v="3"/>
          </reference>
          <reference field="11" count="1" selected="0">
            <x v="2"/>
          </reference>
          <reference field="13" count="1" selected="0">
            <x v="31"/>
          </reference>
        </references>
      </pivotArea>
    </format>
    <format dxfId="8400">
      <pivotArea dataOnly="0" labelOnly="1" outline="0" fieldPosition="0">
        <references count="9">
          <reference field="1" count="1" selected="0">
            <x v="23"/>
          </reference>
          <reference field="2" count="1" selected="0">
            <x v="68"/>
          </reference>
          <reference field="3" count="1">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8399">
      <pivotArea dataOnly="0" labelOnly="1" outline="0" fieldPosition="0">
        <references count="9">
          <reference field="1" count="1" selected="0">
            <x v="23"/>
          </reference>
          <reference field="2" count="1" selected="0">
            <x v="68"/>
          </reference>
          <reference field="3" count="1">
            <x v="794"/>
          </reference>
          <reference field="7" count="1" selected="0">
            <x v="17"/>
          </reference>
          <reference field="8" count="1" selected="0">
            <x v="792"/>
          </reference>
          <reference field="9" count="1" selected="0">
            <x v="0"/>
          </reference>
          <reference field="10" count="1" selected="0">
            <x v="3"/>
          </reference>
          <reference field="11" count="1" selected="0">
            <x v="2"/>
          </reference>
          <reference field="13" count="1" selected="0">
            <x v="31"/>
          </reference>
        </references>
      </pivotArea>
    </format>
    <format dxfId="8398">
      <pivotArea dataOnly="0" labelOnly="1" outline="0" fieldPosition="0">
        <references count="9">
          <reference field="1" count="1" selected="0">
            <x v="23"/>
          </reference>
          <reference field="2" count="1" selected="0">
            <x v="68"/>
          </reference>
          <reference field="3" count="1">
            <x v="922"/>
          </reference>
          <reference field="7" count="1" selected="0">
            <x v="17"/>
          </reference>
          <reference field="8" count="1" selected="0">
            <x v="919"/>
          </reference>
          <reference field="9" count="1" selected="0">
            <x v="0"/>
          </reference>
          <reference field="10" count="1" selected="0">
            <x v="3"/>
          </reference>
          <reference field="11" count="1" selected="0">
            <x v="2"/>
          </reference>
          <reference field="13" count="1" selected="0">
            <x v="31"/>
          </reference>
        </references>
      </pivotArea>
    </format>
    <format dxfId="8397">
      <pivotArea dataOnly="0" labelOnly="1" outline="0" fieldPosition="0">
        <references count="9">
          <reference field="1" count="1" selected="0">
            <x v="23"/>
          </reference>
          <reference field="2" count="1" selected="0">
            <x v="68"/>
          </reference>
          <reference field="3" count="1">
            <x v="939"/>
          </reference>
          <reference field="7" count="1" selected="0">
            <x v="17"/>
          </reference>
          <reference field="8" count="1" selected="0">
            <x v="936"/>
          </reference>
          <reference field="9" count="1" selected="0">
            <x v="0"/>
          </reference>
          <reference field="10" count="1" selected="0">
            <x v="3"/>
          </reference>
          <reference field="11" count="1" selected="0">
            <x v="2"/>
          </reference>
          <reference field="13" count="1" selected="0">
            <x v="31"/>
          </reference>
        </references>
      </pivotArea>
    </format>
    <format dxfId="8396">
      <pivotArea dataOnly="0" labelOnly="1" outline="0" fieldPosition="0">
        <references count="9">
          <reference field="1" count="1" selected="0">
            <x v="2"/>
          </reference>
          <reference field="2" count="1" selected="0">
            <x v="19"/>
          </reference>
          <reference field="3" count="1">
            <x v="138"/>
          </reference>
          <reference field="7" count="1" selected="0">
            <x v="17"/>
          </reference>
          <reference field="8" count="1" selected="0">
            <x v="139"/>
          </reference>
          <reference field="9" count="1" selected="0">
            <x v="0"/>
          </reference>
          <reference field="10" count="1" selected="0">
            <x v="4"/>
          </reference>
          <reference field="11" count="1" selected="0">
            <x v="2"/>
          </reference>
          <reference field="13" count="1" selected="0">
            <x v="31"/>
          </reference>
        </references>
      </pivotArea>
    </format>
    <format dxfId="8395">
      <pivotArea dataOnly="0" labelOnly="1" outline="0" fieldPosition="0">
        <references count="9">
          <reference field="1" count="1" selected="0">
            <x v="2"/>
          </reference>
          <reference field="2" count="1" selected="0">
            <x v="19"/>
          </reference>
          <reference field="3" count="1">
            <x v="842"/>
          </reference>
          <reference field="7" count="1" selected="0">
            <x v="17"/>
          </reference>
          <reference field="8" count="1" selected="0">
            <x v="840"/>
          </reference>
          <reference field="9" count="1" selected="0">
            <x v="0"/>
          </reference>
          <reference field="10" count="1" selected="0">
            <x v="4"/>
          </reference>
          <reference field="11" count="1" selected="0">
            <x v="2"/>
          </reference>
          <reference field="13" count="1" selected="0">
            <x v="31"/>
          </reference>
        </references>
      </pivotArea>
    </format>
    <format dxfId="8394">
      <pivotArea dataOnly="0" labelOnly="1" outline="0" fieldPosition="0">
        <references count="9">
          <reference field="1" count="1" selected="0">
            <x v="2"/>
          </reference>
          <reference field="2" count="1" selected="0">
            <x v="32"/>
          </reference>
          <reference field="3" count="1">
            <x v="884"/>
          </reference>
          <reference field="7" count="1" selected="0">
            <x v="17"/>
          </reference>
          <reference field="8" count="1" selected="0">
            <x v="882"/>
          </reference>
          <reference field="9" count="1" selected="0">
            <x v="0"/>
          </reference>
          <reference field="10" count="1" selected="0">
            <x v="4"/>
          </reference>
          <reference field="11" count="1" selected="0">
            <x v="2"/>
          </reference>
          <reference field="13" count="1" selected="0">
            <x v="31"/>
          </reference>
        </references>
      </pivotArea>
    </format>
    <format dxfId="8393">
      <pivotArea dataOnly="0" labelOnly="1" outline="0" fieldPosition="0">
        <references count="9">
          <reference field="1" count="1" selected="0">
            <x v="2"/>
          </reference>
          <reference field="2" count="1" selected="0">
            <x v="32"/>
          </reference>
          <reference field="3" count="1">
            <x v="939"/>
          </reference>
          <reference field="7" count="1" selected="0">
            <x v="17"/>
          </reference>
          <reference field="8" count="1" selected="0">
            <x v="936"/>
          </reference>
          <reference field="9" count="1" selected="0">
            <x v="0"/>
          </reference>
          <reference field="10" count="1" selected="0">
            <x v="4"/>
          </reference>
          <reference field="11" count="1" selected="0">
            <x v="2"/>
          </reference>
          <reference field="13" count="1" selected="0">
            <x v="31"/>
          </reference>
        </references>
      </pivotArea>
    </format>
    <format dxfId="8392">
      <pivotArea dataOnly="0" labelOnly="1" outline="0" fieldPosition="0">
        <references count="9">
          <reference field="1" count="1" selected="0">
            <x v="2"/>
          </reference>
          <reference field="2" count="1" selected="0">
            <x v="41"/>
          </reference>
          <reference field="3" count="1">
            <x v="347"/>
          </reference>
          <reference field="7" count="1" selected="0">
            <x v="17"/>
          </reference>
          <reference field="8" count="1" selected="0">
            <x v="347"/>
          </reference>
          <reference field="9" count="1" selected="0">
            <x v="0"/>
          </reference>
          <reference field="10" count="1" selected="0">
            <x v="4"/>
          </reference>
          <reference field="11" count="1" selected="0">
            <x v="2"/>
          </reference>
          <reference field="13" count="1" selected="0">
            <x v="31"/>
          </reference>
        </references>
      </pivotArea>
    </format>
    <format dxfId="8391">
      <pivotArea dataOnly="0" labelOnly="1" outline="0" fieldPosition="0">
        <references count="9">
          <reference field="1" count="1" selected="0">
            <x v="2"/>
          </reference>
          <reference field="2" count="1" selected="0">
            <x v="52"/>
          </reference>
          <reference field="3" count="1">
            <x v="362"/>
          </reference>
          <reference field="7" count="1" selected="0">
            <x v="17"/>
          </reference>
          <reference field="8" count="1" selected="0">
            <x v="362"/>
          </reference>
          <reference field="9" count="1" selected="0">
            <x v="0"/>
          </reference>
          <reference field="10" count="1" selected="0">
            <x v="4"/>
          </reference>
          <reference field="11" count="1" selected="0">
            <x v="2"/>
          </reference>
          <reference field="13" count="1" selected="0">
            <x v="31"/>
          </reference>
        </references>
      </pivotArea>
    </format>
    <format dxfId="8390">
      <pivotArea dataOnly="0" labelOnly="1" outline="0" fieldPosition="0">
        <references count="9">
          <reference field="1" count="1" selected="0">
            <x v="2"/>
          </reference>
          <reference field="2" count="1" selected="0">
            <x v="74"/>
          </reference>
          <reference field="3" count="1">
            <x v="138"/>
          </reference>
          <reference field="7" count="1" selected="0">
            <x v="17"/>
          </reference>
          <reference field="8" count="1" selected="0">
            <x v="139"/>
          </reference>
          <reference field="9" count="1" selected="0">
            <x v="0"/>
          </reference>
          <reference field="10" count="1" selected="0">
            <x v="4"/>
          </reference>
          <reference field="11" count="1" selected="0">
            <x v="2"/>
          </reference>
          <reference field="13" count="1" selected="0">
            <x v="31"/>
          </reference>
        </references>
      </pivotArea>
    </format>
    <format dxfId="8389">
      <pivotArea dataOnly="0" labelOnly="1" outline="0" fieldPosition="0">
        <references count="9">
          <reference field="1" count="1" selected="0">
            <x v="2"/>
          </reference>
          <reference field="2" count="1" selected="0">
            <x v="74"/>
          </reference>
          <reference field="3" count="1">
            <x v="392"/>
          </reference>
          <reference field="7" count="1" selected="0">
            <x v="17"/>
          </reference>
          <reference field="8" count="1" selected="0">
            <x v="392"/>
          </reference>
          <reference field="9" count="1" selected="0">
            <x v="0"/>
          </reference>
          <reference field="10" count="1" selected="0">
            <x v="4"/>
          </reference>
          <reference field="11" count="1" selected="0">
            <x v="2"/>
          </reference>
          <reference field="13" count="1" selected="0">
            <x v="31"/>
          </reference>
        </references>
      </pivotArea>
    </format>
    <format dxfId="8388">
      <pivotArea dataOnly="0" labelOnly="1" outline="0" fieldPosition="0">
        <references count="9">
          <reference field="1" count="1" selected="0">
            <x v="2"/>
          </reference>
          <reference field="2" count="1" selected="0">
            <x v="74"/>
          </reference>
          <reference field="3" count="1">
            <x v="940"/>
          </reference>
          <reference field="7" count="1" selected="0">
            <x v="17"/>
          </reference>
          <reference field="8" count="1" selected="0">
            <x v="937"/>
          </reference>
          <reference field="9" count="1" selected="0">
            <x v="0"/>
          </reference>
          <reference field="10" count="1" selected="0">
            <x v="4"/>
          </reference>
          <reference field="11" count="1" selected="0">
            <x v="2"/>
          </reference>
          <reference field="13" count="1" selected="0">
            <x v="31"/>
          </reference>
        </references>
      </pivotArea>
    </format>
    <format dxfId="8387">
      <pivotArea dataOnly="0" labelOnly="1" outline="0" fieldPosition="0">
        <references count="9">
          <reference field="1" count="1" selected="0">
            <x v="2"/>
          </reference>
          <reference field="2" count="1" selected="0">
            <x v="85"/>
          </reference>
          <reference field="3" count="1">
            <x v="966"/>
          </reference>
          <reference field="7" count="1" selected="0">
            <x v="17"/>
          </reference>
          <reference field="8" count="1" selected="0">
            <x v="963"/>
          </reference>
          <reference field="9" count="1" selected="0">
            <x v="0"/>
          </reference>
          <reference field="10" count="1" selected="0">
            <x v="4"/>
          </reference>
          <reference field="11" count="1" selected="0">
            <x v="2"/>
          </reference>
          <reference field="13" count="1" selected="0">
            <x v="31"/>
          </reference>
        </references>
      </pivotArea>
    </format>
    <format dxfId="8386">
      <pivotArea dataOnly="0" labelOnly="1" outline="0" fieldPosition="0">
        <references count="9">
          <reference field="1" count="1" selected="0">
            <x v="1"/>
          </reference>
          <reference field="2" count="1" selected="0">
            <x v="2"/>
          </reference>
          <reference field="3" count="1">
            <x v="193"/>
          </reference>
          <reference field="7" count="1" selected="0">
            <x v="2"/>
          </reference>
          <reference field="8" count="1" selected="0">
            <x v="194"/>
          </reference>
          <reference field="9" count="1" selected="0">
            <x v="1"/>
          </reference>
          <reference field="10" count="1" selected="0">
            <x v="2"/>
          </reference>
          <reference field="11" count="1" selected="0">
            <x v="2"/>
          </reference>
          <reference field="13" count="1" selected="0">
            <x v="15"/>
          </reference>
        </references>
      </pivotArea>
    </format>
    <format dxfId="8385">
      <pivotArea dataOnly="0" labelOnly="1" outline="0" fieldPosition="0">
        <references count="9">
          <reference field="1" count="1" selected="0">
            <x v="1"/>
          </reference>
          <reference field="2" count="1" selected="0">
            <x v="2"/>
          </reference>
          <reference field="3" count="1">
            <x v="268"/>
          </reference>
          <reference field="7" count="1" selected="0">
            <x v="2"/>
          </reference>
          <reference field="8" count="1" selected="0">
            <x v="269"/>
          </reference>
          <reference field="9" count="1" selected="0">
            <x v="1"/>
          </reference>
          <reference field="10" count="1" selected="0">
            <x v="2"/>
          </reference>
          <reference field="11" count="1" selected="0">
            <x v="2"/>
          </reference>
          <reference field="13" count="1" selected="0">
            <x v="15"/>
          </reference>
        </references>
      </pivotArea>
    </format>
    <format dxfId="8384">
      <pivotArea dataOnly="0" labelOnly="1" outline="0" fieldPosition="0">
        <references count="9">
          <reference field="1" count="1" selected="0">
            <x v="1"/>
          </reference>
          <reference field="2" count="1" selected="0">
            <x v="2"/>
          </reference>
          <reference field="3" count="1">
            <x v="287"/>
          </reference>
          <reference field="7" count="1" selected="0">
            <x v="2"/>
          </reference>
          <reference field="8" count="1" selected="0">
            <x v="288"/>
          </reference>
          <reference field="9" count="1" selected="0">
            <x v="1"/>
          </reference>
          <reference field="10" count="1" selected="0">
            <x v="2"/>
          </reference>
          <reference field="11" count="1" selected="0">
            <x v="2"/>
          </reference>
          <reference field="13" count="1" selected="0">
            <x v="15"/>
          </reference>
        </references>
      </pivotArea>
    </format>
    <format dxfId="8383">
      <pivotArea dataOnly="0" labelOnly="1" outline="0" fieldPosition="0">
        <references count="9">
          <reference field="1" count="1" selected="0">
            <x v="1"/>
          </reference>
          <reference field="2" count="1" selected="0">
            <x v="2"/>
          </reference>
          <reference field="3" count="1">
            <x v="777"/>
          </reference>
          <reference field="7" count="1" selected="0">
            <x v="2"/>
          </reference>
          <reference field="8" count="1" selected="0">
            <x v="776"/>
          </reference>
          <reference field="9" count="1" selected="0">
            <x v="1"/>
          </reference>
          <reference field="10" count="1" selected="0">
            <x v="2"/>
          </reference>
          <reference field="11" count="1" selected="0">
            <x v="2"/>
          </reference>
          <reference field="13" count="1" selected="0">
            <x v="15"/>
          </reference>
        </references>
      </pivotArea>
    </format>
    <format dxfId="8382">
      <pivotArea dataOnly="0" labelOnly="1" outline="0" fieldPosition="0">
        <references count="9">
          <reference field="1" count="1" selected="0">
            <x v="1"/>
          </reference>
          <reference field="2" count="1" selected="0">
            <x v="3"/>
          </reference>
          <reference field="3" count="1">
            <x v="217"/>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8381">
      <pivotArea dataOnly="0" labelOnly="1" outline="0" fieldPosition="0">
        <references count="9">
          <reference field="1" count="1" selected="0">
            <x v="1"/>
          </reference>
          <reference field="2" count="1" selected="0">
            <x v="3"/>
          </reference>
          <reference field="3" count="1">
            <x v="633"/>
          </reference>
          <reference field="7" count="1" selected="0">
            <x v="2"/>
          </reference>
          <reference field="8" count="1" selected="0">
            <x v="633"/>
          </reference>
          <reference field="9" count="1" selected="0">
            <x v="1"/>
          </reference>
          <reference field="10" count="1" selected="0">
            <x v="2"/>
          </reference>
          <reference field="11" count="1" selected="0">
            <x v="2"/>
          </reference>
          <reference field="13" count="1" selected="0">
            <x v="15"/>
          </reference>
        </references>
      </pivotArea>
    </format>
    <format dxfId="8380">
      <pivotArea dataOnly="0" labelOnly="1" outline="0" fieldPosition="0">
        <references count="9">
          <reference field="1" count="1" selected="0">
            <x v="1"/>
          </reference>
          <reference field="2" count="1" selected="0">
            <x v="5"/>
          </reference>
          <reference field="3" count="1">
            <x v="20"/>
          </reference>
          <reference field="7" count="1" selected="0">
            <x v="2"/>
          </reference>
          <reference field="8" count="1" selected="0">
            <x v="21"/>
          </reference>
          <reference field="9" count="1" selected="0">
            <x v="1"/>
          </reference>
          <reference field="10" count="1" selected="0">
            <x v="2"/>
          </reference>
          <reference field="11" count="1" selected="0">
            <x v="2"/>
          </reference>
          <reference field="13" count="1" selected="0">
            <x v="15"/>
          </reference>
        </references>
      </pivotArea>
    </format>
    <format dxfId="8379">
      <pivotArea dataOnly="0" labelOnly="1" outline="0" fieldPosition="0">
        <references count="9">
          <reference field="1" count="1" selected="0">
            <x v="1"/>
          </reference>
          <reference field="2" count="1" selected="0">
            <x v="5"/>
          </reference>
          <reference field="3" count="1">
            <x v="177"/>
          </reference>
          <reference field="7" count="1" selected="0">
            <x v="2"/>
          </reference>
          <reference field="8" count="1" selected="0">
            <x v="178"/>
          </reference>
          <reference field="9" count="1" selected="0">
            <x v="1"/>
          </reference>
          <reference field="10" count="1" selected="0">
            <x v="2"/>
          </reference>
          <reference field="11" count="1" selected="0">
            <x v="2"/>
          </reference>
          <reference field="13" count="1" selected="0">
            <x v="15"/>
          </reference>
        </references>
      </pivotArea>
    </format>
    <format dxfId="8378">
      <pivotArea dataOnly="0" labelOnly="1" outline="0" fieldPosition="0">
        <references count="9">
          <reference field="1" count="1" selected="0">
            <x v="1"/>
          </reference>
          <reference field="2" count="1" selected="0">
            <x v="5"/>
          </reference>
          <reference field="3" count="1">
            <x v="669"/>
          </reference>
          <reference field="7" count="1" selected="0">
            <x v="2"/>
          </reference>
          <reference field="8" count="1" selected="0">
            <x v="668"/>
          </reference>
          <reference field="9" count="1" selected="0">
            <x v="1"/>
          </reference>
          <reference field="10" count="1" selected="0">
            <x v="2"/>
          </reference>
          <reference field="11" count="1" selected="0">
            <x v="2"/>
          </reference>
          <reference field="13" count="1" selected="0">
            <x v="15"/>
          </reference>
        </references>
      </pivotArea>
    </format>
    <format dxfId="8377">
      <pivotArea dataOnly="0" labelOnly="1" outline="0" fieldPosition="0">
        <references count="9">
          <reference field="1" count="1" selected="0">
            <x v="1"/>
          </reference>
          <reference field="2" count="1" selected="0">
            <x v="8"/>
          </reference>
          <reference field="3" count="1">
            <x v="37"/>
          </reference>
          <reference field="7" count="1" selected="0">
            <x v="2"/>
          </reference>
          <reference field="8" count="1" selected="0">
            <x v="38"/>
          </reference>
          <reference field="9" count="1" selected="0">
            <x v="1"/>
          </reference>
          <reference field="10" count="1" selected="0">
            <x v="2"/>
          </reference>
          <reference field="11" count="1" selected="0">
            <x v="2"/>
          </reference>
          <reference field="13" count="1" selected="0">
            <x v="15"/>
          </reference>
        </references>
      </pivotArea>
    </format>
    <format dxfId="8376">
      <pivotArea dataOnly="0" labelOnly="1" outline="0" fieldPosition="0">
        <references count="9">
          <reference field="1" count="1" selected="0">
            <x v="1"/>
          </reference>
          <reference field="2" count="1" selected="0">
            <x v="8"/>
          </reference>
          <reference field="3" count="1">
            <x v="135"/>
          </reference>
          <reference field="7" count="1" selected="0">
            <x v="2"/>
          </reference>
          <reference field="8" count="1" selected="0">
            <x v="136"/>
          </reference>
          <reference field="9" count="1" selected="0">
            <x v="1"/>
          </reference>
          <reference field="10" count="1" selected="0">
            <x v="2"/>
          </reference>
          <reference field="11" count="1" selected="0">
            <x v="2"/>
          </reference>
          <reference field="13" count="1" selected="0">
            <x v="15"/>
          </reference>
        </references>
      </pivotArea>
    </format>
    <format dxfId="8375">
      <pivotArea dataOnly="0" labelOnly="1" outline="0" fieldPosition="0">
        <references count="9">
          <reference field="1" count="1" selected="0">
            <x v="1"/>
          </reference>
          <reference field="2" count="1" selected="0">
            <x v="8"/>
          </reference>
          <reference field="3" count="1">
            <x v="184"/>
          </reference>
          <reference field="7" count="1" selected="0">
            <x v="2"/>
          </reference>
          <reference field="8" count="1" selected="0">
            <x v="185"/>
          </reference>
          <reference field="9" count="1" selected="0">
            <x v="1"/>
          </reference>
          <reference field="10" count="1" selected="0">
            <x v="2"/>
          </reference>
          <reference field="11" count="1" selected="0">
            <x v="2"/>
          </reference>
          <reference field="13" count="1" selected="0">
            <x v="15"/>
          </reference>
        </references>
      </pivotArea>
    </format>
    <format dxfId="8374">
      <pivotArea dataOnly="0" labelOnly="1" outline="0" fieldPosition="0">
        <references count="9">
          <reference field="1" count="1" selected="0">
            <x v="1"/>
          </reference>
          <reference field="2" count="1" selected="0">
            <x v="8"/>
          </reference>
          <reference field="3" count="1">
            <x v="320"/>
          </reference>
          <reference field="7" count="1" selected="0">
            <x v="2"/>
          </reference>
          <reference field="8" count="1" selected="0">
            <x v="320"/>
          </reference>
          <reference field="9" count="1" selected="0">
            <x v="1"/>
          </reference>
          <reference field="10" count="1" selected="0">
            <x v="2"/>
          </reference>
          <reference field="11" count="1" selected="0">
            <x v="2"/>
          </reference>
          <reference field="13" count="1" selected="0">
            <x v="15"/>
          </reference>
        </references>
      </pivotArea>
    </format>
    <format dxfId="8373">
      <pivotArea dataOnly="0" labelOnly="1" outline="0" fieldPosition="0">
        <references count="9">
          <reference field="1" count="1" selected="0">
            <x v="1"/>
          </reference>
          <reference field="2" count="1" selected="0">
            <x v="8"/>
          </reference>
          <reference field="3" count="1">
            <x v="777"/>
          </reference>
          <reference field="7" count="1" selected="0">
            <x v="2"/>
          </reference>
          <reference field="8" count="1" selected="0">
            <x v="776"/>
          </reference>
          <reference field="9" count="1" selected="0">
            <x v="1"/>
          </reference>
          <reference field="10" count="1" selected="0">
            <x v="2"/>
          </reference>
          <reference field="11" count="1" selected="0">
            <x v="2"/>
          </reference>
          <reference field="13" count="1" selected="0">
            <x v="15"/>
          </reference>
        </references>
      </pivotArea>
    </format>
    <format dxfId="8372">
      <pivotArea dataOnly="0" labelOnly="1" outline="0" fieldPosition="0">
        <references count="9">
          <reference field="1" count="1" selected="0">
            <x v="1"/>
          </reference>
          <reference field="2" count="1" selected="0">
            <x v="11"/>
          </reference>
          <reference field="3" count="1">
            <x v="27"/>
          </reference>
          <reference field="7" count="1" selected="0">
            <x v="2"/>
          </reference>
          <reference field="8" count="1" selected="0">
            <x v="28"/>
          </reference>
          <reference field="9" count="1" selected="0">
            <x v="1"/>
          </reference>
          <reference field="10" count="1" selected="0">
            <x v="2"/>
          </reference>
          <reference field="11" count="1" selected="0">
            <x v="2"/>
          </reference>
          <reference field="13" count="1" selected="0">
            <x v="15"/>
          </reference>
        </references>
      </pivotArea>
    </format>
    <format dxfId="8371">
      <pivotArea dataOnly="0" labelOnly="1" outline="0" fieldPosition="0">
        <references count="9">
          <reference field="1" count="1" selected="0">
            <x v="1"/>
          </reference>
          <reference field="2" count="1" selected="0">
            <x v="11"/>
          </reference>
          <reference field="3" count="1">
            <x v="37"/>
          </reference>
          <reference field="7" count="1" selected="0">
            <x v="2"/>
          </reference>
          <reference field="8" count="1" selected="0">
            <x v="38"/>
          </reference>
          <reference field="9" count="1" selected="0">
            <x v="1"/>
          </reference>
          <reference field="10" count="1" selected="0">
            <x v="2"/>
          </reference>
          <reference field="11" count="1" selected="0">
            <x v="2"/>
          </reference>
          <reference field="13" count="1" selected="0">
            <x v="15"/>
          </reference>
        </references>
      </pivotArea>
    </format>
    <format dxfId="8370">
      <pivotArea dataOnly="0" labelOnly="1" outline="0" fieldPosition="0">
        <references count="9">
          <reference field="1" count="1" selected="0">
            <x v="1"/>
          </reference>
          <reference field="2" count="1" selected="0">
            <x v="11"/>
          </reference>
          <reference field="3" count="1">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8369">
      <pivotArea dataOnly="0" labelOnly="1" outline="0" fieldPosition="0">
        <references count="9">
          <reference field="1" count="1" selected="0">
            <x v="1"/>
          </reference>
          <reference field="2" count="1" selected="0">
            <x v="11"/>
          </reference>
          <reference field="3" count="1">
            <x v="101"/>
          </reference>
          <reference field="7" count="1" selected="0">
            <x v="2"/>
          </reference>
          <reference field="8" count="1" selected="0">
            <x v="102"/>
          </reference>
          <reference field="9" count="1" selected="0">
            <x v="1"/>
          </reference>
          <reference field="10" count="1" selected="0">
            <x v="2"/>
          </reference>
          <reference field="11" count="1" selected="0">
            <x v="2"/>
          </reference>
          <reference field="13" count="1" selected="0">
            <x v="15"/>
          </reference>
        </references>
      </pivotArea>
    </format>
    <format dxfId="8368">
      <pivotArea dataOnly="0" labelOnly="1" outline="0" fieldPosition="0">
        <references count="9">
          <reference field="1" count="1" selected="0">
            <x v="1"/>
          </reference>
          <reference field="2" count="1" selected="0">
            <x v="11"/>
          </reference>
          <reference field="3" count="1">
            <x v="135"/>
          </reference>
          <reference field="7" count="1" selected="0">
            <x v="2"/>
          </reference>
          <reference field="8" count="1" selected="0">
            <x v="136"/>
          </reference>
          <reference field="9" count="1" selected="0">
            <x v="1"/>
          </reference>
          <reference field="10" count="1" selected="0">
            <x v="2"/>
          </reference>
          <reference field="11" count="1" selected="0">
            <x v="2"/>
          </reference>
          <reference field="13" count="1" selected="0">
            <x v="15"/>
          </reference>
        </references>
      </pivotArea>
    </format>
    <format dxfId="8367">
      <pivotArea dataOnly="0" labelOnly="1" outline="0" fieldPosition="0">
        <references count="9">
          <reference field="1" count="1" selected="0">
            <x v="1"/>
          </reference>
          <reference field="2" count="1" selected="0">
            <x v="11"/>
          </reference>
          <reference field="3" count="1">
            <x v="217"/>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8366">
      <pivotArea dataOnly="0" labelOnly="1" outline="0" fieldPosition="0">
        <references count="9">
          <reference field="1" count="1" selected="0">
            <x v="1"/>
          </reference>
          <reference field="2" count="1" selected="0">
            <x v="11"/>
          </reference>
          <reference field="3" count="1">
            <x v="262"/>
          </reference>
          <reference field="7" count="1" selected="0">
            <x v="2"/>
          </reference>
          <reference field="8" count="1" selected="0">
            <x v="263"/>
          </reference>
          <reference field="9" count="1" selected="0">
            <x v="1"/>
          </reference>
          <reference field="10" count="1" selected="0">
            <x v="2"/>
          </reference>
          <reference field="11" count="1" selected="0">
            <x v="2"/>
          </reference>
          <reference field="13" count="1" selected="0">
            <x v="15"/>
          </reference>
        </references>
      </pivotArea>
    </format>
    <format dxfId="8365">
      <pivotArea dataOnly="0" labelOnly="1" outline="0" fieldPosition="0">
        <references count="9">
          <reference field="1" count="1" selected="0">
            <x v="1"/>
          </reference>
          <reference field="2" count="1" selected="0">
            <x v="11"/>
          </reference>
          <reference field="3" count="1">
            <x v="266"/>
          </reference>
          <reference field="7" count="1" selected="0">
            <x v="2"/>
          </reference>
          <reference field="8" count="1" selected="0">
            <x v="267"/>
          </reference>
          <reference field="9" count="1" selected="0">
            <x v="1"/>
          </reference>
          <reference field="10" count="1" selected="0">
            <x v="2"/>
          </reference>
          <reference field="11" count="1" selected="0">
            <x v="2"/>
          </reference>
          <reference field="13" count="1" selected="0">
            <x v="15"/>
          </reference>
        </references>
      </pivotArea>
    </format>
    <format dxfId="8364">
      <pivotArea dataOnly="0" labelOnly="1" outline="0" fieldPosition="0">
        <references count="9">
          <reference field="1" count="1" selected="0">
            <x v="1"/>
          </reference>
          <reference field="2" count="1" selected="0">
            <x v="11"/>
          </reference>
          <reference field="3" count="1">
            <x v="267"/>
          </reference>
          <reference field="7" count="1" selected="0">
            <x v="2"/>
          </reference>
          <reference field="8" count="1" selected="0">
            <x v="268"/>
          </reference>
          <reference field="9" count="1" selected="0">
            <x v="1"/>
          </reference>
          <reference field="10" count="1" selected="0">
            <x v="2"/>
          </reference>
          <reference field="11" count="1" selected="0">
            <x v="2"/>
          </reference>
          <reference field="13" count="1" selected="0">
            <x v="15"/>
          </reference>
        </references>
      </pivotArea>
    </format>
    <format dxfId="8363">
      <pivotArea dataOnly="0" labelOnly="1" outline="0" fieldPosition="0">
        <references count="9">
          <reference field="1" count="1" selected="0">
            <x v="1"/>
          </reference>
          <reference field="2" count="1" selected="0">
            <x v="11"/>
          </reference>
          <reference field="3" count="1">
            <x v="268"/>
          </reference>
          <reference field="7" count="1" selected="0">
            <x v="2"/>
          </reference>
          <reference field="8" count="1" selected="0">
            <x v="269"/>
          </reference>
          <reference field="9" count="1" selected="0">
            <x v="1"/>
          </reference>
          <reference field="10" count="1" selected="0">
            <x v="2"/>
          </reference>
          <reference field="11" count="1" selected="0">
            <x v="2"/>
          </reference>
          <reference field="13" count="1" selected="0">
            <x v="15"/>
          </reference>
        </references>
      </pivotArea>
    </format>
    <format dxfId="8362">
      <pivotArea dataOnly="0" labelOnly="1" outline="0" fieldPosition="0">
        <references count="9">
          <reference field="1" count="1" selected="0">
            <x v="1"/>
          </reference>
          <reference field="2" count="1" selected="0">
            <x v="11"/>
          </reference>
          <reference field="3" count="1">
            <x v="276"/>
          </reference>
          <reference field="7" count="1" selected="0">
            <x v="2"/>
          </reference>
          <reference field="8" count="1" selected="0">
            <x v="277"/>
          </reference>
          <reference field="9" count="1" selected="0">
            <x v="1"/>
          </reference>
          <reference field="10" count="1" selected="0">
            <x v="2"/>
          </reference>
          <reference field="11" count="1" selected="0">
            <x v="2"/>
          </reference>
          <reference field="13" count="1" selected="0">
            <x v="15"/>
          </reference>
        </references>
      </pivotArea>
    </format>
    <format dxfId="8361">
      <pivotArea dataOnly="0" labelOnly="1" outline="0" fieldPosition="0">
        <references count="9">
          <reference field="1" count="1" selected="0">
            <x v="1"/>
          </reference>
          <reference field="2" count="1" selected="0">
            <x v="11"/>
          </reference>
          <reference field="3" count="1">
            <x v="530"/>
          </reference>
          <reference field="7" count="1" selected="0">
            <x v="2"/>
          </reference>
          <reference field="8" count="1" selected="0">
            <x v="530"/>
          </reference>
          <reference field="9" count="1" selected="0">
            <x v="1"/>
          </reference>
          <reference field="10" count="1" selected="0">
            <x v="2"/>
          </reference>
          <reference field="11" count="1" selected="0">
            <x v="2"/>
          </reference>
          <reference field="13" count="1" selected="0">
            <x v="15"/>
          </reference>
        </references>
      </pivotArea>
    </format>
    <format dxfId="8360">
      <pivotArea dataOnly="0" labelOnly="1" outline="0" fieldPosition="0">
        <references count="9">
          <reference field="1" count="1" selected="0">
            <x v="1"/>
          </reference>
          <reference field="2" count="1" selected="0">
            <x v="11"/>
          </reference>
          <reference field="3" count="1">
            <x v="777"/>
          </reference>
          <reference field="7" count="1" selected="0">
            <x v="2"/>
          </reference>
          <reference field="8" count="1" selected="0">
            <x v="776"/>
          </reference>
          <reference field="9" count="1" selected="0">
            <x v="1"/>
          </reference>
          <reference field="10" count="1" selected="0">
            <x v="2"/>
          </reference>
          <reference field="11" count="1" selected="0">
            <x v="2"/>
          </reference>
          <reference field="13" count="1" selected="0">
            <x v="15"/>
          </reference>
        </references>
      </pivotArea>
    </format>
    <format dxfId="8359">
      <pivotArea dataOnly="0" labelOnly="1" outline="0" fieldPosition="0">
        <references count="9">
          <reference field="1" count="1" selected="0">
            <x v="1"/>
          </reference>
          <reference field="2" count="1" selected="0">
            <x v="11"/>
          </reference>
          <reference field="3" count="1">
            <x v="791"/>
          </reference>
          <reference field="7" count="1" selected="0">
            <x v="2"/>
          </reference>
          <reference field="8" count="1" selected="0">
            <x v="789"/>
          </reference>
          <reference field="9" count="1" selected="0">
            <x v="1"/>
          </reference>
          <reference field="10" count="1" selected="0">
            <x v="2"/>
          </reference>
          <reference field="11" count="1" selected="0">
            <x v="2"/>
          </reference>
          <reference field="13" count="1" selected="0">
            <x v="15"/>
          </reference>
        </references>
      </pivotArea>
    </format>
    <format dxfId="8358">
      <pivotArea dataOnly="0" labelOnly="1" outline="0" fieldPosition="0">
        <references count="9">
          <reference field="1" count="1" selected="0">
            <x v="1"/>
          </reference>
          <reference field="2" count="1" selected="0">
            <x v="12"/>
          </reference>
          <reference field="3" count="1">
            <x v="156"/>
          </reference>
          <reference field="7" count="1" selected="0">
            <x v="2"/>
          </reference>
          <reference field="8" count="1" selected="0">
            <x v="157"/>
          </reference>
          <reference field="9" count="1" selected="0">
            <x v="1"/>
          </reference>
          <reference field="10" count="1" selected="0">
            <x v="2"/>
          </reference>
          <reference field="11" count="1" selected="0">
            <x v="2"/>
          </reference>
          <reference field="13" count="1" selected="0">
            <x v="15"/>
          </reference>
        </references>
      </pivotArea>
    </format>
    <format dxfId="8357">
      <pivotArea dataOnly="0" labelOnly="1" outline="0" fieldPosition="0">
        <references count="9">
          <reference field="1" count="1" selected="0">
            <x v="1"/>
          </reference>
          <reference field="2" count="1" selected="0">
            <x v="12"/>
          </reference>
          <reference field="3" count="1">
            <x v="185"/>
          </reference>
          <reference field="7" count="1" selected="0">
            <x v="2"/>
          </reference>
          <reference field="8" count="1" selected="0">
            <x v="186"/>
          </reference>
          <reference field="9" count="1" selected="0">
            <x v="1"/>
          </reference>
          <reference field="10" count="1" selected="0">
            <x v="2"/>
          </reference>
          <reference field="11" count="1" selected="0">
            <x v="2"/>
          </reference>
          <reference field="13" count="1" selected="0">
            <x v="15"/>
          </reference>
        </references>
      </pivotArea>
    </format>
    <format dxfId="8356">
      <pivotArea dataOnly="0" labelOnly="1" outline="0" fieldPosition="0">
        <references count="9">
          <reference field="1" count="1" selected="0">
            <x v="1"/>
          </reference>
          <reference field="2" count="1" selected="0">
            <x v="12"/>
          </reference>
          <reference field="3" count="1">
            <x v="217"/>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8355">
      <pivotArea dataOnly="0" labelOnly="1" outline="0" fieldPosition="0">
        <references count="9">
          <reference field="1" count="1" selected="0">
            <x v="1"/>
          </reference>
          <reference field="2" count="1" selected="0">
            <x v="12"/>
          </reference>
          <reference field="3" count="1">
            <x v="318"/>
          </reference>
          <reference field="7" count="1" selected="0">
            <x v="2"/>
          </reference>
          <reference field="8" count="1" selected="0">
            <x v="318"/>
          </reference>
          <reference field="9" count="1" selected="0">
            <x v="1"/>
          </reference>
          <reference field="10" count="1" selected="0">
            <x v="2"/>
          </reference>
          <reference field="11" count="1" selected="0">
            <x v="2"/>
          </reference>
          <reference field="13" count="1" selected="0">
            <x v="15"/>
          </reference>
        </references>
      </pivotArea>
    </format>
    <format dxfId="8354">
      <pivotArea dataOnly="0" labelOnly="1" outline="0" fieldPosition="0">
        <references count="9">
          <reference field="1" count="1" selected="0">
            <x v="1"/>
          </reference>
          <reference field="2" count="1" selected="0">
            <x v="12"/>
          </reference>
          <reference field="3" count="1">
            <x v="526"/>
          </reference>
          <reference field="7" count="1" selected="0">
            <x v="2"/>
          </reference>
          <reference field="8" count="1" selected="0">
            <x v="526"/>
          </reference>
          <reference field="9" count="1" selected="0">
            <x v="1"/>
          </reference>
          <reference field="10" count="1" selected="0">
            <x v="2"/>
          </reference>
          <reference field="11" count="1" selected="0">
            <x v="2"/>
          </reference>
          <reference field="13" count="1" selected="0">
            <x v="15"/>
          </reference>
        </references>
      </pivotArea>
    </format>
    <format dxfId="8353">
      <pivotArea dataOnly="0" labelOnly="1" outline="0" fieldPosition="0">
        <references count="9">
          <reference field="1" count="1" selected="0">
            <x v="1"/>
          </reference>
          <reference field="2" count="1" selected="0">
            <x v="12"/>
          </reference>
          <reference field="3" count="1">
            <x v="838"/>
          </reference>
          <reference field="7" count="1" selected="0">
            <x v="2"/>
          </reference>
          <reference field="8" count="1" selected="0">
            <x v="836"/>
          </reference>
          <reference field="9" count="1" selected="0">
            <x v="1"/>
          </reference>
          <reference field="10" count="1" selected="0">
            <x v="2"/>
          </reference>
          <reference field="11" count="1" selected="0">
            <x v="2"/>
          </reference>
          <reference field="13" count="1" selected="0">
            <x v="15"/>
          </reference>
        </references>
      </pivotArea>
    </format>
    <format dxfId="8352">
      <pivotArea dataOnly="0" labelOnly="1" outline="0" fieldPosition="0">
        <references count="9">
          <reference field="1" count="1" selected="0">
            <x v="1"/>
          </reference>
          <reference field="2" count="1" selected="0">
            <x v="12"/>
          </reference>
          <reference field="3" count="1">
            <x v="860"/>
          </reference>
          <reference field="7" count="1" selected="0">
            <x v="2"/>
          </reference>
          <reference field="8" count="1" selected="0">
            <x v="858"/>
          </reference>
          <reference field="9" count="1" selected="0">
            <x v="1"/>
          </reference>
          <reference field="10" count="1" selected="0">
            <x v="2"/>
          </reference>
          <reference field="11" count="1" selected="0">
            <x v="2"/>
          </reference>
          <reference field="13" count="1" selected="0">
            <x v="15"/>
          </reference>
        </references>
      </pivotArea>
    </format>
    <format dxfId="8351">
      <pivotArea dataOnly="0" labelOnly="1" outline="0" fieldPosition="0">
        <references count="9">
          <reference field="1" count="1" selected="0">
            <x v="1"/>
          </reference>
          <reference field="2" count="1" selected="0">
            <x v="13"/>
          </reference>
          <reference field="3" count="1">
            <x v="36"/>
          </reference>
          <reference field="7" count="1" selected="0">
            <x v="2"/>
          </reference>
          <reference field="8" count="1" selected="0">
            <x v="37"/>
          </reference>
          <reference field="9" count="1" selected="0">
            <x v="1"/>
          </reference>
          <reference field="10" count="1" selected="0">
            <x v="2"/>
          </reference>
          <reference field="11" count="1" selected="0">
            <x v="2"/>
          </reference>
          <reference field="13" count="1" selected="0">
            <x v="15"/>
          </reference>
        </references>
      </pivotArea>
    </format>
    <format dxfId="8350">
      <pivotArea dataOnly="0" labelOnly="1" outline="0" fieldPosition="0">
        <references count="9">
          <reference field="1" count="1" selected="0">
            <x v="1"/>
          </reference>
          <reference field="2" count="1" selected="0">
            <x v="13"/>
          </reference>
          <reference field="3" count="1">
            <x v="198"/>
          </reference>
          <reference field="7" count="1" selected="0">
            <x v="2"/>
          </reference>
          <reference field="8" count="1" selected="0">
            <x v="199"/>
          </reference>
          <reference field="9" count="1" selected="0">
            <x v="1"/>
          </reference>
          <reference field="10" count="1" selected="0">
            <x v="2"/>
          </reference>
          <reference field="11" count="1" selected="0">
            <x v="2"/>
          </reference>
          <reference field="13" count="1" selected="0">
            <x v="15"/>
          </reference>
        </references>
      </pivotArea>
    </format>
    <format dxfId="8349">
      <pivotArea dataOnly="0" labelOnly="1" outline="0" fieldPosition="0">
        <references count="9">
          <reference field="1" count="1" selected="0">
            <x v="1"/>
          </reference>
          <reference field="2" count="1" selected="0">
            <x v="13"/>
          </reference>
          <reference field="3" count="1">
            <x v="217"/>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8348">
      <pivotArea dataOnly="0" labelOnly="1" outline="0" fieldPosition="0">
        <references count="9">
          <reference field="1" count="1" selected="0">
            <x v="1"/>
          </reference>
          <reference field="2" count="1" selected="0">
            <x v="13"/>
          </reference>
          <reference field="3" count="1">
            <x v="311"/>
          </reference>
          <reference field="7" count="1" selected="0">
            <x v="2"/>
          </reference>
          <reference field="8" count="1" selected="0">
            <x v="311"/>
          </reference>
          <reference field="9" count="1" selected="0">
            <x v="1"/>
          </reference>
          <reference field="10" count="1" selected="0">
            <x v="2"/>
          </reference>
          <reference field="11" count="1" selected="0">
            <x v="2"/>
          </reference>
          <reference field="13" count="1" selected="0">
            <x v="15"/>
          </reference>
        </references>
      </pivotArea>
    </format>
    <format dxfId="8347">
      <pivotArea dataOnly="0" labelOnly="1" outline="0" fieldPosition="0">
        <references count="9">
          <reference field="1" count="1" selected="0">
            <x v="1"/>
          </reference>
          <reference field="2" count="1" selected="0">
            <x v="13"/>
          </reference>
          <reference field="3" count="1">
            <x v="425"/>
          </reference>
          <reference field="7" count="1" selected="0">
            <x v="2"/>
          </reference>
          <reference field="8" count="1" selected="0">
            <x v="425"/>
          </reference>
          <reference field="9" count="1" selected="0">
            <x v="1"/>
          </reference>
          <reference field="10" count="1" selected="0">
            <x v="2"/>
          </reference>
          <reference field="11" count="1" selected="0">
            <x v="2"/>
          </reference>
          <reference field="13" count="1" selected="0">
            <x v="15"/>
          </reference>
        </references>
      </pivotArea>
    </format>
    <format dxfId="8346">
      <pivotArea dataOnly="0" labelOnly="1" outline="0" fieldPosition="0">
        <references count="9">
          <reference field="1" count="1" selected="0">
            <x v="1"/>
          </reference>
          <reference field="2" count="1" selected="0">
            <x v="13"/>
          </reference>
          <reference field="3" count="1">
            <x v="427"/>
          </reference>
          <reference field="7" count="1" selected="0">
            <x v="2"/>
          </reference>
          <reference field="8" count="1" selected="0">
            <x v="427"/>
          </reference>
          <reference field="9" count="1" selected="0">
            <x v="1"/>
          </reference>
          <reference field="10" count="1" selected="0">
            <x v="2"/>
          </reference>
          <reference field="11" count="1" selected="0">
            <x v="2"/>
          </reference>
          <reference field="13" count="1" selected="0">
            <x v="15"/>
          </reference>
        </references>
      </pivotArea>
    </format>
    <format dxfId="8345">
      <pivotArea dataOnly="0" labelOnly="1" outline="0" fieldPosition="0">
        <references count="9">
          <reference field="1" count="1" selected="0">
            <x v="1"/>
          </reference>
          <reference field="2" count="1" selected="0">
            <x v="13"/>
          </reference>
          <reference field="3" count="1">
            <x v="431"/>
          </reference>
          <reference field="7" count="1" selected="0">
            <x v="2"/>
          </reference>
          <reference field="8" count="1" selected="0">
            <x v="431"/>
          </reference>
          <reference field="9" count="1" selected="0">
            <x v="1"/>
          </reference>
          <reference field="10" count="1" selected="0">
            <x v="2"/>
          </reference>
          <reference field="11" count="1" selected="0">
            <x v="2"/>
          </reference>
          <reference field="13" count="1" selected="0">
            <x v="15"/>
          </reference>
        </references>
      </pivotArea>
    </format>
    <format dxfId="8344">
      <pivotArea dataOnly="0" labelOnly="1" outline="0" fieldPosition="0">
        <references count="9">
          <reference field="1" count="1" selected="0">
            <x v="1"/>
          </reference>
          <reference field="2" count="1" selected="0">
            <x v="13"/>
          </reference>
          <reference field="3" count="1">
            <x v="444"/>
          </reference>
          <reference field="7" count="1" selected="0">
            <x v="2"/>
          </reference>
          <reference field="8" count="1" selected="0">
            <x v="444"/>
          </reference>
          <reference field="9" count="1" selected="0">
            <x v="1"/>
          </reference>
          <reference field="10" count="1" selected="0">
            <x v="2"/>
          </reference>
          <reference field="11" count="1" selected="0">
            <x v="2"/>
          </reference>
          <reference field="13" count="1" selected="0">
            <x v="15"/>
          </reference>
        </references>
      </pivotArea>
    </format>
    <format dxfId="8343">
      <pivotArea dataOnly="0" labelOnly="1" outline="0" fieldPosition="0">
        <references count="9">
          <reference field="1" count="1" selected="0">
            <x v="1"/>
          </reference>
          <reference field="2" count="1" selected="0">
            <x v="14"/>
          </reference>
          <reference field="3" count="1">
            <x v="20"/>
          </reference>
          <reference field="7" count="1" selected="0">
            <x v="2"/>
          </reference>
          <reference field="8" count="1" selected="0">
            <x v="21"/>
          </reference>
          <reference field="9" count="1" selected="0">
            <x v="1"/>
          </reference>
          <reference field="10" count="1" selected="0">
            <x v="2"/>
          </reference>
          <reference field="11" count="1" selected="0">
            <x v="2"/>
          </reference>
          <reference field="13" count="1" selected="0">
            <x v="15"/>
          </reference>
        </references>
      </pivotArea>
    </format>
    <format dxfId="8342">
      <pivotArea dataOnly="0" labelOnly="1" outline="0" fieldPosition="0">
        <references count="9">
          <reference field="1" count="1" selected="0">
            <x v="1"/>
          </reference>
          <reference field="2" count="1" selected="0">
            <x v="14"/>
          </reference>
          <reference field="3" count="1">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8341">
      <pivotArea dataOnly="0" labelOnly="1" outline="0" fieldPosition="0">
        <references count="9">
          <reference field="1" count="1" selected="0">
            <x v="1"/>
          </reference>
          <reference field="2" count="1" selected="0">
            <x v="14"/>
          </reference>
          <reference field="3" count="1">
            <x v="193"/>
          </reference>
          <reference field="7" count="1" selected="0">
            <x v="2"/>
          </reference>
          <reference field="8" count="1" selected="0">
            <x v="194"/>
          </reference>
          <reference field="9" count="1" selected="0">
            <x v="1"/>
          </reference>
          <reference field="10" count="1" selected="0">
            <x v="2"/>
          </reference>
          <reference field="11" count="1" selected="0">
            <x v="2"/>
          </reference>
          <reference field="13" count="1" selected="0">
            <x v="15"/>
          </reference>
        </references>
      </pivotArea>
    </format>
    <format dxfId="8340">
      <pivotArea dataOnly="0" labelOnly="1" outline="0" fieldPosition="0">
        <references count="9">
          <reference field="1" count="1" selected="0">
            <x v="1"/>
          </reference>
          <reference field="2" count="1" selected="0">
            <x v="14"/>
          </reference>
          <reference field="3" count="1">
            <x v="266"/>
          </reference>
          <reference field="7" count="1" selected="0">
            <x v="2"/>
          </reference>
          <reference field="8" count="1" selected="0">
            <x v="267"/>
          </reference>
          <reference field="9" count="1" selected="0">
            <x v="1"/>
          </reference>
          <reference field="10" count="1" selected="0">
            <x v="2"/>
          </reference>
          <reference field="11" count="1" selected="0">
            <x v="2"/>
          </reference>
          <reference field="13" count="1" selected="0">
            <x v="15"/>
          </reference>
        </references>
      </pivotArea>
    </format>
    <format dxfId="8339">
      <pivotArea dataOnly="0" labelOnly="1" outline="0" fieldPosition="0">
        <references count="9">
          <reference field="1" count="1" selected="0">
            <x v="1"/>
          </reference>
          <reference field="2" count="1" selected="0">
            <x v="14"/>
          </reference>
          <reference field="3" count="1">
            <x v="318"/>
          </reference>
          <reference field="7" count="1" selected="0">
            <x v="2"/>
          </reference>
          <reference field="8" count="1" selected="0">
            <x v="318"/>
          </reference>
          <reference field="9" count="1" selected="0">
            <x v="1"/>
          </reference>
          <reference field="10" count="1" selected="0">
            <x v="2"/>
          </reference>
          <reference field="11" count="1" selected="0">
            <x v="2"/>
          </reference>
          <reference field="13" count="1" selected="0">
            <x v="15"/>
          </reference>
        </references>
      </pivotArea>
    </format>
    <format dxfId="8338">
      <pivotArea dataOnly="0" labelOnly="1" outline="0" fieldPosition="0">
        <references count="9">
          <reference field="1" count="1" selected="0">
            <x v="1"/>
          </reference>
          <reference field="2" count="1" selected="0">
            <x v="14"/>
          </reference>
          <reference field="3" count="1">
            <x v="516"/>
          </reference>
          <reference field="7" count="1" selected="0">
            <x v="2"/>
          </reference>
          <reference field="8" count="1" selected="0">
            <x v="516"/>
          </reference>
          <reference field="9" count="1" selected="0">
            <x v="1"/>
          </reference>
          <reference field="10" count="1" selected="0">
            <x v="2"/>
          </reference>
          <reference field="11" count="1" selected="0">
            <x v="2"/>
          </reference>
          <reference field="13" count="1" selected="0">
            <x v="15"/>
          </reference>
        </references>
      </pivotArea>
    </format>
    <format dxfId="8337">
      <pivotArea dataOnly="0" labelOnly="1" outline="0" fieldPosition="0">
        <references count="9">
          <reference field="1" count="1" selected="0">
            <x v="1"/>
          </reference>
          <reference field="2" count="1" selected="0">
            <x v="15"/>
          </reference>
          <reference field="3" count="1">
            <x v="21"/>
          </reference>
          <reference field="7" count="1" selected="0">
            <x v="2"/>
          </reference>
          <reference field="8" count="1" selected="0">
            <x v="22"/>
          </reference>
          <reference field="9" count="1" selected="0">
            <x v="1"/>
          </reference>
          <reference field="10" count="1" selected="0">
            <x v="2"/>
          </reference>
          <reference field="11" count="1" selected="0">
            <x v="2"/>
          </reference>
          <reference field="13" count="1" selected="0">
            <x v="15"/>
          </reference>
        </references>
      </pivotArea>
    </format>
    <format dxfId="8336">
      <pivotArea dataOnly="0" labelOnly="1" outline="0" fieldPosition="0">
        <references count="9">
          <reference field="1" count="1" selected="0">
            <x v="1"/>
          </reference>
          <reference field="2" count="1" selected="0">
            <x v="15"/>
          </reference>
          <reference field="3" count="1">
            <x v="101"/>
          </reference>
          <reference field="7" count="1" selected="0">
            <x v="2"/>
          </reference>
          <reference field="8" count="1" selected="0">
            <x v="102"/>
          </reference>
          <reference field="9" count="1" selected="0">
            <x v="1"/>
          </reference>
          <reference field="10" count="1" selected="0">
            <x v="2"/>
          </reference>
          <reference field="11" count="1" selected="0">
            <x v="2"/>
          </reference>
          <reference field="13" count="1" selected="0">
            <x v="15"/>
          </reference>
        </references>
      </pivotArea>
    </format>
    <format dxfId="8335">
      <pivotArea dataOnly="0" labelOnly="1" outline="0" fieldPosition="0">
        <references count="9">
          <reference field="1" count="1" selected="0">
            <x v="1"/>
          </reference>
          <reference field="2" count="1" selected="0">
            <x v="15"/>
          </reference>
          <reference field="3" count="1">
            <x v="136"/>
          </reference>
          <reference field="7" count="1" selected="0">
            <x v="2"/>
          </reference>
          <reference field="8" count="1" selected="0">
            <x v="137"/>
          </reference>
          <reference field="9" count="1" selected="0">
            <x v="1"/>
          </reference>
          <reference field="10" count="1" selected="0">
            <x v="2"/>
          </reference>
          <reference field="11" count="1" selected="0">
            <x v="2"/>
          </reference>
          <reference field="13" count="1" selected="0">
            <x v="15"/>
          </reference>
        </references>
      </pivotArea>
    </format>
    <format dxfId="8334">
      <pivotArea dataOnly="0" labelOnly="1" outline="0" fieldPosition="0">
        <references count="9">
          <reference field="1" count="1" selected="0">
            <x v="1"/>
          </reference>
          <reference field="2" count="1" selected="0">
            <x v="15"/>
          </reference>
          <reference field="3" count="1">
            <x v="184"/>
          </reference>
          <reference field="7" count="1" selected="0">
            <x v="2"/>
          </reference>
          <reference field="8" count="1" selected="0">
            <x v="185"/>
          </reference>
          <reference field="9" count="1" selected="0">
            <x v="1"/>
          </reference>
          <reference field="10" count="1" selected="0">
            <x v="2"/>
          </reference>
          <reference field="11" count="1" selected="0">
            <x v="2"/>
          </reference>
          <reference field="13" count="1" selected="0">
            <x v="15"/>
          </reference>
        </references>
      </pivotArea>
    </format>
    <format dxfId="8333">
      <pivotArea dataOnly="0" labelOnly="1" outline="0" fieldPosition="0">
        <references count="9">
          <reference field="1" count="1" selected="0">
            <x v="1"/>
          </reference>
          <reference field="2" count="1" selected="0">
            <x v="15"/>
          </reference>
          <reference field="3" count="1">
            <x v="300"/>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8332">
      <pivotArea dataOnly="0" labelOnly="1" outline="0" fieldPosition="0">
        <references count="9">
          <reference field="1" count="1" selected="0">
            <x v="1"/>
          </reference>
          <reference field="2" count="1" selected="0">
            <x v="15"/>
          </reference>
          <reference field="3" count="1">
            <x v="424"/>
          </reference>
          <reference field="7" count="1" selected="0">
            <x v="2"/>
          </reference>
          <reference field="8" count="1" selected="0">
            <x v="424"/>
          </reference>
          <reference field="9" count="1" selected="0">
            <x v="1"/>
          </reference>
          <reference field="10" count="1" selected="0">
            <x v="2"/>
          </reference>
          <reference field="11" count="1" selected="0">
            <x v="2"/>
          </reference>
          <reference field="13" count="1" selected="0">
            <x v="15"/>
          </reference>
        </references>
      </pivotArea>
    </format>
    <format dxfId="8331">
      <pivotArea dataOnly="0" labelOnly="1" outline="0" fieldPosition="0">
        <references count="9">
          <reference field="1" count="1" selected="0">
            <x v="1"/>
          </reference>
          <reference field="2" count="1" selected="0">
            <x v="15"/>
          </reference>
          <reference field="3" count="1">
            <x v="744"/>
          </reference>
          <reference field="7" count="1" selected="0">
            <x v="2"/>
          </reference>
          <reference field="8" count="1" selected="0">
            <x v="743"/>
          </reference>
          <reference field="9" count="1" selected="0">
            <x v="1"/>
          </reference>
          <reference field="10" count="1" selected="0">
            <x v="2"/>
          </reference>
          <reference field="11" count="1" selected="0">
            <x v="2"/>
          </reference>
          <reference field="13" count="1" selected="0">
            <x v="15"/>
          </reference>
        </references>
      </pivotArea>
    </format>
    <format dxfId="8330">
      <pivotArea dataOnly="0" labelOnly="1" outline="0" fieldPosition="0">
        <references count="9">
          <reference field="1" count="1" selected="0">
            <x v="1"/>
          </reference>
          <reference field="2" count="1" selected="0">
            <x v="16"/>
          </reference>
          <reference field="3" count="1">
            <x v="423"/>
          </reference>
          <reference field="7" count="1" selected="0">
            <x v="2"/>
          </reference>
          <reference field="8" count="1" selected="0">
            <x v="423"/>
          </reference>
          <reference field="9" count="1" selected="0">
            <x v="1"/>
          </reference>
          <reference field="10" count="1" selected="0">
            <x v="2"/>
          </reference>
          <reference field="11" count="1" selected="0">
            <x v="2"/>
          </reference>
          <reference field="13" count="1" selected="0">
            <x v="15"/>
          </reference>
        </references>
      </pivotArea>
    </format>
    <format dxfId="8329">
      <pivotArea dataOnly="0" labelOnly="1" outline="0" fieldPosition="0">
        <references count="9">
          <reference field="1" count="1" selected="0">
            <x v="1"/>
          </reference>
          <reference field="2" count="1" selected="0">
            <x v="16"/>
          </reference>
          <reference field="3" count="1">
            <x v="1001"/>
          </reference>
          <reference field="7" count="1" selected="0">
            <x v="2"/>
          </reference>
          <reference field="8" count="1" selected="0">
            <x v="998"/>
          </reference>
          <reference field="9" count="1" selected="0">
            <x v="1"/>
          </reference>
          <reference field="10" count="1" selected="0">
            <x v="2"/>
          </reference>
          <reference field="11" count="1" selected="0">
            <x v="2"/>
          </reference>
          <reference field="13" count="1" selected="0">
            <x v="15"/>
          </reference>
        </references>
      </pivotArea>
    </format>
    <format dxfId="8328">
      <pivotArea dataOnly="0" labelOnly="1" outline="0" fieldPosition="0">
        <references count="9">
          <reference field="1" count="1" selected="0">
            <x v="1"/>
          </reference>
          <reference field="2" count="1" selected="0">
            <x v="20"/>
          </reference>
          <reference field="3" count="1">
            <x v="482"/>
          </reference>
          <reference field="7" count="1" selected="0">
            <x v="2"/>
          </reference>
          <reference field="8" count="1" selected="0">
            <x v="482"/>
          </reference>
          <reference field="9" count="1" selected="0">
            <x v="1"/>
          </reference>
          <reference field="10" count="1" selected="0">
            <x v="2"/>
          </reference>
          <reference field="11" count="1" selected="0">
            <x v="2"/>
          </reference>
          <reference field="13" count="1" selected="0">
            <x v="15"/>
          </reference>
        </references>
      </pivotArea>
    </format>
    <format dxfId="8327">
      <pivotArea dataOnly="0" labelOnly="1" outline="0" fieldPosition="0">
        <references count="9">
          <reference field="1" count="1" selected="0">
            <x v="1"/>
          </reference>
          <reference field="2" count="1" selected="0">
            <x v="22"/>
          </reference>
          <reference field="3" count="1">
            <x v="198"/>
          </reference>
          <reference field="7" count="1" selected="0">
            <x v="2"/>
          </reference>
          <reference field="8" count="1" selected="0">
            <x v="199"/>
          </reference>
          <reference field="9" count="1" selected="0">
            <x v="1"/>
          </reference>
          <reference field="10" count="1" selected="0">
            <x v="2"/>
          </reference>
          <reference field="11" count="1" selected="0">
            <x v="2"/>
          </reference>
          <reference field="13" count="1" selected="0">
            <x v="15"/>
          </reference>
        </references>
      </pivotArea>
    </format>
    <format dxfId="8326">
      <pivotArea dataOnly="0" labelOnly="1" outline="0" fieldPosition="0">
        <references count="9">
          <reference field="1" count="1" selected="0">
            <x v="1"/>
          </reference>
          <reference field="2" count="1" selected="0">
            <x v="22"/>
          </reference>
          <reference field="3" count="1">
            <x v="207"/>
          </reference>
          <reference field="7" count="1" selected="0">
            <x v="2"/>
          </reference>
          <reference field="8" count="1" selected="0">
            <x v="208"/>
          </reference>
          <reference field="9" count="1" selected="0">
            <x v="1"/>
          </reference>
          <reference field="10" count="1" selected="0">
            <x v="2"/>
          </reference>
          <reference field="11" count="1" selected="0">
            <x v="2"/>
          </reference>
          <reference field="13" count="1" selected="0">
            <x v="15"/>
          </reference>
        </references>
      </pivotArea>
    </format>
    <format dxfId="8325">
      <pivotArea dataOnly="0" labelOnly="1" outline="0" fieldPosition="0">
        <references count="9">
          <reference field="1" count="1" selected="0">
            <x v="1"/>
          </reference>
          <reference field="2" count="1" selected="0">
            <x v="22"/>
          </reference>
          <reference field="3" count="1">
            <x v="228"/>
          </reference>
          <reference field="7" count="1" selected="0">
            <x v="2"/>
          </reference>
          <reference field="8" count="1" selected="0">
            <x v="229"/>
          </reference>
          <reference field="9" count="1" selected="0">
            <x v="1"/>
          </reference>
          <reference field="10" count="1" selected="0">
            <x v="2"/>
          </reference>
          <reference field="11" count="1" selected="0">
            <x v="2"/>
          </reference>
          <reference field="13" count="1" selected="0">
            <x v="15"/>
          </reference>
        </references>
      </pivotArea>
    </format>
    <format dxfId="8324">
      <pivotArea dataOnly="0" labelOnly="1" outline="0" fieldPosition="0">
        <references count="9">
          <reference field="1" count="1" selected="0">
            <x v="1"/>
          </reference>
          <reference field="2" count="1" selected="0">
            <x v="22"/>
          </reference>
          <reference field="3" count="1">
            <x v="484"/>
          </reference>
          <reference field="7" count="1" selected="0">
            <x v="2"/>
          </reference>
          <reference field="8" count="1" selected="0">
            <x v="484"/>
          </reference>
          <reference field="9" count="1" selected="0">
            <x v="1"/>
          </reference>
          <reference field="10" count="1" selected="0">
            <x v="2"/>
          </reference>
          <reference field="11" count="1" selected="0">
            <x v="2"/>
          </reference>
          <reference field="13" count="1" selected="0">
            <x v="15"/>
          </reference>
        </references>
      </pivotArea>
    </format>
    <format dxfId="8323">
      <pivotArea dataOnly="0" labelOnly="1" outline="0" fieldPosition="0">
        <references count="9">
          <reference field="1" count="1" selected="0">
            <x v="1"/>
          </reference>
          <reference field="2" count="1" selected="0">
            <x v="24"/>
          </reference>
          <reference field="3" count="1">
            <x v="21"/>
          </reference>
          <reference field="7" count="1" selected="0">
            <x v="2"/>
          </reference>
          <reference field="8" count="1" selected="0">
            <x v="22"/>
          </reference>
          <reference field="9" count="1" selected="0">
            <x v="1"/>
          </reference>
          <reference field="10" count="1" selected="0">
            <x v="2"/>
          </reference>
          <reference field="11" count="1" selected="0">
            <x v="2"/>
          </reference>
          <reference field="13" count="1" selected="0">
            <x v="15"/>
          </reference>
        </references>
      </pivotArea>
    </format>
    <format dxfId="8322">
      <pivotArea dataOnly="0" labelOnly="1" outline="0" fieldPosition="0">
        <references count="9">
          <reference field="1" count="1" selected="0">
            <x v="1"/>
          </reference>
          <reference field="2" count="1" selected="0">
            <x v="24"/>
          </reference>
          <reference field="3" count="1">
            <x v="185"/>
          </reference>
          <reference field="7" count="1" selected="0">
            <x v="2"/>
          </reference>
          <reference field="8" count="1" selected="0">
            <x v="186"/>
          </reference>
          <reference field="9" count="1" selected="0">
            <x v="1"/>
          </reference>
          <reference field="10" count="1" selected="0">
            <x v="2"/>
          </reference>
          <reference field="11" count="1" selected="0">
            <x v="2"/>
          </reference>
          <reference field="13" count="1" selected="0">
            <x v="15"/>
          </reference>
        </references>
      </pivotArea>
    </format>
    <format dxfId="8321">
      <pivotArea dataOnly="0" labelOnly="1" outline="0" fieldPosition="0">
        <references count="9">
          <reference field="1" count="1" selected="0">
            <x v="1"/>
          </reference>
          <reference field="2" count="1" selected="0">
            <x v="24"/>
          </reference>
          <reference field="3" count="1">
            <x v="205"/>
          </reference>
          <reference field="7" count="1" selected="0">
            <x v="2"/>
          </reference>
          <reference field="8" count="1" selected="0">
            <x v="206"/>
          </reference>
          <reference field="9" count="1" selected="0">
            <x v="1"/>
          </reference>
          <reference field="10" count="1" selected="0">
            <x v="2"/>
          </reference>
          <reference field="11" count="1" selected="0">
            <x v="2"/>
          </reference>
          <reference field="13" count="1" selected="0">
            <x v="15"/>
          </reference>
        </references>
      </pivotArea>
    </format>
    <format dxfId="8320">
      <pivotArea dataOnly="0" labelOnly="1" outline="0" fieldPosition="0">
        <references count="9">
          <reference field="1" count="1" selected="0">
            <x v="1"/>
          </reference>
          <reference field="2" count="1" selected="0">
            <x v="24"/>
          </reference>
          <reference field="3" count="1">
            <x v="212"/>
          </reference>
          <reference field="7" count="1" selected="0">
            <x v="2"/>
          </reference>
          <reference field="8" count="1" selected="0">
            <x v="213"/>
          </reference>
          <reference field="9" count="1" selected="0">
            <x v="1"/>
          </reference>
          <reference field="10" count="1" selected="0">
            <x v="2"/>
          </reference>
          <reference field="11" count="1" selected="0">
            <x v="2"/>
          </reference>
          <reference field="13" count="1" selected="0">
            <x v="15"/>
          </reference>
        </references>
      </pivotArea>
    </format>
    <format dxfId="8319">
      <pivotArea dataOnly="0" labelOnly="1" outline="0" fieldPosition="0">
        <references count="9">
          <reference field="1" count="1" selected="0">
            <x v="1"/>
          </reference>
          <reference field="2" count="1" selected="0">
            <x v="24"/>
          </reference>
          <reference field="3" count="1">
            <x v="266"/>
          </reference>
          <reference field="7" count="1" selected="0">
            <x v="2"/>
          </reference>
          <reference field="8" count="1" selected="0">
            <x v="267"/>
          </reference>
          <reference field="9" count="1" selected="0">
            <x v="1"/>
          </reference>
          <reference field="10" count="1" selected="0">
            <x v="2"/>
          </reference>
          <reference field="11" count="1" selected="0">
            <x v="2"/>
          </reference>
          <reference field="13" count="1" selected="0">
            <x v="15"/>
          </reference>
        </references>
      </pivotArea>
    </format>
    <format dxfId="8318">
      <pivotArea dataOnly="0" labelOnly="1" outline="0" fieldPosition="0">
        <references count="9">
          <reference field="1" count="1" selected="0">
            <x v="1"/>
          </reference>
          <reference field="2" count="1" selected="0">
            <x v="24"/>
          </reference>
          <reference field="3" count="1">
            <x v="602"/>
          </reference>
          <reference field="7" count="1" selected="0">
            <x v="2"/>
          </reference>
          <reference field="8" count="1" selected="0">
            <x v="602"/>
          </reference>
          <reference field="9" count="1" selected="0">
            <x v="1"/>
          </reference>
          <reference field="10" count="1" selected="0">
            <x v="2"/>
          </reference>
          <reference field="11" count="1" selected="0">
            <x v="2"/>
          </reference>
          <reference field="13" count="1" selected="0">
            <x v="15"/>
          </reference>
        </references>
      </pivotArea>
    </format>
    <format dxfId="8317">
      <pivotArea dataOnly="0" labelOnly="1" outline="0" fieldPosition="0">
        <references count="9">
          <reference field="1" count="1" selected="0">
            <x v="1"/>
          </reference>
          <reference field="2" count="1" selected="0">
            <x v="24"/>
          </reference>
          <reference field="3" count="1">
            <x v="750"/>
          </reference>
          <reference field="7" count="1" selected="0">
            <x v="2"/>
          </reference>
          <reference field="8" count="1" selected="0">
            <x v="749"/>
          </reference>
          <reference field="9" count="1" selected="0">
            <x v="1"/>
          </reference>
          <reference field="10" count="1" selected="0">
            <x v="2"/>
          </reference>
          <reference field="11" count="1" selected="0">
            <x v="2"/>
          </reference>
          <reference field="13" count="1" selected="0">
            <x v="15"/>
          </reference>
        </references>
      </pivotArea>
    </format>
    <format dxfId="8316">
      <pivotArea dataOnly="0" labelOnly="1" outline="0" fieldPosition="0">
        <references count="9">
          <reference field="1" count="1" selected="0">
            <x v="1"/>
          </reference>
          <reference field="2" count="1" selected="0">
            <x v="25"/>
          </reference>
          <reference field="3" count="1">
            <x v="277"/>
          </reference>
          <reference field="7" count="1" selected="0">
            <x v="2"/>
          </reference>
          <reference field="8" count="1" selected="0">
            <x v="278"/>
          </reference>
          <reference field="9" count="1" selected="0">
            <x v="1"/>
          </reference>
          <reference field="10" count="1" selected="0">
            <x v="2"/>
          </reference>
          <reference field="11" count="1" selected="0">
            <x v="2"/>
          </reference>
          <reference field="13" count="1" selected="0">
            <x v="15"/>
          </reference>
        </references>
      </pivotArea>
    </format>
    <format dxfId="8315">
      <pivotArea dataOnly="0" labelOnly="1" outline="0" fieldPosition="0">
        <references count="9">
          <reference field="1" count="1" selected="0">
            <x v="1"/>
          </reference>
          <reference field="2" count="1" selected="0">
            <x v="25"/>
          </reference>
          <reference field="3" count="1">
            <x v="300"/>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8314">
      <pivotArea dataOnly="0" labelOnly="1" outline="0" fieldPosition="0">
        <references count="9">
          <reference field="1" count="1" selected="0">
            <x v="1"/>
          </reference>
          <reference field="2" count="1" selected="0">
            <x v="25"/>
          </reference>
          <reference field="3" count="1">
            <x v="553"/>
          </reference>
          <reference field="7" count="1" selected="0">
            <x v="2"/>
          </reference>
          <reference field="8" count="1" selected="0">
            <x v="553"/>
          </reference>
          <reference field="9" count="1" selected="0">
            <x v="1"/>
          </reference>
          <reference field="10" count="1" selected="0">
            <x v="2"/>
          </reference>
          <reference field="11" count="1" selected="0">
            <x v="2"/>
          </reference>
          <reference field="13" count="1" selected="0">
            <x v="15"/>
          </reference>
        </references>
      </pivotArea>
    </format>
    <format dxfId="8313">
      <pivotArea dataOnly="0" labelOnly="1" outline="0" fieldPosition="0">
        <references count="9">
          <reference field="1" count="1" selected="0">
            <x v="1"/>
          </reference>
          <reference field="2" count="1" selected="0">
            <x v="25"/>
          </reference>
          <reference field="3" count="1">
            <x v="824"/>
          </reference>
          <reference field="7" count="1" selected="0">
            <x v="2"/>
          </reference>
          <reference field="8" count="1" selected="0">
            <x v="822"/>
          </reference>
          <reference field="9" count="1" selected="0">
            <x v="1"/>
          </reference>
          <reference field="10" count="1" selected="0">
            <x v="2"/>
          </reference>
          <reference field="11" count="1" selected="0">
            <x v="2"/>
          </reference>
          <reference field="13" count="1" selected="0">
            <x v="15"/>
          </reference>
        </references>
      </pivotArea>
    </format>
    <format dxfId="8312">
      <pivotArea dataOnly="0" labelOnly="1" outline="0" fieldPosition="0">
        <references count="9">
          <reference field="1" count="1" selected="0">
            <x v="1"/>
          </reference>
          <reference field="2" count="1" selected="0">
            <x v="27"/>
          </reference>
          <reference field="3" count="1">
            <x v="136"/>
          </reference>
          <reference field="7" count="1" selected="0">
            <x v="2"/>
          </reference>
          <reference field="8" count="1" selected="0">
            <x v="137"/>
          </reference>
          <reference field="9" count="1" selected="0">
            <x v="1"/>
          </reference>
          <reference field="10" count="1" selected="0">
            <x v="2"/>
          </reference>
          <reference field="11" count="1" selected="0">
            <x v="2"/>
          </reference>
          <reference field="13" count="1" selected="0">
            <x v="15"/>
          </reference>
        </references>
      </pivotArea>
    </format>
    <format dxfId="8311">
      <pivotArea dataOnly="0" labelOnly="1" outline="0" fieldPosition="0">
        <references count="9">
          <reference field="1" count="1" selected="0">
            <x v="1"/>
          </reference>
          <reference field="2" count="1" selected="0">
            <x v="27"/>
          </reference>
          <reference field="3" count="1">
            <x v="177"/>
          </reference>
          <reference field="7" count="1" selected="0">
            <x v="2"/>
          </reference>
          <reference field="8" count="1" selected="0">
            <x v="178"/>
          </reference>
          <reference field="9" count="1" selected="0">
            <x v="1"/>
          </reference>
          <reference field="10" count="1" selected="0">
            <x v="2"/>
          </reference>
          <reference field="11" count="1" selected="0">
            <x v="2"/>
          </reference>
          <reference field="13" count="1" selected="0">
            <x v="15"/>
          </reference>
        </references>
      </pivotArea>
    </format>
    <format dxfId="8310">
      <pivotArea dataOnly="0" labelOnly="1" outline="0" fieldPosition="0">
        <references count="9">
          <reference field="1" count="1" selected="0">
            <x v="1"/>
          </reference>
          <reference field="2" count="1" selected="0">
            <x v="27"/>
          </reference>
          <reference field="3" count="1">
            <x v="516"/>
          </reference>
          <reference field="7" count="1" selected="0">
            <x v="2"/>
          </reference>
          <reference field="8" count="1" selected="0">
            <x v="516"/>
          </reference>
          <reference field="9" count="1" selected="0">
            <x v="1"/>
          </reference>
          <reference field="10" count="1" selected="0">
            <x v="2"/>
          </reference>
          <reference field="11" count="1" selected="0">
            <x v="2"/>
          </reference>
          <reference field="13" count="1" selected="0">
            <x v="15"/>
          </reference>
        </references>
      </pivotArea>
    </format>
    <format dxfId="8309">
      <pivotArea dataOnly="0" labelOnly="1" outline="0" fieldPosition="0">
        <references count="9">
          <reference field="1" count="1" selected="0">
            <x v="1"/>
          </reference>
          <reference field="2" count="1" selected="0">
            <x v="27"/>
          </reference>
          <reference field="3" count="1">
            <x v="661"/>
          </reference>
          <reference field="7" count="1" selected="0">
            <x v="2"/>
          </reference>
          <reference field="8" count="1" selected="0">
            <x v="660"/>
          </reference>
          <reference field="9" count="1" selected="0">
            <x v="1"/>
          </reference>
          <reference field="10" count="1" selected="0">
            <x v="2"/>
          </reference>
          <reference field="11" count="1" selected="0">
            <x v="2"/>
          </reference>
          <reference field="13" count="1" selected="0">
            <x v="15"/>
          </reference>
        </references>
      </pivotArea>
    </format>
    <format dxfId="8308">
      <pivotArea dataOnly="0" labelOnly="1" outline="0" fieldPosition="0">
        <references count="9">
          <reference field="1" count="1" selected="0">
            <x v="1"/>
          </reference>
          <reference field="2" count="1" selected="0">
            <x v="27"/>
          </reference>
          <reference field="3" count="1">
            <x v="702"/>
          </reference>
          <reference field="7" count="1" selected="0">
            <x v="2"/>
          </reference>
          <reference field="8" count="1" selected="0">
            <x v="701"/>
          </reference>
          <reference field="9" count="1" selected="0">
            <x v="1"/>
          </reference>
          <reference field="10" count="1" selected="0">
            <x v="2"/>
          </reference>
          <reference field="11" count="1" selected="0">
            <x v="2"/>
          </reference>
          <reference field="13" count="1" selected="0">
            <x v="15"/>
          </reference>
        </references>
      </pivotArea>
    </format>
    <format dxfId="8307">
      <pivotArea dataOnly="0" labelOnly="1" outline="0" fieldPosition="0">
        <references count="9">
          <reference field="1" count="1" selected="0">
            <x v="1"/>
          </reference>
          <reference field="2" count="1" selected="0">
            <x v="27"/>
          </reference>
          <reference field="3" count="1">
            <x v="805"/>
          </reference>
          <reference field="7" count="1" selected="0">
            <x v="2"/>
          </reference>
          <reference field="8" count="1" selected="0">
            <x v="803"/>
          </reference>
          <reference field="9" count="1" selected="0">
            <x v="1"/>
          </reference>
          <reference field="10" count="1" selected="0">
            <x v="2"/>
          </reference>
          <reference field="11" count="1" selected="0">
            <x v="2"/>
          </reference>
          <reference field="13" count="1" selected="0">
            <x v="15"/>
          </reference>
        </references>
      </pivotArea>
    </format>
    <format dxfId="8306">
      <pivotArea dataOnly="0" labelOnly="1" outline="0" fieldPosition="0">
        <references count="9">
          <reference field="1" count="1" selected="0">
            <x v="1"/>
          </reference>
          <reference field="2" count="1" selected="0">
            <x v="27"/>
          </reference>
          <reference field="3" count="1">
            <x v="824"/>
          </reference>
          <reference field="7" count="1" selected="0">
            <x v="2"/>
          </reference>
          <reference field="8" count="1" selected="0">
            <x v="822"/>
          </reference>
          <reference field="9" count="1" selected="0">
            <x v="1"/>
          </reference>
          <reference field="10" count="1" selected="0">
            <x v="2"/>
          </reference>
          <reference field="11" count="1" selected="0">
            <x v="2"/>
          </reference>
          <reference field="13" count="1" selected="0">
            <x v="15"/>
          </reference>
        </references>
      </pivotArea>
    </format>
    <format dxfId="8305">
      <pivotArea dataOnly="0" labelOnly="1" outline="0" fieldPosition="0">
        <references count="9">
          <reference field="1" count="1" selected="0">
            <x v="1"/>
          </reference>
          <reference field="2" count="1" selected="0">
            <x v="27"/>
          </reference>
          <reference field="3" count="1">
            <x v="860"/>
          </reference>
          <reference field="7" count="1" selected="0">
            <x v="2"/>
          </reference>
          <reference field="8" count="1" selected="0">
            <x v="858"/>
          </reference>
          <reference field="9" count="1" selected="0">
            <x v="1"/>
          </reference>
          <reference field="10" count="1" selected="0">
            <x v="2"/>
          </reference>
          <reference field="11" count="1" selected="0">
            <x v="2"/>
          </reference>
          <reference field="13" count="1" selected="0">
            <x v="15"/>
          </reference>
        </references>
      </pivotArea>
    </format>
    <format dxfId="8304">
      <pivotArea dataOnly="0" labelOnly="1" outline="0" fieldPosition="0">
        <references count="9">
          <reference field="1" count="1" selected="0">
            <x v="1"/>
          </reference>
          <reference field="2" count="1" selected="0">
            <x v="28"/>
          </reference>
          <reference field="3" count="1">
            <x v="205"/>
          </reference>
          <reference field="7" count="1" selected="0">
            <x v="2"/>
          </reference>
          <reference field="8" count="1" selected="0">
            <x v="206"/>
          </reference>
          <reference field="9" count="1" selected="0">
            <x v="1"/>
          </reference>
          <reference field="10" count="1" selected="0">
            <x v="2"/>
          </reference>
          <reference field="11" count="1" selected="0">
            <x v="2"/>
          </reference>
          <reference field="13" count="1" selected="0">
            <x v="15"/>
          </reference>
        </references>
      </pivotArea>
    </format>
    <format dxfId="8303">
      <pivotArea dataOnly="0" labelOnly="1" outline="0" fieldPosition="0">
        <references count="9">
          <reference field="1" count="1" selected="0">
            <x v="1"/>
          </reference>
          <reference field="2" count="1" selected="0">
            <x v="28"/>
          </reference>
          <reference field="3" count="1">
            <x v="207"/>
          </reference>
          <reference field="7" count="1" selected="0">
            <x v="2"/>
          </reference>
          <reference field="8" count="1" selected="0">
            <x v="208"/>
          </reference>
          <reference field="9" count="1" selected="0">
            <x v="1"/>
          </reference>
          <reference field="10" count="1" selected="0">
            <x v="2"/>
          </reference>
          <reference field="11" count="1" selected="0">
            <x v="2"/>
          </reference>
          <reference field="13" count="1" selected="0">
            <x v="15"/>
          </reference>
        </references>
      </pivotArea>
    </format>
    <format dxfId="8302">
      <pivotArea dataOnly="0" labelOnly="1" outline="0" fieldPosition="0">
        <references count="9">
          <reference field="1" count="1" selected="0">
            <x v="1"/>
          </reference>
          <reference field="2" count="1" selected="0">
            <x v="28"/>
          </reference>
          <reference field="3" count="1">
            <x v="277"/>
          </reference>
          <reference field="7" count="1" selected="0">
            <x v="2"/>
          </reference>
          <reference field="8" count="1" selected="0">
            <x v="278"/>
          </reference>
          <reference field="9" count="1" selected="0">
            <x v="1"/>
          </reference>
          <reference field="10" count="1" selected="0">
            <x v="2"/>
          </reference>
          <reference field="11" count="1" selected="0">
            <x v="2"/>
          </reference>
          <reference field="13" count="1" selected="0">
            <x v="15"/>
          </reference>
        </references>
      </pivotArea>
    </format>
    <format dxfId="8301">
      <pivotArea dataOnly="0" labelOnly="1" outline="0" fieldPosition="0">
        <references count="9">
          <reference field="1" count="1" selected="0">
            <x v="1"/>
          </reference>
          <reference field="2" count="1" selected="0">
            <x v="28"/>
          </reference>
          <reference field="3" count="1">
            <x v="633"/>
          </reference>
          <reference field="7" count="1" selected="0">
            <x v="2"/>
          </reference>
          <reference field="8" count="1" selected="0">
            <x v="633"/>
          </reference>
          <reference field="9" count="1" selected="0">
            <x v="1"/>
          </reference>
          <reference field="10" count="1" selected="0">
            <x v="2"/>
          </reference>
          <reference field="11" count="1" selected="0">
            <x v="2"/>
          </reference>
          <reference field="13" count="1" selected="0">
            <x v="15"/>
          </reference>
        </references>
      </pivotArea>
    </format>
    <format dxfId="8300">
      <pivotArea dataOnly="0" labelOnly="1" outline="0" fieldPosition="0">
        <references count="9">
          <reference field="1" count="1" selected="0">
            <x v="1"/>
          </reference>
          <reference field="2" count="1" selected="0">
            <x v="28"/>
          </reference>
          <reference field="3" count="1">
            <x v="852"/>
          </reference>
          <reference field="7" count="1" selected="0">
            <x v="2"/>
          </reference>
          <reference field="8" count="1" selected="0">
            <x v="850"/>
          </reference>
          <reference field="9" count="1" selected="0">
            <x v="1"/>
          </reference>
          <reference field="10" count="1" selected="0">
            <x v="2"/>
          </reference>
          <reference field="11" count="1" selected="0">
            <x v="2"/>
          </reference>
          <reference field="13" count="1" selected="0">
            <x v="15"/>
          </reference>
        </references>
      </pivotArea>
    </format>
    <format dxfId="8299">
      <pivotArea dataOnly="0" labelOnly="1" outline="0" fieldPosition="0">
        <references count="9">
          <reference field="1" count="1" selected="0">
            <x v="1"/>
          </reference>
          <reference field="2" count="1" selected="0">
            <x v="28"/>
          </reference>
          <reference field="3" count="1">
            <x v="893"/>
          </reference>
          <reference field="7" count="1" selected="0">
            <x v="2"/>
          </reference>
          <reference field="8" count="1" selected="0">
            <x v="891"/>
          </reference>
          <reference field="9" count="1" selected="0">
            <x v="1"/>
          </reference>
          <reference field="10" count="1" selected="0">
            <x v="2"/>
          </reference>
          <reference field="11" count="1" selected="0">
            <x v="2"/>
          </reference>
          <reference field="13" count="1" selected="0">
            <x v="15"/>
          </reference>
        </references>
      </pivotArea>
    </format>
    <format dxfId="8298">
      <pivotArea dataOnly="0" labelOnly="1" outline="0" fieldPosition="0">
        <references count="9">
          <reference field="1" count="1" selected="0">
            <x v="1"/>
          </reference>
          <reference field="2" count="1" selected="0">
            <x v="29"/>
          </reference>
          <reference field="3" count="1">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8297">
      <pivotArea dataOnly="0" labelOnly="1" outline="0" fieldPosition="0">
        <references count="9">
          <reference field="1" count="1" selected="0">
            <x v="1"/>
          </reference>
          <reference field="2" count="1" selected="0">
            <x v="29"/>
          </reference>
          <reference field="3" count="1">
            <x v="101"/>
          </reference>
          <reference field="7" count="1" selected="0">
            <x v="2"/>
          </reference>
          <reference field="8" count="1" selected="0">
            <x v="102"/>
          </reference>
          <reference field="9" count="1" selected="0">
            <x v="1"/>
          </reference>
          <reference field="10" count="1" selected="0">
            <x v="2"/>
          </reference>
          <reference field="11" count="1" selected="0">
            <x v="2"/>
          </reference>
          <reference field="13" count="1" selected="0">
            <x v="15"/>
          </reference>
        </references>
      </pivotArea>
    </format>
    <format dxfId="8296">
      <pivotArea dataOnly="0" labelOnly="1" outline="0" fieldPosition="0">
        <references count="9">
          <reference field="1" count="1" selected="0">
            <x v="1"/>
          </reference>
          <reference field="2" count="1" selected="0">
            <x v="29"/>
          </reference>
          <reference field="3" count="1">
            <x v="120"/>
          </reference>
          <reference field="7" count="1" selected="0">
            <x v="2"/>
          </reference>
          <reference field="8" count="1" selected="0">
            <x v="121"/>
          </reference>
          <reference field="9" count="1" selected="0">
            <x v="1"/>
          </reference>
          <reference field="10" count="1" selected="0">
            <x v="2"/>
          </reference>
          <reference field="11" count="1" selected="0">
            <x v="2"/>
          </reference>
          <reference field="13" count="1" selected="0">
            <x v="15"/>
          </reference>
        </references>
      </pivotArea>
    </format>
    <format dxfId="8295">
      <pivotArea dataOnly="0" labelOnly="1" outline="0" fieldPosition="0">
        <references count="9">
          <reference field="1" count="1" selected="0">
            <x v="1"/>
          </reference>
          <reference field="2" count="1" selected="0">
            <x v="29"/>
          </reference>
          <reference field="3" count="1">
            <x v="135"/>
          </reference>
          <reference field="7" count="1" selected="0">
            <x v="2"/>
          </reference>
          <reference field="8" count="1" selected="0">
            <x v="136"/>
          </reference>
          <reference field="9" count="1" selected="0">
            <x v="1"/>
          </reference>
          <reference field="10" count="1" selected="0">
            <x v="2"/>
          </reference>
          <reference field="11" count="1" selected="0">
            <x v="2"/>
          </reference>
          <reference field="13" count="1" selected="0">
            <x v="15"/>
          </reference>
        </references>
      </pivotArea>
    </format>
    <format dxfId="8294">
      <pivotArea dataOnly="0" labelOnly="1" outline="0" fieldPosition="0">
        <references count="9">
          <reference field="1" count="1" selected="0">
            <x v="1"/>
          </reference>
          <reference field="2" count="1" selected="0">
            <x v="29"/>
          </reference>
          <reference field="3" count="1">
            <x v="504"/>
          </reference>
          <reference field="7" count="1" selected="0">
            <x v="2"/>
          </reference>
          <reference field="8" count="1" selected="0">
            <x v="504"/>
          </reference>
          <reference field="9" count="1" selected="0">
            <x v="1"/>
          </reference>
          <reference field="10" count="1" selected="0">
            <x v="2"/>
          </reference>
          <reference field="11" count="1" selected="0">
            <x v="2"/>
          </reference>
          <reference field="13" count="1" selected="0">
            <x v="15"/>
          </reference>
        </references>
      </pivotArea>
    </format>
    <format dxfId="8293">
      <pivotArea dataOnly="0" labelOnly="1" outline="0" fieldPosition="0">
        <references count="9">
          <reference field="1" count="1" selected="0">
            <x v="1"/>
          </reference>
          <reference field="2" count="1" selected="0">
            <x v="29"/>
          </reference>
          <reference field="3" count="1">
            <x v="633"/>
          </reference>
          <reference field="7" count="1" selected="0">
            <x v="2"/>
          </reference>
          <reference field="8" count="1" selected="0">
            <x v="633"/>
          </reference>
          <reference field="9" count="1" selected="0">
            <x v="1"/>
          </reference>
          <reference field="10" count="1" selected="0">
            <x v="2"/>
          </reference>
          <reference field="11" count="1" selected="0">
            <x v="2"/>
          </reference>
          <reference field="13" count="1" selected="0">
            <x v="15"/>
          </reference>
        </references>
      </pivotArea>
    </format>
    <format dxfId="8292">
      <pivotArea dataOnly="0" labelOnly="1" outline="0" fieldPosition="0">
        <references count="9">
          <reference field="1" count="1" selected="0">
            <x v="1"/>
          </reference>
          <reference field="2" count="1" selected="0">
            <x v="30"/>
          </reference>
          <reference field="3" count="1">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8291">
      <pivotArea dataOnly="0" labelOnly="1" outline="0" fieldPosition="0">
        <references count="9">
          <reference field="1" count="1" selected="0">
            <x v="1"/>
          </reference>
          <reference field="2" count="1" selected="0">
            <x v="30"/>
          </reference>
          <reference field="3" count="1">
            <x v="188"/>
          </reference>
          <reference field="7" count="1" selected="0">
            <x v="2"/>
          </reference>
          <reference field="8" count="1" selected="0">
            <x v="189"/>
          </reference>
          <reference field="9" count="1" selected="0">
            <x v="1"/>
          </reference>
          <reference field="10" count="1" selected="0">
            <x v="2"/>
          </reference>
          <reference field="11" count="1" selected="0">
            <x v="2"/>
          </reference>
          <reference field="13" count="1" selected="0">
            <x v="15"/>
          </reference>
        </references>
      </pivotArea>
    </format>
    <format dxfId="8290">
      <pivotArea dataOnly="0" labelOnly="1" outline="0" fieldPosition="0">
        <references count="9">
          <reference field="1" count="1" selected="0">
            <x v="1"/>
          </reference>
          <reference field="2" count="1" selected="0">
            <x v="30"/>
          </reference>
          <reference field="3" count="1">
            <x v="217"/>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8289">
      <pivotArea dataOnly="0" labelOnly="1" outline="0" fieldPosition="0">
        <references count="9">
          <reference field="1" count="1" selected="0">
            <x v="1"/>
          </reference>
          <reference field="2" count="1" selected="0">
            <x v="30"/>
          </reference>
          <reference field="3" count="1">
            <x v="218"/>
          </reference>
          <reference field="7" count="1" selected="0">
            <x v="2"/>
          </reference>
          <reference field="8" count="1" selected="0">
            <x v="219"/>
          </reference>
          <reference field="9" count="1" selected="0">
            <x v="1"/>
          </reference>
          <reference field="10" count="1" selected="0">
            <x v="2"/>
          </reference>
          <reference field="11" count="1" selected="0">
            <x v="2"/>
          </reference>
          <reference field="13" count="1" selected="0">
            <x v="15"/>
          </reference>
        </references>
      </pivotArea>
    </format>
    <format dxfId="8288">
      <pivotArea dataOnly="0" labelOnly="1" outline="0" fieldPosition="0">
        <references count="9">
          <reference field="1" count="1" selected="0">
            <x v="1"/>
          </reference>
          <reference field="2" count="1" selected="0">
            <x v="30"/>
          </reference>
          <reference field="3" count="1">
            <x v="225"/>
          </reference>
          <reference field="7" count="1" selected="0">
            <x v="2"/>
          </reference>
          <reference field="8" count="1" selected="0">
            <x v="226"/>
          </reference>
          <reference field="9" count="1" selected="0">
            <x v="1"/>
          </reference>
          <reference field="10" count="1" selected="0">
            <x v="2"/>
          </reference>
          <reference field="11" count="1" selected="0">
            <x v="2"/>
          </reference>
          <reference field="13" count="1" selected="0">
            <x v="15"/>
          </reference>
        </references>
      </pivotArea>
    </format>
    <format dxfId="8287">
      <pivotArea dataOnly="0" labelOnly="1" outline="0" fieldPosition="0">
        <references count="9">
          <reference field="1" count="1" selected="0">
            <x v="1"/>
          </reference>
          <reference field="2" count="1" selected="0">
            <x v="30"/>
          </reference>
          <reference field="3" count="1">
            <x v="887"/>
          </reference>
          <reference field="7" count="1" selected="0">
            <x v="2"/>
          </reference>
          <reference field="8" count="1" selected="0">
            <x v="885"/>
          </reference>
          <reference field="9" count="1" selected="0">
            <x v="1"/>
          </reference>
          <reference field="10" count="1" selected="0">
            <x v="2"/>
          </reference>
          <reference field="11" count="1" selected="0">
            <x v="2"/>
          </reference>
          <reference field="13" count="1" selected="0">
            <x v="15"/>
          </reference>
        </references>
      </pivotArea>
    </format>
    <format dxfId="8286">
      <pivotArea dataOnly="0" labelOnly="1" outline="0" fieldPosition="0">
        <references count="9">
          <reference field="1" count="1" selected="0">
            <x v="1"/>
          </reference>
          <reference field="2" count="1" selected="0">
            <x v="37"/>
          </reference>
          <reference field="3" count="1">
            <x v="376"/>
          </reference>
          <reference field="7" count="1" selected="0">
            <x v="2"/>
          </reference>
          <reference field="8" count="1" selected="0">
            <x v="376"/>
          </reference>
          <reference field="9" count="1" selected="0">
            <x v="1"/>
          </reference>
          <reference field="10" count="1" selected="0">
            <x v="2"/>
          </reference>
          <reference field="11" count="1" selected="0">
            <x v="2"/>
          </reference>
          <reference field="13" count="1" selected="0">
            <x v="15"/>
          </reference>
        </references>
      </pivotArea>
    </format>
    <format dxfId="8285">
      <pivotArea dataOnly="0" labelOnly="1" outline="0" fieldPosition="0">
        <references count="9">
          <reference field="1" count="1" selected="0">
            <x v="1"/>
          </reference>
          <reference field="2" count="1" selected="0">
            <x v="39"/>
          </reference>
          <reference field="3" count="1">
            <x v="205"/>
          </reference>
          <reference field="7" count="1" selected="0">
            <x v="2"/>
          </reference>
          <reference field="8" count="1" selected="0">
            <x v="206"/>
          </reference>
          <reference field="9" count="1" selected="0">
            <x v="1"/>
          </reference>
          <reference field="10" count="1" selected="0">
            <x v="2"/>
          </reference>
          <reference field="11" count="1" selected="0">
            <x v="2"/>
          </reference>
          <reference field="13" count="1" selected="0">
            <x v="15"/>
          </reference>
        </references>
      </pivotArea>
    </format>
    <format dxfId="8284">
      <pivotArea dataOnly="0" labelOnly="1" outline="0" fieldPosition="0">
        <references count="9">
          <reference field="1" count="1" selected="0">
            <x v="1"/>
          </reference>
          <reference field="2" count="1" selected="0">
            <x v="39"/>
          </reference>
          <reference field="3" count="1">
            <x v="206"/>
          </reference>
          <reference field="7" count="1" selected="0">
            <x v="2"/>
          </reference>
          <reference field="8" count="1" selected="0">
            <x v="207"/>
          </reference>
          <reference field="9" count="1" selected="0">
            <x v="1"/>
          </reference>
          <reference field="10" count="1" selected="0">
            <x v="2"/>
          </reference>
          <reference field="11" count="1" selected="0">
            <x v="2"/>
          </reference>
          <reference field="13" count="1" selected="0">
            <x v="15"/>
          </reference>
        </references>
      </pivotArea>
    </format>
    <format dxfId="8283">
      <pivotArea dataOnly="0" labelOnly="1" outline="0" fieldPosition="0">
        <references count="9">
          <reference field="1" count="1" selected="0">
            <x v="1"/>
          </reference>
          <reference field="2" count="1" selected="0">
            <x v="39"/>
          </reference>
          <reference field="3" count="1">
            <x v="207"/>
          </reference>
          <reference field="7" count="1" selected="0">
            <x v="2"/>
          </reference>
          <reference field="8" count="1" selected="0">
            <x v="208"/>
          </reference>
          <reference field="9" count="1" selected="0">
            <x v="1"/>
          </reference>
          <reference field="10" count="1" selected="0">
            <x v="2"/>
          </reference>
          <reference field="11" count="1" selected="0">
            <x v="2"/>
          </reference>
          <reference field="13" count="1" selected="0">
            <x v="15"/>
          </reference>
        </references>
      </pivotArea>
    </format>
    <format dxfId="8282">
      <pivotArea dataOnly="0" labelOnly="1" outline="0" fieldPosition="0">
        <references count="9">
          <reference field="1" count="1" selected="0">
            <x v="1"/>
          </reference>
          <reference field="2" count="1" selected="0">
            <x v="39"/>
          </reference>
          <reference field="3" count="1">
            <x v="217"/>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8281">
      <pivotArea dataOnly="0" labelOnly="1" outline="0" fieldPosition="0">
        <references count="9">
          <reference field="1" count="1" selected="0">
            <x v="1"/>
          </reference>
          <reference field="2" count="1" selected="0">
            <x v="42"/>
          </reference>
          <reference field="3" count="1">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8280">
      <pivotArea dataOnly="0" labelOnly="1" outline="0" fieldPosition="0">
        <references count="9">
          <reference field="1" count="1" selected="0">
            <x v="1"/>
          </reference>
          <reference field="2" count="1" selected="0">
            <x v="42"/>
          </reference>
          <reference field="3" count="1">
            <x v="122"/>
          </reference>
          <reference field="7" count="1" selected="0">
            <x v="2"/>
          </reference>
          <reference field="8" count="1" selected="0">
            <x v="123"/>
          </reference>
          <reference field="9" count="1" selected="0">
            <x v="1"/>
          </reference>
          <reference field="10" count="1" selected="0">
            <x v="2"/>
          </reference>
          <reference field="11" count="1" selected="0">
            <x v="2"/>
          </reference>
          <reference field="13" count="1" selected="0">
            <x v="15"/>
          </reference>
        </references>
      </pivotArea>
    </format>
    <format dxfId="8279">
      <pivotArea dataOnly="0" labelOnly="1" outline="0" fieldPosition="0">
        <references count="9">
          <reference field="1" count="1" selected="0">
            <x v="1"/>
          </reference>
          <reference field="2" count="1" selected="0">
            <x v="42"/>
          </reference>
          <reference field="3" count="1">
            <x v="205"/>
          </reference>
          <reference field="7" count="1" selected="0">
            <x v="2"/>
          </reference>
          <reference field="8" count="1" selected="0">
            <x v="206"/>
          </reference>
          <reference field="9" count="1" selected="0">
            <x v="1"/>
          </reference>
          <reference field="10" count="1" selected="0">
            <x v="2"/>
          </reference>
          <reference field="11" count="1" selected="0">
            <x v="2"/>
          </reference>
          <reference field="13" count="1" selected="0">
            <x v="15"/>
          </reference>
        </references>
      </pivotArea>
    </format>
    <format dxfId="8278">
      <pivotArea dataOnly="0" labelOnly="1" outline="0" fieldPosition="0">
        <references count="9">
          <reference field="1" count="1" selected="0">
            <x v="1"/>
          </reference>
          <reference field="2" count="1" selected="0">
            <x v="42"/>
          </reference>
          <reference field="3" count="1">
            <x v="375"/>
          </reference>
          <reference field="7" count="1" selected="0">
            <x v="2"/>
          </reference>
          <reference field="8" count="1" selected="0">
            <x v="375"/>
          </reference>
          <reference field="9" count="1" selected="0">
            <x v="1"/>
          </reference>
          <reference field="10" count="1" selected="0">
            <x v="2"/>
          </reference>
          <reference field="11" count="1" selected="0">
            <x v="2"/>
          </reference>
          <reference field="13" count="1" selected="0">
            <x v="15"/>
          </reference>
        </references>
      </pivotArea>
    </format>
    <format dxfId="8277">
      <pivotArea dataOnly="0" labelOnly="1" outline="0" fieldPosition="0">
        <references count="9">
          <reference field="1" count="1" selected="0">
            <x v="1"/>
          </reference>
          <reference field="2" count="1" selected="0">
            <x v="42"/>
          </reference>
          <reference field="3" count="1">
            <x v="484"/>
          </reference>
          <reference field="7" count="1" selected="0">
            <x v="2"/>
          </reference>
          <reference field="8" count="1" selected="0">
            <x v="484"/>
          </reference>
          <reference field="9" count="1" selected="0">
            <x v="1"/>
          </reference>
          <reference field="10" count="1" selected="0">
            <x v="2"/>
          </reference>
          <reference field="11" count="1" selected="0">
            <x v="2"/>
          </reference>
          <reference field="13" count="1" selected="0">
            <x v="15"/>
          </reference>
        </references>
      </pivotArea>
    </format>
    <format dxfId="8276">
      <pivotArea dataOnly="0" labelOnly="1" outline="0" fieldPosition="0">
        <references count="9">
          <reference field="1" count="1" selected="0">
            <x v="1"/>
          </reference>
          <reference field="2" count="1" selected="0">
            <x v="43"/>
          </reference>
          <reference field="3" count="1">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8275">
      <pivotArea dataOnly="0" labelOnly="1" outline="0" fieldPosition="0">
        <references count="9">
          <reference field="1" count="1" selected="0">
            <x v="1"/>
          </reference>
          <reference field="2" count="1" selected="0">
            <x v="43"/>
          </reference>
          <reference field="3" count="1">
            <x v="86"/>
          </reference>
          <reference field="7" count="1" selected="0">
            <x v="2"/>
          </reference>
          <reference field="8" count="1" selected="0">
            <x v="87"/>
          </reference>
          <reference field="9" count="1" selected="0">
            <x v="1"/>
          </reference>
          <reference field="10" count="1" selected="0">
            <x v="2"/>
          </reference>
          <reference field="11" count="1" selected="0">
            <x v="2"/>
          </reference>
          <reference field="13" count="1" selected="0">
            <x v="15"/>
          </reference>
        </references>
      </pivotArea>
    </format>
    <format dxfId="8274">
      <pivotArea dataOnly="0" labelOnly="1" outline="0" fieldPosition="0">
        <references count="9">
          <reference field="1" count="1" selected="0">
            <x v="1"/>
          </reference>
          <reference field="2" count="1" selected="0">
            <x v="43"/>
          </reference>
          <reference field="3" count="1">
            <x v="576"/>
          </reference>
          <reference field="7" count="1" selected="0">
            <x v="2"/>
          </reference>
          <reference field="8" count="1" selected="0">
            <x v="576"/>
          </reference>
          <reference field="9" count="1" selected="0">
            <x v="1"/>
          </reference>
          <reference field="10" count="1" selected="0">
            <x v="2"/>
          </reference>
          <reference field="11" count="1" selected="0">
            <x v="2"/>
          </reference>
          <reference field="13" count="1" selected="0">
            <x v="15"/>
          </reference>
        </references>
      </pivotArea>
    </format>
    <format dxfId="8273">
      <pivotArea dataOnly="0" labelOnly="1" outline="0" fieldPosition="0">
        <references count="9">
          <reference field="1" count="1" selected="0">
            <x v="1"/>
          </reference>
          <reference field="2" count="1" selected="0">
            <x v="43"/>
          </reference>
          <reference field="3" count="1">
            <x v="768"/>
          </reference>
          <reference field="7" count="1" selected="0">
            <x v="2"/>
          </reference>
          <reference field="8" count="1" selected="0">
            <x v="767"/>
          </reference>
          <reference field="9" count="1" selected="0">
            <x v="1"/>
          </reference>
          <reference field="10" count="1" selected="0">
            <x v="2"/>
          </reference>
          <reference field="11" count="1" selected="0">
            <x v="2"/>
          </reference>
          <reference field="13" count="1" selected="0">
            <x v="15"/>
          </reference>
        </references>
      </pivotArea>
    </format>
    <format dxfId="8272">
      <pivotArea dataOnly="0" labelOnly="1" outline="0" fieldPosition="0">
        <references count="9">
          <reference field="1" count="1" selected="0">
            <x v="1"/>
          </reference>
          <reference field="2" count="1" selected="0">
            <x v="43"/>
          </reference>
          <reference field="3" count="1">
            <x v="805"/>
          </reference>
          <reference field="7" count="1" selected="0">
            <x v="2"/>
          </reference>
          <reference field="8" count="1" selected="0">
            <x v="803"/>
          </reference>
          <reference field="9" count="1" selected="0">
            <x v="1"/>
          </reference>
          <reference field="10" count="1" selected="0">
            <x v="2"/>
          </reference>
          <reference field="11" count="1" selected="0">
            <x v="2"/>
          </reference>
          <reference field="13" count="1" selected="0">
            <x v="15"/>
          </reference>
        </references>
      </pivotArea>
    </format>
    <format dxfId="8271">
      <pivotArea dataOnly="0" labelOnly="1" outline="0" fieldPosition="0">
        <references count="9">
          <reference field="1" count="1" selected="0">
            <x v="1"/>
          </reference>
          <reference field="2" count="1" selected="0">
            <x v="43"/>
          </reference>
          <reference field="3" count="1">
            <x v="824"/>
          </reference>
          <reference field="7" count="1" selected="0">
            <x v="2"/>
          </reference>
          <reference field="8" count="1" selected="0">
            <x v="822"/>
          </reference>
          <reference field="9" count="1" selected="0">
            <x v="1"/>
          </reference>
          <reference field="10" count="1" selected="0">
            <x v="2"/>
          </reference>
          <reference field="11" count="1" selected="0">
            <x v="2"/>
          </reference>
          <reference field="13" count="1" selected="0">
            <x v="15"/>
          </reference>
        </references>
      </pivotArea>
    </format>
    <format dxfId="8270">
      <pivotArea dataOnly="0" labelOnly="1" outline="0" fieldPosition="0">
        <references count="9">
          <reference field="1" count="1" selected="0">
            <x v="1"/>
          </reference>
          <reference field="2" count="1" selected="0">
            <x v="46"/>
          </reference>
          <reference field="3" count="1">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8269">
      <pivotArea dataOnly="0" labelOnly="1" outline="0" fieldPosition="0">
        <references count="9">
          <reference field="1" count="1" selected="0">
            <x v="1"/>
          </reference>
          <reference field="2" count="1" selected="0">
            <x v="46"/>
          </reference>
          <reference field="3" count="1">
            <x v="157"/>
          </reference>
          <reference field="7" count="1" selected="0">
            <x v="2"/>
          </reference>
          <reference field="8" count="1" selected="0">
            <x v="158"/>
          </reference>
          <reference field="9" count="1" selected="0">
            <x v="1"/>
          </reference>
          <reference field="10" count="1" selected="0">
            <x v="2"/>
          </reference>
          <reference field="11" count="1" selected="0">
            <x v="2"/>
          </reference>
          <reference field="13" count="1" selected="0">
            <x v="15"/>
          </reference>
        </references>
      </pivotArea>
    </format>
    <format dxfId="8268">
      <pivotArea dataOnly="0" labelOnly="1" outline="0" fieldPosition="0">
        <references count="9">
          <reference field="1" count="1" selected="0">
            <x v="1"/>
          </reference>
          <reference field="2" count="1" selected="0">
            <x v="46"/>
          </reference>
          <reference field="3" count="1">
            <x v="277"/>
          </reference>
          <reference field="7" count="1" selected="0">
            <x v="2"/>
          </reference>
          <reference field="8" count="1" selected="0">
            <x v="278"/>
          </reference>
          <reference field="9" count="1" selected="0">
            <x v="1"/>
          </reference>
          <reference field="10" count="1" selected="0">
            <x v="2"/>
          </reference>
          <reference field="11" count="1" selected="0">
            <x v="2"/>
          </reference>
          <reference field="13" count="1" selected="0">
            <x v="15"/>
          </reference>
        </references>
      </pivotArea>
    </format>
    <format dxfId="8267">
      <pivotArea dataOnly="0" labelOnly="1" outline="0" fieldPosition="0">
        <references count="9">
          <reference field="1" count="1" selected="0">
            <x v="1"/>
          </reference>
          <reference field="2" count="1" selected="0">
            <x v="46"/>
          </reference>
          <reference field="3" count="1">
            <x v="484"/>
          </reference>
          <reference field="7" count="1" selected="0">
            <x v="2"/>
          </reference>
          <reference field="8" count="1" selected="0">
            <x v="484"/>
          </reference>
          <reference field="9" count="1" selected="0">
            <x v="1"/>
          </reference>
          <reference field="10" count="1" selected="0">
            <x v="2"/>
          </reference>
          <reference field="11" count="1" selected="0">
            <x v="2"/>
          </reference>
          <reference field="13" count="1" selected="0">
            <x v="15"/>
          </reference>
        </references>
      </pivotArea>
    </format>
    <format dxfId="8266">
      <pivotArea dataOnly="0" labelOnly="1" outline="0" fieldPosition="0">
        <references count="9">
          <reference field="1" count="1" selected="0">
            <x v="1"/>
          </reference>
          <reference field="2" count="1" selected="0">
            <x v="46"/>
          </reference>
          <reference field="3" count="1">
            <x v="516"/>
          </reference>
          <reference field="7" count="1" selected="0">
            <x v="2"/>
          </reference>
          <reference field="8" count="1" selected="0">
            <x v="516"/>
          </reference>
          <reference field="9" count="1" selected="0">
            <x v="1"/>
          </reference>
          <reference field="10" count="1" selected="0">
            <x v="2"/>
          </reference>
          <reference field="11" count="1" selected="0">
            <x v="2"/>
          </reference>
          <reference field="13" count="1" selected="0">
            <x v="15"/>
          </reference>
        </references>
      </pivotArea>
    </format>
    <format dxfId="8265">
      <pivotArea dataOnly="0" labelOnly="1" outline="0" fieldPosition="0">
        <references count="9">
          <reference field="1" count="1" selected="0">
            <x v="1"/>
          </reference>
          <reference field="2" count="1" selected="0">
            <x v="47"/>
          </reference>
          <reference field="3" count="1">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8264">
      <pivotArea dataOnly="0" labelOnly="1" outline="0" fieldPosition="0">
        <references count="9">
          <reference field="1" count="1" selected="0">
            <x v="1"/>
          </reference>
          <reference field="2" count="1" selected="0">
            <x v="47"/>
          </reference>
          <reference field="3" count="1">
            <x v="157"/>
          </reference>
          <reference field="7" count="1" selected="0">
            <x v="2"/>
          </reference>
          <reference field="8" count="1" selected="0">
            <x v="158"/>
          </reference>
          <reference field="9" count="1" selected="0">
            <x v="1"/>
          </reference>
          <reference field="10" count="1" selected="0">
            <x v="2"/>
          </reference>
          <reference field="11" count="1" selected="0">
            <x v="2"/>
          </reference>
          <reference field="13" count="1" selected="0">
            <x v="15"/>
          </reference>
        </references>
      </pivotArea>
    </format>
    <format dxfId="8263">
      <pivotArea dataOnly="0" labelOnly="1" outline="0" fieldPosition="0">
        <references count="9">
          <reference field="1" count="1" selected="0">
            <x v="1"/>
          </reference>
          <reference field="2" count="1" selected="0">
            <x v="47"/>
          </reference>
          <reference field="3" count="1">
            <x v="300"/>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8262">
      <pivotArea dataOnly="0" labelOnly="1" outline="0" fieldPosition="0">
        <references count="9">
          <reference field="1" count="1" selected="0">
            <x v="1"/>
          </reference>
          <reference field="2" count="1" selected="0">
            <x v="47"/>
          </reference>
          <reference field="3" count="1">
            <x v="327"/>
          </reference>
          <reference field="7" count="1" selected="0">
            <x v="2"/>
          </reference>
          <reference field="8" count="1" selected="0">
            <x v="327"/>
          </reference>
          <reference field="9" count="1" selected="0">
            <x v="1"/>
          </reference>
          <reference field="10" count="1" selected="0">
            <x v="2"/>
          </reference>
          <reference field="11" count="1" selected="0">
            <x v="2"/>
          </reference>
          <reference field="13" count="1" selected="0">
            <x v="15"/>
          </reference>
        </references>
      </pivotArea>
    </format>
    <format dxfId="8261">
      <pivotArea dataOnly="0" labelOnly="1" outline="0" fieldPosition="0">
        <references count="9">
          <reference field="1" count="1" selected="0">
            <x v="1"/>
          </reference>
          <reference field="2" count="1" selected="0">
            <x v="47"/>
          </reference>
          <reference field="3" count="1">
            <x v="525"/>
          </reference>
          <reference field="7" count="1" selected="0">
            <x v="2"/>
          </reference>
          <reference field="8" count="1" selected="0">
            <x v="525"/>
          </reference>
          <reference field="9" count="1" selected="0">
            <x v="1"/>
          </reference>
          <reference field="10" count="1" selected="0">
            <x v="2"/>
          </reference>
          <reference field="11" count="1" selected="0">
            <x v="2"/>
          </reference>
          <reference field="13" count="1" selected="0">
            <x v="15"/>
          </reference>
        </references>
      </pivotArea>
    </format>
    <format dxfId="8260">
      <pivotArea dataOnly="0" labelOnly="1" outline="0" fieldPosition="0">
        <references count="9">
          <reference field="1" count="1" selected="0">
            <x v="1"/>
          </reference>
          <reference field="2" count="1" selected="0">
            <x v="47"/>
          </reference>
          <reference field="3" count="1">
            <x v="526"/>
          </reference>
          <reference field="7" count="1" selected="0">
            <x v="2"/>
          </reference>
          <reference field="8" count="1" selected="0">
            <x v="526"/>
          </reference>
          <reference field="9" count="1" selected="0">
            <x v="1"/>
          </reference>
          <reference field="10" count="1" selected="0">
            <x v="2"/>
          </reference>
          <reference field="11" count="1" selected="0">
            <x v="2"/>
          </reference>
          <reference field="13" count="1" selected="0">
            <x v="15"/>
          </reference>
        </references>
      </pivotArea>
    </format>
    <format dxfId="8259">
      <pivotArea dataOnly="0" labelOnly="1" outline="0" fieldPosition="0">
        <references count="9">
          <reference field="1" count="1" selected="0">
            <x v="1"/>
          </reference>
          <reference field="2" count="1" selected="0">
            <x v="47"/>
          </reference>
          <reference field="3" count="1">
            <x v="838"/>
          </reference>
          <reference field="7" count="1" selected="0">
            <x v="2"/>
          </reference>
          <reference field="8" count="1" selected="0">
            <x v="836"/>
          </reference>
          <reference field="9" count="1" selected="0">
            <x v="1"/>
          </reference>
          <reference field="10" count="1" selected="0">
            <x v="2"/>
          </reference>
          <reference field="11" count="1" selected="0">
            <x v="2"/>
          </reference>
          <reference field="13" count="1" selected="0">
            <x v="15"/>
          </reference>
        </references>
      </pivotArea>
    </format>
    <format dxfId="8258">
      <pivotArea dataOnly="0" labelOnly="1" outline="0" fieldPosition="0">
        <references count="9">
          <reference field="1" count="1" selected="0">
            <x v="1"/>
          </reference>
          <reference field="2" count="1" selected="0">
            <x v="48"/>
          </reference>
          <reference field="3" count="1">
            <x v="27"/>
          </reference>
          <reference field="7" count="1" selected="0">
            <x v="2"/>
          </reference>
          <reference field="8" count="1" selected="0">
            <x v="28"/>
          </reference>
          <reference field="9" count="1" selected="0">
            <x v="1"/>
          </reference>
          <reference field="10" count="1" selected="0">
            <x v="2"/>
          </reference>
          <reference field="11" count="1" selected="0">
            <x v="2"/>
          </reference>
          <reference field="13" count="1" selected="0">
            <x v="15"/>
          </reference>
        </references>
      </pivotArea>
    </format>
    <format dxfId="8257">
      <pivotArea dataOnly="0" labelOnly="1" outline="0" fieldPosition="0">
        <references count="9">
          <reference field="1" count="1" selected="0">
            <x v="1"/>
          </reference>
          <reference field="2" count="1" selected="0">
            <x v="48"/>
          </reference>
          <reference field="3" count="1">
            <x v="217"/>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8256">
      <pivotArea dataOnly="0" labelOnly="1" outline="0" fieldPosition="0">
        <references count="9">
          <reference field="1" count="1" selected="0">
            <x v="1"/>
          </reference>
          <reference field="2" count="1" selected="0">
            <x v="48"/>
          </reference>
          <reference field="3" count="1">
            <x v="318"/>
          </reference>
          <reference field="7" count="1" selected="0">
            <x v="2"/>
          </reference>
          <reference field="8" count="1" selected="0">
            <x v="318"/>
          </reference>
          <reference field="9" count="1" selected="0">
            <x v="1"/>
          </reference>
          <reference field="10" count="1" selected="0">
            <x v="2"/>
          </reference>
          <reference field="11" count="1" selected="0">
            <x v="2"/>
          </reference>
          <reference field="13" count="1" selected="0">
            <x v="15"/>
          </reference>
        </references>
      </pivotArea>
    </format>
    <format dxfId="8255">
      <pivotArea dataOnly="0" labelOnly="1" outline="0" fieldPosition="0">
        <references count="9">
          <reference field="1" count="1" selected="0">
            <x v="1"/>
          </reference>
          <reference field="2" count="1" selected="0">
            <x v="48"/>
          </reference>
          <reference field="3" count="1">
            <x v="563"/>
          </reference>
          <reference field="7" count="1" selected="0">
            <x v="2"/>
          </reference>
          <reference field="8" count="1" selected="0">
            <x v="563"/>
          </reference>
          <reference field="9" count="1" selected="0">
            <x v="1"/>
          </reference>
          <reference field="10" count="1" selected="0">
            <x v="2"/>
          </reference>
          <reference field="11" count="1" selected="0">
            <x v="2"/>
          </reference>
          <reference field="13" count="1" selected="0">
            <x v="15"/>
          </reference>
        </references>
      </pivotArea>
    </format>
    <format dxfId="8254">
      <pivotArea dataOnly="0" labelOnly="1" outline="0" fieldPosition="0">
        <references count="9">
          <reference field="1" count="1" selected="0">
            <x v="1"/>
          </reference>
          <reference field="2" count="1" selected="0">
            <x v="48"/>
          </reference>
          <reference field="3" count="1">
            <x v="791"/>
          </reference>
          <reference field="7" count="1" selected="0">
            <x v="2"/>
          </reference>
          <reference field="8" count="1" selected="0">
            <x v="789"/>
          </reference>
          <reference field="9" count="1" selected="0">
            <x v="1"/>
          </reference>
          <reference field="10" count="1" selected="0">
            <x v="2"/>
          </reference>
          <reference field="11" count="1" selected="0">
            <x v="2"/>
          </reference>
          <reference field="13" count="1" selected="0">
            <x v="15"/>
          </reference>
        </references>
      </pivotArea>
    </format>
    <format dxfId="8253">
      <pivotArea dataOnly="0" labelOnly="1" outline="0" fieldPosition="0">
        <references count="9">
          <reference field="1" count="1" selected="0">
            <x v="1"/>
          </reference>
          <reference field="2" count="1" selected="0">
            <x v="48"/>
          </reference>
          <reference field="3" count="1">
            <x v="824"/>
          </reference>
          <reference field="7" count="1" selected="0">
            <x v="2"/>
          </reference>
          <reference field="8" count="1" selected="0">
            <x v="822"/>
          </reference>
          <reference field="9" count="1" selected="0">
            <x v="1"/>
          </reference>
          <reference field="10" count="1" selected="0">
            <x v="2"/>
          </reference>
          <reference field="11" count="1" selected="0">
            <x v="2"/>
          </reference>
          <reference field="13" count="1" selected="0">
            <x v="15"/>
          </reference>
        </references>
      </pivotArea>
    </format>
    <format dxfId="8252">
      <pivotArea dataOnly="0" labelOnly="1" outline="0" fieldPosition="0">
        <references count="9">
          <reference field="1" count="1" selected="0">
            <x v="1"/>
          </reference>
          <reference field="2" count="1" selected="0">
            <x v="48"/>
          </reference>
          <reference field="3" count="1">
            <x v="1091"/>
          </reference>
          <reference field="7" count="1" selected="0">
            <x v="2"/>
          </reference>
          <reference field="8" count="1" selected="0">
            <x v="1088"/>
          </reference>
          <reference field="9" count="1" selected="0">
            <x v="1"/>
          </reference>
          <reference field="10" count="1" selected="0">
            <x v="2"/>
          </reference>
          <reference field="11" count="1" selected="0">
            <x v="2"/>
          </reference>
          <reference field="13" count="1" selected="0">
            <x v="15"/>
          </reference>
        </references>
      </pivotArea>
    </format>
    <format dxfId="8251">
      <pivotArea dataOnly="0" labelOnly="1" outline="0" fieldPosition="0">
        <references count="9">
          <reference field="1" count="1" selected="0">
            <x v="1"/>
          </reference>
          <reference field="2" count="1" selected="0">
            <x v="56"/>
          </reference>
          <reference field="3" count="1">
            <x v="120"/>
          </reference>
          <reference field="7" count="1" selected="0">
            <x v="2"/>
          </reference>
          <reference field="8" count="1" selected="0">
            <x v="121"/>
          </reference>
          <reference field="9" count="1" selected="0">
            <x v="1"/>
          </reference>
          <reference field="10" count="1" selected="0">
            <x v="2"/>
          </reference>
          <reference field="11" count="1" selected="0">
            <x v="2"/>
          </reference>
          <reference field="13" count="1" selected="0">
            <x v="15"/>
          </reference>
        </references>
      </pivotArea>
    </format>
    <format dxfId="8250">
      <pivotArea dataOnly="0" labelOnly="1" outline="0" fieldPosition="0">
        <references count="9">
          <reference field="1" count="1" selected="0">
            <x v="1"/>
          </reference>
          <reference field="2" count="1" selected="0">
            <x v="56"/>
          </reference>
          <reference field="3" count="1">
            <x v="136"/>
          </reference>
          <reference field="7" count="1" selected="0">
            <x v="2"/>
          </reference>
          <reference field="8" count="1" selected="0">
            <x v="137"/>
          </reference>
          <reference field="9" count="1" selected="0">
            <x v="1"/>
          </reference>
          <reference field="10" count="1" selected="0">
            <x v="2"/>
          </reference>
          <reference field="11" count="1" selected="0">
            <x v="2"/>
          </reference>
          <reference field="13" count="1" selected="0">
            <x v="15"/>
          </reference>
        </references>
      </pivotArea>
    </format>
    <format dxfId="8249">
      <pivotArea dataOnly="0" labelOnly="1" outline="0" fieldPosition="0">
        <references count="9">
          <reference field="1" count="1" selected="0">
            <x v="1"/>
          </reference>
          <reference field="2" count="1" selected="0">
            <x v="56"/>
          </reference>
          <reference field="3" count="1">
            <x v="300"/>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8248">
      <pivotArea dataOnly="0" labelOnly="1" outline="0" fieldPosition="0">
        <references count="9">
          <reference field="1" count="1" selected="0">
            <x v="1"/>
          </reference>
          <reference field="2" count="1" selected="0">
            <x v="56"/>
          </reference>
          <reference field="3" count="1">
            <x v="516"/>
          </reference>
          <reference field="7" count="1" selected="0">
            <x v="2"/>
          </reference>
          <reference field="8" count="1" selected="0">
            <x v="516"/>
          </reference>
          <reference field="9" count="1" selected="0">
            <x v="1"/>
          </reference>
          <reference field="10" count="1" selected="0">
            <x v="2"/>
          </reference>
          <reference field="11" count="1" selected="0">
            <x v="2"/>
          </reference>
          <reference field="13" count="1" selected="0">
            <x v="15"/>
          </reference>
        </references>
      </pivotArea>
    </format>
    <format dxfId="8247">
      <pivotArea dataOnly="0" labelOnly="1" outline="0" fieldPosition="0">
        <references count="9">
          <reference field="1" count="1" selected="0">
            <x v="1"/>
          </reference>
          <reference field="2" count="1" selected="0">
            <x v="56"/>
          </reference>
          <reference field="3" count="1">
            <x v="1084"/>
          </reference>
          <reference field="7" count="1" selected="0">
            <x v="2"/>
          </reference>
          <reference field="8" count="1" selected="0">
            <x v="1081"/>
          </reference>
          <reference field="9" count="1" selected="0">
            <x v="1"/>
          </reference>
          <reference field="10" count="1" selected="0">
            <x v="2"/>
          </reference>
          <reference field="11" count="1" selected="0">
            <x v="2"/>
          </reference>
          <reference field="13" count="1" selected="0">
            <x v="15"/>
          </reference>
        </references>
      </pivotArea>
    </format>
    <format dxfId="8246">
      <pivotArea dataOnly="0" labelOnly="1" outline="0" fieldPosition="0">
        <references count="9">
          <reference field="1" count="1" selected="0">
            <x v="1"/>
          </reference>
          <reference field="2" count="1" selected="0">
            <x v="58"/>
          </reference>
          <reference field="3" count="1">
            <x v="135"/>
          </reference>
          <reference field="7" count="1" selected="0">
            <x v="2"/>
          </reference>
          <reference field="8" count="1" selected="0">
            <x v="136"/>
          </reference>
          <reference field="9" count="1" selected="0">
            <x v="1"/>
          </reference>
          <reference field="10" count="1" selected="0">
            <x v="2"/>
          </reference>
          <reference field="11" count="1" selected="0">
            <x v="2"/>
          </reference>
          <reference field="13" count="1" selected="0">
            <x v="15"/>
          </reference>
        </references>
      </pivotArea>
    </format>
    <format dxfId="8245">
      <pivotArea dataOnly="0" labelOnly="1" outline="0" fieldPosition="0">
        <references count="9">
          <reference field="1" count="1" selected="0">
            <x v="1"/>
          </reference>
          <reference field="2" count="1" selected="0">
            <x v="58"/>
          </reference>
          <reference field="3" count="1">
            <x v="198"/>
          </reference>
          <reference field="7" count="1" selected="0">
            <x v="2"/>
          </reference>
          <reference field="8" count="1" selected="0">
            <x v="199"/>
          </reference>
          <reference field="9" count="1" selected="0">
            <x v="1"/>
          </reference>
          <reference field="10" count="1" selected="0">
            <x v="2"/>
          </reference>
          <reference field="11" count="1" selected="0">
            <x v="2"/>
          </reference>
          <reference field="13" count="1" selected="0">
            <x v="15"/>
          </reference>
        </references>
      </pivotArea>
    </format>
    <format dxfId="8244">
      <pivotArea dataOnly="0" labelOnly="1" outline="0" fieldPosition="0">
        <references count="9">
          <reference field="1" count="1" selected="0">
            <x v="1"/>
          </reference>
          <reference field="2" count="1" selected="0">
            <x v="58"/>
          </reference>
          <reference field="3" count="1">
            <x v="225"/>
          </reference>
          <reference field="7" count="1" selected="0">
            <x v="2"/>
          </reference>
          <reference field="8" count="1" selected="0">
            <x v="226"/>
          </reference>
          <reference field="9" count="1" selected="0">
            <x v="1"/>
          </reference>
          <reference field="10" count="1" selected="0">
            <x v="2"/>
          </reference>
          <reference field="11" count="1" selected="0">
            <x v="2"/>
          </reference>
          <reference field="13" count="1" selected="0">
            <x v="15"/>
          </reference>
        </references>
      </pivotArea>
    </format>
    <format dxfId="8243">
      <pivotArea dataOnly="0" labelOnly="1" outline="0" fieldPosition="0">
        <references count="9">
          <reference field="1" count="1" selected="0">
            <x v="1"/>
          </reference>
          <reference field="2" count="1" selected="0">
            <x v="58"/>
          </reference>
          <reference field="3" count="1">
            <x v="996"/>
          </reference>
          <reference field="7" count="1" selected="0">
            <x v="2"/>
          </reference>
          <reference field="8" count="1" selected="0">
            <x v="993"/>
          </reference>
          <reference field="9" count="1" selected="0">
            <x v="1"/>
          </reference>
          <reference field="10" count="1" selected="0">
            <x v="2"/>
          </reference>
          <reference field="11" count="1" selected="0">
            <x v="2"/>
          </reference>
          <reference field="13" count="1" selected="0">
            <x v="15"/>
          </reference>
        </references>
      </pivotArea>
    </format>
    <format dxfId="8242">
      <pivotArea dataOnly="0" labelOnly="1" outline="0" fieldPosition="0">
        <references count="9">
          <reference field="1" count="1" selected="0">
            <x v="1"/>
          </reference>
          <reference field="2" count="1" selected="0">
            <x v="59"/>
          </reference>
          <reference field="3" count="1">
            <x v="425"/>
          </reference>
          <reference field="7" count="1" selected="0">
            <x v="2"/>
          </reference>
          <reference field="8" count="1" selected="0">
            <x v="425"/>
          </reference>
          <reference field="9" count="1" selected="0">
            <x v="1"/>
          </reference>
          <reference field="10" count="1" selected="0">
            <x v="2"/>
          </reference>
          <reference field="11" count="1" selected="0">
            <x v="2"/>
          </reference>
          <reference field="13" count="1" selected="0">
            <x v="15"/>
          </reference>
        </references>
      </pivotArea>
    </format>
    <format dxfId="8241">
      <pivotArea dataOnly="0" labelOnly="1" outline="0" fieldPosition="0">
        <references count="9">
          <reference field="1" count="1" selected="0">
            <x v="1"/>
          </reference>
          <reference field="2" count="1" selected="0">
            <x v="60"/>
          </reference>
          <reference field="3" count="1">
            <x v="300"/>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8240">
      <pivotArea dataOnly="0" labelOnly="1" outline="0" fieldPosition="0">
        <references count="9">
          <reference field="1" count="1" selected="0">
            <x v="1"/>
          </reference>
          <reference field="2" count="1" selected="0">
            <x v="60"/>
          </reference>
          <reference field="3" count="1">
            <x v="329"/>
          </reference>
          <reference field="7" count="1" selected="0">
            <x v="2"/>
          </reference>
          <reference field="8" count="1" selected="0">
            <x v="329"/>
          </reference>
          <reference field="9" count="1" selected="0">
            <x v="1"/>
          </reference>
          <reference field="10" count="1" selected="0">
            <x v="2"/>
          </reference>
          <reference field="11" count="1" selected="0">
            <x v="2"/>
          </reference>
          <reference field="13" count="1" selected="0">
            <x v="15"/>
          </reference>
        </references>
      </pivotArea>
    </format>
    <format dxfId="8239">
      <pivotArea dataOnly="0" labelOnly="1" outline="0" fieldPosition="0">
        <references count="9">
          <reference field="1" count="1" selected="0">
            <x v="1"/>
          </reference>
          <reference field="2" count="1" selected="0">
            <x v="61"/>
          </reference>
          <reference field="3" count="1">
            <x v="225"/>
          </reference>
          <reference field="7" count="1" selected="0">
            <x v="2"/>
          </reference>
          <reference field="8" count="1" selected="0">
            <x v="226"/>
          </reference>
          <reference field="9" count="1" selected="0">
            <x v="1"/>
          </reference>
          <reference field="10" count="1" selected="0">
            <x v="2"/>
          </reference>
          <reference field="11" count="1" selected="0">
            <x v="2"/>
          </reference>
          <reference field="13" count="1" selected="0">
            <x v="15"/>
          </reference>
        </references>
      </pivotArea>
    </format>
    <format dxfId="8238">
      <pivotArea dataOnly="0" labelOnly="1" outline="0" fieldPosition="0">
        <references count="9">
          <reference field="1" count="1" selected="0">
            <x v="1"/>
          </reference>
          <reference field="2" count="1" selected="0">
            <x v="62"/>
          </reference>
          <reference field="3" count="1">
            <x v="158"/>
          </reference>
          <reference field="7" count="1" selected="0">
            <x v="2"/>
          </reference>
          <reference field="8" count="1" selected="0">
            <x v="159"/>
          </reference>
          <reference field="9" count="1" selected="0">
            <x v="1"/>
          </reference>
          <reference field="10" count="1" selected="0">
            <x v="2"/>
          </reference>
          <reference field="11" count="1" selected="0">
            <x v="2"/>
          </reference>
          <reference field="13" count="1" selected="0">
            <x v="15"/>
          </reference>
        </references>
      </pivotArea>
    </format>
    <format dxfId="8237">
      <pivotArea dataOnly="0" labelOnly="1" outline="0" fieldPosition="0">
        <references count="9">
          <reference field="1" count="1" selected="0">
            <x v="1"/>
          </reference>
          <reference field="2" count="1" selected="0">
            <x v="62"/>
          </reference>
          <reference field="3" count="1">
            <x v="213"/>
          </reference>
          <reference field="7" count="1" selected="0">
            <x v="2"/>
          </reference>
          <reference field="8" count="1" selected="0">
            <x v="214"/>
          </reference>
          <reference field="9" count="1" selected="0">
            <x v="1"/>
          </reference>
          <reference field="10" count="1" selected="0">
            <x v="2"/>
          </reference>
          <reference field="11" count="1" selected="0">
            <x v="2"/>
          </reference>
          <reference field="13" count="1" selected="0">
            <x v="15"/>
          </reference>
        </references>
      </pivotArea>
    </format>
    <format dxfId="8236">
      <pivotArea dataOnly="0" labelOnly="1" outline="0" fieldPosition="0">
        <references count="9">
          <reference field="1" count="1" selected="0">
            <x v="1"/>
          </reference>
          <reference field="2" count="1" selected="0">
            <x v="62"/>
          </reference>
          <reference field="3" count="1">
            <x v="296"/>
          </reference>
          <reference field="7" count="1" selected="0">
            <x v="2"/>
          </reference>
          <reference field="8" count="1" selected="0">
            <x v="296"/>
          </reference>
          <reference field="9" count="1" selected="0">
            <x v="1"/>
          </reference>
          <reference field="10" count="1" selected="0">
            <x v="2"/>
          </reference>
          <reference field="11" count="1" selected="0">
            <x v="2"/>
          </reference>
          <reference field="13" count="1" selected="0">
            <x v="15"/>
          </reference>
        </references>
      </pivotArea>
    </format>
    <format dxfId="8235">
      <pivotArea dataOnly="0" labelOnly="1" outline="0" fieldPosition="0">
        <references count="9">
          <reference field="1" count="1" selected="0">
            <x v="1"/>
          </reference>
          <reference field="2" count="1" selected="0">
            <x v="62"/>
          </reference>
          <reference field="3" count="1">
            <x v="326"/>
          </reference>
          <reference field="7" count="1" selected="0">
            <x v="2"/>
          </reference>
          <reference field="8" count="1" selected="0">
            <x v="326"/>
          </reference>
          <reference field="9" count="1" selected="0">
            <x v="1"/>
          </reference>
          <reference field="10" count="1" selected="0">
            <x v="2"/>
          </reference>
          <reference field="11" count="1" selected="0">
            <x v="2"/>
          </reference>
          <reference field="13" count="1" selected="0">
            <x v="15"/>
          </reference>
        </references>
      </pivotArea>
    </format>
    <format dxfId="8234">
      <pivotArea dataOnly="0" labelOnly="1" outline="0" fieldPosition="0">
        <references count="9">
          <reference field="1" count="1" selected="0">
            <x v="1"/>
          </reference>
          <reference field="2" count="1" selected="0">
            <x v="62"/>
          </reference>
          <reference field="3" count="1">
            <x v="785"/>
          </reference>
          <reference field="7" count="1" selected="0">
            <x v="2"/>
          </reference>
          <reference field="8" count="1" selected="0">
            <x v="784"/>
          </reference>
          <reference field="9" count="1" selected="0">
            <x v="1"/>
          </reference>
          <reference field="10" count="1" selected="0">
            <x v="2"/>
          </reference>
          <reference field="11" count="1" selected="0">
            <x v="2"/>
          </reference>
          <reference field="13" count="1" selected="0">
            <x v="15"/>
          </reference>
        </references>
      </pivotArea>
    </format>
    <format dxfId="8233">
      <pivotArea dataOnly="0" labelOnly="1" outline="0" fieldPosition="0">
        <references count="9">
          <reference field="1" count="1" selected="0">
            <x v="1"/>
          </reference>
          <reference field="2" count="1" selected="0">
            <x v="62"/>
          </reference>
          <reference field="3" count="1">
            <x v="911"/>
          </reference>
          <reference field="7" count="1" selected="0">
            <x v="2"/>
          </reference>
          <reference field="8" count="1" selected="0">
            <x v="909"/>
          </reference>
          <reference field="9" count="1" selected="0">
            <x v="1"/>
          </reference>
          <reference field="10" count="1" selected="0">
            <x v="2"/>
          </reference>
          <reference field="11" count="1" selected="0">
            <x v="2"/>
          </reference>
          <reference field="13" count="1" selected="0">
            <x v="15"/>
          </reference>
        </references>
      </pivotArea>
    </format>
    <format dxfId="8232">
      <pivotArea dataOnly="0" labelOnly="1" outline="0" fieldPosition="0">
        <references count="9">
          <reference field="1" count="1" selected="0">
            <x v="1"/>
          </reference>
          <reference field="2" count="1" selected="0">
            <x v="62"/>
          </reference>
          <reference field="3" count="1">
            <x v="960"/>
          </reference>
          <reference field="7" count="1" selected="0">
            <x v="2"/>
          </reference>
          <reference field="8" count="1" selected="0">
            <x v="957"/>
          </reference>
          <reference field="9" count="1" selected="0">
            <x v="1"/>
          </reference>
          <reference field="10" count="1" selected="0">
            <x v="2"/>
          </reference>
          <reference field="11" count="1" selected="0">
            <x v="2"/>
          </reference>
          <reference field="13" count="1" selected="0">
            <x v="15"/>
          </reference>
        </references>
      </pivotArea>
    </format>
    <format dxfId="8231">
      <pivotArea dataOnly="0" labelOnly="1" outline="0" fieldPosition="0">
        <references count="9">
          <reference field="1" count="1" selected="0">
            <x v="1"/>
          </reference>
          <reference field="2" count="1" selected="0">
            <x v="62"/>
          </reference>
          <reference field="3" count="1">
            <x v="1074"/>
          </reference>
          <reference field="7" count="1" selected="0">
            <x v="2"/>
          </reference>
          <reference field="8" count="1" selected="0">
            <x v="1071"/>
          </reference>
          <reference field="9" count="1" selected="0">
            <x v="1"/>
          </reference>
          <reference field="10" count="1" selected="0">
            <x v="2"/>
          </reference>
          <reference field="11" count="1" selected="0">
            <x v="2"/>
          </reference>
          <reference field="13" count="1" selected="0">
            <x v="15"/>
          </reference>
        </references>
      </pivotArea>
    </format>
    <format dxfId="8230">
      <pivotArea dataOnly="0" labelOnly="1" outline="0" fieldPosition="0">
        <references count="9">
          <reference field="1" count="1" selected="0">
            <x v="1"/>
          </reference>
          <reference field="2" count="1" selected="0">
            <x v="65"/>
          </reference>
          <reference field="3" count="1">
            <x v="9"/>
          </reference>
          <reference field="7" count="1" selected="0">
            <x v="2"/>
          </reference>
          <reference field="8" count="1" selected="0">
            <x v="10"/>
          </reference>
          <reference field="9" count="1" selected="0">
            <x v="1"/>
          </reference>
          <reference field="10" count="1" selected="0">
            <x v="2"/>
          </reference>
          <reference field="11" count="1" selected="0">
            <x v="2"/>
          </reference>
          <reference field="13" count="1" selected="0">
            <x v="15"/>
          </reference>
        </references>
      </pivotArea>
    </format>
    <format dxfId="8229">
      <pivotArea dataOnly="0" labelOnly="1" outline="0" fieldPosition="0">
        <references count="9">
          <reference field="1" count="1" selected="0">
            <x v="1"/>
          </reference>
          <reference field="2" count="1" selected="0">
            <x v="65"/>
          </reference>
          <reference field="3" count="1">
            <x v="49"/>
          </reference>
          <reference field="7" count="1" selected="0">
            <x v="2"/>
          </reference>
          <reference field="8" count="1" selected="0">
            <x v="50"/>
          </reference>
          <reference field="9" count="1" selected="0">
            <x v="1"/>
          </reference>
          <reference field="10" count="1" selected="0">
            <x v="2"/>
          </reference>
          <reference field="11" count="1" selected="0">
            <x v="2"/>
          </reference>
          <reference field="13" count="1" selected="0">
            <x v="15"/>
          </reference>
        </references>
      </pivotArea>
    </format>
    <format dxfId="8228">
      <pivotArea dataOnly="0" labelOnly="1" outline="0" fieldPosition="0">
        <references count="9">
          <reference field="1" count="1" selected="0">
            <x v="1"/>
          </reference>
          <reference field="2" count="1" selected="0">
            <x v="65"/>
          </reference>
          <reference field="3" count="1">
            <x v="157"/>
          </reference>
          <reference field="7" count="1" selected="0">
            <x v="2"/>
          </reference>
          <reference field="8" count="1" selected="0">
            <x v="158"/>
          </reference>
          <reference field="9" count="1" selected="0">
            <x v="1"/>
          </reference>
          <reference field="10" count="1" selected="0">
            <x v="2"/>
          </reference>
          <reference field="11" count="1" selected="0">
            <x v="2"/>
          </reference>
          <reference field="13" count="1" selected="0">
            <x v="15"/>
          </reference>
        </references>
      </pivotArea>
    </format>
    <format dxfId="8227">
      <pivotArea dataOnly="0" labelOnly="1" outline="0" fieldPosition="0">
        <references count="9">
          <reference field="1" count="1" selected="0">
            <x v="1"/>
          </reference>
          <reference field="2" count="1" selected="0">
            <x v="65"/>
          </reference>
          <reference field="3" count="1">
            <x v="501"/>
          </reference>
          <reference field="7" count="1" selected="0">
            <x v="2"/>
          </reference>
          <reference field="8" count="1" selected="0">
            <x v="501"/>
          </reference>
          <reference field="9" count="1" selected="0">
            <x v="1"/>
          </reference>
          <reference field="10" count="1" selected="0">
            <x v="2"/>
          </reference>
          <reference field="11" count="1" selected="0">
            <x v="2"/>
          </reference>
          <reference field="13" count="1" selected="0">
            <x v="15"/>
          </reference>
        </references>
      </pivotArea>
    </format>
    <format dxfId="8226">
      <pivotArea dataOnly="0" labelOnly="1" outline="0" fieldPosition="0">
        <references count="9">
          <reference field="1" count="1" selected="0">
            <x v="1"/>
          </reference>
          <reference field="2" count="1" selected="0">
            <x v="65"/>
          </reference>
          <reference field="3" count="1">
            <x v="812"/>
          </reference>
          <reference field="7" count="1" selected="0">
            <x v="2"/>
          </reference>
          <reference field="8" count="1" selected="0">
            <x v="810"/>
          </reference>
          <reference field="9" count="1" selected="0">
            <x v="1"/>
          </reference>
          <reference field="10" count="1" selected="0">
            <x v="2"/>
          </reference>
          <reference field="11" count="1" selected="0">
            <x v="2"/>
          </reference>
          <reference field="13" count="1" selected="0">
            <x v="15"/>
          </reference>
        </references>
      </pivotArea>
    </format>
    <format dxfId="8225">
      <pivotArea dataOnly="0" labelOnly="1" outline="0" fieldPosition="0">
        <references count="9">
          <reference field="1" count="1" selected="0">
            <x v="1"/>
          </reference>
          <reference field="2" count="1" selected="0">
            <x v="69"/>
          </reference>
          <reference field="3" count="1">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8224">
      <pivotArea dataOnly="0" labelOnly="1" outline="0" fieldPosition="0">
        <references count="9">
          <reference field="1" count="1" selected="0">
            <x v="1"/>
          </reference>
          <reference field="2" count="1" selected="0">
            <x v="69"/>
          </reference>
          <reference field="3" count="1">
            <x v="266"/>
          </reference>
          <reference field="7" count="1" selected="0">
            <x v="2"/>
          </reference>
          <reference field="8" count="1" selected="0">
            <x v="267"/>
          </reference>
          <reference field="9" count="1" selected="0">
            <x v="1"/>
          </reference>
          <reference field="10" count="1" selected="0">
            <x v="2"/>
          </reference>
          <reference field="11" count="1" selected="0">
            <x v="2"/>
          </reference>
          <reference field="13" count="1" selected="0">
            <x v="15"/>
          </reference>
        </references>
      </pivotArea>
    </format>
    <format dxfId="8223">
      <pivotArea dataOnly="0" labelOnly="1" outline="0" fieldPosition="0">
        <references count="9">
          <reference field="1" count="1" selected="0">
            <x v="1"/>
          </reference>
          <reference field="2" count="1" selected="0">
            <x v="69"/>
          </reference>
          <reference field="3" count="1">
            <x v="277"/>
          </reference>
          <reference field="7" count="1" selected="0">
            <x v="2"/>
          </reference>
          <reference field="8" count="1" selected="0">
            <x v="278"/>
          </reference>
          <reference field="9" count="1" selected="0">
            <x v="1"/>
          </reference>
          <reference field="10" count="1" selected="0">
            <x v="2"/>
          </reference>
          <reference field="11" count="1" selected="0">
            <x v="2"/>
          </reference>
          <reference field="13" count="1" selected="0">
            <x v="15"/>
          </reference>
        </references>
      </pivotArea>
    </format>
    <format dxfId="8222">
      <pivotArea dataOnly="0" labelOnly="1" outline="0" fieldPosition="0">
        <references count="9">
          <reference field="1" count="1" selected="0">
            <x v="1"/>
          </reference>
          <reference field="2" count="1" selected="0">
            <x v="69"/>
          </reference>
          <reference field="3" count="1">
            <x v="309"/>
          </reference>
          <reference field="7" count="1" selected="0">
            <x v="2"/>
          </reference>
          <reference field="8" count="1" selected="0">
            <x v="309"/>
          </reference>
          <reference field="9" count="1" selected="0">
            <x v="1"/>
          </reference>
          <reference field="10" count="1" selected="0">
            <x v="2"/>
          </reference>
          <reference field="11" count="1" selected="0">
            <x v="2"/>
          </reference>
          <reference field="13" count="1" selected="0">
            <x v="15"/>
          </reference>
        </references>
      </pivotArea>
    </format>
    <format dxfId="8221">
      <pivotArea dataOnly="0" labelOnly="1" outline="0" fieldPosition="0">
        <references count="9">
          <reference field="1" count="1" selected="0">
            <x v="1"/>
          </reference>
          <reference field="2" count="1" selected="0">
            <x v="69"/>
          </reference>
          <reference field="3" count="1">
            <x v="525"/>
          </reference>
          <reference field="7" count="1" selected="0">
            <x v="2"/>
          </reference>
          <reference field="8" count="1" selected="0">
            <x v="525"/>
          </reference>
          <reference field="9" count="1" selected="0">
            <x v="1"/>
          </reference>
          <reference field="10" count="1" selected="0">
            <x v="2"/>
          </reference>
          <reference field="11" count="1" selected="0">
            <x v="2"/>
          </reference>
          <reference field="13" count="1" selected="0">
            <x v="15"/>
          </reference>
        </references>
      </pivotArea>
    </format>
    <format dxfId="8220">
      <pivotArea dataOnly="0" labelOnly="1" outline="0" fieldPosition="0">
        <references count="9">
          <reference field="1" count="1" selected="0">
            <x v="1"/>
          </reference>
          <reference field="2" count="1" selected="0">
            <x v="69"/>
          </reference>
          <reference field="3" count="1">
            <x v="633"/>
          </reference>
          <reference field="7" count="1" selected="0">
            <x v="2"/>
          </reference>
          <reference field="8" count="1" selected="0">
            <x v="633"/>
          </reference>
          <reference field="9" count="1" selected="0">
            <x v="1"/>
          </reference>
          <reference field="10" count="1" selected="0">
            <x v="2"/>
          </reference>
          <reference field="11" count="1" selected="0">
            <x v="2"/>
          </reference>
          <reference field="13" count="1" selected="0">
            <x v="15"/>
          </reference>
        </references>
      </pivotArea>
    </format>
    <format dxfId="8219">
      <pivotArea dataOnly="0" labelOnly="1" outline="0" fieldPosition="0">
        <references count="9">
          <reference field="1" count="1" selected="0">
            <x v="1"/>
          </reference>
          <reference field="2" count="1" selected="0">
            <x v="69"/>
          </reference>
          <reference field="3" count="1">
            <x v="705"/>
          </reference>
          <reference field="7" count="1" selected="0">
            <x v="2"/>
          </reference>
          <reference field="8" count="1" selected="0">
            <x v="704"/>
          </reference>
          <reference field="9" count="1" selected="0">
            <x v="1"/>
          </reference>
          <reference field="10" count="1" selected="0">
            <x v="2"/>
          </reference>
          <reference field="11" count="1" selected="0">
            <x v="2"/>
          </reference>
          <reference field="13" count="1" selected="0">
            <x v="15"/>
          </reference>
        </references>
      </pivotArea>
    </format>
    <format dxfId="8218">
      <pivotArea dataOnly="0" labelOnly="1" outline="0" fieldPosition="0">
        <references count="9">
          <reference field="1" count="1" selected="0">
            <x v="1"/>
          </reference>
          <reference field="2" count="1" selected="0">
            <x v="69"/>
          </reference>
          <reference field="3" count="1">
            <x v="744"/>
          </reference>
          <reference field="7" count="1" selected="0">
            <x v="2"/>
          </reference>
          <reference field="8" count="1" selected="0">
            <x v="743"/>
          </reference>
          <reference field="9" count="1" selected="0">
            <x v="1"/>
          </reference>
          <reference field="10" count="1" selected="0">
            <x v="2"/>
          </reference>
          <reference field="11" count="1" selected="0">
            <x v="2"/>
          </reference>
          <reference field="13" count="1" selected="0">
            <x v="15"/>
          </reference>
        </references>
      </pivotArea>
    </format>
    <format dxfId="8217">
      <pivotArea dataOnly="0" labelOnly="1" outline="0" fieldPosition="0">
        <references count="9">
          <reference field="1" count="1" selected="0">
            <x v="1"/>
          </reference>
          <reference field="2" count="1" selected="0">
            <x v="69"/>
          </reference>
          <reference field="3" count="1">
            <x v="925"/>
          </reference>
          <reference field="7" count="1" selected="0">
            <x v="2"/>
          </reference>
          <reference field="8" count="1" selected="0">
            <x v="922"/>
          </reference>
          <reference field="9" count="1" selected="0">
            <x v="1"/>
          </reference>
          <reference field="10" count="1" selected="0">
            <x v="2"/>
          </reference>
          <reference field="11" count="1" selected="0">
            <x v="2"/>
          </reference>
          <reference field="13" count="1" selected="0">
            <x v="15"/>
          </reference>
        </references>
      </pivotArea>
    </format>
    <format dxfId="8216">
      <pivotArea dataOnly="0" labelOnly="1" outline="0" fieldPosition="0">
        <references count="9">
          <reference field="1" count="1" selected="0">
            <x v="1"/>
          </reference>
          <reference field="2" count="1" selected="0">
            <x v="69"/>
          </reference>
          <reference field="3" count="1">
            <x v="1003"/>
          </reference>
          <reference field="7" count="1" selected="0">
            <x v="2"/>
          </reference>
          <reference field="8" count="1" selected="0">
            <x v="1000"/>
          </reference>
          <reference field="9" count="1" selected="0">
            <x v="1"/>
          </reference>
          <reference field="10" count="1" selected="0">
            <x v="2"/>
          </reference>
          <reference field="11" count="1" selected="0">
            <x v="2"/>
          </reference>
          <reference field="13" count="1" selected="0">
            <x v="15"/>
          </reference>
        </references>
      </pivotArea>
    </format>
    <format dxfId="8215">
      <pivotArea dataOnly="0" labelOnly="1" outline="0" fieldPosition="0">
        <references count="9">
          <reference field="1" count="1" selected="0">
            <x v="1"/>
          </reference>
          <reference field="2" count="1" selected="0">
            <x v="77"/>
          </reference>
          <reference field="3" count="1">
            <x v="205"/>
          </reference>
          <reference field="7" count="1" selected="0">
            <x v="2"/>
          </reference>
          <reference field="8" count="1" selected="0">
            <x v="206"/>
          </reference>
          <reference field="9" count="1" selected="0">
            <x v="1"/>
          </reference>
          <reference field="10" count="1" selected="0">
            <x v="2"/>
          </reference>
          <reference field="11" count="1" selected="0">
            <x v="2"/>
          </reference>
          <reference field="13" count="1" selected="0">
            <x v="15"/>
          </reference>
        </references>
      </pivotArea>
    </format>
    <format dxfId="8214">
      <pivotArea dataOnly="0" labelOnly="1" outline="0" fieldPosition="0">
        <references count="9">
          <reference field="1" count="1" selected="0">
            <x v="1"/>
          </reference>
          <reference field="2" count="1" selected="0">
            <x v="77"/>
          </reference>
          <reference field="3" count="1">
            <x v="206"/>
          </reference>
          <reference field="7" count="1" selected="0">
            <x v="2"/>
          </reference>
          <reference field="8" count="1" selected="0">
            <x v="207"/>
          </reference>
          <reference field="9" count="1" selected="0">
            <x v="1"/>
          </reference>
          <reference field="10" count="1" selected="0">
            <x v="2"/>
          </reference>
          <reference field="11" count="1" selected="0">
            <x v="2"/>
          </reference>
          <reference field="13" count="1" selected="0">
            <x v="15"/>
          </reference>
        </references>
      </pivotArea>
    </format>
    <format dxfId="8213">
      <pivotArea dataOnly="0" labelOnly="1" outline="0" fieldPosition="0">
        <references count="9">
          <reference field="1" count="1" selected="0">
            <x v="1"/>
          </reference>
          <reference field="2" count="1" selected="0">
            <x v="77"/>
          </reference>
          <reference field="3" count="1">
            <x v="207"/>
          </reference>
          <reference field="7" count="1" selected="0">
            <x v="2"/>
          </reference>
          <reference field="8" count="1" selected="0">
            <x v="208"/>
          </reference>
          <reference field="9" count="1" selected="0">
            <x v="1"/>
          </reference>
          <reference field="10" count="1" selected="0">
            <x v="2"/>
          </reference>
          <reference field="11" count="1" selected="0">
            <x v="2"/>
          </reference>
          <reference field="13" count="1" selected="0">
            <x v="15"/>
          </reference>
        </references>
      </pivotArea>
    </format>
    <format dxfId="8212">
      <pivotArea dataOnly="0" labelOnly="1" outline="0" fieldPosition="0">
        <references count="9">
          <reference field="1" count="1" selected="0">
            <x v="1"/>
          </reference>
          <reference field="2" count="1" selected="0">
            <x v="77"/>
          </reference>
          <reference field="3" count="1">
            <x v="484"/>
          </reference>
          <reference field="7" count="1" selected="0">
            <x v="2"/>
          </reference>
          <reference field="8" count="1" selected="0">
            <x v="484"/>
          </reference>
          <reference field="9" count="1" selected="0">
            <x v="1"/>
          </reference>
          <reference field="10" count="1" selected="0">
            <x v="2"/>
          </reference>
          <reference field="11" count="1" selected="0">
            <x v="2"/>
          </reference>
          <reference field="13" count="1" selected="0">
            <x v="15"/>
          </reference>
        </references>
      </pivotArea>
    </format>
    <format dxfId="8211">
      <pivotArea dataOnly="0" labelOnly="1" outline="0" fieldPosition="0">
        <references count="9">
          <reference field="1" count="1" selected="0">
            <x v="1"/>
          </reference>
          <reference field="2" count="1" selected="0">
            <x v="77"/>
          </reference>
          <reference field="3" count="1">
            <x v="530"/>
          </reference>
          <reference field="7" count="1" selected="0">
            <x v="2"/>
          </reference>
          <reference field="8" count="1" selected="0">
            <x v="530"/>
          </reference>
          <reference field="9" count="1" selected="0">
            <x v="1"/>
          </reference>
          <reference field="10" count="1" selected="0">
            <x v="2"/>
          </reference>
          <reference field="11" count="1" selected="0">
            <x v="2"/>
          </reference>
          <reference field="13" count="1" selected="0">
            <x v="15"/>
          </reference>
        </references>
      </pivotArea>
    </format>
    <format dxfId="8210">
      <pivotArea dataOnly="0" labelOnly="1" outline="0" fieldPosition="0">
        <references count="9">
          <reference field="1" count="1" selected="0">
            <x v="1"/>
          </reference>
          <reference field="2" count="1" selected="0">
            <x v="77"/>
          </reference>
          <reference field="3" count="1">
            <x v="944"/>
          </reference>
          <reference field="7" count="1" selected="0">
            <x v="2"/>
          </reference>
          <reference field="8" count="1" selected="0">
            <x v="941"/>
          </reference>
          <reference field="9" count="1" selected="0">
            <x v="1"/>
          </reference>
          <reference field="10" count="1" selected="0">
            <x v="2"/>
          </reference>
          <reference field="11" count="1" selected="0">
            <x v="2"/>
          </reference>
          <reference field="13" count="1" selected="0">
            <x v="15"/>
          </reference>
        </references>
      </pivotArea>
    </format>
    <format dxfId="8209">
      <pivotArea dataOnly="0" labelOnly="1" outline="0" fieldPosition="0">
        <references count="9">
          <reference field="1" count="1" selected="0">
            <x v="1"/>
          </reference>
          <reference field="2" count="1" selected="0">
            <x v="78"/>
          </reference>
          <reference field="3" count="1">
            <x v="86"/>
          </reference>
          <reference field="7" count="1" selected="0">
            <x v="2"/>
          </reference>
          <reference field="8" count="1" selected="0">
            <x v="87"/>
          </reference>
          <reference field="9" count="1" selected="0">
            <x v="1"/>
          </reference>
          <reference field="10" count="1" selected="0">
            <x v="2"/>
          </reference>
          <reference field="11" count="1" selected="0">
            <x v="2"/>
          </reference>
          <reference field="13" count="1" selected="0">
            <x v="15"/>
          </reference>
        </references>
      </pivotArea>
    </format>
    <format dxfId="8208">
      <pivotArea dataOnly="0" labelOnly="1" outline="0" fieldPosition="0">
        <references count="9">
          <reference field="1" count="1" selected="0">
            <x v="1"/>
          </reference>
          <reference field="2" count="1" selected="0">
            <x v="78"/>
          </reference>
          <reference field="3" count="1">
            <x v="198"/>
          </reference>
          <reference field="7" count="1" selected="0">
            <x v="2"/>
          </reference>
          <reference field="8" count="1" selected="0">
            <x v="199"/>
          </reference>
          <reference field="9" count="1" selected="0">
            <x v="1"/>
          </reference>
          <reference field="10" count="1" selected="0">
            <x v="2"/>
          </reference>
          <reference field="11" count="1" selected="0">
            <x v="2"/>
          </reference>
          <reference field="13" count="1" selected="0">
            <x v="15"/>
          </reference>
        </references>
      </pivotArea>
    </format>
    <format dxfId="8207">
      <pivotArea dataOnly="0" labelOnly="1" outline="0" fieldPosition="0">
        <references count="9">
          <reference field="1" count="1" selected="0">
            <x v="1"/>
          </reference>
          <reference field="2" count="1" selected="0">
            <x v="78"/>
          </reference>
          <reference field="3" count="1">
            <x v="217"/>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8206">
      <pivotArea dataOnly="0" labelOnly="1" outline="0" fieldPosition="0">
        <references count="9">
          <reference field="1" count="1" selected="0">
            <x v="1"/>
          </reference>
          <reference field="2" count="1" selected="0">
            <x v="78"/>
          </reference>
          <reference field="3" count="1">
            <x v="277"/>
          </reference>
          <reference field="7" count="1" selected="0">
            <x v="2"/>
          </reference>
          <reference field="8" count="1" selected="0">
            <x v="278"/>
          </reference>
          <reference field="9" count="1" selected="0">
            <x v="1"/>
          </reference>
          <reference field="10" count="1" selected="0">
            <x v="2"/>
          </reference>
          <reference field="11" count="1" selected="0">
            <x v="2"/>
          </reference>
          <reference field="13" count="1" selected="0">
            <x v="15"/>
          </reference>
        </references>
      </pivotArea>
    </format>
    <format dxfId="8205">
      <pivotArea dataOnly="0" labelOnly="1" outline="0" fieldPosition="0">
        <references count="9">
          <reference field="1" count="1" selected="0">
            <x v="1"/>
          </reference>
          <reference field="2" count="1" selected="0">
            <x v="78"/>
          </reference>
          <reference field="3" count="1">
            <x v="296"/>
          </reference>
          <reference field="7" count="1" selected="0">
            <x v="2"/>
          </reference>
          <reference field="8" count="1" selected="0">
            <x v="296"/>
          </reference>
          <reference field="9" count="1" selected="0">
            <x v="1"/>
          </reference>
          <reference field="10" count="1" selected="0">
            <x v="2"/>
          </reference>
          <reference field="11" count="1" selected="0">
            <x v="2"/>
          </reference>
          <reference field="13" count="1" selected="0">
            <x v="15"/>
          </reference>
        </references>
      </pivotArea>
    </format>
    <format dxfId="8204">
      <pivotArea dataOnly="0" labelOnly="1" outline="0" fieldPosition="0">
        <references count="9">
          <reference field="1" count="1" selected="0">
            <x v="1"/>
          </reference>
          <reference field="2" count="1" selected="0">
            <x v="78"/>
          </reference>
          <reference field="3" count="1">
            <x v="300"/>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8203">
      <pivotArea dataOnly="0" labelOnly="1" outline="0" fieldPosition="0">
        <references count="9">
          <reference field="1" count="1" selected="0">
            <x v="1"/>
          </reference>
          <reference field="2" count="1" selected="0">
            <x v="78"/>
          </reference>
          <reference field="3" count="1">
            <x v="530"/>
          </reference>
          <reference field="7" count="1" selected="0">
            <x v="2"/>
          </reference>
          <reference field="8" count="1" selected="0">
            <x v="530"/>
          </reference>
          <reference field="9" count="1" selected="0">
            <x v="1"/>
          </reference>
          <reference field="10" count="1" selected="0">
            <x v="2"/>
          </reference>
          <reference field="11" count="1" selected="0">
            <x v="2"/>
          </reference>
          <reference field="13" count="1" selected="0">
            <x v="15"/>
          </reference>
        </references>
      </pivotArea>
    </format>
    <format dxfId="8202">
      <pivotArea dataOnly="0" labelOnly="1" outline="0" fieldPosition="0">
        <references count="9">
          <reference field="1" count="1" selected="0">
            <x v="1"/>
          </reference>
          <reference field="2" count="1" selected="0">
            <x v="78"/>
          </reference>
          <reference field="3" count="1">
            <x v="654"/>
          </reference>
          <reference field="7" count="1" selected="0">
            <x v="2"/>
          </reference>
          <reference field="8" count="1" selected="0">
            <x v="653"/>
          </reference>
          <reference field="9" count="1" selected="0">
            <x v="1"/>
          </reference>
          <reference field="10" count="1" selected="0">
            <x v="2"/>
          </reference>
          <reference field="11" count="1" selected="0">
            <x v="2"/>
          </reference>
          <reference field="13" count="1" selected="0">
            <x v="15"/>
          </reference>
        </references>
      </pivotArea>
    </format>
    <format dxfId="8201">
      <pivotArea dataOnly="0" labelOnly="1" outline="0" fieldPosition="0">
        <references count="9">
          <reference field="1" count="1" selected="0">
            <x v="1"/>
          </reference>
          <reference field="2" count="1" selected="0">
            <x v="78"/>
          </reference>
          <reference field="3" count="1">
            <x v="702"/>
          </reference>
          <reference field="7" count="1" selected="0">
            <x v="2"/>
          </reference>
          <reference field="8" count="1" selected="0">
            <x v="701"/>
          </reference>
          <reference field="9" count="1" selected="0">
            <x v="1"/>
          </reference>
          <reference field="10" count="1" selected="0">
            <x v="2"/>
          </reference>
          <reference field="11" count="1" selected="0">
            <x v="2"/>
          </reference>
          <reference field="13" count="1" selected="0">
            <x v="15"/>
          </reference>
        </references>
      </pivotArea>
    </format>
    <format dxfId="8200">
      <pivotArea dataOnly="0" labelOnly="1" outline="0" fieldPosition="0">
        <references count="9">
          <reference field="1" count="1" selected="0">
            <x v="1"/>
          </reference>
          <reference field="2" count="1" selected="0">
            <x v="78"/>
          </reference>
          <reference field="3" count="1">
            <x v="824"/>
          </reference>
          <reference field="7" count="1" selected="0">
            <x v="2"/>
          </reference>
          <reference field="8" count="1" selected="0">
            <x v="822"/>
          </reference>
          <reference field="9" count="1" selected="0">
            <x v="1"/>
          </reference>
          <reference field="10" count="1" selected="0">
            <x v="2"/>
          </reference>
          <reference field="11" count="1" selected="0">
            <x v="2"/>
          </reference>
          <reference field="13" count="1" selected="0">
            <x v="15"/>
          </reference>
        </references>
      </pivotArea>
    </format>
    <format dxfId="8199">
      <pivotArea dataOnly="0" labelOnly="1" outline="0" fieldPosition="0">
        <references count="9">
          <reference field="1" count="1" selected="0">
            <x v="1"/>
          </reference>
          <reference field="2" count="1" selected="0">
            <x v="81"/>
          </reference>
          <reference field="3" count="1">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8198">
      <pivotArea dataOnly="0" labelOnly="1" outline="0" fieldPosition="0">
        <references count="9">
          <reference field="1" count="1" selected="0">
            <x v="1"/>
          </reference>
          <reference field="2" count="1" selected="0">
            <x v="81"/>
          </reference>
          <reference field="3" count="1">
            <x v="136"/>
          </reference>
          <reference field="7" count="1" selected="0">
            <x v="2"/>
          </reference>
          <reference field="8" count="1" selected="0">
            <x v="137"/>
          </reference>
          <reference field="9" count="1" selected="0">
            <x v="1"/>
          </reference>
          <reference field="10" count="1" selected="0">
            <x v="2"/>
          </reference>
          <reference field="11" count="1" selected="0">
            <x v="2"/>
          </reference>
          <reference field="13" count="1" selected="0">
            <x v="15"/>
          </reference>
        </references>
      </pivotArea>
    </format>
    <format dxfId="8197">
      <pivotArea dataOnly="0" labelOnly="1" outline="0" fieldPosition="0">
        <references count="9">
          <reference field="1" count="1" selected="0">
            <x v="1"/>
          </reference>
          <reference field="2" count="1" selected="0">
            <x v="81"/>
          </reference>
          <reference field="3" count="1">
            <x v="201"/>
          </reference>
          <reference field="7" count="1" selected="0">
            <x v="2"/>
          </reference>
          <reference field="8" count="1" selected="0">
            <x v="202"/>
          </reference>
          <reference field="9" count="1" selected="0">
            <x v="1"/>
          </reference>
          <reference field="10" count="1" selected="0">
            <x v="2"/>
          </reference>
          <reference field="11" count="1" selected="0">
            <x v="2"/>
          </reference>
          <reference field="13" count="1" selected="0">
            <x v="15"/>
          </reference>
        </references>
      </pivotArea>
    </format>
    <format dxfId="8196">
      <pivotArea dataOnly="0" labelOnly="1" outline="0" fieldPosition="0">
        <references count="9">
          <reference field="1" count="1" selected="0">
            <x v="1"/>
          </reference>
          <reference field="2" count="1" selected="0">
            <x v="81"/>
          </reference>
          <reference field="3" count="1">
            <x v="206"/>
          </reference>
          <reference field="7" count="1" selected="0">
            <x v="2"/>
          </reference>
          <reference field="8" count="1" selected="0">
            <x v="207"/>
          </reference>
          <reference field="9" count="1" selected="0">
            <x v="1"/>
          </reference>
          <reference field="10" count="1" selected="0">
            <x v="2"/>
          </reference>
          <reference field="11" count="1" selected="0">
            <x v="2"/>
          </reference>
          <reference field="13" count="1" selected="0">
            <x v="15"/>
          </reference>
        </references>
      </pivotArea>
    </format>
    <format dxfId="8195">
      <pivotArea dataOnly="0" labelOnly="1" outline="0" fieldPosition="0">
        <references count="9">
          <reference field="1" count="1" selected="0">
            <x v="1"/>
          </reference>
          <reference field="2" count="1" selected="0">
            <x v="81"/>
          </reference>
          <reference field="3" count="1">
            <x v="213"/>
          </reference>
          <reference field="7" count="1" selected="0">
            <x v="2"/>
          </reference>
          <reference field="8" count="1" selected="0">
            <x v="214"/>
          </reference>
          <reference field="9" count="1" selected="0">
            <x v="1"/>
          </reference>
          <reference field="10" count="1" selected="0">
            <x v="2"/>
          </reference>
          <reference field="11" count="1" selected="0">
            <x v="2"/>
          </reference>
          <reference field="13" count="1" selected="0">
            <x v="15"/>
          </reference>
        </references>
      </pivotArea>
    </format>
    <format dxfId="8194">
      <pivotArea dataOnly="0" labelOnly="1" outline="0" fieldPosition="0">
        <references count="9">
          <reference field="1" count="1" selected="0">
            <x v="1"/>
          </reference>
          <reference field="2" count="1" selected="0">
            <x v="81"/>
          </reference>
          <reference field="3" count="1">
            <x v="225"/>
          </reference>
          <reference field="7" count="1" selected="0">
            <x v="2"/>
          </reference>
          <reference field="8" count="1" selected="0">
            <x v="226"/>
          </reference>
          <reference field="9" count="1" selected="0">
            <x v="1"/>
          </reference>
          <reference field="10" count="1" selected="0">
            <x v="2"/>
          </reference>
          <reference field="11" count="1" selected="0">
            <x v="2"/>
          </reference>
          <reference field="13" count="1" selected="0">
            <x v="15"/>
          </reference>
        </references>
      </pivotArea>
    </format>
    <format dxfId="8193">
      <pivotArea dataOnly="0" labelOnly="1" outline="0" fieldPosition="0">
        <references count="9">
          <reference field="1" count="1" selected="0">
            <x v="1"/>
          </reference>
          <reference field="2" count="1" selected="0">
            <x v="81"/>
          </reference>
          <reference field="3" count="1">
            <x v="300"/>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8192">
      <pivotArea dataOnly="0" labelOnly="1" outline="0" fieldPosition="0">
        <references count="9">
          <reference field="1" count="1" selected="0">
            <x v="1"/>
          </reference>
          <reference field="2" count="1" selected="0">
            <x v="81"/>
          </reference>
          <reference field="3" count="1">
            <x v="444"/>
          </reference>
          <reference field="7" count="1" selected="0">
            <x v="2"/>
          </reference>
          <reference field="8" count="1" selected="0">
            <x v="444"/>
          </reference>
          <reference field="9" count="1" selected="0">
            <x v="1"/>
          </reference>
          <reference field="10" count="1" selected="0">
            <x v="2"/>
          </reference>
          <reference field="11" count="1" selected="0">
            <x v="2"/>
          </reference>
          <reference field="13" count="1" selected="0">
            <x v="15"/>
          </reference>
        </references>
      </pivotArea>
    </format>
    <format dxfId="8191">
      <pivotArea dataOnly="0" labelOnly="1" outline="0" fieldPosition="0">
        <references count="9">
          <reference field="1" count="1" selected="0">
            <x v="1"/>
          </reference>
          <reference field="2" count="1" selected="0">
            <x v="81"/>
          </reference>
          <reference field="3" count="1">
            <x v="525"/>
          </reference>
          <reference field="7" count="1" selected="0">
            <x v="2"/>
          </reference>
          <reference field="8" count="1" selected="0">
            <x v="525"/>
          </reference>
          <reference field="9" count="1" selected="0">
            <x v="1"/>
          </reference>
          <reference field="10" count="1" selected="0">
            <x v="2"/>
          </reference>
          <reference field="11" count="1" selected="0">
            <x v="2"/>
          </reference>
          <reference field="13" count="1" selected="0">
            <x v="15"/>
          </reference>
        </references>
      </pivotArea>
    </format>
    <format dxfId="8190">
      <pivotArea dataOnly="0" labelOnly="1" outline="0" fieldPosition="0">
        <references count="9">
          <reference field="1" count="1" selected="0">
            <x v="1"/>
          </reference>
          <reference field="2" count="1" selected="0">
            <x v="81"/>
          </reference>
          <reference field="3" count="1">
            <x v="526"/>
          </reference>
          <reference field="7" count="1" selected="0">
            <x v="2"/>
          </reference>
          <reference field="8" count="1" selected="0">
            <x v="526"/>
          </reference>
          <reference field="9" count="1" selected="0">
            <x v="1"/>
          </reference>
          <reference field="10" count="1" selected="0">
            <x v="2"/>
          </reference>
          <reference field="11" count="1" selected="0">
            <x v="2"/>
          </reference>
          <reference field="13" count="1" selected="0">
            <x v="15"/>
          </reference>
        </references>
      </pivotArea>
    </format>
    <format dxfId="8189">
      <pivotArea dataOnly="0" labelOnly="1" outline="0" fieldPosition="0">
        <references count="9">
          <reference field="1" count="1" selected="0">
            <x v="1"/>
          </reference>
          <reference field="2" count="1" selected="0">
            <x v="81"/>
          </reference>
          <reference field="3" count="1">
            <x v="530"/>
          </reference>
          <reference field="7" count="1" selected="0">
            <x v="2"/>
          </reference>
          <reference field="8" count="1" selected="0">
            <x v="530"/>
          </reference>
          <reference field="9" count="1" selected="0">
            <x v="1"/>
          </reference>
          <reference field="10" count="1" selected="0">
            <x v="2"/>
          </reference>
          <reference field="11" count="1" selected="0">
            <x v="2"/>
          </reference>
          <reference field="13" count="1" selected="0">
            <x v="15"/>
          </reference>
        </references>
      </pivotArea>
    </format>
    <format dxfId="8188">
      <pivotArea dataOnly="0" labelOnly="1" outline="0" fieldPosition="0">
        <references count="9">
          <reference field="1" count="1" selected="0">
            <x v="1"/>
          </reference>
          <reference field="2" count="1" selected="0">
            <x v="81"/>
          </reference>
          <reference field="3" count="1">
            <x v="838"/>
          </reference>
          <reference field="7" count="1" selected="0">
            <x v="2"/>
          </reference>
          <reference field="8" count="1" selected="0">
            <x v="836"/>
          </reference>
          <reference field="9" count="1" selected="0">
            <x v="1"/>
          </reference>
          <reference field="10" count="1" selected="0">
            <x v="2"/>
          </reference>
          <reference field="11" count="1" selected="0">
            <x v="2"/>
          </reference>
          <reference field="13" count="1" selected="0">
            <x v="15"/>
          </reference>
        </references>
      </pivotArea>
    </format>
    <format dxfId="8187">
      <pivotArea dataOnly="0" labelOnly="1" outline="0" fieldPosition="0">
        <references count="9">
          <reference field="1" count="1" selected="0">
            <x v="1"/>
          </reference>
          <reference field="2" count="1" selected="0">
            <x v="81"/>
          </reference>
          <reference field="3" count="1">
            <x v="914"/>
          </reference>
          <reference field="7" count="1" selected="0">
            <x v="2"/>
          </reference>
          <reference field="8" count="1" selected="0">
            <x v="912"/>
          </reference>
          <reference field="9" count="1" selected="0">
            <x v="1"/>
          </reference>
          <reference field="10" count="1" selected="0">
            <x v="2"/>
          </reference>
          <reference field="11" count="1" selected="0">
            <x v="2"/>
          </reference>
          <reference field="13" count="1" selected="0">
            <x v="15"/>
          </reference>
        </references>
      </pivotArea>
    </format>
    <format dxfId="8186">
      <pivotArea dataOnly="0" labelOnly="1" outline="0" fieldPosition="0">
        <references count="9">
          <reference field="1" count="1" selected="0">
            <x v="1"/>
          </reference>
          <reference field="2" count="1" selected="0">
            <x v="84"/>
          </reference>
          <reference field="3" count="1">
            <x v="596"/>
          </reference>
          <reference field="7" count="1" selected="0">
            <x v="2"/>
          </reference>
          <reference field="8" count="1" selected="0">
            <x v="596"/>
          </reference>
          <reference field="9" count="1" selected="0">
            <x v="1"/>
          </reference>
          <reference field="10" count="1" selected="0">
            <x v="2"/>
          </reference>
          <reference field="11" count="1" selected="0">
            <x v="2"/>
          </reference>
          <reference field="13" count="1" selected="0">
            <x v="15"/>
          </reference>
        </references>
      </pivotArea>
    </format>
    <format dxfId="8185">
      <pivotArea dataOnly="0" labelOnly="1" outline="0" fieldPosition="0">
        <references count="9">
          <reference field="1" count="1" selected="0">
            <x v="1"/>
          </reference>
          <reference field="2" count="1" selected="0">
            <x v="84"/>
          </reference>
          <reference field="3" count="1">
            <x v="702"/>
          </reference>
          <reference field="7" count="1" selected="0">
            <x v="2"/>
          </reference>
          <reference field="8" count="1" selected="0">
            <x v="701"/>
          </reference>
          <reference field="9" count="1" selected="0">
            <x v="1"/>
          </reference>
          <reference field="10" count="1" selected="0">
            <x v="2"/>
          </reference>
          <reference field="11" count="1" selected="0">
            <x v="2"/>
          </reference>
          <reference field="13" count="1" selected="0">
            <x v="15"/>
          </reference>
        </references>
      </pivotArea>
    </format>
    <format dxfId="8184">
      <pivotArea dataOnly="0" labelOnly="1" outline="0" fieldPosition="0">
        <references count="9">
          <reference field="1" count="1" selected="0">
            <x v="1"/>
          </reference>
          <reference field="2" count="1" selected="0">
            <x v="45"/>
          </reference>
          <reference field="3" count="1">
            <x v="37"/>
          </reference>
          <reference field="7" count="1" selected="0">
            <x v="2"/>
          </reference>
          <reference field="8" count="1" selected="0">
            <x v="38"/>
          </reference>
          <reference field="9" count="1" selected="0">
            <x v="1"/>
          </reference>
          <reference field="10" count="1" selected="0">
            <x v="2"/>
          </reference>
          <reference field="11" count="1" selected="0">
            <x v="3"/>
          </reference>
          <reference field="13" count="1" selected="0">
            <x v="15"/>
          </reference>
        </references>
      </pivotArea>
    </format>
    <format dxfId="8183">
      <pivotArea dataOnly="0" labelOnly="1" outline="0" fieldPosition="0">
        <references count="9">
          <reference field="1" count="1" selected="0">
            <x v="1"/>
          </reference>
          <reference field="2" count="1" selected="0">
            <x v="45"/>
          </reference>
          <reference field="3" count="1">
            <x v="86"/>
          </reference>
          <reference field="7" count="1" selected="0">
            <x v="2"/>
          </reference>
          <reference field="8" count="1" selected="0">
            <x v="87"/>
          </reference>
          <reference field="9" count="1" selected="0">
            <x v="1"/>
          </reference>
          <reference field="10" count="1" selected="0">
            <x v="2"/>
          </reference>
          <reference field="11" count="1" selected="0">
            <x v="3"/>
          </reference>
          <reference field="13" count="1" selected="0">
            <x v="15"/>
          </reference>
        </references>
      </pivotArea>
    </format>
    <format dxfId="8182">
      <pivotArea dataOnly="0" labelOnly="1" outline="0" fieldPosition="0">
        <references count="9">
          <reference field="1" count="1" selected="0">
            <x v="1"/>
          </reference>
          <reference field="2" count="1" selected="0">
            <x v="45"/>
          </reference>
          <reference field="3" count="1">
            <x v="184"/>
          </reference>
          <reference field="7" count="1" selected="0">
            <x v="2"/>
          </reference>
          <reference field="8" count="1" selected="0">
            <x v="185"/>
          </reference>
          <reference field="9" count="1" selected="0">
            <x v="1"/>
          </reference>
          <reference field="10" count="1" selected="0">
            <x v="2"/>
          </reference>
          <reference field="11" count="1" selected="0">
            <x v="3"/>
          </reference>
          <reference field="13" count="1" selected="0">
            <x v="15"/>
          </reference>
        </references>
      </pivotArea>
    </format>
    <format dxfId="8181">
      <pivotArea dataOnly="0" labelOnly="1" outline="0" fieldPosition="0">
        <references count="9">
          <reference field="1" count="1" selected="0">
            <x v="1"/>
          </reference>
          <reference field="2" count="1" selected="0">
            <x v="45"/>
          </reference>
          <reference field="3" count="1">
            <x v="212"/>
          </reference>
          <reference field="7" count="1" selected="0">
            <x v="2"/>
          </reference>
          <reference field="8" count="1" selected="0">
            <x v="213"/>
          </reference>
          <reference field="9" count="1" selected="0">
            <x v="1"/>
          </reference>
          <reference field="10" count="1" selected="0">
            <x v="2"/>
          </reference>
          <reference field="11" count="1" selected="0">
            <x v="3"/>
          </reference>
          <reference field="13" count="1" selected="0">
            <x v="15"/>
          </reference>
        </references>
      </pivotArea>
    </format>
    <format dxfId="8180">
      <pivotArea dataOnly="0" labelOnly="1" outline="0" fieldPosition="0">
        <references count="9">
          <reference field="1" count="1" selected="0">
            <x v="1"/>
          </reference>
          <reference field="2" count="1" selected="0">
            <x v="45"/>
          </reference>
          <reference field="3" count="1">
            <x v="276"/>
          </reference>
          <reference field="7" count="1" selected="0">
            <x v="2"/>
          </reference>
          <reference field="8" count="1" selected="0">
            <x v="277"/>
          </reference>
          <reference field="9" count="1" selected="0">
            <x v="1"/>
          </reference>
          <reference field="10" count="1" selected="0">
            <x v="2"/>
          </reference>
          <reference field="11" count="1" selected="0">
            <x v="3"/>
          </reference>
          <reference field="13" count="1" selected="0">
            <x v="15"/>
          </reference>
        </references>
      </pivotArea>
    </format>
    <format dxfId="8179">
      <pivotArea dataOnly="0" labelOnly="1" outline="0" fieldPosition="0">
        <references count="9">
          <reference field="1" count="1" selected="0">
            <x v="1"/>
          </reference>
          <reference field="2" count="1" selected="0">
            <x v="45"/>
          </reference>
          <reference field="3" count="1">
            <x v="377"/>
          </reference>
          <reference field="7" count="1" selected="0">
            <x v="2"/>
          </reference>
          <reference field="8" count="1" selected="0">
            <x v="377"/>
          </reference>
          <reference field="9" count="1" selected="0">
            <x v="1"/>
          </reference>
          <reference field="10" count="1" selected="0">
            <x v="2"/>
          </reference>
          <reference field="11" count="1" selected="0">
            <x v="3"/>
          </reference>
          <reference field="13" count="1" selected="0">
            <x v="15"/>
          </reference>
        </references>
      </pivotArea>
    </format>
    <format dxfId="8178">
      <pivotArea dataOnly="0" labelOnly="1" outline="0" fieldPosition="0">
        <references count="9">
          <reference field="1" count="1" selected="0">
            <x v="1"/>
          </reference>
          <reference field="2" count="1" selected="0">
            <x v="45"/>
          </reference>
          <reference field="3" count="1">
            <x v="661"/>
          </reference>
          <reference field="7" count="1" selected="0">
            <x v="2"/>
          </reference>
          <reference field="8" count="1" selected="0">
            <x v="660"/>
          </reference>
          <reference field="9" count="1" selected="0">
            <x v="1"/>
          </reference>
          <reference field="10" count="1" selected="0">
            <x v="2"/>
          </reference>
          <reference field="11" count="1" selected="0">
            <x v="3"/>
          </reference>
          <reference field="13" count="1" selected="0">
            <x v="15"/>
          </reference>
        </references>
      </pivotArea>
    </format>
    <format dxfId="8177">
      <pivotArea dataOnly="0" labelOnly="1" outline="0" fieldPosition="0">
        <references count="9">
          <reference field="1" count="1" selected="0">
            <x v="1"/>
          </reference>
          <reference field="2" count="1" selected="0">
            <x v="45"/>
          </reference>
          <reference field="3" count="1">
            <x v="716"/>
          </reference>
          <reference field="7" count="1" selected="0">
            <x v="2"/>
          </reference>
          <reference field="8" count="1" selected="0">
            <x v="715"/>
          </reference>
          <reference field="9" count="1" selected="0">
            <x v="1"/>
          </reference>
          <reference field="10" count="1" selected="0">
            <x v="2"/>
          </reference>
          <reference field="11" count="1" selected="0">
            <x v="3"/>
          </reference>
          <reference field="13" count="1" selected="0">
            <x v="15"/>
          </reference>
        </references>
      </pivotArea>
    </format>
    <format dxfId="8176">
      <pivotArea dataOnly="0" labelOnly="1" outline="0" fieldPosition="0">
        <references count="9">
          <reference field="1" count="1" selected="0">
            <x v="1"/>
          </reference>
          <reference field="2" count="1" selected="0">
            <x v="45"/>
          </reference>
          <reference field="3" count="1">
            <x v="768"/>
          </reference>
          <reference field="7" count="1" selected="0">
            <x v="2"/>
          </reference>
          <reference field="8" count="1" selected="0">
            <x v="767"/>
          </reference>
          <reference field="9" count="1" selected="0">
            <x v="1"/>
          </reference>
          <reference field="10" count="1" selected="0">
            <x v="2"/>
          </reference>
          <reference field="11" count="1" selected="0">
            <x v="3"/>
          </reference>
          <reference field="13" count="1" selected="0">
            <x v="15"/>
          </reference>
        </references>
      </pivotArea>
    </format>
    <format dxfId="8175">
      <pivotArea dataOnly="0" labelOnly="1" outline="0" fieldPosition="0">
        <references count="9">
          <reference field="1" count="1" selected="0">
            <x v="3"/>
          </reference>
          <reference field="2" count="1" selected="0">
            <x v="50"/>
          </reference>
          <reference field="3" count="1">
            <x v="136"/>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8174">
      <pivotArea dataOnly="0" labelOnly="1" outline="0" fieldPosition="0">
        <references count="9">
          <reference field="1" count="1" selected="0">
            <x v="3"/>
          </reference>
          <reference field="2" count="1" selected="0">
            <x v="50"/>
          </reference>
          <reference field="3" count="1">
            <x v="157"/>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8173">
      <pivotArea dataOnly="0" labelOnly="1" outline="0" fieldPosition="0">
        <references count="9">
          <reference field="1" count="1" selected="0">
            <x v="3"/>
          </reference>
          <reference field="2" count="1" selected="0">
            <x v="50"/>
          </reference>
          <reference field="3" count="1">
            <x v="158"/>
          </reference>
          <reference field="7" count="1" selected="0">
            <x v="2"/>
          </reference>
          <reference field="8" count="1" selected="0">
            <x v="159"/>
          </reference>
          <reference field="9" count="1" selected="0">
            <x v="1"/>
          </reference>
          <reference field="10" count="1" selected="0">
            <x v="3"/>
          </reference>
          <reference field="11" count="1" selected="0">
            <x v="2"/>
          </reference>
          <reference field="13" count="1" selected="0">
            <x v="15"/>
          </reference>
        </references>
      </pivotArea>
    </format>
    <format dxfId="8172">
      <pivotArea dataOnly="0" labelOnly="1" outline="0" fieldPosition="0">
        <references count="9">
          <reference field="1" count="1" selected="0">
            <x v="3"/>
          </reference>
          <reference field="2" count="1" selected="0">
            <x v="50"/>
          </reference>
          <reference field="3" count="1">
            <x v="296"/>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8171">
      <pivotArea dataOnly="0" labelOnly="1" outline="0" fieldPosition="0">
        <references count="9">
          <reference field="1" count="1" selected="0">
            <x v="3"/>
          </reference>
          <reference field="2" count="1" selected="0">
            <x v="51"/>
          </reference>
          <reference field="3" count="1">
            <x v="177"/>
          </reference>
          <reference field="7" count="1" selected="0">
            <x v="2"/>
          </reference>
          <reference field="8" count="1" selected="0">
            <x v="178"/>
          </reference>
          <reference field="9" count="1" selected="0">
            <x v="1"/>
          </reference>
          <reference field="10" count="1" selected="0">
            <x v="3"/>
          </reference>
          <reference field="11" count="1" selected="0">
            <x v="2"/>
          </reference>
          <reference field="13" count="1" selected="0">
            <x v="15"/>
          </reference>
        </references>
      </pivotArea>
    </format>
    <format dxfId="8170">
      <pivotArea dataOnly="0" labelOnly="1" outline="0" fieldPosition="0">
        <references count="9">
          <reference field="1" count="1" selected="0">
            <x v="3"/>
          </reference>
          <reference field="2" count="1" selected="0">
            <x v="51"/>
          </reference>
          <reference field="3" count="1">
            <x v="387"/>
          </reference>
          <reference field="7" count="1" selected="0">
            <x v="2"/>
          </reference>
          <reference field="8" count="1" selected="0">
            <x v="387"/>
          </reference>
          <reference field="9" count="1" selected="0">
            <x v="1"/>
          </reference>
          <reference field="10" count="1" selected="0">
            <x v="3"/>
          </reference>
          <reference field="11" count="1" selected="0">
            <x v="2"/>
          </reference>
          <reference field="13" count="1" selected="0">
            <x v="15"/>
          </reference>
        </references>
      </pivotArea>
    </format>
    <format dxfId="8169">
      <pivotArea dataOnly="0" labelOnly="1" outline="0" fieldPosition="0">
        <references count="9">
          <reference field="1" count="1" selected="0">
            <x v="3"/>
          </reference>
          <reference field="2" count="1" selected="0">
            <x v="51"/>
          </reference>
          <reference field="3" count="1">
            <x v="488"/>
          </reference>
          <reference field="7" count="1" selected="0">
            <x v="2"/>
          </reference>
          <reference field="8" count="1" selected="0">
            <x v="488"/>
          </reference>
          <reference field="9" count="1" selected="0">
            <x v="1"/>
          </reference>
          <reference field="10" count="1" selected="0">
            <x v="3"/>
          </reference>
          <reference field="11" count="1" selected="0">
            <x v="2"/>
          </reference>
          <reference field="13" count="1" selected="0">
            <x v="15"/>
          </reference>
        </references>
      </pivotArea>
    </format>
    <format dxfId="8168">
      <pivotArea dataOnly="0" labelOnly="1" outline="0" fieldPosition="0">
        <references count="9">
          <reference field="1" count="1" selected="0">
            <x v="3"/>
          </reference>
          <reference field="2" count="1" selected="0">
            <x v="51"/>
          </reference>
          <reference field="3" count="1">
            <x v="824"/>
          </reference>
          <reference field="7" count="1" selected="0">
            <x v="2"/>
          </reference>
          <reference field="8" count="1" selected="0">
            <x v="822"/>
          </reference>
          <reference field="9" count="1" selected="0">
            <x v="1"/>
          </reference>
          <reference field="10" count="1" selected="0">
            <x v="3"/>
          </reference>
          <reference field="11" count="1" selected="0">
            <x v="2"/>
          </reference>
          <reference field="13" count="1" selected="0">
            <x v="15"/>
          </reference>
        </references>
      </pivotArea>
    </format>
    <format dxfId="8167">
      <pivotArea dataOnly="0" labelOnly="1" outline="0" fieldPosition="0">
        <references count="9">
          <reference field="1" count="1" selected="0">
            <x v="3"/>
          </reference>
          <reference field="2" count="1" selected="0">
            <x v="75"/>
          </reference>
          <reference field="3" count="1">
            <x v="136"/>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8166">
      <pivotArea dataOnly="0" labelOnly="1" outline="0" fieldPosition="0">
        <references count="9">
          <reference field="1" count="1" selected="0">
            <x v="3"/>
          </reference>
          <reference field="2" count="1" selected="0">
            <x v="75"/>
          </reference>
          <reference field="3" count="1">
            <x v="205"/>
          </reference>
          <reference field="7" count="1" selected="0">
            <x v="2"/>
          </reference>
          <reference field="8" count="1" selected="0">
            <x v="206"/>
          </reference>
          <reference field="9" count="1" selected="0">
            <x v="1"/>
          </reference>
          <reference field="10" count="1" selected="0">
            <x v="3"/>
          </reference>
          <reference field="11" count="1" selected="0">
            <x v="2"/>
          </reference>
          <reference field="13" count="1" selected="0">
            <x v="15"/>
          </reference>
        </references>
      </pivotArea>
    </format>
    <format dxfId="8165">
      <pivotArea dataOnly="0" labelOnly="1" outline="0" fieldPosition="0">
        <references count="9">
          <reference field="1" count="1" selected="0">
            <x v="3"/>
          </reference>
          <reference field="2" count="1" selected="0">
            <x v="75"/>
          </reference>
          <reference field="3" count="1">
            <x v="277"/>
          </reference>
          <reference field="7" count="1" selected="0">
            <x v="2"/>
          </reference>
          <reference field="8" count="1" selected="0">
            <x v="278"/>
          </reference>
          <reference field="9" count="1" selected="0">
            <x v="1"/>
          </reference>
          <reference field="10" count="1" selected="0">
            <x v="3"/>
          </reference>
          <reference field="11" count="1" selected="0">
            <x v="2"/>
          </reference>
          <reference field="13" count="1" selected="0">
            <x v="15"/>
          </reference>
        </references>
      </pivotArea>
    </format>
    <format dxfId="8164">
      <pivotArea dataOnly="0" labelOnly="1" outline="0" fieldPosition="0">
        <references count="9">
          <reference field="1" count="1" selected="0">
            <x v="3"/>
          </reference>
          <reference field="2" count="1" selected="0">
            <x v="75"/>
          </reference>
          <reference field="3" count="1">
            <x v="484"/>
          </reference>
          <reference field="7" count="1" selected="0">
            <x v="2"/>
          </reference>
          <reference field="8" count="1" selected="0">
            <x v="484"/>
          </reference>
          <reference field="9" count="1" selected="0">
            <x v="1"/>
          </reference>
          <reference field="10" count="1" selected="0">
            <x v="3"/>
          </reference>
          <reference field="11" count="1" selected="0">
            <x v="2"/>
          </reference>
          <reference field="13" count="1" selected="0">
            <x v="15"/>
          </reference>
        </references>
      </pivotArea>
    </format>
    <format dxfId="8163">
      <pivotArea dataOnly="0" labelOnly="1" outline="0" fieldPosition="0">
        <references count="9">
          <reference field="1" count="1" selected="0">
            <x v="3"/>
          </reference>
          <reference field="2" count="1" selected="0">
            <x v="75"/>
          </reference>
          <reference field="3" count="1">
            <x v="530"/>
          </reference>
          <reference field="7" count="1" selected="0">
            <x v="2"/>
          </reference>
          <reference field="8" count="1" selected="0">
            <x v="530"/>
          </reference>
          <reference field="9" count="1" selected="0">
            <x v="1"/>
          </reference>
          <reference field="10" count="1" selected="0">
            <x v="3"/>
          </reference>
          <reference field="11" count="1" selected="0">
            <x v="2"/>
          </reference>
          <reference field="13" count="1" selected="0">
            <x v="15"/>
          </reference>
        </references>
      </pivotArea>
    </format>
    <format dxfId="8162">
      <pivotArea dataOnly="0" labelOnly="1" outline="0" fieldPosition="0">
        <references count="9">
          <reference field="1" count="1" selected="0">
            <x v="3"/>
          </reference>
          <reference field="2" count="1" selected="0">
            <x v="75"/>
          </reference>
          <reference field="3" count="1">
            <x v="600"/>
          </reference>
          <reference field="7" count="1" selected="0">
            <x v="2"/>
          </reference>
          <reference field="8" count="1" selected="0">
            <x v="600"/>
          </reference>
          <reference field="9" count="1" selected="0">
            <x v="1"/>
          </reference>
          <reference field="10" count="1" selected="0">
            <x v="3"/>
          </reference>
          <reference field="11" count="1" selected="0">
            <x v="2"/>
          </reference>
          <reference field="13" count="1" selected="0">
            <x v="15"/>
          </reference>
        </references>
      </pivotArea>
    </format>
    <format dxfId="8161">
      <pivotArea dataOnly="0" labelOnly="1" outline="0" fieldPosition="0">
        <references count="9">
          <reference field="1" count="1" selected="0">
            <x v="3"/>
          </reference>
          <reference field="2" count="1" selected="0">
            <x v="75"/>
          </reference>
          <reference field="3" count="1">
            <x v="725"/>
          </reference>
          <reference field="7" count="1" selected="0">
            <x v="2"/>
          </reference>
          <reference field="8" count="1" selected="0">
            <x v="724"/>
          </reference>
          <reference field="9" count="1" selected="0">
            <x v="1"/>
          </reference>
          <reference field="10" count="1" selected="0">
            <x v="3"/>
          </reference>
          <reference field="11" count="1" selected="0">
            <x v="2"/>
          </reference>
          <reference field="13" count="1" selected="0">
            <x v="15"/>
          </reference>
        </references>
      </pivotArea>
    </format>
    <format dxfId="8160">
      <pivotArea dataOnly="0" labelOnly="1" outline="0" fieldPosition="0">
        <references count="9">
          <reference field="1" count="1" selected="0">
            <x v="4"/>
          </reference>
          <reference field="2" count="1" selected="0">
            <x v="54"/>
          </reference>
          <reference field="3" count="1">
            <x v="62"/>
          </reference>
          <reference field="7" count="1" selected="0">
            <x v="2"/>
          </reference>
          <reference field="8" count="1" selected="0">
            <x v="63"/>
          </reference>
          <reference field="9" count="1" selected="0">
            <x v="1"/>
          </reference>
          <reference field="10" count="1" selected="0">
            <x v="3"/>
          </reference>
          <reference field="11" count="1" selected="0">
            <x v="2"/>
          </reference>
          <reference field="13" count="1" selected="0">
            <x v="15"/>
          </reference>
        </references>
      </pivotArea>
    </format>
    <format dxfId="8159">
      <pivotArea dataOnly="0" labelOnly="1" outline="0" fieldPosition="0">
        <references count="9">
          <reference field="1" count="1" selected="0">
            <x v="4"/>
          </reference>
          <reference field="2" count="1" selected="0">
            <x v="54"/>
          </reference>
          <reference field="3" count="1">
            <x v="136"/>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8158">
      <pivotArea dataOnly="0" labelOnly="1" outline="0" fieldPosition="0">
        <references count="9">
          <reference field="1" count="1" selected="0">
            <x v="4"/>
          </reference>
          <reference field="2" count="1" selected="0">
            <x v="54"/>
          </reference>
          <reference field="3" count="1">
            <x v="157"/>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8157">
      <pivotArea dataOnly="0" labelOnly="1" outline="0" fieldPosition="0">
        <references count="9">
          <reference field="1" count="1" selected="0">
            <x v="4"/>
          </reference>
          <reference field="2" count="1" selected="0">
            <x v="54"/>
          </reference>
          <reference field="3" count="1">
            <x v="185"/>
          </reference>
          <reference field="7" count="1" selected="0">
            <x v="2"/>
          </reference>
          <reference field="8" count="1" selected="0">
            <x v="186"/>
          </reference>
          <reference field="9" count="1" selected="0">
            <x v="1"/>
          </reference>
          <reference field="10" count="1" selected="0">
            <x v="3"/>
          </reference>
          <reference field="11" count="1" selected="0">
            <x v="2"/>
          </reference>
          <reference field="13" count="1" selected="0">
            <x v="15"/>
          </reference>
        </references>
      </pivotArea>
    </format>
    <format dxfId="8156">
      <pivotArea dataOnly="0" labelOnly="1" outline="0" fieldPosition="0">
        <references count="9">
          <reference field="1" count="1" selected="0">
            <x v="4"/>
          </reference>
          <reference field="2" count="1" selected="0">
            <x v="54"/>
          </reference>
          <reference field="3" count="1">
            <x v="188"/>
          </reference>
          <reference field="7" count="1" selected="0">
            <x v="2"/>
          </reference>
          <reference field="8" count="1" selected="0">
            <x v="189"/>
          </reference>
          <reference field="9" count="1" selected="0">
            <x v="1"/>
          </reference>
          <reference field="10" count="1" selected="0">
            <x v="3"/>
          </reference>
          <reference field="11" count="1" selected="0">
            <x v="2"/>
          </reference>
          <reference field="13" count="1" selected="0">
            <x v="15"/>
          </reference>
        </references>
      </pivotArea>
    </format>
    <format dxfId="8155">
      <pivotArea dataOnly="0" labelOnly="1" outline="0" fieldPosition="0">
        <references count="9">
          <reference field="1" count="1" selected="0">
            <x v="4"/>
          </reference>
          <reference field="2" count="1" selected="0">
            <x v="54"/>
          </reference>
          <reference field="3" count="1">
            <x v="198"/>
          </reference>
          <reference field="7" count="1" selected="0">
            <x v="2"/>
          </reference>
          <reference field="8" count="1" selected="0">
            <x v="199"/>
          </reference>
          <reference field="9" count="1" selected="0">
            <x v="1"/>
          </reference>
          <reference field="10" count="1" selected="0">
            <x v="3"/>
          </reference>
          <reference field="11" count="1" selected="0">
            <x v="2"/>
          </reference>
          <reference field="13" count="1" selected="0">
            <x v="15"/>
          </reference>
        </references>
      </pivotArea>
    </format>
    <format dxfId="8154">
      <pivotArea dataOnly="0" labelOnly="1" outline="0" fieldPosition="0">
        <references count="9">
          <reference field="1" count="1" selected="0">
            <x v="4"/>
          </reference>
          <reference field="2" count="1" selected="0">
            <x v="54"/>
          </reference>
          <reference field="3" count="1">
            <x v="203"/>
          </reference>
          <reference field="7" count="1" selected="0">
            <x v="2"/>
          </reference>
          <reference field="8" count="1" selected="0">
            <x v="204"/>
          </reference>
          <reference field="9" count="1" selected="0">
            <x v="1"/>
          </reference>
          <reference field="10" count="1" selected="0">
            <x v="3"/>
          </reference>
          <reference field="11" count="1" selected="0">
            <x v="2"/>
          </reference>
          <reference field="13" count="1" selected="0">
            <x v="15"/>
          </reference>
        </references>
      </pivotArea>
    </format>
    <format dxfId="8153">
      <pivotArea dataOnly="0" labelOnly="1" outline="0" fieldPosition="0">
        <references count="9">
          <reference field="1" count="1" selected="0">
            <x v="4"/>
          </reference>
          <reference field="2" count="1" selected="0">
            <x v="54"/>
          </reference>
          <reference field="3" count="1">
            <x v="318"/>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8152">
      <pivotArea dataOnly="0" labelOnly="1" outline="0" fieldPosition="0">
        <references count="9">
          <reference field="1" count="1" selected="0">
            <x v="4"/>
          </reference>
          <reference field="2" count="1" selected="0">
            <x v="76"/>
          </reference>
          <reference field="3" count="1">
            <x v="9"/>
          </reference>
          <reference field="7" count="1" selected="0">
            <x v="2"/>
          </reference>
          <reference field="8" count="1" selected="0">
            <x v="10"/>
          </reference>
          <reference field="9" count="1" selected="0">
            <x v="1"/>
          </reference>
          <reference field="10" count="1" selected="0">
            <x v="3"/>
          </reference>
          <reference field="11" count="1" selected="0">
            <x v="2"/>
          </reference>
          <reference field="13" count="1" selected="0">
            <x v="15"/>
          </reference>
        </references>
      </pivotArea>
    </format>
    <format dxfId="8151">
      <pivotArea dataOnly="0" labelOnly="1" outline="0" fieldPosition="0">
        <references count="9">
          <reference field="1" count="1" selected="0">
            <x v="4"/>
          </reference>
          <reference field="2" count="1" selected="0">
            <x v="76"/>
          </reference>
          <reference field="3" count="1">
            <x v="86"/>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8150">
      <pivotArea dataOnly="0" labelOnly="1" outline="0" fieldPosition="0">
        <references count="9">
          <reference field="1" count="1" selected="0">
            <x v="4"/>
          </reference>
          <reference field="2" count="1" selected="0">
            <x v="76"/>
          </reference>
          <reference field="3" count="1">
            <x v="120"/>
          </reference>
          <reference field="7" count="1" selected="0">
            <x v="2"/>
          </reference>
          <reference field="8" count="1" selected="0">
            <x v="121"/>
          </reference>
          <reference field="9" count="1" selected="0">
            <x v="1"/>
          </reference>
          <reference field="10" count="1" selected="0">
            <x v="3"/>
          </reference>
          <reference field="11" count="1" selected="0">
            <x v="2"/>
          </reference>
          <reference field="13" count="1" selected="0">
            <x v="15"/>
          </reference>
        </references>
      </pivotArea>
    </format>
    <format dxfId="8149">
      <pivotArea dataOnly="0" labelOnly="1" outline="0" fieldPosition="0">
        <references count="9">
          <reference field="1" count="1" selected="0">
            <x v="4"/>
          </reference>
          <reference field="2" count="1" selected="0">
            <x v="76"/>
          </reference>
          <reference field="3" count="1">
            <x v="135"/>
          </reference>
          <reference field="7" count="1" selected="0">
            <x v="2"/>
          </reference>
          <reference field="8" count="1" selected="0">
            <x v="136"/>
          </reference>
          <reference field="9" count="1" selected="0">
            <x v="1"/>
          </reference>
          <reference field="10" count="1" selected="0">
            <x v="3"/>
          </reference>
          <reference field="11" count="1" selected="0">
            <x v="2"/>
          </reference>
          <reference field="13" count="1" selected="0">
            <x v="15"/>
          </reference>
        </references>
      </pivotArea>
    </format>
    <format dxfId="8148">
      <pivotArea dataOnly="0" labelOnly="1" outline="0" fieldPosition="0">
        <references count="9">
          <reference field="1" count="1" selected="0">
            <x v="4"/>
          </reference>
          <reference field="2" count="1" selected="0">
            <x v="76"/>
          </reference>
          <reference field="3" count="1">
            <x v="157"/>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8147">
      <pivotArea dataOnly="0" labelOnly="1" outline="0" fieldPosition="0">
        <references count="9">
          <reference field="1" count="1" selected="0">
            <x v="4"/>
          </reference>
          <reference field="2" count="1" selected="0">
            <x v="76"/>
          </reference>
          <reference field="3" count="1">
            <x v="207"/>
          </reference>
          <reference field="7" count="1" selected="0">
            <x v="2"/>
          </reference>
          <reference field="8" count="1" selected="0">
            <x v="208"/>
          </reference>
          <reference field="9" count="1" selected="0">
            <x v="1"/>
          </reference>
          <reference field="10" count="1" selected="0">
            <x v="3"/>
          </reference>
          <reference field="11" count="1" selected="0">
            <x v="2"/>
          </reference>
          <reference field="13" count="1" selected="0">
            <x v="15"/>
          </reference>
        </references>
      </pivotArea>
    </format>
    <format dxfId="8146">
      <pivotArea dataOnly="0" labelOnly="1" outline="0" fieldPosition="0">
        <references count="9">
          <reference field="1" count="1" selected="0">
            <x v="4"/>
          </reference>
          <reference field="2" count="1" selected="0">
            <x v="76"/>
          </reference>
          <reference field="3" count="1">
            <x v="228"/>
          </reference>
          <reference field="7" count="1" selected="0">
            <x v="2"/>
          </reference>
          <reference field="8" count="1" selected="0">
            <x v="229"/>
          </reference>
          <reference field="9" count="1" selected="0">
            <x v="1"/>
          </reference>
          <reference field="10" count="1" selected="0">
            <x v="3"/>
          </reference>
          <reference field="11" count="1" selected="0">
            <x v="2"/>
          </reference>
          <reference field="13" count="1" selected="0">
            <x v="15"/>
          </reference>
        </references>
      </pivotArea>
    </format>
    <format dxfId="8145">
      <pivotArea dataOnly="0" labelOnly="1" outline="0" fieldPosition="0">
        <references count="9">
          <reference field="1" count="1" selected="0">
            <x v="4"/>
          </reference>
          <reference field="2" count="1" selected="0">
            <x v="76"/>
          </reference>
          <reference field="3" count="1">
            <x v="326"/>
          </reference>
          <reference field="7" count="1" selected="0">
            <x v="2"/>
          </reference>
          <reference field="8" count="1" selected="0">
            <x v="326"/>
          </reference>
          <reference field="9" count="1" selected="0">
            <x v="1"/>
          </reference>
          <reference field="10" count="1" selected="0">
            <x v="3"/>
          </reference>
          <reference field="11" count="1" selected="0">
            <x v="2"/>
          </reference>
          <reference field="13" count="1" selected="0">
            <x v="15"/>
          </reference>
        </references>
      </pivotArea>
    </format>
    <format dxfId="8144">
      <pivotArea dataOnly="0" labelOnly="1" outline="0" fieldPosition="0">
        <references count="9">
          <reference field="1" count="1" selected="0">
            <x v="4"/>
          </reference>
          <reference field="2" count="1" selected="0">
            <x v="76"/>
          </reference>
          <reference field="3" count="1">
            <x v="563"/>
          </reference>
          <reference field="7" count="1" selected="0">
            <x v="2"/>
          </reference>
          <reference field="8" count="1" selected="0">
            <x v="563"/>
          </reference>
          <reference field="9" count="1" selected="0">
            <x v="1"/>
          </reference>
          <reference field="10" count="1" selected="0">
            <x v="3"/>
          </reference>
          <reference field="11" count="1" selected="0">
            <x v="2"/>
          </reference>
          <reference field="13" count="1" selected="0">
            <x v="15"/>
          </reference>
        </references>
      </pivotArea>
    </format>
    <format dxfId="8143">
      <pivotArea dataOnly="0" labelOnly="1" outline="0" fieldPosition="0">
        <references count="9">
          <reference field="1" count="1" selected="0">
            <x v="4"/>
          </reference>
          <reference field="2" count="1" selected="0">
            <x v="76"/>
          </reference>
          <reference field="3" count="1">
            <x v="661"/>
          </reference>
          <reference field="7" count="1" selected="0">
            <x v="2"/>
          </reference>
          <reference field="8" count="1" selected="0">
            <x v="660"/>
          </reference>
          <reference field="9" count="1" selected="0">
            <x v="1"/>
          </reference>
          <reference field="10" count="1" selected="0">
            <x v="3"/>
          </reference>
          <reference field="11" count="1" selected="0">
            <x v="2"/>
          </reference>
          <reference field="13" count="1" selected="0">
            <x v="15"/>
          </reference>
        </references>
      </pivotArea>
    </format>
    <format dxfId="8142">
      <pivotArea dataOnly="0" labelOnly="1" outline="0" fieldPosition="0">
        <references count="9">
          <reference field="1" count="1" selected="0">
            <x v="4"/>
          </reference>
          <reference field="2" count="1" selected="0">
            <x v="76"/>
          </reference>
          <reference field="3" count="1">
            <x v="816"/>
          </reference>
          <reference field="7" count="1" selected="0">
            <x v="2"/>
          </reference>
          <reference field="8" count="1" selected="0">
            <x v="814"/>
          </reference>
          <reference field="9" count="1" selected="0">
            <x v="1"/>
          </reference>
          <reference field="10" count="1" selected="0">
            <x v="3"/>
          </reference>
          <reference field="11" count="1" selected="0">
            <x v="2"/>
          </reference>
          <reference field="13" count="1" selected="0">
            <x v="15"/>
          </reference>
        </references>
      </pivotArea>
    </format>
    <format dxfId="8141">
      <pivotArea dataOnly="0" labelOnly="1" outline="0" fieldPosition="0">
        <references count="9">
          <reference field="1" count="1" selected="0">
            <x v="4"/>
          </reference>
          <reference field="2" count="1" selected="0">
            <x v="76"/>
          </reference>
          <reference field="3" count="1">
            <x v="960"/>
          </reference>
          <reference field="7" count="1" selected="0">
            <x v="2"/>
          </reference>
          <reference field="8" count="1" selected="0">
            <x v="957"/>
          </reference>
          <reference field="9" count="1" selected="0">
            <x v="1"/>
          </reference>
          <reference field="10" count="1" selected="0">
            <x v="3"/>
          </reference>
          <reference field="11" count="1" selected="0">
            <x v="2"/>
          </reference>
          <reference field="13" count="1" selected="0">
            <x v="15"/>
          </reference>
        </references>
      </pivotArea>
    </format>
    <format dxfId="8140">
      <pivotArea dataOnly="0" labelOnly="1" outline="0" fieldPosition="0">
        <references count="9">
          <reference field="1" count="1" selected="0">
            <x v="4"/>
          </reference>
          <reference field="2" count="1" selected="0">
            <x v="76"/>
          </reference>
          <reference field="3" count="1">
            <x v="1017"/>
          </reference>
          <reference field="7" count="1" selected="0">
            <x v="2"/>
          </reference>
          <reference field="8" count="1" selected="0">
            <x v="1014"/>
          </reference>
          <reference field="9" count="1" selected="0">
            <x v="1"/>
          </reference>
          <reference field="10" count="1" selected="0">
            <x v="3"/>
          </reference>
          <reference field="11" count="1" selected="0">
            <x v="2"/>
          </reference>
          <reference field="13" count="1" selected="0">
            <x v="15"/>
          </reference>
        </references>
      </pivotArea>
    </format>
    <format dxfId="8139">
      <pivotArea dataOnly="0" labelOnly="1" outline="0" fieldPosition="0">
        <references count="9">
          <reference field="1" count="1" selected="0">
            <x v="5"/>
          </reference>
          <reference field="2" count="1" selected="0">
            <x v="31"/>
          </reference>
          <reference field="3" count="1">
            <x v="101"/>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8138">
      <pivotArea dataOnly="0" labelOnly="1" outline="0" fieldPosition="0">
        <references count="9">
          <reference field="1" count="1" selected="0">
            <x v="5"/>
          </reference>
          <reference field="2" count="1" selected="0">
            <x v="31"/>
          </reference>
          <reference field="3" count="1">
            <x v="212"/>
          </reference>
          <reference field="7" count="1" selected="0">
            <x v="2"/>
          </reference>
          <reference field="8" count="1" selected="0">
            <x v="213"/>
          </reference>
          <reference field="9" count="1" selected="0">
            <x v="1"/>
          </reference>
          <reference field="10" count="1" selected="0">
            <x v="3"/>
          </reference>
          <reference field="11" count="1" selected="0">
            <x v="2"/>
          </reference>
          <reference field="13" count="1" selected="0">
            <x v="15"/>
          </reference>
        </references>
      </pivotArea>
    </format>
    <format dxfId="8137">
      <pivotArea dataOnly="0" labelOnly="1" outline="0" fieldPosition="0">
        <references count="9">
          <reference field="1" count="1" selected="0">
            <x v="5"/>
          </reference>
          <reference field="2" count="1" selected="0">
            <x v="72"/>
          </reference>
          <reference field="3" count="1">
            <x v="20"/>
          </reference>
          <reference field="7" count="1" selected="0">
            <x v="2"/>
          </reference>
          <reference field="8" count="1" selected="0">
            <x v="21"/>
          </reference>
          <reference field="9" count="1" selected="0">
            <x v="1"/>
          </reference>
          <reference field="10" count="1" selected="0">
            <x v="3"/>
          </reference>
          <reference field="11" count="1" selected="0">
            <x v="2"/>
          </reference>
          <reference field="13" count="1" selected="0">
            <x v="15"/>
          </reference>
        </references>
      </pivotArea>
    </format>
    <format dxfId="8136">
      <pivotArea dataOnly="0" labelOnly="1" outline="0" fieldPosition="0">
        <references count="9">
          <reference field="1" count="1" selected="0">
            <x v="5"/>
          </reference>
          <reference field="2" count="1" selected="0">
            <x v="72"/>
          </reference>
          <reference field="3" count="1">
            <x v="120"/>
          </reference>
          <reference field="7" count="1" selected="0">
            <x v="2"/>
          </reference>
          <reference field="8" count="1" selected="0">
            <x v="121"/>
          </reference>
          <reference field="9" count="1" selected="0">
            <x v="1"/>
          </reference>
          <reference field="10" count="1" selected="0">
            <x v="3"/>
          </reference>
          <reference field="11" count="1" selected="0">
            <x v="2"/>
          </reference>
          <reference field="13" count="1" selected="0">
            <x v="15"/>
          </reference>
        </references>
      </pivotArea>
    </format>
    <format dxfId="8135">
      <pivotArea dataOnly="0" labelOnly="1" outline="0" fieldPosition="0">
        <references count="9">
          <reference field="1" count="1" selected="0">
            <x v="5"/>
          </reference>
          <reference field="2" count="1" selected="0">
            <x v="72"/>
          </reference>
          <reference field="3" count="1">
            <x v="875"/>
          </reference>
          <reference field="7" count="1" selected="0">
            <x v="2"/>
          </reference>
          <reference field="8" count="1" selected="0">
            <x v="873"/>
          </reference>
          <reference field="9" count="1" selected="0">
            <x v="1"/>
          </reference>
          <reference field="10" count="1" selected="0">
            <x v="3"/>
          </reference>
          <reference field="11" count="1" selected="0">
            <x v="2"/>
          </reference>
          <reference field="13" count="1" selected="0">
            <x v="15"/>
          </reference>
        </references>
      </pivotArea>
    </format>
    <format dxfId="8134">
      <pivotArea dataOnly="0" labelOnly="1" outline="0" fieldPosition="0">
        <references count="9">
          <reference field="1" count="1" selected="0">
            <x v="5"/>
          </reference>
          <reference field="2" count="1" selected="0">
            <x v="73"/>
          </reference>
          <reference field="3" count="1">
            <x v="101"/>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8133">
      <pivotArea dataOnly="0" labelOnly="1" outline="0" fieldPosition="0">
        <references count="9">
          <reference field="1" count="1" selected="0">
            <x v="5"/>
          </reference>
          <reference field="2" count="1" selected="0">
            <x v="73"/>
          </reference>
          <reference field="3" count="1">
            <x v="675"/>
          </reference>
          <reference field="7" count="1" selected="0">
            <x v="2"/>
          </reference>
          <reference field="8" count="1" selected="0">
            <x v="674"/>
          </reference>
          <reference field="9" count="1" selected="0">
            <x v="1"/>
          </reference>
          <reference field="10" count="1" selected="0">
            <x v="3"/>
          </reference>
          <reference field="11" count="1" selected="0">
            <x v="2"/>
          </reference>
          <reference field="13" count="1" selected="0">
            <x v="15"/>
          </reference>
        </references>
      </pivotArea>
    </format>
    <format dxfId="8132">
      <pivotArea dataOnly="0" labelOnly="1" outline="0" fieldPosition="0">
        <references count="9">
          <reference field="1" count="1" selected="0">
            <x v="6"/>
          </reference>
          <reference field="2" count="1" selected="0">
            <x v="82"/>
          </reference>
          <reference field="3" count="1">
            <x v="427"/>
          </reference>
          <reference field="7" count="1" selected="0">
            <x v="2"/>
          </reference>
          <reference field="8" count="1" selected="0">
            <x v="427"/>
          </reference>
          <reference field="9" count="1" selected="0">
            <x v="1"/>
          </reference>
          <reference field="10" count="1" selected="0">
            <x v="3"/>
          </reference>
          <reference field="11" count="1" selected="0">
            <x v="2"/>
          </reference>
          <reference field="13" count="1" selected="0">
            <x v="15"/>
          </reference>
        </references>
      </pivotArea>
    </format>
    <format dxfId="8131">
      <pivotArea dataOnly="0" labelOnly="1" outline="0" fieldPosition="0">
        <references count="9">
          <reference field="1" count="1" selected="0">
            <x v="6"/>
          </reference>
          <reference field="2" count="1" selected="0">
            <x v="82"/>
          </reference>
          <reference field="3" count="1">
            <x v="537"/>
          </reference>
          <reference field="7" count="1" selected="0">
            <x v="2"/>
          </reference>
          <reference field="8" count="1" selected="0">
            <x v="537"/>
          </reference>
          <reference field="9" count="1" selected="0">
            <x v="1"/>
          </reference>
          <reference field="10" count="1" selected="0">
            <x v="3"/>
          </reference>
          <reference field="11" count="1" selected="0">
            <x v="2"/>
          </reference>
          <reference field="13" count="1" selected="0">
            <x v="15"/>
          </reference>
        </references>
      </pivotArea>
    </format>
    <format dxfId="8130">
      <pivotArea dataOnly="0" labelOnly="1" outline="0" fieldPosition="0">
        <references count="9">
          <reference field="1" count="1" selected="0">
            <x v="7"/>
          </reference>
          <reference field="2" count="1" selected="0">
            <x v="63"/>
          </reference>
          <reference field="3" count="1">
            <x v="62"/>
          </reference>
          <reference field="7" count="1" selected="0">
            <x v="2"/>
          </reference>
          <reference field="8" count="1" selected="0">
            <x v="63"/>
          </reference>
          <reference field="9" count="1" selected="0">
            <x v="1"/>
          </reference>
          <reference field="10" count="1" selected="0">
            <x v="3"/>
          </reference>
          <reference field="11" count="1" selected="0">
            <x v="2"/>
          </reference>
          <reference field="13" count="1" selected="0">
            <x v="15"/>
          </reference>
        </references>
      </pivotArea>
    </format>
    <format dxfId="8129">
      <pivotArea dataOnly="0" labelOnly="1" outline="0" fieldPosition="0">
        <references count="9">
          <reference field="1" count="1" selected="0">
            <x v="7"/>
          </reference>
          <reference field="2" count="1" selected="0">
            <x v="63"/>
          </reference>
          <reference field="3" count="1">
            <x v="86"/>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8128">
      <pivotArea dataOnly="0" labelOnly="1" outline="0" fieldPosition="0">
        <references count="9">
          <reference field="1" count="1" selected="0">
            <x v="7"/>
          </reference>
          <reference field="2" count="1" selected="0">
            <x v="63"/>
          </reference>
          <reference field="3" count="1">
            <x v="136"/>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8127">
      <pivotArea dataOnly="0" labelOnly="1" outline="0" fieldPosition="0">
        <references count="9">
          <reference field="1" count="1" selected="0">
            <x v="7"/>
          </reference>
          <reference field="2" count="1" selected="0">
            <x v="63"/>
          </reference>
          <reference field="3" count="1">
            <x v="228"/>
          </reference>
          <reference field="7" count="1" selected="0">
            <x v="2"/>
          </reference>
          <reference field="8" count="1" selected="0">
            <x v="229"/>
          </reference>
          <reference field="9" count="1" selected="0">
            <x v="1"/>
          </reference>
          <reference field="10" count="1" selected="0">
            <x v="3"/>
          </reference>
          <reference field="11" count="1" selected="0">
            <x v="2"/>
          </reference>
          <reference field="13" count="1" selected="0">
            <x v="15"/>
          </reference>
        </references>
      </pivotArea>
    </format>
    <format dxfId="8126">
      <pivotArea dataOnly="0" labelOnly="1" outline="0" fieldPosition="0">
        <references count="9">
          <reference field="1" count="1" selected="0">
            <x v="7"/>
          </reference>
          <reference field="2" count="1" selected="0">
            <x v="63"/>
          </reference>
          <reference field="3" count="1">
            <x v="296"/>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8125">
      <pivotArea dataOnly="0" labelOnly="1" outline="0" fieldPosition="0">
        <references count="9">
          <reference field="1" count="1" selected="0">
            <x v="7"/>
          </reference>
          <reference field="2" count="1" selected="0">
            <x v="63"/>
          </reference>
          <reference field="3" count="1">
            <x v="425"/>
          </reference>
          <reference field="7" count="1" selected="0">
            <x v="2"/>
          </reference>
          <reference field="8" count="1" selected="0">
            <x v="425"/>
          </reference>
          <reference field="9" count="1" selected="0">
            <x v="1"/>
          </reference>
          <reference field="10" count="1" selected="0">
            <x v="3"/>
          </reference>
          <reference field="11" count="1" selected="0">
            <x v="2"/>
          </reference>
          <reference field="13" count="1" selected="0">
            <x v="15"/>
          </reference>
        </references>
      </pivotArea>
    </format>
    <format dxfId="8124">
      <pivotArea dataOnly="0" labelOnly="1" outline="0" fieldPosition="0">
        <references count="9">
          <reference field="1" count="1" selected="0">
            <x v="7"/>
          </reference>
          <reference field="2" count="1" selected="0">
            <x v="63"/>
          </reference>
          <reference field="3" count="1">
            <x v="501"/>
          </reference>
          <reference field="7" count="1" selected="0">
            <x v="2"/>
          </reference>
          <reference field="8" count="1" selected="0">
            <x v="501"/>
          </reference>
          <reference field="9" count="1" selected="0">
            <x v="1"/>
          </reference>
          <reference field="10" count="1" selected="0">
            <x v="3"/>
          </reference>
          <reference field="11" count="1" selected="0">
            <x v="2"/>
          </reference>
          <reference field="13" count="1" selected="0">
            <x v="15"/>
          </reference>
        </references>
      </pivotArea>
    </format>
    <format dxfId="8123">
      <pivotArea dataOnly="0" labelOnly="1" outline="0" fieldPosition="0">
        <references count="9">
          <reference field="1" count="1" selected="0">
            <x v="7"/>
          </reference>
          <reference field="2" count="1" selected="0">
            <x v="63"/>
          </reference>
          <reference field="3" count="1">
            <x v="852"/>
          </reference>
          <reference field="7" count="1" selected="0">
            <x v="2"/>
          </reference>
          <reference field="8" count="1" selected="0">
            <x v="850"/>
          </reference>
          <reference field="9" count="1" selected="0">
            <x v="1"/>
          </reference>
          <reference field="10" count="1" selected="0">
            <x v="3"/>
          </reference>
          <reference field="11" count="1" selected="0">
            <x v="2"/>
          </reference>
          <reference field="13" count="1" selected="0">
            <x v="15"/>
          </reference>
        </references>
      </pivotArea>
    </format>
    <format dxfId="8122">
      <pivotArea dataOnly="0" labelOnly="1" outline="0" fieldPosition="0">
        <references count="9">
          <reference field="1" count="1" selected="0">
            <x v="7"/>
          </reference>
          <reference field="2" count="1" selected="0">
            <x v="80"/>
          </reference>
          <reference field="3" count="1">
            <x v="21"/>
          </reference>
          <reference field="7" count="1" selected="0">
            <x v="2"/>
          </reference>
          <reference field="8" count="1" selected="0">
            <x v="22"/>
          </reference>
          <reference field="9" count="1" selected="0">
            <x v="1"/>
          </reference>
          <reference field="10" count="1" selected="0">
            <x v="3"/>
          </reference>
          <reference field="11" count="1" selected="0">
            <x v="2"/>
          </reference>
          <reference field="13" count="1" selected="0">
            <x v="15"/>
          </reference>
        </references>
      </pivotArea>
    </format>
    <format dxfId="8121">
      <pivotArea dataOnly="0" labelOnly="1" outline="0" fieldPosition="0">
        <references count="9">
          <reference field="1" count="1" selected="0">
            <x v="7"/>
          </reference>
          <reference field="2" count="1" selected="0">
            <x v="80"/>
          </reference>
          <reference field="3" count="1">
            <x v="27"/>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8120">
      <pivotArea dataOnly="0" labelOnly="1" outline="0" fieldPosition="0">
        <references count="9">
          <reference field="1" count="1" selected="0">
            <x v="7"/>
          </reference>
          <reference field="2" count="1" selected="0">
            <x v="80"/>
          </reference>
          <reference field="3" count="1">
            <x v="86"/>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8119">
      <pivotArea dataOnly="0" labelOnly="1" outline="0" fieldPosition="0">
        <references count="9">
          <reference field="1" count="1" selected="0">
            <x v="7"/>
          </reference>
          <reference field="2" count="1" selected="0">
            <x v="80"/>
          </reference>
          <reference field="3" count="1">
            <x v="177"/>
          </reference>
          <reference field="7" count="1" selected="0">
            <x v="2"/>
          </reference>
          <reference field="8" count="1" selected="0">
            <x v="178"/>
          </reference>
          <reference field="9" count="1" selected="0">
            <x v="1"/>
          </reference>
          <reference field="10" count="1" selected="0">
            <x v="3"/>
          </reference>
          <reference field="11" count="1" selected="0">
            <x v="2"/>
          </reference>
          <reference field="13" count="1" selected="0">
            <x v="15"/>
          </reference>
        </references>
      </pivotArea>
    </format>
    <format dxfId="8118">
      <pivotArea dataOnly="0" labelOnly="1" outline="0" fieldPosition="0">
        <references count="9">
          <reference field="1" count="1" selected="0">
            <x v="7"/>
          </reference>
          <reference field="2" count="1" selected="0">
            <x v="80"/>
          </reference>
          <reference field="3" count="1">
            <x v="219"/>
          </reference>
          <reference field="7" count="1" selected="0">
            <x v="2"/>
          </reference>
          <reference field="8" count="1" selected="0">
            <x v="220"/>
          </reference>
          <reference field="9" count="1" selected="0">
            <x v="1"/>
          </reference>
          <reference field="10" count="1" selected="0">
            <x v="3"/>
          </reference>
          <reference field="11" count="1" selected="0">
            <x v="2"/>
          </reference>
          <reference field="13" count="1" selected="0">
            <x v="15"/>
          </reference>
        </references>
      </pivotArea>
    </format>
    <format dxfId="8117">
      <pivotArea dataOnly="0" labelOnly="1" outline="0" fieldPosition="0">
        <references count="9">
          <reference field="1" count="1" selected="0">
            <x v="7"/>
          </reference>
          <reference field="2" count="1" selected="0">
            <x v="80"/>
          </reference>
          <reference field="3" count="1">
            <x v="276"/>
          </reference>
          <reference field="7" count="1" selected="0">
            <x v="2"/>
          </reference>
          <reference field="8" count="1" selected="0">
            <x v="277"/>
          </reference>
          <reference field="9" count="1" selected="0">
            <x v="1"/>
          </reference>
          <reference field="10" count="1" selected="0">
            <x v="3"/>
          </reference>
          <reference field="11" count="1" selected="0">
            <x v="2"/>
          </reference>
          <reference field="13" count="1" selected="0">
            <x v="15"/>
          </reference>
        </references>
      </pivotArea>
    </format>
    <format dxfId="8116">
      <pivotArea dataOnly="0" labelOnly="1" outline="0" fieldPosition="0">
        <references count="9">
          <reference field="1" count="1" selected="0">
            <x v="7"/>
          </reference>
          <reference field="2" count="1" selected="0">
            <x v="80"/>
          </reference>
          <reference field="3" count="1">
            <x v="309"/>
          </reference>
          <reference field="7" count="1" selected="0">
            <x v="2"/>
          </reference>
          <reference field="8" count="1" selected="0">
            <x v="309"/>
          </reference>
          <reference field="9" count="1" selected="0">
            <x v="1"/>
          </reference>
          <reference field="10" count="1" selected="0">
            <x v="3"/>
          </reference>
          <reference field="11" count="1" selected="0">
            <x v="2"/>
          </reference>
          <reference field="13" count="1" selected="0">
            <x v="15"/>
          </reference>
        </references>
      </pivotArea>
    </format>
    <format dxfId="8115">
      <pivotArea dataOnly="0" labelOnly="1" outline="0" fieldPosition="0">
        <references count="9">
          <reference field="1" count="1" selected="0">
            <x v="7"/>
          </reference>
          <reference field="2" count="1" selected="0">
            <x v="80"/>
          </reference>
          <reference field="3" count="1">
            <x v="579"/>
          </reference>
          <reference field="7" count="1" selected="0">
            <x v="2"/>
          </reference>
          <reference field="8" count="1" selected="0">
            <x v="579"/>
          </reference>
          <reference field="9" count="1" selected="0">
            <x v="1"/>
          </reference>
          <reference field="10" count="1" selected="0">
            <x v="3"/>
          </reference>
          <reference field="11" count="1" selected="0">
            <x v="2"/>
          </reference>
          <reference field="13" count="1" selected="0">
            <x v="15"/>
          </reference>
        </references>
      </pivotArea>
    </format>
    <format dxfId="8114">
      <pivotArea dataOnly="0" labelOnly="1" outline="0" fieldPosition="0">
        <references count="9">
          <reference field="1" count="1" selected="0">
            <x v="7"/>
          </reference>
          <reference field="2" count="1" selected="0">
            <x v="80"/>
          </reference>
          <reference field="3" count="1">
            <x v="960"/>
          </reference>
          <reference field="7" count="1" selected="0">
            <x v="2"/>
          </reference>
          <reference field="8" count="1" selected="0">
            <x v="957"/>
          </reference>
          <reference field="9" count="1" selected="0">
            <x v="1"/>
          </reference>
          <reference field="10" count="1" selected="0">
            <x v="3"/>
          </reference>
          <reference field="11" count="1" selected="0">
            <x v="2"/>
          </reference>
          <reference field="13" count="1" selected="0">
            <x v="15"/>
          </reference>
        </references>
      </pivotArea>
    </format>
    <format dxfId="8113">
      <pivotArea dataOnly="0" labelOnly="1" outline="0" fieldPosition="0">
        <references count="9">
          <reference field="1" count="1" selected="0">
            <x v="8"/>
          </reference>
          <reference field="2" count="1" selected="0">
            <x v="9"/>
          </reference>
          <reference field="3" count="1">
            <x v="27"/>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8112">
      <pivotArea dataOnly="0" labelOnly="1" outline="0" fieldPosition="0">
        <references count="9">
          <reference field="1" count="1" selected="0">
            <x v="8"/>
          </reference>
          <reference field="2" count="1" selected="0">
            <x v="9"/>
          </reference>
          <reference field="3" count="1">
            <x v="162"/>
          </reference>
          <reference field="7" count="1" selected="0">
            <x v="2"/>
          </reference>
          <reference field="8" count="1" selected="0">
            <x v="163"/>
          </reference>
          <reference field="9" count="1" selected="0">
            <x v="1"/>
          </reference>
          <reference field="10" count="1" selected="0">
            <x v="3"/>
          </reference>
          <reference field="11" count="1" selected="0">
            <x v="2"/>
          </reference>
          <reference field="13" count="1" selected="0">
            <x v="15"/>
          </reference>
        </references>
      </pivotArea>
    </format>
    <format dxfId="8111">
      <pivotArea dataOnly="0" labelOnly="1" outline="0" fieldPosition="0">
        <references count="9">
          <reference field="1" count="1" selected="0">
            <x v="8"/>
          </reference>
          <reference field="2" count="1" selected="0">
            <x v="9"/>
          </reference>
          <reference field="3" count="1">
            <x v="185"/>
          </reference>
          <reference field="7" count="1" selected="0">
            <x v="2"/>
          </reference>
          <reference field="8" count="1" selected="0">
            <x v="186"/>
          </reference>
          <reference field="9" count="1" selected="0">
            <x v="1"/>
          </reference>
          <reference field="10" count="1" selected="0">
            <x v="3"/>
          </reference>
          <reference field="11" count="1" selected="0">
            <x v="2"/>
          </reference>
          <reference field="13" count="1" selected="0">
            <x v="15"/>
          </reference>
        </references>
      </pivotArea>
    </format>
    <format dxfId="8110">
      <pivotArea dataOnly="0" labelOnly="1" outline="0" fieldPosition="0">
        <references count="9">
          <reference field="1" count="1" selected="0">
            <x v="8"/>
          </reference>
          <reference field="2" count="1" selected="0">
            <x v="9"/>
          </reference>
          <reference field="3" count="1">
            <x v="198"/>
          </reference>
          <reference field="7" count="1" selected="0">
            <x v="2"/>
          </reference>
          <reference field="8" count="1" selected="0">
            <x v="199"/>
          </reference>
          <reference field="9" count="1" selected="0">
            <x v="1"/>
          </reference>
          <reference field="10" count="1" selected="0">
            <x v="3"/>
          </reference>
          <reference field="11" count="1" selected="0">
            <x v="2"/>
          </reference>
          <reference field="13" count="1" selected="0">
            <x v="15"/>
          </reference>
        </references>
      </pivotArea>
    </format>
    <format dxfId="8109">
      <pivotArea dataOnly="0" labelOnly="1" outline="0" fieldPosition="0">
        <references count="9">
          <reference field="1" count="1" selected="0">
            <x v="8"/>
          </reference>
          <reference field="2" count="1" selected="0">
            <x v="9"/>
          </reference>
          <reference field="3" count="1">
            <x v="201"/>
          </reference>
          <reference field="7" count="1" selected="0">
            <x v="2"/>
          </reference>
          <reference field="8" count="1" selected="0">
            <x v="202"/>
          </reference>
          <reference field="9" count="1" selected="0">
            <x v="1"/>
          </reference>
          <reference field="10" count="1" selected="0">
            <x v="3"/>
          </reference>
          <reference field="11" count="1" selected="0">
            <x v="2"/>
          </reference>
          <reference field="13" count="1" selected="0">
            <x v="15"/>
          </reference>
        </references>
      </pivotArea>
    </format>
    <format dxfId="8108">
      <pivotArea dataOnly="0" labelOnly="1" outline="0" fieldPosition="0">
        <references count="9">
          <reference field="1" count="1" selected="0">
            <x v="8"/>
          </reference>
          <reference field="2" count="1" selected="0">
            <x v="9"/>
          </reference>
          <reference field="3" count="1">
            <x v="276"/>
          </reference>
          <reference field="7" count="1" selected="0">
            <x v="2"/>
          </reference>
          <reference field="8" count="1" selected="0">
            <x v="277"/>
          </reference>
          <reference field="9" count="1" selected="0">
            <x v="1"/>
          </reference>
          <reference field="10" count="1" selected="0">
            <x v="3"/>
          </reference>
          <reference field="11" count="1" selected="0">
            <x v="2"/>
          </reference>
          <reference field="13" count="1" selected="0">
            <x v="15"/>
          </reference>
        </references>
      </pivotArea>
    </format>
    <format dxfId="8107">
      <pivotArea dataOnly="0" labelOnly="1" outline="0" fieldPosition="0">
        <references count="9">
          <reference field="1" count="1" selected="0">
            <x v="8"/>
          </reference>
          <reference field="2" count="1" selected="0">
            <x v="9"/>
          </reference>
          <reference field="3" count="1">
            <x v="309"/>
          </reference>
          <reference field="7" count="1" selected="0">
            <x v="2"/>
          </reference>
          <reference field="8" count="1" selected="0">
            <x v="309"/>
          </reference>
          <reference field="9" count="1" selected="0">
            <x v="1"/>
          </reference>
          <reference field="10" count="1" selected="0">
            <x v="3"/>
          </reference>
          <reference field="11" count="1" selected="0">
            <x v="2"/>
          </reference>
          <reference field="13" count="1" selected="0">
            <x v="15"/>
          </reference>
        </references>
      </pivotArea>
    </format>
    <format dxfId="8106">
      <pivotArea dataOnly="0" labelOnly="1" outline="0" fieldPosition="0">
        <references count="9">
          <reference field="1" count="1" selected="0">
            <x v="8"/>
          </reference>
          <reference field="2" count="1" selected="0">
            <x v="9"/>
          </reference>
          <reference field="3" count="1">
            <x v="530"/>
          </reference>
          <reference field="7" count="1" selected="0">
            <x v="2"/>
          </reference>
          <reference field="8" count="1" selected="0">
            <x v="530"/>
          </reference>
          <reference field="9" count="1" selected="0">
            <x v="1"/>
          </reference>
          <reference field="10" count="1" selected="0">
            <x v="3"/>
          </reference>
          <reference field="11" count="1" selected="0">
            <x v="2"/>
          </reference>
          <reference field="13" count="1" selected="0">
            <x v="15"/>
          </reference>
        </references>
      </pivotArea>
    </format>
    <format dxfId="8105">
      <pivotArea dataOnly="0" labelOnly="1" outline="0" fieldPosition="0">
        <references count="9">
          <reference field="1" count="1" selected="0">
            <x v="8"/>
          </reference>
          <reference field="2" count="1" selected="0">
            <x v="9"/>
          </reference>
          <reference field="3" count="1">
            <x v="602"/>
          </reference>
          <reference field="7" count="1" selected="0">
            <x v="2"/>
          </reference>
          <reference field="8" count="1" selected="0">
            <x v="602"/>
          </reference>
          <reference field="9" count="1" selected="0">
            <x v="1"/>
          </reference>
          <reference field="10" count="1" selected="0">
            <x v="3"/>
          </reference>
          <reference field="11" count="1" selected="0">
            <x v="2"/>
          </reference>
          <reference field="13" count="1" selected="0">
            <x v="15"/>
          </reference>
        </references>
      </pivotArea>
    </format>
    <format dxfId="8104">
      <pivotArea dataOnly="0" labelOnly="1" outline="0" fieldPosition="0">
        <references count="9">
          <reference field="1" count="1" selected="0">
            <x v="8"/>
          </reference>
          <reference field="2" count="1" selected="0">
            <x v="9"/>
          </reference>
          <reference field="3" count="1">
            <x v="914"/>
          </reference>
          <reference field="7" count="1" selected="0">
            <x v="2"/>
          </reference>
          <reference field="8" count="1" selected="0">
            <x v="912"/>
          </reference>
          <reference field="9" count="1" selected="0">
            <x v="1"/>
          </reference>
          <reference field="10" count="1" selected="0">
            <x v="3"/>
          </reference>
          <reference field="11" count="1" selected="0">
            <x v="2"/>
          </reference>
          <reference field="13" count="1" selected="0">
            <x v="15"/>
          </reference>
        </references>
      </pivotArea>
    </format>
    <format dxfId="8103">
      <pivotArea dataOnly="0" labelOnly="1" outline="0" fieldPosition="0">
        <references count="9">
          <reference field="1" count="1" selected="0">
            <x v="8"/>
          </reference>
          <reference field="2" count="1" selected="0">
            <x v="9"/>
          </reference>
          <reference field="3" count="1">
            <x v="971"/>
          </reference>
          <reference field="7" count="1" selected="0">
            <x v="2"/>
          </reference>
          <reference field="8" count="1" selected="0">
            <x v="968"/>
          </reference>
          <reference field="9" count="1" selected="0">
            <x v="1"/>
          </reference>
          <reference field="10" count="1" selected="0">
            <x v="3"/>
          </reference>
          <reference field="11" count="1" selected="0">
            <x v="2"/>
          </reference>
          <reference field="13" count="1" selected="0">
            <x v="15"/>
          </reference>
        </references>
      </pivotArea>
    </format>
    <format dxfId="8102">
      <pivotArea dataOnly="0" labelOnly="1" outline="0" fieldPosition="0">
        <references count="9">
          <reference field="1" count="1" selected="0">
            <x v="9"/>
          </reference>
          <reference field="2" count="1" selected="0">
            <x v="38"/>
          </reference>
          <reference field="3" count="1">
            <x v="228"/>
          </reference>
          <reference field="7" count="1" selected="0">
            <x v="2"/>
          </reference>
          <reference field="8" count="1" selected="0">
            <x v="229"/>
          </reference>
          <reference field="9" count="1" selected="0">
            <x v="1"/>
          </reference>
          <reference field="10" count="1" selected="0">
            <x v="3"/>
          </reference>
          <reference field="11" count="1" selected="0">
            <x v="2"/>
          </reference>
          <reference field="13" count="1" selected="0">
            <x v="15"/>
          </reference>
        </references>
      </pivotArea>
    </format>
    <format dxfId="8101">
      <pivotArea dataOnly="0" labelOnly="1" outline="0" fieldPosition="0">
        <references count="9">
          <reference field="1" count="1" selected="0">
            <x v="9"/>
          </reference>
          <reference field="2" count="1" selected="0">
            <x v="38"/>
          </reference>
          <reference field="3" count="1">
            <x v="311"/>
          </reference>
          <reference field="7" count="1" selected="0">
            <x v="2"/>
          </reference>
          <reference field="8" count="1" selected="0">
            <x v="311"/>
          </reference>
          <reference field="9" count="1" selected="0">
            <x v="1"/>
          </reference>
          <reference field="10" count="1" selected="0">
            <x v="3"/>
          </reference>
          <reference field="11" count="1" selected="0">
            <x v="2"/>
          </reference>
          <reference field="13" count="1" selected="0">
            <x v="15"/>
          </reference>
        </references>
      </pivotArea>
    </format>
    <format dxfId="8100">
      <pivotArea dataOnly="0" labelOnly="1" outline="0" fieldPosition="0">
        <references count="9">
          <reference field="1" count="1" selected="0">
            <x v="9"/>
          </reference>
          <reference field="2" count="1" selected="0">
            <x v="38"/>
          </reference>
          <reference field="3" count="1">
            <x v="612"/>
          </reference>
          <reference field="7" count="1" selected="0">
            <x v="2"/>
          </reference>
          <reference field="8" count="1" selected="0">
            <x v="612"/>
          </reference>
          <reference field="9" count="1" selected="0">
            <x v="1"/>
          </reference>
          <reference field="10" count="1" selected="0">
            <x v="3"/>
          </reference>
          <reference field="11" count="1" selected="0">
            <x v="2"/>
          </reference>
          <reference field="13" count="1" selected="0">
            <x v="15"/>
          </reference>
        </references>
      </pivotArea>
    </format>
    <format dxfId="8099">
      <pivotArea dataOnly="0" labelOnly="1" outline="0" fieldPosition="0">
        <references count="9">
          <reference field="1" count="1" selected="0">
            <x v="9"/>
          </reference>
          <reference field="2" count="1" selected="0">
            <x v="38"/>
          </reference>
          <reference field="3" count="1">
            <x v="729"/>
          </reference>
          <reference field="7" count="1" selected="0">
            <x v="2"/>
          </reference>
          <reference field="8" count="1" selected="0">
            <x v="728"/>
          </reference>
          <reference field="9" count="1" selected="0">
            <x v="1"/>
          </reference>
          <reference field="10" count="1" selected="0">
            <x v="3"/>
          </reference>
          <reference field="11" count="1" selected="0">
            <x v="2"/>
          </reference>
          <reference field="13" count="1" selected="0">
            <x v="15"/>
          </reference>
        </references>
      </pivotArea>
    </format>
    <format dxfId="8098">
      <pivotArea dataOnly="0" labelOnly="1" outline="0" fieldPosition="0">
        <references count="9">
          <reference field="1" count="1" selected="0">
            <x v="10"/>
          </reference>
          <reference field="2" count="1" selected="0">
            <x v="1"/>
          </reference>
          <reference field="3" count="1">
            <x v="1"/>
          </reference>
          <reference field="7" count="1" selected="0">
            <x v="2"/>
          </reference>
          <reference field="8" count="1" selected="0">
            <x v="2"/>
          </reference>
          <reference field="9" count="1" selected="0">
            <x v="1"/>
          </reference>
          <reference field="10" count="1" selected="0">
            <x v="3"/>
          </reference>
          <reference field="11" count="1" selected="0">
            <x v="2"/>
          </reference>
          <reference field="13" count="1" selected="0">
            <x v="15"/>
          </reference>
        </references>
      </pivotArea>
    </format>
    <format dxfId="8097">
      <pivotArea dataOnly="0" labelOnly="1" outline="0" fieldPosition="0">
        <references count="9">
          <reference field="1" count="1" selected="0">
            <x v="10"/>
          </reference>
          <reference field="2" count="1" selected="0">
            <x v="1"/>
          </reference>
          <reference field="3" count="1">
            <x v="135"/>
          </reference>
          <reference field="7" count="1" selected="0">
            <x v="2"/>
          </reference>
          <reference field="8" count="1" selected="0">
            <x v="136"/>
          </reference>
          <reference field="9" count="1" selected="0">
            <x v="1"/>
          </reference>
          <reference field="10" count="1" selected="0">
            <x v="3"/>
          </reference>
          <reference field="11" count="1" selected="0">
            <x v="2"/>
          </reference>
          <reference field="13" count="1" selected="0">
            <x v="15"/>
          </reference>
        </references>
      </pivotArea>
    </format>
    <format dxfId="8096">
      <pivotArea dataOnly="0" labelOnly="1" outline="0" fieldPosition="0">
        <references count="9">
          <reference field="1" count="1" selected="0">
            <x v="10"/>
          </reference>
          <reference field="2" count="1" selected="0">
            <x v="1"/>
          </reference>
          <reference field="3" count="1">
            <x v="277"/>
          </reference>
          <reference field="7" count="1" selected="0">
            <x v="2"/>
          </reference>
          <reference field="8" count="1" selected="0">
            <x v="278"/>
          </reference>
          <reference field="9" count="1" selected="0">
            <x v="1"/>
          </reference>
          <reference field="10" count="1" selected="0">
            <x v="3"/>
          </reference>
          <reference field="11" count="1" selected="0">
            <x v="2"/>
          </reference>
          <reference field="13" count="1" selected="0">
            <x v="15"/>
          </reference>
        </references>
      </pivotArea>
    </format>
    <format dxfId="8095">
      <pivotArea dataOnly="0" labelOnly="1" outline="0" fieldPosition="0">
        <references count="9">
          <reference field="1" count="1" selected="0">
            <x v="10"/>
          </reference>
          <reference field="2" count="1" selected="0">
            <x v="1"/>
          </reference>
          <reference field="3" count="1">
            <x v="486"/>
          </reference>
          <reference field="7" count="1" selected="0">
            <x v="2"/>
          </reference>
          <reference field="8" count="1" selected="0">
            <x v="486"/>
          </reference>
          <reference field="9" count="1" selected="0">
            <x v="1"/>
          </reference>
          <reference field="10" count="1" selected="0">
            <x v="3"/>
          </reference>
          <reference field="11" count="1" selected="0">
            <x v="2"/>
          </reference>
          <reference field="13" count="1" selected="0">
            <x v="15"/>
          </reference>
        </references>
      </pivotArea>
    </format>
    <format dxfId="8094">
      <pivotArea dataOnly="0" labelOnly="1" outline="0" fieldPosition="0">
        <references count="9">
          <reference field="1" count="1" selected="0">
            <x v="10"/>
          </reference>
          <reference field="2" count="1" selected="0">
            <x v="1"/>
          </reference>
          <reference field="3" count="1">
            <x v="658"/>
          </reference>
          <reference field="7" count="1" selected="0">
            <x v="2"/>
          </reference>
          <reference field="8" count="1" selected="0">
            <x v="657"/>
          </reference>
          <reference field="9" count="1" selected="0">
            <x v="1"/>
          </reference>
          <reference field="10" count="1" selected="0">
            <x v="3"/>
          </reference>
          <reference field="11" count="1" selected="0">
            <x v="2"/>
          </reference>
          <reference field="13" count="1" selected="0">
            <x v="15"/>
          </reference>
        </references>
      </pivotArea>
    </format>
    <format dxfId="8093">
      <pivotArea dataOnly="0" labelOnly="1" outline="0" fieldPosition="0">
        <references count="9">
          <reference field="1" count="1" selected="0">
            <x v="10"/>
          </reference>
          <reference field="2" count="1" selected="0">
            <x v="1"/>
          </reference>
          <reference field="3" count="1">
            <x v="1020"/>
          </reference>
          <reference field="7" count="1" selected="0">
            <x v="2"/>
          </reference>
          <reference field="8" count="1" selected="0">
            <x v="1017"/>
          </reference>
          <reference field="9" count="1" selected="0">
            <x v="1"/>
          </reference>
          <reference field="10" count="1" selected="0">
            <x v="3"/>
          </reference>
          <reference field="11" count="1" selected="0">
            <x v="2"/>
          </reference>
          <reference field="13" count="1" selected="0">
            <x v="15"/>
          </reference>
        </references>
      </pivotArea>
    </format>
    <format dxfId="8092">
      <pivotArea dataOnly="0" labelOnly="1" outline="0" fieldPosition="0">
        <references count="9">
          <reference field="1" count="1" selected="0">
            <x v="10"/>
          </reference>
          <reference field="2" count="1" selected="0">
            <x v="70"/>
          </reference>
          <reference field="3" count="1">
            <x v="158"/>
          </reference>
          <reference field="7" count="1" selected="0">
            <x v="2"/>
          </reference>
          <reference field="8" count="1" selected="0">
            <x v="159"/>
          </reference>
          <reference field="9" count="1" selected="0">
            <x v="1"/>
          </reference>
          <reference field="10" count="1" selected="0">
            <x v="3"/>
          </reference>
          <reference field="11" count="1" selected="0">
            <x v="2"/>
          </reference>
          <reference field="13" count="1" selected="0">
            <x v="15"/>
          </reference>
        </references>
      </pivotArea>
    </format>
    <format dxfId="8091">
      <pivotArea dataOnly="0" labelOnly="1" outline="0" fieldPosition="0">
        <references count="9">
          <reference field="1" count="1" selected="0">
            <x v="10"/>
          </reference>
          <reference field="2" count="1" selected="0">
            <x v="70"/>
          </reference>
          <reference field="3" count="1">
            <x v="207"/>
          </reference>
          <reference field="7" count="1" selected="0">
            <x v="2"/>
          </reference>
          <reference field="8" count="1" selected="0">
            <x v="208"/>
          </reference>
          <reference field="9" count="1" selected="0">
            <x v="1"/>
          </reference>
          <reference field="10" count="1" selected="0">
            <x v="3"/>
          </reference>
          <reference field="11" count="1" selected="0">
            <x v="2"/>
          </reference>
          <reference field="13" count="1" selected="0">
            <x v="15"/>
          </reference>
        </references>
      </pivotArea>
    </format>
    <format dxfId="8090">
      <pivotArea dataOnly="0" labelOnly="1" outline="0" fieldPosition="0">
        <references count="9">
          <reference field="1" count="1" selected="0">
            <x v="10"/>
          </reference>
          <reference field="2" count="1" selected="0">
            <x v="70"/>
          </reference>
          <reference field="3" count="1">
            <x v="296"/>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8089">
      <pivotArea dataOnly="0" labelOnly="1" outline="0" fieldPosition="0">
        <references count="9">
          <reference field="1" count="1" selected="0">
            <x v="10"/>
          </reference>
          <reference field="2" count="1" selected="0">
            <x v="70"/>
          </reference>
          <reference field="3" count="1">
            <x v="299"/>
          </reference>
          <reference field="7" count="1" selected="0">
            <x v="2"/>
          </reference>
          <reference field="8" count="1" selected="0">
            <x v="299"/>
          </reference>
          <reference field="9" count="1" selected="0">
            <x v="1"/>
          </reference>
          <reference field="10" count="1" selected="0">
            <x v="3"/>
          </reference>
          <reference field="11" count="1" selected="0">
            <x v="2"/>
          </reference>
          <reference field="13" count="1" selected="0">
            <x v="15"/>
          </reference>
        </references>
      </pivotArea>
    </format>
    <format dxfId="8088">
      <pivotArea dataOnly="0" labelOnly="1" outline="0" fieldPosition="0">
        <references count="9">
          <reference field="1" count="1" selected="0">
            <x v="10"/>
          </reference>
          <reference field="2" count="1" selected="0">
            <x v="70"/>
          </reference>
          <reference field="3" count="1">
            <x v="311"/>
          </reference>
          <reference field="7" count="1" selected="0">
            <x v="2"/>
          </reference>
          <reference field="8" count="1" selected="0">
            <x v="311"/>
          </reference>
          <reference field="9" count="1" selected="0">
            <x v="1"/>
          </reference>
          <reference field="10" count="1" selected="0">
            <x v="3"/>
          </reference>
          <reference field="11" count="1" selected="0">
            <x v="2"/>
          </reference>
          <reference field="13" count="1" selected="0">
            <x v="15"/>
          </reference>
        </references>
      </pivotArea>
    </format>
    <format dxfId="8087">
      <pivotArea dataOnly="0" labelOnly="1" outline="0" fieldPosition="0">
        <references count="9">
          <reference field="1" count="1" selected="0">
            <x v="10"/>
          </reference>
          <reference field="2" count="1" selected="0">
            <x v="70"/>
          </reference>
          <reference field="3" count="1">
            <x v="1078"/>
          </reference>
          <reference field="7" count="1" selected="0">
            <x v="2"/>
          </reference>
          <reference field="8" count="1" selected="0">
            <x v="1075"/>
          </reference>
          <reference field="9" count="1" selected="0">
            <x v="1"/>
          </reference>
          <reference field="10" count="1" selected="0">
            <x v="3"/>
          </reference>
          <reference field="11" count="1" selected="0">
            <x v="2"/>
          </reference>
          <reference field="13" count="1" selected="0">
            <x v="15"/>
          </reference>
        </references>
      </pivotArea>
    </format>
    <format dxfId="8086">
      <pivotArea dataOnly="0" labelOnly="1" outline="0" fieldPosition="0">
        <references count="9">
          <reference field="1" count="1" selected="0">
            <x v="10"/>
          </reference>
          <reference field="2" count="1" selected="0">
            <x v="71"/>
          </reference>
          <reference field="3" count="1">
            <x v="296"/>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8085">
      <pivotArea dataOnly="0" labelOnly="1" outline="0" fieldPosition="0">
        <references count="9">
          <reference field="1" count="1" selected="0">
            <x v="10"/>
          </reference>
          <reference field="2" count="1" selected="0">
            <x v="71"/>
          </reference>
          <reference field="3" count="1">
            <x v="768"/>
          </reference>
          <reference field="7" count="1" selected="0">
            <x v="2"/>
          </reference>
          <reference field="8" count="1" selected="0">
            <x v="767"/>
          </reference>
          <reference field="9" count="1" selected="0">
            <x v="1"/>
          </reference>
          <reference field="10" count="1" selected="0">
            <x v="3"/>
          </reference>
          <reference field="11" count="1" selected="0">
            <x v="2"/>
          </reference>
          <reference field="13" count="1" selected="0">
            <x v="15"/>
          </reference>
        </references>
      </pivotArea>
    </format>
    <format dxfId="8084">
      <pivotArea dataOnly="0" labelOnly="1" outline="0" fieldPosition="0">
        <references count="9">
          <reference field="1" count="1" selected="0">
            <x v="10"/>
          </reference>
          <reference field="2" count="1" selected="0">
            <x v="71"/>
          </reference>
          <reference field="3" count="1">
            <x v="978"/>
          </reference>
          <reference field="7" count="1" selected="0">
            <x v="2"/>
          </reference>
          <reference field="8" count="1" selected="0">
            <x v="975"/>
          </reference>
          <reference field="9" count="1" selected="0">
            <x v="1"/>
          </reference>
          <reference field="10" count="1" selected="0">
            <x v="3"/>
          </reference>
          <reference field="11" count="1" selected="0">
            <x v="2"/>
          </reference>
          <reference field="13" count="1" selected="0">
            <x v="15"/>
          </reference>
        </references>
      </pivotArea>
    </format>
    <format dxfId="8083">
      <pivotArea dataOnly="0" labelOnly="1" outline="0" fieldPosition="0">
        <references count="9">
          <reference field="1" count="1" selected="0">
            <x v="10"/>
          </reference>
          <reference field="2" count="1" selected="0">
            <x v="71"/>
          </reference>
          <reference field="3" count="1">
            <x v="1036"/>
          </reference>
          <reference field="7" count="1" selected="0">
            <x v="2"/>
          </reference>
          <reference field="8" count="1" selected="0">
            <x v="1033"/>
          </reference>
          <reference field="9" count="1" selected="0">
            <x v="1"/>
          </reference>
          <reference field="10" count="1" selected="0">
            <x v="3"/>
          </reference>
          <reference field="11" count="1" selected="0">
            <x v="2"/>
          </reference>
          <reference field="13" count="1" selected="0">
            <x v="15"/>
          </reference>
        </references>
      </pivotArea>
    </format>
    <format dxfId="8082">
      <pivotArea dataOnly="0" labelOnly="1" outline="0" fieldPosition="0">
        <references count="9">
          <reference field="1" count="1" selected="0">
            <x v="11"/>
          </reference>
          <reference field="2" count="1" selected="0">
            <x v="4"/>
          </reference>
          <reference field="3" count="1">
            <x v="27"/>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8081">
      <pivotArea dataOnly="0" labelOnly="1" outline="0" fieldPosition="0">
        <references count="9">
          <reference field="1" count="1" selected="0">
            <x v="11"/>
          </reference>
          <reference field="2" count="1" selected="0">
            <x v="4"/>
          </reference>
          <reference field="3" count="1">
            <x v="62"/>
          </reference>
          <reference field="7" count="1" selected="0">
            <x v="2"/>
          </reference>
          <reference field="8" count="1" selected="0">
            <x v="63"/>
          </reference>
          <reference field="9" count="1" selected="0">
            <x v="1"/>
          </reference>
          <reference field="10" count="1" selected="0">
            <x v="3"/>
          </reference>
          <reference field="11" count="1" selected="0">
            <x v="2"/>
          </reference>
          <reference field="13" count="1" selected="0">
            <x v="15"/>
          </reference>
        </references>
      </pivotArea>
    </format>
    <format dxfId="8080">
      <pivotArea dataOnly="0" labelOnly="1" outline="0" fieldPosition="0">
        <references count="9">
          <reference field="1" count="1" selected="0">
            <x v="11"/>
          </reference>
          <reference field="2" count="1" selected="0">
            <x v="4"/>
          </reference>
          <reference field="3" count="1">
            <x v="135"/>
          </reference>
          <reference field="7" count="1" selected="0">
            <x v="2"/>
          </reference>
          <reference field="8" count="1" selected="0">
            <x v="136"/>
          </reference>
          <reference field="9" count="1" selected="0">
            <x v="1"/>
          </reference>
          <reference field="10" count="1" selected="0">
            <x v="3"/>
          </reference>
          <reference field="11" count="1" selected="0">
            <x v="2"/>
          </reference>
          <reference field="13" count="1" selected="0">
            <x v="15"/>
          </reference>
        </references>
      </pivotArea>
    </format>
    <format dxfId="8079">
      <pivotArea dataOnly="0" labelOnly="1" outline="0" fieldPosition="0">
        <references count="9">
          <reference field="1" count="1" selected="0">
            <x v="11"/>
          </reference>
          <reference field="2" count="1" selected="0">
            <x v="4"/>
          </reference>
          <reference field="3" count="1">
            <x v="136"/>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8078">
      <pivotArea dataOnly="0" labelOnly="1" outline="0" fieldPosition="0">
        <references count="9">
          <reference field="1" count="1" selected="0">
            <x v="11"/>
          </reference>
          <reference field="2" count="1" selected="0">
            <x v="4"/>
          </reference>
          <reference field="3" count="1">
            <x v="198"/>
          </reference>
          <reference field="7" count="1" selected="0">
            <x v="2"/>
          </reference>
          <reference field="8" count="1" selected="0">
            <x v="199"/>
          </reference>
          <reference field="9" count="1" selected="0">
            <x v="1"/>
          </reference>
          <reference field="10" count="1" selected="0">
            <x v="3"/>
          </reference>
          <reference field="11" count="1" selected="0">
            <x v="2"/>
          </reference>
          <reference field="13" count="1" selected="0">
            <x v="15"/>
          </reference>
        </references>
      </pivotArea>
    </format>
    <format dxfId="8077">
      <pivotArea dataOnly="0" labelOnly="1" outline="0" fieldPosition="0">
        <references count="9">
          <reference field="1" count="1" selected="0">
            <x v="11"/>
          </reference>
          <reference field="2" count="1" selected="0">
            <x v="4"/>
          </reference>
          <reference field="3" count="1">
            <x v="296"/>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8076">
      <pivotArea dataOnly="0" labelOnly="1" outline="0" fieldPosition="0">
        <references count="9">
          <reference field="1" count="1" selected="0">
            <x v="11"/>
          </reference>
          <reference field="2" count="1" selected="0">
            <x v="4"/>
          </reference>
          <reference field="3" count="1">
            <x v="1006"/>
          </reference>
          <reference field="7" count="1" selected="0">
            <x v="2"/>
          </reference>
          <reference field="8" count="1" selected="0">
            <x v="1003"/>
          </reference>
          <reference field="9" count="1" selected="0">
            <x v="1"/>
          </reference>
          <reference field="10" count="1" selected="0">
            <x v="3"/>
          </reference>
          <reference field="11" count="1" selected="0">
            <x v="2"/>
          </reference>
          <reference field="13" count="1" selected="0">
            <x v="15"/>
          </reference>
        </references>
      </pivotArea>
    </format>
    <format dxfId="8075">
      <pivotArea dataOnly="0" labelOnly="1" outline="0" fieldPosition="0">
        <references count="9">
          <reference field="1" count="1" selected="0">
            <x v="12"/>
          </reference>
          <reference field="2" count="1" selected="0">
            <x v="6"/>
          </reference>
          <reference field="3" count="1">
            <x v="1"/>
          </reference>
          <reference field="7" count="1" selected="0">
            <x v="2"/>
          </reference>
          <reference field="8" count="1" selected="0">
            <x v="2"/>
          </reference>
          <reference field="9" count="1" selected="0">
            <x v="1"/>
          </reference>
          <reference field="10" count="1" selected="0">
            <x v="3"/>
          </reference>
          <reference field="11" count="1" selected="0">
            <x v="2"/>
          </reference>
          <reference field="13" count="1" selected="0">
            <x v="15"/>
          </reference>
        </references>
      </pivotArea>
    </format>
    <format dxfId="8074">
      <pivotArea dataOnly="0" labelOnly="1" outline="0" fieldPosition="0">
        <references count="9">
          <reference field="1" count="1" selected="0">
            <x v="12"/>
          </reference>
          <reference field="2" count="1" selected="0">
            <x v="6"/>
          </reference>
          <reference field="3" count="1">
            <x v="9"/>
          </reference>
          <reference field="7" count="1" selected="0">
            <x v="2"/>
          </reference>
          <reference field="8" count="1" selected="0">
            <x v="10"/>
          </reference>
          <reference field="9" count="1" selected="0">
            <x v="1"/>
          </reference>
          <reference field="10" count="1" selected="0">
            <x v="3"/>
          </reference>
          <reference field="11" count="1" selected="0">
            <x v="2"/>
          </reference>
          <reference field="13" count="1" selected="0">
            <x v="15"/>
          </reference>
        </references>
      </pivotArea>
    </format>
    <format dxfId="8073">
      <pivotArea dataOnly="0" labelOnly="1" outline="0" fieldPosition="0">
        <references count="9">
          <reference field="1" count="1" selected="0">
            <x v="12"/>
          </reference>
          <reference field="2" count="1" selected="0">
            <x v="6"/>
          </reference>
          <reference field="3" count="1">
            <x v="27"/>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8072">
      <pivotArea dataOnly="0" labelOnly="1" outline="0" fieldPosition="0">
        <references count="9">
          <reference field="1" count="1" selected="0">
            <x v="12"/>
          </reference>
          <reference field="2" count="1" selected="0">
            <x v="6"/>
          </reference>
          <reference field="3" count="1">
            <x v="101"/>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8071">
      <pivotArea dataOnly="0" labelOnly="1" outline="0" fieldPosition="0">
        <references count="9">
          <reference field="1" count="1" selected="0">
            <x v="12"/>
          </reference>
          <reference field="2" count="1" selected="0">
            <x v="6"/>
          </reference>
          <reference field="3" count="1">
            <x v="158"/>
          </reference>
          <reference field="7" count="1" selected="0">
            <x v="2"/>
          </reference>
          <reference field="8" count="1" selected="0">
            <x v="159"/>
          </reference>
          <reference field="9" count="1" selected="0">
            <x v="1"/>
          </reference>
          <reference field="10" count="1" selected="0">
            <x v="3"/>
          </reference>
          <reference field="11" count="1" selected="0">
            <x v="2"/>
          </reference>
          <reference field="13" count="1" selected="0">
            <x v="15"/>
          </reference>
        </references>
      </pivotArea>
    </format>
    <format dxfId="8070">
      <pivotArea dataOnly="0" labelOnly="1" outline="0" fieldPosition="0">
        <references count="9">
          <reference field="1" count="1" selected="0">
            <x v="12"/>
          </reference>
          <reference field="2" count="1" selected="0">
            <x v="6"/>
          </reference>
          <reference field="3" count="1">
            <x v="162"/>
          </reference>
          <reference field="7" count="1" selected="0">
            <x v="2"/>
          </reference>
          <reference field="8" count="1" selected="0">
            <x v="163"/>
          </reference>
          <reference field="9" count="1" selected="0">
            <x v="1"/>
          </reference>
          <reference field="10" count="1" selected="0">
            <x v="3"/>
          </reference>
          <reference field="11" count="1" selected="0">
            <x v="2"/>
          </reference>
          <reference field="13" count="1" selected="0">
            <x v="15"/>
          </reference>
        </references>
      </pivotArea>
    </format>
    <format dxfId="8069">
      <pivotArea dataOnly="0" labelOnly="1" outline="0" fieldPosition="0">
        <references count="9">
          <reference field="1" count="1" selected="0">
            <x v="12"/>
          </reference>
          <reference field="2" count="1" selected="0">
            <x v="6"/>
          </reference>
          <reference field="3" count="1">
            <x v="376"/>
          </reference>
          <reference field="7" count="1" selected="0">
            <x v="2"/>
          </reference>
          <reference field="8" count="1" selected="0">
            <x v="376"/>
          </reference>
          <reference field="9" count="1" selected="0">
            <x v="1"/>
          </reference>
          <reference field="10" count="1" selected="0">
            <x v="3"/>
          </reference>
          <reference field="11" count="1" selected="0">
            <x v="2"/>
          </reference>
          <reference field="13" count="1" selected="0">
            <x v="15"/>
          </reference>
        </references>
      </pivotArea>
    </format>
    <format dxfId="8068">
      <pivotArea dataOnly="0" labelOnly="1" outline="0" fieldPosition="0">
        <references count="9">
          <reference field="1" count="1" selected="0">
            <x v="12"/>
          </reference>
          <reference field="2" count="1" selected="0">
            <x v="6"/>
          </reference>
          <reference field="3" count="1">
            <x v="397"/>
          </reference>
          <reference field="7" count="1" selected="0">
            <x v="2"/>
          </reference>
          <reference field="8" count="1" selected="0">
            <x v="397"/>
          </reference>
          <reference field="9" count="1" selected="0">
            <x v="1"/>
          </reference>
          <reference field="10" count="1" selected="0">
            <x v="3"/>
          </reference>
          <reference field="11" count="1" selected="0">
            <x v="2"/>
          </reference>
          <reference field="13" count="1" selected="0">
            <x v="15"/>
          </reference>
        </references>
      </pivotArea>
    </format>
    <format dxfId="8067">
      <pivotArea dataOnly="0" labelOnly="1" outline="0" fieldPosition="0">
        <references count="9">
          <reference field="1" count="1" selected="0">
            <x v="12"/>
          </reference>
          <reference field="2" count="1" selected="0">
            <x v="6"/>
          </reference>
          <reference field="3" count="1">
            <x v="425"/>
          </reference>
          <reference field="7" count="1" selected="0">
            <x v="2"/>
          </reference>
          <reference field="8" count="1" selected="0">
            <x v="425"/>
          </reference>
          <reference field="9" count="1" selected="0">
            <x v="1"/>
          </reference>
          <reference field="10" count="1" selected="0">
            <x v="3"/>
          </reference>
          <reference field="11" count="1" selected="0">
            <x v="2"/>
          </reference>
          <reference field="13" count="1" selected="0">
            <x v="15"/>
          </reference>
        </references>
      </pivotArea>
    </format>
    <format dxfId="8066">
      <pivotArea dataOnly="0" labelOnly="1" outline="0" fieldPosition="0">
        <references count="9">
          <reference field="1" count="1" selected="0">
            <x v="12"/>
          </reference>
          <reference field="2" count="1" selected="0">
            <x v="6"/>
          </reference>
          <reference field="3" count="1">
            <x v="501"/>
          </reference>
          <reference field="7" count="1" selected="0">
            <x v="2"/>
          </reference>
          <reference field="8" count="1" selected="0">
            <x v="501"/>
          </reference>
          <reference field="9" count="1" selected="0">
            <x v="1"/>
          </reference>
          <reference field="10" count="1" selected="0">
            <x v="3"/>
          </reference>
          <reference field="11" count="1" selected="0">
            <x v="2"/>
          </reference>
          <reference field="13" count="1" selected="0">
            <x v="15"/>
          </reference>
        </references>
      </pivotArea>
    </format>
    <format dxfId="8065">
      <pivotArea dataOnly="0" labelOnly="1" outline="0" fieldPosition="0">
        <references count="9">
          <reference field="1" count="1" selected="0">
            <x v="12"/>
          </reference>
          <reference field="2" count="1" selected="0">
            <x v="6"/>
          </reference>
          <reference field="3" count="1">
            <x v="661"/>
          </reference>
          <reference field="7" count="1" selected="0">
            <x v="2"/>
          </reference>
          <reference field="8" count="1" selected="0">
            <x v="660"/>
          </reference>
          <reference field="9" count="1" selected="0">
            <x v="1"/>
          </reference>
          <reference field="10" count="1" selected="0">
            <x v="3"/>
          </reference>
          <reference field="11" count="1" selected="0">
            <x v="2"/>
          </reference>
          <reference field="13" count="1" selected="0">
            <x v="15"/>
          </reference>
        </references>
      </pivotArea>
    </format>
    <format dxfId="8064">
      <pivotArea dataOnly="0" labelOnly="1" outline="0" fieldPosition="0">
        <references count="9">
          <reference field="1" count="1" selected="0">
            <x v="12"/>
          </reference>
          <reference field="2" count="1" selected="0">
            <x v="35"/>
          </reference>
          <reference field="3" count="1">
            <x v="101"/>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8063">
      <pivotArea dataOnly="0" labelOnly="1" outline="0" fieldPosition="0">
        <references count="9">
          <reference field="1" count="1" selected="0">
            <x v="12"/>
          </reference>
          <reference field="2" count="1" selected="0">
            <x v="35"/>
          </reference>
          <reference field="3" count="1">
            <x v="120"/>
          </reference>
          <reference field="7" count="1" selected="0">
            <x v="2"/>
          </reference>
          <reference field="8" count="1" selected="0">
            <x v="121"/>
          </reference>
          <reference field="9" count="1" selected="0">
            <x v="1"/>
          </reference>
          <reference field="10" count="1" selected="0">
            <x v="3"/>
          </reference>
          <reference field="11" count="1" selected="0">
            <x v="2"/>
          </reference>
          <reference field="13" count="1" selected="0">
            <x v="15"/>
          </reference>
        </references>
      </pivotArea>
    </format>
    <format dxfId="8062">
      <pivotArea dataOnly="0" labelOnly="1" outline="0" fieldPosition="0">
        <references count="9">
          <reference field="1" count="1" selected="0">
            <x v="12"/>
          </reference>
          <reference field="2" count="1" selected="0">
            <x v="35"/>
          </reference>
          <reference field="3" count="1">
            <x v="158"/>
          </reference>
          <reference field="7" count="1" selected="0">
            <x v="2"/>
          </reference>
          <reference field="8" count="1" selected="0">
            <x v="159"/>
          </reference>
          <reference field="9" count="1" selected="0">
            <x v="1"/>
          </reference>
          <reference field="10" count="1" selected="0">
            <x v="3"/>
          </reference>
          <reference field="11" count="1" selected="0">
            <x v="2"/>
          </reference>
          <reference field="13" count="1" selected="0">
            <x v="15"/>
          </reference>
        </references>
      </pivotArea>
    </format>
    <format dxfId="8061">
      <pivotArea dataOnly="0" labelOnly="1" outline="0" fieldPosition="0">
        <references count="9">
          <reference field="1" count="1" selected="0">
            <x v="12"/>
          </reference>
          <reference field="2" count="1" selected="0">
            <x v="35"/>
          </reference>
          <reference field="3" count="1">
            <x v="309"/>
          </reference>
          <reference field="7" count="1" selected="0">
            <x v="2"/>
          </reference>
          <reference field="8" count="1" selected="0">
            <x v="309"/>
          </reference>
          <reference field="9" count="1" selected="0">
            <x v="1"/>
          </reference>
          <reference field="10" count="1" selected="0">
            <x v="3"/>
          </reference>
          <reference field="11" count="1" selected="0">
            <x v="2"/>
          </reference>
          <reference field="13" count="1" selected="0">
            <x v="15"/>
          </reference>
        </references>
      </pivotArea>
    </format>
    <format dxfId="8060">
      <pivotArea dataOnly="0" labelOnly="1" outline="0" fieldPosition="0">
        <references count="9">
          <reference field="1" count="1" selected="0">
            <x v="13"/>
          </reference>
          <reference field="2" count="1" selected="0">
            <x v="7"/>
          </reference>
          <reference field="3" count="1">
            <x v="27"/>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8059">
      <pivotArea dataOnly="0" labelOnly="1" outline="0" fieldPosition="0">
        <references count="9">
          <reference field="1" count="1" selected="0">
            <x v="13"/>
          </reference>
          <reference field="2" count="1" selected="0">
            <x v="7"/>
          </reference>
          <reference field="3" count="1">
            <x v="122"/>
          </reference>
          <reference field="7" count="1" selected="0">
            <x v="2"/>
          </reference>
          <reference field="8" count="1" selected="0">
            <x v="123"/>
          </reference>
          <reference field="9" count="1" selected="0">
            <x v="1"/>
          </reference>
          <reference field="10" count="1" selected="0">
            <x v="3"/>
          </reference>
          <reference field="11" count="1" selected="0">
            <x v="2"/>
          </reference>
          <reference field="13" count="1" selected="0">
            <x v="15"/>
          </reference>
        </references>
      </pivotArea>
    </format>
    <format dxfId="8058">
      <pivotArea dataOnly="0" labelOnly="1" outline="0" fieldPosition="0">
        <references count="9">
          <reference field="1" count="1" selected="0">
            <x v="13"/>
          </reference>
          <reference field="2" count="1" selected="0">
            <x v="7"/>
          </reference>
          <reference field="3" count="1">
            <x v="156"/>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8057">
      <pivotArea dataOnly="0" labelOnly="1" outline="0" fieldPosition="0">
        <references count="9">
          <reference field="1" count="1" selected="0">
            <x v="13"/>
          </reference>
          <reference field="2" count="1" selected="0">
            <x v="7"/>
          </reference>
          <reference field="3" count="1">
            <x v="162"/>
          </reference>
          <reference field="7" count="1" selected="0">
            <x v="2"/>
          </reference>
          <reference field="8" count="1" selected="0">
            <x v="163"/>
          </reference>
          <reference field="9" count="1" selected="0">
            <x v="1"/>
          </reference>
          <reference field="10" count="1" selected="0">
            <x v="3"/>
          </reference>
          <reference field="11" count="1" selected="0">
            <x v="2"/>
          </reference>
          <reference field="13" count="1" selected="0">
            <x v="15"/>
          </reference>
        </references>
      </pivotArea>
    </format>
    <format dxfId="8056">
      <pivotArea dataOnly="0" labelOnly="1" outline="0" fieldPosition="0">
        <references count="9">
          <reference field="1" count="1" selected="0">
            <x v="13"/>
          </reference>
          <reference field="2" count="1" selected="0">
            <x v="7"/>
          </reference>
          <reference field="3" count="1">
            <x v="276"/>
          </reference>
          <reference field="7" count="1" selected="0">
            <x v="2"/>
          </reference>
          <reference field="8" count="1" selected="0">
            <x v="277"/>
          </reference>
          <reference field="9" count="1" selected="0">
            <x v="1"/>
          </reference>
          <reference field="10" count="1" selected="0">
            <x v="3"/>
          </reference>
          <reference field="11" count="1" selected="0">
            <x v="2"/>
          </reference>
          <reference field="13" count="1" selected="0">
            <x v="15"/>
          </reference>
        </references>
      </pivotArea>
    </format>
    <format dxfId="8055">
      <pivotArea dataOnly="0" labelOnly="1" outline="0" fieldPosition="0">
        <references count="9">
          <reference field="1" count="1" selected="0">
            <x v="13"/>
          </reference>
          <reference field="2" count="1" selected="0">
            <x v="7"/>
          </reference>
          <reference field="3" count="1">
            <x v="296"/>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8054">
      <pivotArea dataOnly="0" labelOnly="1" outline="0" fieldPosition="0">
        <references count="9">
          <reference field="1" count="1" selected="0">
            <x v="13"/>
          </reference>
          <reference field="2" count="1" selected="0">
            <x v="7"/>
          </reference>
          <reference field="3" count="1">
            <x v="309"/>
          </reference>
          <reference field="7" count="1" selected="0">
            <x v="2"/>
          </reference>
          <reference field="8" count="1" selected="0">
            <x v="309"/>
          </reference>
          <reference field="9" count="1" selected="0">
            <x v="1"/>
          </reference>
          <reference field="10" count="1" selected="0">
            <x v="3"/>
          </reference>
          <reference field="11" count="1" selected="0">
            <x v="2"/>
          </reference>
          <reference field="13" count="1" selected="0">
            <x v="15"/>
          </reference>
        </references>
      </pivotArea>
    </format>
    <format dxfId="8053">
      <pivotArea dataOnly="0" labelOnly="1" outline="0" fieldPosition="0">
        <references count="9">
          <reference field="1" count="1" selected="0">
            <x v="13"/>
          </reference>
          <reference field="2" count="1" selected="0">
            <x v="7"/>
          </reference>
          <reference field="3" count="1">
            <x v="376"/>
          </reference>
          <reference field="7" count="1" selected="0">
            <x v="2"/>
          </reference>
          <reference field="8" count="1" selected="0">
            <x v="376"/>
          </reference>
          <reference field="9" count="1" selected="0">
            <x v="1"/>
          </reference>
          <reference field="10" count="1" selected="0">
            <x v="3"/>
          </reference>
          <reference field="11" count="1" selected="0">
            <x v="2"/>
          </reference>
          <reference field="13" count="1" selected="0">
            <x v="15"/>
          </reference>
        </references>
      </pivotArea>
    </format>
    <format dxfId="8052">
      <pivotArea dataOnly="0" labelOnly="1" outline="0" fieldPosition="0">
        <references count="9">
          <reference field="1" count="1" selected="0">
            <x v="13"/>
          </reference>
          <reference field="2" count="1" selected="0">
            <x v="7"/>
          </reference>
          <reference field="3" count="1">
            <x v="377"/>
          </reference>
          <reference field="7" count="1" selected="0">
            <x v="2"/>
          </reference>
          <reference field="8" count="1" selected="0">
            <x v="377"/>
          </reference>
          <reference field="9" count="1" selected="0">
            <x v="1"/>
          </reference>
          <reference field="10" count="1" selected="0">
            <x v="3"/>
          </reference>
          <reference field="11" count="1" selected="0">
            <x v="2"/>
          </reference>
          <reference field="13" count="1" selected="0">
            <x v="15"/>
          </reference>
        </references>
      </pivotArea>
    </format>
    <format dxfId="8051">
      <pivotArea dataOnly="0" labelOnly="1" outline="0" fieldPosition="0">
        <references count="9">
          <reference field="1" count="1" selected="0">
            <x v="13"/>
          </reference>
          <reference field="2" count="1" selected="0">
            <x v="7"/>
          </reference>
          <reference field="3" count="1">
            <x v="423"/>
          </reference>
          <reference field="7" count="1" selected="0">
            <x v="2"/>
          </reference>
          <reference field="8" count="1" selected="0">
            <x v="423"/>
          </reference>
          <reference field="9" count="1" selected="0">
            <x v="1"/>
          </reference>
          <reference field="10" count="1" selected="0">
            <x v="3"/>
          </reference>
          <reference field="11" count="1" selected="0">
            <x v="2"/>
          </reference>
          <reference field="13" count="1" selected="0">
            <x v="15"/>
          </reference>
        </references>
      </pivotArea>
    </format>
    <format dxfId="8050">
      <pivotArea dataOnly="0" labelOnly="1" outline="0" fieldPosition="0">
        <references count="9">
          <reference field="1" count="1" selected="0">
            <x v="13"/>
          </reference>
          <reference field="2" count="1" selected="0">
            <x v="21"/>
          </reference>
          <reference field="3" count="1">
            <x v="20"/>
          </reference>
          <reference field="7" count="1" selected="0">
            <x v="2"/>
          </reference>
          <reference field="8" count="1" selected="0">
            <x v="21"/>
          </reference>
          <reference field="9" count="1" selected="0">
            <x v="1"/>
          </reference>
          <reference field="10" count="1" selected="0">
            <x v="3"/>
          </reference>
          <reference field="11" count="1" selected="0">
            <x v="2"/>
          </reference>
          <reference field="13" count="1" selected="0">
            <x v="15"/>
          </reference>
        </references>
      </pivotArea>
    </format>
    <format dxfId="8049">
      <pivotArea dataOnly="0" labelOnly="1" outline="0" fieldPosition="0">
        <references count="9">
          <reference field="1" count="1" selected="0">
            <x v="13"/>
          </reference>
          <reference field="2" count="1" selected="0">
            <x v="21"/>
          </reference>
          <reference field="3" count="1">
            <x v="27"/>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8048">
      <pivotArea dataOnly="0" labelOnly="1" outline="0" fieldPosition="0">
        <references count="9">
          <reference field="1" count="1" selected="0">
            <x v="13"/>
          </reference>
          <reference field="2" count="1" selected="0">
            <x v="21"/>
          </reference>
          <reference field="3" count="1">
            <x v="86"/>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8047">
      <pivotArea dataOnly="0" labelOnly="1" outline="0" fieldPosition="0">
        <references count="9">
          <reference field="1" count="1" selected="0">
            <x v="13"/>
          </reference>
          <reference field="2" count="1" selected="0">
            <x v="21"/>
          </reference>
          <reference field="3" count="1">
            <x v="136"/>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8046">
      <pivotArea dataOnly="0" labelOnly="1" outline="0" fieldPosition="0">
        <references count="9">
          <reference field="1" count="1" selected="0">
            <x v="13"/>
          </reference>
          <reference field="2" count="1" selected="0">
            <x v="21"/>
          </reference>
          <reference field="3" count="1">
            <x v="156"/>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8045">
      <pivotArea dataOnly="0" labelOnly="1" outline="0" fieldPosition="0">
        <references count="9">
          <reference field="1" count="1" selected="0">
            <x v="13"/>
          </reference>
          <reference field="2" count="1" selected="0">
            <x v="53"/>
          </reference>
          <reference field="3" count="1">
            <x v="20"/>
          </reference>
          <reference field="7" count="1" selected="0">
            <x v="2"/>
          </reference>
          <reference field="8" count="1" selected="0">
            <x v="21"/>
          </reference>
          <reference field="9" count="1" selected="0">
            <x v="1"/>
          </reference>
          <reference field="10" count="1" selected="0">
            <x v="3"/>
          </reference>
          <reference field="11" count="1" selected="0">
            <x v="2"/>
          </reference>
          <reference field="13" count="1" selected="0">
            <x v="15"/>
          </reference>
        </references>
      </pivotArea>
    </format>
    <format dxfId="8044">
      <pivotArea dataOnly="0" labelOnly="1" outline="0" fieldPosition="0">
        <references count="9">
          <reference field="1" count="1" selected="0">
            <x v="13"/>
          </reference>
          <reference field="2" count="1" selected="0">
            <x v="53"/>
          </reference>
          <reference field="3" count="1">
            <x v="101"/>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8043">
      <pivotArea dataOnly="0" labelOnly="1" outline="0" fieldPosition="0">
        <references count="9">
          <reference field="1" count="1" selected="0">
            <x v="13"/>
          </reference>
          <reference field="2" count="1" selected="0">
            <x v="53"/>
          </reference>
          <reference field="3" count="1">
            <x v="156"/>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8042">
      <pivotArea dataOnly="0" labelOnly="1" outline="0" fieldPosition="0">
        <references count="9">
          <reference field="1" count="1" selected="0">
            <x v="13"/>
          </reference>
          <reference field="2" count="1" selected="0">
            <x v="53"/>
          </reference>
          <reference field="3" count="1">
            <x v="185"/>
          </reference>
          <reference field="7" count="1" selected="0">
            <x v="2"/>
          </reference>
          <reference field="8" count="1" selected="0">
            <x v="186"/>
          </reference>
          <reference field="9" count="1" selected="0">
            <x v="1"/>
          </reference>
          <reference field="10" count="1" selected="0">
            <x v="3"/>
          </reference>
          <reference field="11" count="1" selected="0">
            <x v="2"/>
          </reference>
          <reference field="13" count="1" selected="0">
            <x v="15"/>
          </reference>
        </references>
      </pivotArea>
    </format>
    <format dxfId="8041">
      <pivotArea dataOnly="0" labelOnly="1" outline="0" fieldPosition="0">
        <references count="9">
          <reference field="1" count="1" selected="0">
            <x v="13"/>
          </reference>
          <reference field="2" count="1" selected="0">
            <x v="53"/>
          </reference>
          <reference field="3" count="1">
            <x v="212"/>
          </reference>
          <reference field="7" count="1" selected="0">
            <x v="2"/>
          </reference>
          <reference field="8" count="1" selected="0">
            <x v="213"/>
          </reference>
          <reference field="9" count="1" selected="0">
            <x v="1"/>
          </reference>
          <reference field="10" count="1" selected="0">
            <x v="3"/>
          </reference>
          <reference field="11" count="1" selected="0">
            <x v="2"/>
          </reference>
          <reference field="13" count="1" selected="0">
            <x v="15"/>
          </reference>
        </references>
      </pivotArea>
    </format>
    <format dxfId="8040">
      <pivotArea dataOnly="0" labelOnly="1" outline="0" fieldPosition="0">
        <references count="9">
          <reference field="1" count="1" selected="0">
            <x v="13"/>
          </reference>
          <reference field="2" count="1" selected="0">
            <x v="53"/>
          </reference>
          <reference field="3" count="1">
            <x v="425"/>
          </reference>
          <reference field="7" count="1" selected="0">
            <x v="2"/>
          </reference>
          <reference field="8" count="1" selected="0">
            <x v="425"/>
          </reference>
          <reference field="9" count="1" selected="0">
            <x v="1"/>
          </reference>
          <reference field="10" count="1" selected="0">
            <x v="3"/>
          </reference>
          <reference field="11" count="1" selected="0">
            <x v="2"/>
          </reference>
          <reference field="13" count="1" selected="0">
            <x v="15"/>
          </reference>
        </references>
      </pivotArea>
    </format>
    <format dxfId="8039">
      <pivotArea dataOnly="0" labelOnly="1" outline="0" fieldPosition="0">
        <references count="9">
          <reference field="1" count="1" selected="0">
            <x v="13"/>
          </reference>
          <reference field="2" count="1" selected="0">
            <x v="53"/>
          </reference>
          <reference field="3" count="1">
            <x v="537"/>
          </reference>
          <reference field="7" count="1" selected="0">
            <x v="2"/>
          </reference>
          <reference field="8" count="1" selected="0">
            <x v="537"/>
          </reference>
          <reference field="9" count="1" selected="0">
            <x v="1"/>
          </reference>
          <reference field="10" count="1" selected="0">
            <x v="3"/>
          </reference>
          <reference field="11" count="1" selected="0">
            <x v="2"/>
          </reference>
          <reference field="13" count="1" selected="0">
            <x v="15"/>
          </reference>
        </references>
      </pivotArea>
    </format>
    <format dxfId="8038">
      <pivotArea dataOnly="0" labelOnly="1" outline="0" fieldPosition="0">
        <references count="9">
          <reference field="1" count="1" selected="0">
            <x v="13"/>
          </reference>
          <reference field="2" count="1" selected="0">
            <x v="53"/>
          </reference>
          <reference field="3" count="1">
            <x v="553"/>
          </reference>
          <reference field="7" count="1" selected="0">
            <x v="2"/>
          </reference>
          <reference field="8" count="1" selected="0">
            <x v="553"/>
          </reference>
          <reference field="9" count="1" selected="0">
            <x v="1"/>
          </reference>
          <reference field="10" count="1" selected="0">
            <x v="3"/>
          </reference>
          <reference field="11" count="1" selected="0">
            <x v="2"/>
          </reference>
          <reference field="13" count="1" selected="0">
            <x v="15"/>
          </reference>
        </references>
      </pivotArea>
    </format>
    <format dxfId="8037">
      <pivotArea dataOnly="0" labelOnly="1" outline="0" fieldPosition="0">
        <references count="9">
          <reference field="1" count="1" selected="0">
            <x v="13"/>
          </reference>
          <reference field="2" count="1" selected="0">
            <x v="53"/>
          </reference>
          <reference field="3" count="1">
            <x v="702"/>
          </reference>
          <reference field="7" count="1" selected="0">
            <x v="2"/>
          </reference>
          <reference field="8" count="1" selected="0">
            <x v="701"/>
          </reference>
          <reference field="9" count="1" selected="0">
            <x v="1"/>
          </reference>
          <reference field="10" count="1" selected="0">
            <x v="3"/>
          </reference>
          <reference field="11" count="1" selected="0">
            <x v="2"/>
          </reference>
          <reference field="13" count="1" selected="0">
            <x v="15"/>
          </reference>
        </references>
      </pivotArea>
    </format>
    <format dxfId="8036">
      <pivotArea dataOnly="0" labelOnly="1" outline="0" fieldPosition="0">
        <references count="9">
          <reference field="1" count="1" selected="0">
            <x v="14"/>
          </reference>
          <reference field="2" count="1" selected="0">
            <x v="10"/>
          </reference>
          <reference field="3" count="1">
            <x v="27"/>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8035">
      <pivotArea dataOnly="0" labelOnly="1" outline="0" fieldPosition="0">
        <references count="9">
          <reference field="1" count="1" selected="0">
            <x v="14"/>
          </reference>
          <reference field="2" count="1" selected="0">
            <x v="10"/>
          </reference>
          <reference field="3" count="1">
            <x v="526"/>
          </reference>
          <reference field="7" count="1" selected="0">
            <x v="2"/>
          </reference>
          <reference field="8" count="1" selected="0">
            <x v="526"/>
          </reference>
          <reference field="9" count="1" selected="0">
            <x v="1"/>
          </reference>
          <reference field="10" count="1" selected="0">
            <x v="3"/>
          </reference>
          <reference field="11" count="1" selected="0">
            <x v="2"/>
          </reference>
          <reference field="13" count="1" selected="0">
            <x v="15"/>
          </reference>
        </references>
      </pivotArea>
    </format>
    <format dxfId="8034">
      <pivotArea dataOnly="0" labelOnly="1" outline="0" fieldPosition="0">
        <references count="9">
          <reference field="1" count="1" selected="0">
            <x v="14"/>
          </reference>
          <reference field="2" count="1" selected="0">
            <x v="10"/>
          </reference>
          <reference field="3" count="1">
            <x v="530"/>
          </reference>
          <reference field="7" count="1" selected="0">
            <x v="2"/>
          </reference>
          <reference field="8" count="1" selected="0">
            <x v="530"/>
          </reference>
          <reference field="9" count="1" selected="0">
            <x v="1"/>
          </reference>
          <reference field="10" count="1" selected="0">
            <x v="3"/>
          </reference>
          <reference field="11" count="1" selected="0">
            <x v="2"/>
          </reference>
          <reference field="13" count="1" selected="0">
            <x v="15"/>
          </reference>
        </references>
      </pivotArea>
    </format>
    <format dxfId="8033">
      <pivotArea dataOnly="0" labelOnly="1" outline="0" fieldPosition="0">
        <references count="9">
          <reference field="1" count="1" selected="0">
            <x v="14"/>
          </reference>
          <reference field="2" count="1" selected="0">
            <x v="10"/>
          </reference>
          <reference field="3" count="1">
            <x v="602"/>
          </reference>
          <reference field="7" count="1" selected="0">
            <x v="2"/>
          </reference>
          <reference field="8" count="1" selected="0">
            <x v="602"/>
          </reference>
          <reference field="9" count="1" selected="0">
            <x v="1"/>
          </reference>
          <reference field="10" count="1" selected="0">
            <x v="3"/>
          </reference>
          <reference field="11" count="1" selected="0">
            <x v="2"/>
          </reference>
          <reference field="13" count="1" selected="0">
            <x v="15"/>
          </reference>
        </references>
      </pivotArea>
    </format>
    <format dxfId="8032">
      <pivotArea dataOnly="0" labelOnly="1" outline="0" fieldPosition="0">
        <references count="9">
          <reference field="1" count="1" selected="0">
            <x v="14"/>
          </reference>
          <reference field="2" count="1" selected="0">
            <x v="10"/>
          </reference>
          <reference field="3" count="1">
            <x v="716"/>
          </reference>
          <reference field="7" count="1" selected="0">
            <x v="2"/>
          </reference>
          <reference field="8" count="1" selected="0">
            <x v="715"/>
          </reference>
          <reference field="9" count="1" selected="0">
            <x v="1"/>
          </reference>
          <reference field="10" count="1" selected="0">
            <x v="3"/>
          </reference>
          <reference field="11" count="1" selected="0">
            <x v="2"/>
          </reference>
          <reference field="13" count="1" selected="0">
            <x v="15"/>
          </reference>
        </references>
      </pivotArea>
    </format>
    <format dxfId="8031">
      <pivotArea dataOnly="0" labelOnly="1" outline="0" fieldPosition="0">
        <references count="9">
          <reference field="1" count="1" selected="0">
            <x v="14"/>
          </reference>
          <reference field="2" count="1" selected="0">
            <x v="79"/>
          </reference>
          <reference field="3" count="1">
            <x v="488"/>
          </reference>
          <reference field="7" count="1" selected="0">
            <x v="2"/>
          </reference>
          <reference field="8" count="1" selected="0">
            <x v="488"/>
          </reference>
          <reference field="9" count="1" selected="0">
            <x v="1"/>
          </reference>
          <reference field="10" count="1" selected="0">
            <x v="3"/>
          </reference>
          <reference field="11" count="1" selected="0">
            <x v="2"/>
          </reference>
          <reference field="13" count="1" selected="0">
            <x v="15"/>
          </reference>
        </references>
      </pivotArea>
    </format>
    <format dxfId="8030">
      <pivotArea dataOnly="0" labelOnly="1" outline="0" fieldPosition="0">
        <references count="9">
          <reference field="1" count="1" selected="0">
            <x v="14"/>
          </reference>
          <reference field="2" count="1" selected="0">
            <x v="79"/>
          </reference>
          <reference field="3" count="1">
            <x v="701"/>
          </reference>
          <reference field="7" count="1" selected="0">
            <x v="2"/>
          </reference>
          <reference field="8" count="1" selected="0">
            <x v="700"/>
          </reference>
          <reference field="9" count="1" selected="0">
            <x v="1"/>
          </reference>
          <reference field="10" count="1" selected="0">
            <x v="3"/>
          </reference>
          <reference field="11" count="1" selected="0">
            <x v="2"/>
          </reference>
          <reference field="13" count="1" selected="0">
            <x v="15"/>
          </reference>
        </references>
      </pivotArea>
    </format>
    <format dxfId="8029">
      <pivotArea dataOnly="0" labelOnly="1" outline="0" fieldPosition="0">
        <references count="9">
          <reference field="1" count="1" selected="0">
            <x v="14"/>
          </reference>
          <reference field="2" count="1" selected="0">
            <x v="79"/>
          </reference>
          <reference field="3" count="1">
            <x v="702"/>
          </reference>
          <reference field="7" count="1" selected="0">
            <x v="2"/>
          </reference>
          <reference field="8" count="1" selected="0">
            <x v="701"/>
          </reference>
          <reference field="9" count="1" selected="0">
            <x v="1"/>
          </reference>
          <reference field="10" count="1" selected="0">
            <x v="3"/>
          </reference>
          <reference field="11" count="1" selected="0">
            <x v="2"/>
          </reference>
          <reference field="13" count="1" selected="0">
            <x v="15"/>
          </reference>
        </references>
      </pivotArea>
    </format>
    <format dxfId="8028">
      <pivotArea dataOnly="0" labelOnly="1" outline="0" fieldPosition="0">
        <references count="9">
          <reference field="1" count="1" selected="0">
            <x v="14"/>
          </reference>
          <reference field="2" count="1" selected="0">
            <x v="79"/>
          </reference>
          <reference field="3" count="1">
            <x v="750"/>
          </reference>
          <reference field="7" count="1" selected="0">
            <x v="2"/>
          </reference>
          <reference field="8" count="1" selected="0">
            <x v="749"/>
          </reference>
          <reference field="9" count="1" selected="0">
            <x v="1"/>
          </reference>
          <reference field="10" count="1" selected="0">
            <x v="3"/>
          </reference>
          <reference field="11" count="1" selected="0">
            <x v="2"/>
          </reference>
          <reference field="13" count="1" selected="0">
            <x v="15"/>
          </reference>
        </references>
      </pivotArea>
    </format>
    <format dxfId="8027">
      <pivotArea dataOnly="0" labelOnly="1" outline="0" fieldPosition="0">
        <references count="9">
          <reference field="1" count="1" selected="0">
            <x v="14"/>
          </reference>
          <reference field="2" count="1" selected="0">
            <x v="79"/>
          </reference>
          <reference field="3" count="1">
            <x v="777"/>
          </reference>
          <reference field="7" count="1" selected="0">
            <x v="2"/>
          </reference>
          <reference field="8" count="1" selected="0">
            <x v="776"/>
          </reference>
          <reference field="9" count="1" selected="0">
            <x v="1"/>
          </reference>
          <reference field="10" count="1" selected="0">
            <x v="3"/>
          </reference>
          <reference field="11" count="1" selected="0">
            <x v="2"/>
          </reference>
          <reference field="13" count="1" selected="0">
            <x v="15"/>
          </reference>
        </references>
      </pivotArea>
    </format>
    <format dxfId="8026">
      <pivotArea dataOnly="0" labelOnly="1" outline="0" fieldPosition="0">
        <references count="9">
          <reference field="1" count="1" selected="0">
            <x v="14"/>
          </reference>
          <reference field="2" count="1" selected="0">
            <x v="79"/>
          </reference>
          <reference field="3" count="1">
            <x v="991"/>
          </reference>
          <reference field="7" count="1" selected="0">
            <x v="2"/>
          </reference>
          <reference field="8" count="1" selected="0">
            <x v="988"/>
          </reference>
          <reference field="9" count="1" selected="0">
            <x v="1"/>
          </reference>
          <reference field="10" count="1" selected="0">
            <x v="3"/>
          </reference>
          <reference field="11" count="1" selected="0">
            <x v="2"/>
          </reference>
          <reference field="13" count="1" selected="0">
            <x v="15"/>
          </reference>
        </references>
      </pivotArea>
    </format>
    <format dxfId="8025">
      <pivotArea dataOnly="0" labelOnly="1" outline="0" fieldPosition="0">
        <references count="9">
          <reference field="1" count="1" selected="0">
            <x v="15"/>
          </reference>
          <reference field="2" count="1" selected="0">
            <x v="17"/>
          </reference>
          <reference field="3" count="1">
            <x v="20"/>
          </reference>
          <reference field="7" count="1" selected="0">
            <x v="2"/>
          </reference>
          <reference field="8" count="1" selected="0">
            <x v="21"/>
          </reference>
          <reference field="9" count="1" selected="0">
            <x v="1"/>
          </reference>
          <reference field="10" count="1" selected="0">
            <x v="3"/>
          </reference>
          <reference field="11" count="1" selected="0">
            <x v="2"/>
          </reference>
          <reference field="13" count="1" selected="0">
            <x v="15"/>
          </reference>
        </references>
      </pivotArea>
    </format>
    <format dxfId="8024">
      <pivotArea dataOnly="0" labelOnly="1" outline="0" fieldPosition="0">
        <references count="9">
          <reference field="1" count="1" selected="0">
            <x v="15"/>
          </reference>
          <reference field="2" count="1" selected="0">
            <x v="17"/>
          </reference>
          <reference field="3" count="1">
            <x v="25"/>
          </reference>
          <reference field="7" count="1" selected="0">
            <x v="2"/>
          </reference>
          <reference field="8" count="1" selected="0">
            <x v="26"/>
          </reference>
          <reference field="9" count="1" selected="0">
            <x v="1"/>
          </reference>
          <reference field="10" count="1" selected="0">
            <x v="3"/>
          </reference>
          <reference field="11" count="1" selected="0">
            <x v="2"/>
          </reference>
          <reference field="13" count="1" selected="0">
            <x v="15"/>
          </reference>
        </references>
      </pivotArea>
    </format>
    <format dxfId="8023">
      <pivotArea dataOnly="0" labelOnly="1" outline="0" fieldPosition="0">
        <references count="9">
          <reference field="1" count="1" selected="0">
            <x v="15"/>
          </reference>
          <reference field="2" count="1" selected="0">
            <x v="17"/>
          </reference>
          <reference field="3" count="1">
            <x v="101"/>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8022">
      <pivotArea dataOnly="0" labelOnly="1" outline="0" fieldPosition="0">
        <references count="9">
          <reference field="1" count="1" selected="0">
            <x v="15"/>
          </reference>
          <reference field="2" count="1" selected="0">
            <x v="17"/>
          </reference>
          <reference field="3" count="1">
            <x v="198"/>
          </reference>
          <reference field="7" count="1" selected="0">
            <x v="2"/>
          </reference>
          <reference field="8" count="1" selected="0">
            <x v="199"/>
          </reference>
          <reference field="9" count="1" selected="0">
            <x v="1"/>
          </reference>
          <reference field="10" count="1" selected="0">
            <x v="3"/>
          </reference>
          <reference field="11" count="1" selected="0">
            <x v="2"/>
          </reference>
          <reference field="13" count="1" selected="0">
            <x v="15"/>
          </reference>
        </references>
      </pivotArea>
    </format>
    <format dxfId="8021">
      <pivotArea dataOnly="0" labelOnly="1" outline="0" fieldPosition="0">
        <references count="9">
          <reference field="1" count="1" selected="0">
            <x v="15"/>
          </reference>
          <reference field="2" count="1" selected="0">
            <x v="17"/>
          </reference>
          <reference field="3" count="1">
            <x v="830"/>
          </reference>
          <reference field="7" count="1" selected="0">
            <x v="2"/>
          </reference>
          <reference field="8" count="1" selected="0">
            <x v="828"/>
          </reference>
          <reference field="9" count="1" selected="0">
            <x v="1"/>
          </reference>
          <reference field="10" count="1" selected="0">
            <x v="3"/>
          </reference>
          <reference field="11" count="1" selected="0">
            <x v="2"/>
          </reference>
          <reference field="13" count="1" selected="0">
            <x v="15"/>
          </reference>
        </references>
      </pivotArea>
    </format>
    <format dxfId="8020">
      <pivotArea dataOnly="0" labelOnly="1" outline="0" fieldPosition="0">
        <references count="9">
          <reference field="1" count="1" selected="0">
            <x v="15"/>
          </reference>
          <reference field="2" count="1" selected="0">
            <x v="17"/>
          </reference>
          <reference field="3" count="1">
            <x v="957"/>
          </reference>
          <reference field="7" count="1" selected="0">
            <x v="2"/>
          </reference>
          <reference field="8" count="1" selected="0">
            <x v="954"/>
          </reference>
          <reference field="9" count="1" selected="0">
            <x v="1"/>
          </reference>
          <reference field="10" count="1" selected="0">
            <x v="3"/>
          </reference>
          <reference field="11" count="1" selected="0">
            <x v="2"/>
          </reference>
          <reference field="13" count="1" selected="0">
            <x v="15"/>
          </reference>
        </references>
      </pivotArea>
    </format>
    <format dxfId="8019">
      <pivotArea dataOnly="0" labelOnly="1" outline="0" fieldPosition="0">
        <references count="9">
          <reference field="1" count="1" selected="0">
            <x v="15"/>
          </reference>
          <reference field="2" count="1" selected="0">
            <x v="17"/>
          </reference>
          <reference field="3" count="1">
            <x v="1052"/>
          </reference>
          <reference field="7" count="1" selected="0">
            <x v="2"/>
          </reference>
          <reference field="8" count="1" selected="0">
            <x v="1049"/>
          </reference>
          <reference field="9" count="1" selected="0">
            <x v="1"/>
          </reference>
          <reference field="10" count="1" selected="0">
            <x v="3"/>
          </reference>
          <reference field="11" count="1" selected="0">
            <x v="2"/>
          </reference>
          <reference field="13" count="1" selected="0">
            <x v="15"/>
          </reference>
        </references>
      </pivotArea>
    </format>
    <format dxfId="8018">
      <pivotArea dataOnly="0" labelOnly="1" outline="0" fieldPosition="0">
        <references count="9">
          <reference field="1" count="1" selected="0">
            <x v="16"/>
          </reference>
          <reference field="2" count="1" selected="0">
            <x v="18"/>
          </reference>
          <reference field="3" count="1">
            <x v="36"/>
          </reference>
          <reference field="7" count="1" selected="0">
            <x v="2"/>
          </reference>
          <reference field="8" count="1" selected="0">
            <x v="37"/>
          </reference>
          <reference field="9" count="1" selected="0">
            <x v="1"/>
          </reference>
          <reference field="10" count="1" selected="0">
            <x v="3"/>
          </reference>
          <reference field="11" count="1" selected="0">
            <x v="2"/>
          </reference>
          <reference field="13" count="1" selected="0">
            <x v="15"/>
          </reference>
        </references>
      </pivotArea>
    </format>
    <format dxfId="8017">
      <pivotArea dataOnly="0" labelOnly="1" outline="0" fieldPosition="0">
        <references count="9">
          <reference field="1" count="1" selected="0">
            <x v="16"/>
          </reference>
          <reference field="2" count="1" selected="0">
            <x v="18"/>
          </reference>
          <reference field="3" count="1">
            <x v="156"/>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8016">
      <pivotArea dataOnly="0" labelOnly="1" outline="0" fieldPosition="0">
        <references count="9">
          <reference field="1" count="1" selected="0">
            <x v="16"/>
          </reference>
          <reference field="2" count="1" selected="0">
            <x v="18"/>
          </reference>
          <reference field="3" count="1">
            <x v="206"/>
          </reference>
          <reference field="7" count="1" selected="0">
            <x v="2"/>
          </reference>
          <reference field="8" count="1" selected="0">
            <x v="207"/>
          </reference>
          <reference field="9" count="1" selected="0">
            <x v="1"/>
          </reference>
          <reference field="10" count="1" selected="0">
            <x v="3"/>
          </reference>
          <reference field="11" count="1" selected="0">
            <x v="2"/>
          </reference>
          <reference field="13" count="1" selected="0">
            <x v="15"/>
          </reference>
        </references>
      </pivotArea>
    </format>
    <format dxfId="8015">
      <pivotArea dataOnly="0" labelOnly="1" outline="0" fieldPosition="0">
        <references count="9">
          <reference field="1" count="1" selected="0">
            <x v="16"/>
          </reference>
          <reference field="2" count="1" selected="0">
            <x v="18"/>
          </reference>
          <reference field="3" count="1">
            <x v="213"/>
          </reference>
          <reference field="7" count="1" selected="0">
            <x v="2"/>
          </reference>
          <reference field="8" count="1" selected="0">
            <x v="214"/>
          </reference>
          <reference field="9" count="1" selected="0">
            <x v="1"/>
          </reference>
          <reference field="10" count="1" selected="0">
            <x v="3"/>
          </reference>
          <reference field="11" count="1" selected="0">
            <x v="2"/>
          </reference>
          <reference field="13" count="1" selected="0">
            <x v="15"/>
          </reference>
        </references>
      </pivotArea>
    </format>
    <format dxfId="8014">
      <pivotArea dataOnly="0" labelOnly="1" outline="0" fieldPosition="0">
        <references count="9">
          <reference field="1" count="1" selected="0">
            <x v="16"/>
          </reference>
          <reference field="2" count="1" selected="0">
            <x v="18"/>
          </reference>
          <reference field="3" count="1">
            <x v="309"/>
          </reference>
          <reference field="7" count="1" selected="0">
            <x v="2"/>
          </reference>
          <reference field="8" count="1" selected="0">
            <x v="309"/>
          </reference>
          <reference field="9" count="1" selected="0">
            <x v="1"/>
          </reference>
          <reference field="10" count="1" selected="0">
            <x v="3"/>
          </reference>
          <reference field="11" count="1" selected="0">
            <x v="2"/>
          </reference>
          <reference field="13" count="1" selected="0">
            <x v="15"/>
          </reference>
        </references>
      </pivotArea>
    </format>
    <format dxfId="8013">
      <pivotArea dataOnly="0" labelOnly="1" outline="0" fieldPosition="0">
        <references count="9">
          <reference field="1" count="1" selected="0">
            <x v="16"/>
          </reference>
          <reference field="2" count="1" selected="0">
            <x v="18"/>
          </reference>
          <reference field="3" count="1">
            <x v="326"/>
          </reference>
          <reference field="7" count="1" selected="0">
            <x v="2"/>
          </reference>
          <reference field="8" count="1" selected="0">
            <x v="326"/>
          </reference>
          <reference field="9" count="1" selected="0">
            <x v="1"/>
          </reference>
          <reference field="10" count="1" selected="0">
            <x v="3"/>
          </reference>
          <reference field="11" count="1" selected="0">
            <x v="2"/>
          </reference>
          <reference field="13" count="1" selected="0">
            <x v="15"/>
          </reference>
        </references>
      </pivotArea>
    </format>
    <format dxfId="8012">
      <pivotArea dataOnly="0" labelOnly="1" outline="0" fieldPosition="0">
        <references count="9">
          <reference field="1" count="1" selected="0">
            <x v="16"/>
          </reference>
          <reference field="2" count="1" selected="0">
            <x v="18"/>
          </reference>
          <reference field="3" count="1">
            <x v="327"/>
          </reference>
          <reference field="7" count="1" selected="0">
            <x v="2"/>
          </reference>
          <reference field="8" count="1" selected="0">
            <x v="327"/>
          </reference>
          <reference field="9" count="1" selected="0">
            <x v="1"/>
          </reference>
          <reference field="10" count="1" selected="0">
            <x v="3"/>
          </reference>
          <reference field="11" count="1" selected="0">
            <x v="2"/>
          </reference>
          <reference field="13" count="1" selected="0">
            <x v="15"/>
          </reference>
        </references>
      </pivotArea>
    </format>
    <format dxfId="8011">
      <pivotArea dataOnly="0" labelOnly="1" outline="0" fieldPosition="0">
        <references count="9">
          <reference field="1" count="1" selected="0">
            <x v="16"/>
          </reference>
          <reference field="2" count="1" selected="0">
            <x v="18"/>
          </reference>
          <reference field="3" count="1">
            <x v="525"/>
          </reference>
          <reference field="7" count="1" selected="0">
            <x v="2"/>
          </reference>
          <reference field="8" count="1" selected="0">
            <x v="525"/>
          </reference>
          <reference field="9" count="1" selected="0">
            <x v="1"/>
          </reference>
          <reference field="10" count="1" selected="0">
            <x v="3"/>
          </reference>
          <reference field="11" count="1" selected="0">
            <x v="2"/>
          </reference>
          <reference field="13" count="1" selected="0">
            <x v="15"/>
          </reference>
        </references>
      </pivotArea>
    </format>
    <format dxfId="8010">
      <pivotArea dataOnly="0" labelOnly="1" outline="0" fieldPosition="0">
        <references count="9">
          <reference field="1" count="1" selected="0">
            <x v="16"/>
          </reference>
          <reference field="2" count="1" selected="0">
            <x v="18"/>
          </reference>
          <reference field="3" count="1">
            <x v="579"/>
          </reference>
          <reference field="7" count="1" selected="0">
            <x v="2"/>
          </reference>
          <reference field="8" count="1" selected="0">
            <x v="579"/>
          </reference>
          <reference field="9" count="1" selected="0">
            <x v="1"/>
          </reference>
          <reference field="10" count="1" selected="0">
            <x v="3"/>
          </reference>
          <reference field="11" count="1" selected="0">
            <x v="2"/>
          </reference>
          <reference field="13" count="1" selected="0">
            <x v="15"/>
          </reference>
        </references>
      </pivotArea>
    </format>
    <format dxfId="8009">
      <pivotArea dataOnly="0" labelOnly="1" outline="0" fieldPosition="0">
        <references count="9">
          <reference field="1" count="1" selected="0">
            <x v="16"/>
          </reference>
          <reference field="2" count="1" selected="0">
            <x v="18"/>
          </reference>
          <reference field="3" count="1">
            <x v="702"/>
          </reference>
          <reference field="7" count="1" selected="0">
            <x v="2"/>
          </reference>
          <reference field="8" count="1" selected="0">
            <x v="701"/>
          </reference>
          <reference field="9" count="1" selected="0">
            <x v="1"/>
          </reference>
          <reference field="10" count="1" selected="0">
            <x v="3"/>
          </reference>
          <reference field="11" count="1" selected="0">
            <x v="2"/>
          </reference>
          <reference field="13" count="1" selected="0">
            <x v="15"/>
          </reference>
        </references>
      </pivotArea>
    </format>
    <format dxfId="8008">
      <pivotArea dataOnly="0" labelOnly="1" outline="0" fieldPosition="0">
        <references count="9">
          <reference field="1" count="1" selected="0">
            <x v="16"/>
          </reference>
          <reference field="2" count="1" selected="0">
            <x v="18"/>
          </reference>
          <reference field="3" count="1">
            <x v="935"/>
          </reference>
          <reference field="7" count="1" selected="0">
            <x v="2"/>
          </reference>
          <reference field="8" count="1" selected="0">
            <x v="932"/>
          </reference>
          <reference field="9" count="1" selected="0">
            <x v="1"/>
          </reference>
          <reference field="10" count="1" selected="0">
            <x v="3"/>
          </reference>
          <reference field="11" count="1" selected="0">
            <x v="2"/>
          </reference>
          <reference field="13" count="1" selected="0">
            <x v="15"/>
          </reference>
        </references>
      </pivotArea>
    </format>
    <format dxfId="8007">
      <pivotArea dataOnly="0" labelOnly="1" outline="0" fieldPosition="0">
        <references count="9">
          <reference field="1" count="1" selected="0">
            <x v="17"/>
          </reference>
          <reference field="2" count="1" selected="0">
            <x v="26"/>
          </reference>
          <reference field="3" count="1">
            <x v="49"/>
          </reference>
          <reference field="7" count="1" selected="0">
            <x v="2"/>
          </reference>
          <reference field="8" count="1" selected="0">
            <x v="50"/>
          </reference>
          <reference field="9" count="1" selected="0">
            <x v="1"/>
          </reference>
          <reference field="10" count="1" selected="0">
            <x v="3"/>
          </reference>
          <reference field="11" count="1" selected="0">
            <x v="2"/>
          </reference>
          <reference field="13" count="1" selected="0">
            <x v="15"/>
          </reference>
        </references>
      </pivotArea>
    </format>
    <format dxfId="8006">
      <pivotArea dataOnly="0" labelOnly="1" outline="0" fieldPosition="0">
        <references count="9">
          <reference field="1" count="1" selected="0">
            <x v="17"/>
          </reference>
          <reference field="2" count="1" selected="0">
            <x v="26"/>
          </reference>
          <reference field="3" count="1">
            <x v="156"/>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8005">
      <pivotArea dataOnly="0" labelOnly="1" outline="0" fieldPosition="0">
        <references count="9">
          <reference field="1" count="1" selected="0">
            <x v="17"/>
          </reference>
          <reference field="2" count="1" selected="0">
            <x v="26"/>
          </reference>
          <reference field="3" count="1">
            <x v="157"/>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8004">
      <pivotArea dataOnly="0" labelOnly="1" outline="0" fieldPosition="0">
        <references count="9">
          <reference field="1" count="1" selected="0">
            <x v="17"/>
          </reference>
          <reference field="2" count="1" selected="0">
            <x v="26"/>
          </reference>
          <reference field="3" count="1">
            <x v="184"/>
          </reference>
          <reference field="7" count="1" selected="0">
            <x v="2"/>
          </reference>
          <reference field="8" count="1" selected="0">
            <x v="185"/>
          </reference>
          <reference field="9" count="1" selected="0">
            <x v="1"/>
          </reference>
          <reference field="10" count="1" selected="0">
            <x v="3"/>
          </reference>
          <reference field="11" count="1" selected="0">
            <x v="2"/>
          </reference>
          <reference field="13" count="1" selected="0">
            <x v="15"/>
          </reference>
        </references>
      </pivotArea>
    </format>
    <format dxfId="8003">
      <pivotArea dataOnly="0" labelOnly="1" outline="0" fieldPosition="0">
        <references count="9">
          <reference field="1" count="1" selected="0">
            <x v="17"/>
          </reference>
          <reference field="2" count="1" selected="0">
            <x v="26"/>
          </reference>
          <reference field="3" count="1">
            <x v="218"/>
          </reference>
          <reference field="7" count="1" selected="0">
            <x v="2"/>
          </reference>
          <reference field="8" count="1" selected="0">
            <x v="219"/>
          </reference>
          <reference field="9" count="1" selected="0">
            <x v="1"/>
          </reference>
          <reference field="10" count="1" selected="0">
            <x v="3"/>
          </reference>
          <reference field="11" count="1" selected="0">
            <x v="2"/>
          </reference>
          <reference field="13" count="1" selected="0">
            <x v="15"/>
          </reference>
        </references>
      </pivotArea>
    </format>
    <format dxfId="8002">
      <pivotArea dataOnly="0" labelOnly="1" outline="0" fieldPosition="0">
        <references count="9">
          <reference field="1" count="1" selected="0">
            <x v="17"/>
          </reference>
          <reference field="2" count="1" selected="0">
            <x v="26"/>
          </reference>
          <reference field="3" count="1">
            <x v="219"/>
          </reference>
          <reference field="7" count="1" selected="0">
            <x v="2"/>
          </reference>
          <reference field="8" count="1" selected="0">
            <x v="220"/>
          </reference>
          <reference field="9" count="1" selected="0">
            <x v="1"/>
          </reference>
          <reference field="10" count="1" selected="0">
            <x v="3"/>
          </reference>
          <reference field="11" count="1" selected="0">
            <x v="2"/>
          </reference>
          <reference field="13" count="1" selected="0">
            <x v="15"/>
          </reference>
        </references>
      </pivotArea>
    </format>
    <format dxfId="8001">
      <pivotArea dataOnly="0" labelOnly="1" outline="0" fieldPosition="0">
        <references count="9">
          <reference field="1" count="1" selected="0">
            <x v="17"/>
          </reference>
          <reference field="2" count="1" selected="0">
            <x v="26"/>
          </reference>
          <reference field="3" count="1">
            <x v="318"/>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8000">
      <pivotArea dataOnly="0" labelOnly="1" outline="0" fieldPosition="0">
        <references count="9">
          <reference field="1" count="1" selected="0">
            <x v="17"/>
          </reference>
          <reference field="2" count="1" selected="0">
            <x v="26"/>
          </reference>
          <reference field="3" count="1">
            <x v="526"/>
          </reference>
          <reference field="7" count="1" selected="0">
            <x v="2"/>
          </reference>
          <reference field="8" count="1" selected="0">
            <x v="526"/>
          </reference>
          <reference field="9" count="1" selected="0">
            <x v="1"/>
          </reference>
          <reference field="10" count="1" selected="0">
            <x v="3"/>
          </reference>
          <reference field="11" count="1" selected="0">
            <x v="2"/>
          </reference>
          <reference field="13" count="1" selected="0">
            <x v="15"/>
          </reference>
        </references>
      </pivotArea>
    </format>
    <format dxfId="7999">
      <pivotArea dataOnly="0" labelOnly="1" outline="0" fieldPosition="0">
        <references count="9">
          <reference field="1" count="1" selected="0">
            <x v="17"/>
          </reference>
          <reference field="2" count="1" selected="0">
            <x v="26"/>
          </reference>
          <reference field="3" count="1">
            <x v="579"/>
          </reference>
          <reference field="7" count="1" selected="0">
            <x v="2"/>
          </reference>
          <reference field="8" count="1" selected="0">
            <x v="579"/>
          </reference>
          <reference field="9" count="1" selected="0">
            <x v="1"/>
          </reference>
          <reference field="10" count="1" selected="0">
            <x v="3"/>
          </reference>
          <reference field="11" count="1" selected="0">
            <x v="2"/>
          </reference>
          <reference field="13" count="1" selected="0">
            <x v="15"/>
          </reference>
        </references>
      </pivotArea>
    </format>
    <format dxfId="7998">
      <pivotArea dataOnly="0" labelOnly="1" outline="0" fieldPosition="0">
        <references count="9">
          <reference field="1" count="1" selected="0">
            <x v="17"/>
          </reference>
          <reference field="2" count="1" selected="0">
            <x v="26"/>
          </reference>
          <reference field="3" count="1">
            <x v="981"/>
          </reference>
          <reference field="7" count="1" selected="0">
            <x v="2"/>
          </reference>
          <reference field="8" count="1" selected="0">
            <x v="978"/>
          </reference>
          <reference field="9" count="1" selected="0">
            <x v="1"/>
          </reference>
          <reference field="10" count="1" selected="0">
            <x v="3"/>
          </reference>
          <reference field="11" count="1" selected="0">
            <x v="2"/>
          </reference>
          <reference field="13" count="1" selected="0">
            <x v="15"/>
          </reference>
        </references>
      </pivotArea>
    </format>
    <format dxfId="7997">
      <pivotArea dataOnly="0" labelOnly="1" outline="0" fieldPosition="0">
        <references count="9">
          <reference field="1" count="1" selected="0">
            <x v="17"/>
          </reference>
          <reference field="2" count="1" selected="0">
            <x v="26"/>
          </reference>
          <reference field="3" count="1">
            <x v="982"/>
          </reference>
          <reference field="7" count="1" selected="0">
            <x v="2"/>
          </reference>
          <reference field="8" count="1" selected="0">
            <x v="979"/>
          </reference>
          <reference field="9" count="1" selected="0">
            <x v="1"/>
          </reference>
          <reference field="10" count="1" selected="0">
            <x v="3"/>
          </reference>
          <reference field="11" count="1" selected="0">
            <x v="2"/>
          </reference>
          <reference field="13" count="1" selected="0">
            <x v="15"/>
          </reference>
        </references>
      </pivotArea>
    </format>
    <format dxfId="7996">
      <pivotArea dataOnly="0" labelOnly="1" outline="0" fieldPosition="0">
        <references count="9">
          <reference field="1" count="1" selected="0">
            <x v="17"/>
          </reference>
          <reference field="2" count="1" selected="0">
            <x v="66"/>
          </reference>
          <reference field="3" count="1">
            <x v="27"/>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7995">
      <pivotArea dataOnly="0" labelOnly="1" outline="0" fieldPosition="0">
        <references count="9">
          <reference field="1" count="1" selected="0">
            <x v="17"/>
          </reference>
          <reference field="2" count="1" selected="0">
            <x v="66"/>
          </reference>
          <reference field="3" count="1">
            <x v="86"/>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7994">
      <pivotArea dataOnly="0" labelOnly="1" outline="0" fieldPosition="0">
        <references count="9">
          <reference field="1" count="1" selected="0">
            <x v="17"/>
          </reference>
          <reference field="2" count="1" selected="0">
            <x v="66"/>
          </reference>
          <reference field="3" count="1">
            <x v="157"/>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7993">
      <pivotArea dataOnly="0" labelOnly="1" outline="0" fieldPosition="0">
        <references count="9">
          <reference field="1" count="1" selected="0">
            <x v="17"/>
          </reference>
          <reference field="2" count="1" selected="0">
            <x v="66"/>
          </reference>
          <reference field="3" count="1">
            <x v="300"/>
          </reference>
          <reference field="7" count="1" selected="0">
            <x v="2"/>
          </reference>
          <reference field="8" count="1" selected="0">
            <x v="300"/>
          </reference>
          <reference field="9" count="1" selected="0">
            <x v="1"/>
          </reference>
          <reference field="10" count="1" selected="0">
            <x v="3"/>
          </reference>
          <reference field="11" count="1" selected="0">
            <x v="2"/>
          </reference>
          <reference field="13" count="1" selected="0">
            <x v="15"/>
          </reference>
        </references>
      </pivotArea>
    </format>
    <format dxfId="7992">
      <pivotArea dataOnly="0" labelOnly="1" outline="0" fieldPosition="0">
        <references count="9">
          <reference field="1" count="1" selected="0">
            <x v="17"/>
          </reference>
          <reference field="2" count="1" selected="0">
            <x v="66"/>
          </reference>
          <reference field="3" count="1">
            <x v="318"/>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7991">
      <pivotArea dataOnly="0" labelOnly="1" outline="0" fieldPosition="0">
        <references count="9">
          <reference field="1" count="1" selected="0">
            <x v="17"/>
          </reference>
          <reference field="2" count="1" selected="0">
            <x v="66"/>
          </reference>
          <reference field="3" count="1">
            <x v="332"/>
          </reference>
          <reference field="7" count="1" selected="0">
            <x v="2"/>
          </reference>
          <reference field="8" count="1" selected="0">
            <x v="332"/>
          </reference>
          <reference field="9" count="1" selected="0">
            <x v="1"/>
          </reference>
          <reference field="10" count="1" selected="0">
            <x v="3"/>
          </reference>
          <reference field="11" count="1" selected="0">
            <x v="2"/>
          </reference>
          <reference field="13" count="1" selected="0">
            <x v="15"/>
          </reference>
        </references>
      </pivotArea>
    </format>
    <format dxfId="7990">
      <pivotArea dataOnly="0" labelOnly="1" outline="0" fieldPosition="0">
        <references count="9">
          <reference field="1" count="1" selected="0">
            <x v="17"/>
          </reference>
          <reference field="2" count="1" selected="0">
            <x v="66"/>
          </reference>
          <reference field="3" count="1">
            <x v="376"/>
          </reference>
          <reference field="7" count="1" selected="0">
            <x v="2"/>
          </reference>
          <reference field="8" count="1" selected="0">
            <x v="376"/>
          </reference>
          <reference field="9" count="1" selected="0">
            <x v="1"/>
          </reference>
          <reference field="10" count="1" selected="0">
            <x v="3"/>
          </reference>
          <reference field="11" count="1" selected="0">
            <x v="2"/>
          </reference>
          <reference field="13" count="1" selected="0">
            <x v="15"/>
          </reference>
        </references>
      </pivotArea>
    </format>
    <format dxfId="7989">
      <pivotArea dataOnly="0" labelOnly="1" outline="0" fieldPosition="0">
        <references count="9">
          <reference field="1" count="1" selected="0">
            <x v="17"/>
          </reference>
          <reference field="2" count="1" selected="0">
            <x v="66"/>
          </reference>
          <reference field="3" count="1">
            <x v="425"/>
          </reference>
          <reference field="7" count="1" selected="0">
            <x v="2"/>
          </reference>
          <reference field="8" count="1" selected="0">
            <x v="425"/>
          </reference>
          <reference field="9" count="1" selected="0">
            <x v="1"/>
          </reference>
          <reference field="10" count="1" selected="0">
            <x v="3"/>
          </reference>
          <reference field="11" count="1" selected="0">
            <x v="2"/>
          </reference>
          <reference field="13" count="1" selected="0">
            <x v="15"/>
          </reference>
        </references>
      </pivotArea>
    </format>
    <format dxfId="7988">
      <pivotArea dataOnly="0" labelOnly="1" outline="0" fieldPosition="0">
        <references count="9">
          <reference field="1" count="1" selected="0">
            <x v="17"/>
          </reference>
          <reference field="2" count="1" selected="0">
            <x v="66"/>
          </reference>
          <reference field="3" count="1">
            <x v="486"/>
          </reference>
          <reference field="7" count="1" selected="0">
            <x v="2"/>
          </reference>
          <reference field="8" count="1" selected="0">
            <x v="486"/>
          </reference>
          <reference field="9" count="1" selected="0">
            <x v="1"/>
          </reference>
          <reference field="10" count="1" selected="0">
            <x v="3"/>
          </reference>
          <reference field="11" count="1" selected="0">
            <x v="2"/>
          </reference>
          <reference field="13" count="1" selected="0">
            <x v="15"/>
          </reference>
        </references>
      </pivotArea>
    </format>
    <format dxfId="7987">
      <pivotArea dataOnly="0" labelOnly="1" outline="0" fieldPosition="0">
        <references count="9">
          <reference field="1" count="1" selected="0">
            <x v="17"/>
          </reference>
          <reference field="2" count="1" selected="0">
            <x v="66"/>
          </reference>
          <reference field="3" count="1">
            <x v="669"/>
          </reference>
          <reference field="7" count="1" selected="0">
            <x v="2"/>
          </reference>
          <reference field="8" count="1" selected="0">
            <x v="668"/>
          </reference>
          <reference field="9" count="1" selected="0">
            <x v="1"/>
          </reference>
          <reference field="10" count="1" selected="0">
            <x v="3"/>
          </reference>
          <reference field="11" count="1" selected="0">
            <x v="2"/>
          </reference>
          <reference field="13" count="1" selected="0">
            <x v="15"/>
          </reference>
        </references>
      </pivotArea>
    </format>
    <format dxfId="7986">
      <pivotArea dataOnly="0" labelOnly="1" outline="0" fieldPosition="0">
        <references count="9">
          <reference field="1" count="1" selected="0">
            <x v="17"/>
          </reference>
          <reference field="2" count="1" selected="0">
            <x v="66"/>
          </reference>
          <reference field="3" count="1">
            <x v="729"/>
          </reference>
          <reference field="7" count="1" selected="0">
            <x v="2"/>
          </reference>
          <reference field="8" count="1" selected="0">
            <x v="728"/>
          </reference>
          <reference field="9" count="1" selected="0">
            <x v="1"/>
          </reference>
          <reference field="10" count="1" selected="0">
            <x v="3"/>
          </reference>
          <reference field="11" count="1" selected="0">
            <x v="2"/>
          </reference>
          <reference field="13" count="1" selected="0">
            <x v="15"/>
          </reference>
        </references>
      </pivotArea>
    </format>
    <format dxfId="7985">
      <pivotArea dataOnly="0" labelOnly="1" outline="0" fieldPosition="0">
        <references count="9">
          <reference field="1" count="1" selected="0">
            <x v="17"/>
          </reference>
          <reference field="2" count="1" selected="0">
            <x v="66"/>
          </reference>
          <reference field="3" count="1">
            <x v="790"/>
          </reference>
          <reference field="7" count="1" selected="0">
            <x v="2"/>
          </reference>
          <reference field="8" count="1" selected="0">
            <x v="788"/>
          </reference>
          <reference field="9" count="1" selected="0">
            <x v="1"/>
          </reference>
          <reference field="10" count="1" selected="0">
            <x v="3"/>
          </reference>
          <reference field="11" count="1" selected="0">
            <x v="2"/>
          </reference>
          <reference field="13" count="1" selected="0">
            <x v="15"/>
          </reference>
        </references>
      </pivotArea>
    </format>
    <format dxfId="7984">
      <pivotArea dataOnly="0" labelOnly="1" outline="0" fieldPosition="0">
        <references count="9">
          <reference field="1" count="1" selected="0">
            <x v="17"/>
          </reference>
          <reference field="2" count="1" selected="0">
            <x v="66"/>
          </reference>
          <reference field="3" count="1">
            <x v="923"/>
          </reference>
          <reference field="7" count="1" selected="0">
            <x v="2"/>
          </reference>
          <reference field="8" count="1" selected="0">
            <x v="920"/>
          </reference>
          <reference field="9" count="1" selected="0">
            <x v="1"/>
          </reference>
          <reference field="10" count="1" selected="0">
            <x v="3"/>
          </reference>
          <reference field="11" count="1" selected="0">
            <x v="2"/>
          </reference>
          <reference field="13" count="1" selected="0">
            <x v="15"/>
          </reference>
        </references>
      </pivotArea>
    </format>
    <format dxfId="7983">
      <pivotArea dataOnly="0" labelOnly="1" outline="0" fieldPosition="0">
        <references count="9">
          <reference field="1" count="1" selected="0">
            <x v="17"/>
          </reference>
          <reference field="2" count="1" selected="0">
            <x v="66"/>
          </reference>
          <reference field="3" count="1">
            <x v="950"/>
          </reference>
          <reference field="7" count="1" selected="0">
            <x v="2"/>
          </reference>
          <reference field="8" count="1" selected="0">
            <x v="947"/>
          </reference>
          <reference field="9" count="1" selected="0">
            <x v="1"/>
          </reference>
          <reference field="10" count="1" selected="0">
            <x v="3"/>
          </reference>
          <reference field="11" count="1" selected="0">
            <x v="2"/>
          </reference>
          <reference field="13" count="1" selected="0">
            <x v="15"/>
          </reference>
        </references>
      </pivotArea>
    </format>
    <format dxfId="7982">
      <pivotArea dataOnly="0" labelOnly="1" outline="0" fieldPosition="0">
        <references count="9">
          <reference field="1" count="1" selected="0">
            <x v="17"/>
          </reference>
          <reference field="2" count="1" selected="0">
            <x v="66"/>
          </reference>
          <reference field="3" count="1">
            <x v="954"/>
          </reference>
          <reference field="7" count="1" selected="0">
            <x v="2"/>
          </reference>
          <reference field="8" count="1" selected="0">
            <x v="951"/>
          </reference>
          <reference field="9" count="1" selected="0">
            <x v="1"/>
          </reference>
          <reference field="10" count="1" selected="0">
            <x v="3"/>
          </reference>
          <reference field="11" count="1" selected="0">
            <x v="2"/>
          </reference>
          <reference field="13" count="1" selected="0">
            <x v="15"/>
          </reference>
        </references>
      </pivotArea>
    </format>
    <format dxfId="7981">
      <pivotArea dataOnly="0" labelOnly="1" outline="0" fieldPosition="0">
        <references count="9">
          <reference field="1" count="1" selected="0">
            <x v="18"/>
          </reference>
          <reference field="2" count="1" selected="0">
            <x v="34"/>
          </reference>
          <reference field="3" count="1">
            <x v="49"/>
          </reference>
          <reference field="7" count="1" selected="0">
            <x v="2"/>
          </reference>
          <reference field="8" count="1" selected="0">
            <x v="50"/>
          </reference>
          <reference field="9" count="1" selected="0">
            <x v="1"/>
          </reference>
          <reference field="10" count="1" selected="0">
            <x v="3"/>
          </reference>
          <reference field="11" count="1" selected="0">
            <x v="2"/>
          </reference>
          <reference field="13" count="1" selected="0">
            <x v="15"/>
          </reference>
        </references>
      </pivotArea>
    </format>
    <format dxfId="7980">
      <pivotArea dataOnly="0" labelOnly="1" outline="0" fieldPosition="0">
        <references count="9">
          <reference field="1" count="1" selected="0">
            <x v="18"/>
          </reference>
          <reference field="2" count="1" selected="0">
            <x v="34"/>
          </reference>
          <reference field="3" count="1">
            <x v="62"/>
          </reference>
          <reference field="7" count="1" selected="0">
            <x v="2"/>
          </reference>
          <reference field="8" count="1" selected="0">
            <x v="63"/>
          </reference>
          <reference field="9" count="1" selected="0">
            <x v="1"/>
          </reference>
          <reference field="10" count="1" selected="0">
            <x v="3"/>
          </reference>
          <reference field="11" count="1" selected="0">
            <x v="2"/>
          </reference>
          <reference field="13" count="1" selected="0">
            <x v="15"/>
          </reference>
        </references>
      </pivotArea>
    </format>
    <format dxfId="7979">
      <pivotArea dataOnly="0" labelOnly="1" outline="0" fieldPosition="0">
        <references count="9">
          <reference field="1" count="1" selected="0">
            <x v="18"/>
          </reference>
          <reference field="2" count="1" selected="0">
            <x v="34"/>
          </reference>
          <reference field="3" count="1">
            <x v="101"/>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7978">
      <pivotArea dataOnly="0" labelOnly="1" outline="0" fieldPosition="0">
        <references count="9">
          <reference field="1" count="1" selected="0">
            <x v="18"/>
          </reference>
          <reference field="2" count="1" selected="0">
            <x v="34"/>
          </reference>
          <reference field="3" count="1">
            <x v="122"/>
          </reference>
          <reference field="7" count="1" selected="0">
            <x v="2"/>
          </reference>
          <reference field="8" count="1" selected="0">
            <x v="123"/>
          </reference>
          <reference field="9" count="1" selected="0">
            <x v="1"/>
          </reference>
          <reference field="10" count="1" selected="0">
            <x v="3"/>
          </reference>
          <reference field="11" count="1" selected="0">
            <x v="2"/>
          </reference>
          <reference field="13" count="1" selected="0">
            <x v="15"/>
          </reference>
        </references>
      </pivotArea>
    </format>
    <format dxfId="7977">
      <pivotArea dataOnly="0" labelOnly="1" outline="0" fieldPosition="0">
        <references count="9">
          <reference field="1" count="1" selected="0">
            <x v="18"/>
          </reference>
          <reference field="2" count="1" selected="0">
            <x v="34"/>
          </reference>
          <reference field="3" count="1">
            <x v="135"/>
          </reference>
          <reference field="7" count="1" selected="0">
            <x v="2"/>
          </reference>
          <reference field="8" count="1" selected="0">
            <x v="136"/>
          </reference>
          <reference field="9" count="1" selected="0">
            <x v="1"/>
          </reference>
          <reference field="10" count="1" selected="0">
            <x v="3"/>
          </reference>
          <reference field="11" count="1" selected="0">
            <x v="2"/>
          </reference>
          <reference field="13" count="1" selected="0">
            <x v="15"/>
          </reference>
        </references>
      </pivotArea>
    </format>
    <format dxfId="7976">
      <pivotArea dataOnly="0" labelOnly="1" outline="0" fieldPosition="0">
        <references count="9">
          <reference field="1" count="1" selected="0">
            <x v="18"/>
          </reference>
          <reference field="2" count="1" selected="0">
            <x v="34"/>
          </reference>
          <reference field="3" count="1">
            <x v="156"/>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7975">
      <pivotArea dataOnly="0" labelOnly="1" outline="0" fieldPosition="0">
        <references count="9">
          <reference field="1" count="1" selected="0">
            <x v="18"/>
          </reference>
          <reference field="2" count="1" selected="0">
            <x v="34"/>
          </reference>
          <reference field="3" count="1">
            <x v="158"/>
          </reference>
          <reference field="7" count="1" selected="0">
            <x v="2"/>
          </reference>
          <reference field="8" count="1" selected="0">
            <x v="159"/>
          </reference>
          <reference field="9" count="1" selected="0">
            <x v="1"/>
          </reference>
          <reference field="10" count="1" selected="0">
            <x v="3"/>
          </reference>
          <reference field="11" count="1" selected="0">
            <x v="2"/>
          </reference>
          <reference field="13" count="1" selected="0">
            <x v="15"/>
          </reference>
        </references>
      </pivotArea>
    </format>
    <format dxfId="7974">
      <pivotArea dataOnly="0" labelOnly="1" outline="0" fieldPosition="0">
        <references count="9">
          <reference field="1" count="1" selected="0">
            <x v="18"/>
          </reference>
          <reference field="2" count="1" selected="0">
            <x v="34"/>
          </reference>
          <reference field="3" count="1">
            <x v="193"/>
          </reference>
          <reference field="7" count="1" selected="0">
            <x v="2"/>
          </reference>
          <reference field="8" count="1" selected="0">
            <x v="194"/>
          </reference>
          <reference field="9" count="1" selected="0">
            <x v="1"/>
          </reference>
          <reference field="10" count="1" selected="0">
            <x v="3"/>
          </reference>
          <reference field="11" count="1" selected="0">
            <x v="2"/>
          </reference>
          <reference field="13" count="1" selected="0">
            <x v="15"/>
          </reference>
        </references>
      </pivotArea>
    </format>
    <format dxfId="7973">
      <pivotArea dataOnly="0" labelOnly="1" outline="0" fieldPosition="0">
        <references count="9">
          <reference field="1" count="1" selected="0">
            <x v="18"/>
          </reference>
          <reference field="2" count="1" selected="0">
            <x v="34"/>
          </reference>
          <reference field="3" count="1">
            <x v="203"/>
          </reference>
          <reference field="7" count="1" selected="0">
            <x v="2"/>
          </reference>
          <reference field="8" count="1" selected="0">
            <x v="204"/>
          </reference>
          <reference field="9" count="1" selected="0">
            <x v="1"/>
          </reference>
          <reference field="10" count="1" selected="0">
            <x v="3"/>
          </reference>
          <reference field="11" count="1" selected="0">
            <x v="2"/>
          </reference>
          <reference field="13" count="1" selected="0">
            <x v="15"/>
          </reference>
        </references>
      </pivotArea>
    </format>
    <format dxfId="7972">
      <pivotArea dataOnly="0" labelOnly="1" outline="0" fieldPosition="0">
        <references count="9">
          <reference field="1" count="1" selected="0">
            <x v="18"/>
          </reference>
          <reference field="2" count="1" selected="0">
            <x v="34"/>
          </reference>
          <reference field="3" count="1">
            <x v="300"/>
          </reference>
          <reference field="7" count="1" selected="0">
            <x v="2"/>
          </reference>
          <reference field="8" count="1" selected="0">
            <x v="300"/>
          </reference>
          <reference field="9" count="1" selected="0">
            <x v="1"/>
          </reference>
          <reference field="10" count="1" selected="0">
            <x v="3"/>
          </reference>
          <reference field="11" count="1" selected="0">
            <x v="2"/>
          </reference>
          <reference field="13" count="1" selected="0">
            <x v="15"/>
          </reference>
        </references>
      </pivotArea>
    </format>
    <format dxfId="7971">
      <pivotArea dataOnly="0" labelOnly="1" outline="0" fieldPosition="0">
        <references count="9">
          <reference field="1" count="1" selected="0">
            <x v="18"/>
          </reference>
          <reference field="2" count="1" selected="0">
            <x v="34"/>
          </reference>
          <reference field="3" count="1">
            <x v="944"/>
          </reference>
          <reference field="7" count="1" selected="0">
            <x v="2"/>
          </reference>
          <reference field="8" count="1" selected="0">
            <x v="941"/>
          </reference>
          <reference field="9" count="1" selected="0">
            <x v="1"/>
          </reference>
          <reference field="10" count="1" selected="0">
            <x v="3"/>
          </reference>
          <reference field="11" count="1" selected="0">
            <x v="2"/>
          </reference>
          <reference field="13" count="1" selected="0">
            <x v="15"/>
          </reference>
        </references>
      </pivotArea>
    </format>
    <format dxfId="7970">
      <pivotArea dataOnly="0" labelOnly="1" outline="0" fieldPosition="0">
        <references count="9">
          <reference field="1" count="1" selected="0">
            <x v="19"/>
          </reference>
          <reference field="2" count="1" selected="0">
            <x v="36"/>
          </reference>
          <reference field="3" count="1">
            <x v="86"/>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7969">
      <pivotArea dataOnly="0" labelOnly="1" outline="0" fieldPosition="0">
        <references count="9">
          <reference field="1" count="1" selected="0">
            <x v="19"/>
          </reference>
          <reference field="2" count="1" selected="0">
            <x v="36"/>
          </reference>
          <reference field="3" count="1">
            <x v="101"/>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7968">
      <pivotArea dataOnly="0" labelOnly="1" outline="0" fieldPosition="0">
        <references count="9">
          <reference field="1" count="1" selected="0">
            <x v="19"/>
          </reference>
          <reference field="2" count="1" selected="0">
            <x v="36"/>
          </reference>
          <reference field="3" count="1">
            <x v="120"/>
          </reference>
          <reference field="7" count="1" selected="0">
            <x v="2"/>
          </reference>
          <reference field="8" count="1" selected="0">
            <x v="121"/>
          </reference>
          <reference field="9" count="1" selected="0">
            <x v="1"/>
          </reference>
          <reference field="10" count="1" selected="0">
            <x v="3"/>
          </reference>
          <reference field="11" count="1" selected="0">
            <x v="2"/>
          </reference>
          <reference field="13" count="1" selected="0">
            <x v="15"/>
          </reference>
        </references>
      </pivotArea>
    </format>
    <format dxfId="7967">
      <pivotArea dataOnly="0" labelOnly="1" outline="0" fieldPosition="0">
        <references count="9">
          <reference field="1" count="1" selected="0">
            <x v="19"/>
          </reference>
          <reference field="2" count="1" selected="0">
            <x v="36"/>
          </reference>
          <reference field="3" count="1">
            <x v="136"/>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7966">
      <pivotArea dataOnly="0" labelOnly="1" outline="0" fieldPosition="0">
        <references count="9">
          <reference field="1" count="1" selected="0">
            <x v="19"/>
          </reference>
          <reference field="2" count="1" selected="0">
            <x v="36"/>
          </reference>
          <reference field="3" count="1">
            <x v="157"/>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7965">
      <pivotArea dataOnly="0" labelOnly="1" outline="0" fieldPosition="0">
        <references count="9">
          <reference field="1" count="1" selected="0">
            <x v="19"/>
          </reference>
          <reference field="2" count="1" selected="0">
            <x v="36"/>
          </reference>
          <reference field="3" count="1">
            <x v="162"/>
          </reference>
          <reference field="7" count="1" selected="0">
            <x v="2"/>
          </reference>
          <reference field="8" count="1" selected="0">
            <x v="163"/>
          </reference>
          <reference field="9" count="1" selected="0">
            <x v="1"/>
          </reference>
          <reference field="10" count="1" selected="0">
            <x v="3"/>
          </reference>
          <reference field="11" count="1" selected="0">
            <x v="2"/>
          </reference>
          <reference field="13" count="1" selected="0">
            <x v="15"/>
          </reference>
        </references>
      </pivotArea>
    </format>
    <format dxfId="7964">
      <pivotArea dataOnly="0" labelOnly="1" outline="0" fieldPosition="0">
        <references count="9">
          <reference field="1" count="1" selected="0">
            <x v="19"/>
          </reference>
          <reference field="2" count="1" selected="0">
            <x v="36"/>
          </reference>
          <reference field="3" count="1">
            <x v="193"/>
          </reference>
          <reference field="7" count="1" selected="0">
            <x v="2"/>
          </reference>
          <reference field="8" count="1" selected="0">
            <x v="194"/>
          </reference>
          <reference field="9" count="1" selected="0">
            <x v="1"/>
          </reference>
          <reference field="10" count="1" selected="0">
            <x v="3"/>
          </reference>
          <reference field="11" count="1" selected="0">
            <x v="2"/>
          </reference>
          <reference field="13" count="1" selected="0">
            <x v="15"/>
          </reference>
        </references>
      </pivotArea>
    </format>
    <format dxfId="7963">
      <pivotArea dataOnly="0" labelOnly="1" outline="0" fieldPosition="0">
        <references count="9">
          <reference field="1" count="1" selected="0">
            <x v="19"/>
          </reference>
          <reference field="2" count="1" selected="0">
            <x v="36"/>
          </reference>
          <reference field="3" count="1">
            <x v="198"/>
          </reference>
          <reference field="7" count="1" selected="0">
            <x v="2"/>
          </reference>
          <reference field="8" count="1" selected="0">
            <x v="199"/>
          </reference>
          <reference field="9" count="1" selected="0">
            <x v="1"/>
          </reference>
          <reference field="10" count="1" selected="0">
            <x v="3"/>
          </reference>
          <reference field="11" count="1" selected="0">
            <x v="2"/>
          </reference>
          <reference field="13" count="1" selected="0">
            <x v="15"/>
          </reference>
        </references>
      </pivotArea>
    </format>
    <format dxfId="7962">
      <pivotArea dataOnly="0" labelOnly="1" outline="0" fieldPosition="0">
        <references count="9">
          <reference field="1" count="1" selected="0">
            <x v="19"/>
          </reference>
          <reference field="2" count="1" selected="0">
            <x v="36"/>
          </reference>
          <reference field="3" count="1">
            <x v="228"/>
          </reference>
          <reference field="7" count="1" selected="0">
            <x v="2"/>
          </reference>
          <reference field="8" count="1" selected="0">
            <x v="229"/>
          </reference>
          <reference field="9" count="1" selected="0">
            <x v="1"/>
          </reference>
          <reference field="10" count="1" selected="0">
            <x v="3"/>
          </reference>
          <reference field="11" count="1" selected="0">
            <x v="2"/>
          </reference>
          <reference field="13" count="1" selected="0">
            <x v="15"/>
          </reference>
        </references>
      </pivotArea>
    </format>
    <format dxfId="7961">
      <pivotArea dataOnly="0" labelOnly="1" outline="0" fieldPosition="0">
        <references count="9">
          <reference field="1" count="1" selected="0">
            <x v="19"/>
          </reference>
          <reference field="2" count="1" selected="0">
            <x v="36"/>
          </reference>
          <reference field="3" count="1">
            <x v="262"/>
          </reference>
          <reference field="7" count="1" selected="0">
            <x v="2"/>
          </reference>
          <reference field="8" count="1" selected="0">
            <x v="263"/>
          </reference>
          <reference field="9" count="1" selected="0">
            <x v="1"/>
          </reference>
          <reference field="10" count="1" selected="0">
            <x v="3"/>
          </reference>
          <reference field="11" count="1" selected="0">
            <x v="2"/>
          </reference>
          <reference field="13" count="1" selected="0">
            <x v="15"/>
          </reference>
        </references>
      </pivotArea>
    </format>
    <format dxfId="7960">
      <pivotArea dataOnly="0" labelOnly="1" outline="0" fieldPosition="0">
        <references count="9">
          <reference field="1" count="1" selected="0">
            <x v="19"/>
          </reference>
          <reference field="2" count="1" selected="0">
            <x v="36"/>
          </reference>
          <reference field="3" count="1">
            <x v="318"/>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7959">
      <pivotArea dataOnly="0" labelOnly="1" outline="0" fieldPosition="0">
        <references count="9">
          <reference field="1" count="1" selected="0">
            <x v="19"/>
          </reference>
          <reference field="2" count="1" selected="0">
            <x v="36"/>
          </reference>
          <reference field="3" count="1">
            <x v="320"/>
          </reference>
          <reference field="7" count="1" selected="0">
            <x v="2"/>
          </reference>
          <reference field="8" count="1" selected="0">
            <x v="320"/>
          </reference>
          <reference field="9" count="1" selected="0">
            <x v="1"/>
          </reference>
          <reference field="10" count="1" selected="0">
            <x v="3"/>
          </reference>
          <reference field="11" count="1" selected="0">
            <x v="2"/>
          </reference>
          <reference field="13" count="1" selected="0">
            <x v="15"/>
          </reference>
        </references>
      </pivotArea>
    </format>
    <format dxfId="7958">
      <pivotArea dataOnly="0" labelOnly="1" outline="0" fieldPosition="0">
        <references count="9">
          <reference field="1" count="1" selected="0">
            <x v="19"/>
          </reference>
          <reference field="2" count="1" selected="0">
            <x v="36"/>
          </reference>
          <reference field="3" count="1">
            <x v="329"/>
          </reference>
          <reference field="7" count="1" selected="0">
            <x v="2"/>
          </reference>
          <reference field="8" count="1" selected="0">
            <x v="329"/>
          </reference>
          <reference field="9" count="1" selected="0">
            <x v="1"/>
          </reference>
          <reference field="10" count="1" selected="0">
            <x v="3"/>
          </reference>
          <reference field="11" count="1" selected="0">
            <x v="2"/>
          </reference>
          <reference field="13" count="1" selected="0">
            <x v="15"/>
          </reference>
        </references>
      </pivotArea>
    </format>
    <format dxfId="7957">
      <pivotArea dataOnly="0" labelOnly="1" outline="0" fieldPosition="0">
        <references count="9">
          <reference field="1" count="1" selected="0">
            <x v="19"/>
          </reference>
          <reference field="2" count="1" selected="0">
            <x v="36"/>
          </reference>
          <reference field="3" count="1">
            <x v="332"/>
          </reference>
          <reference field="7" count="1" selected="0">
            <x v="2"/>
          </reference>
          <reference field="8" count="1" selected="0">
            <x v="332"/>
          </reference>
          <reference field="9" count="1" selected="0">
            <x v="1"/>
          </reference>
          <reference field="10" count="1" selected="0">
            <x v="3"/>
          </reference>
          <reference field="11" count="1" selected="0">
            <x v="2"/>
          </reference>
          <reference field="13" count="1" selected="0">
            <x v="15"/>
          </reference>
        </references>
      </pivotArea>
    </format>
    <format dxfId="7956">
      <pivotArea dataOnly="0" labelOnly="1" outline="0" fieldPosition="0">
        <references count="9">
          <reference field="1" count="1" selected="0">
            <x v="19"/>
          </reference>
          <reference field="2" count="1" selected="0">
            <x v="36"/>
          </reference>
          <reference field="3" count="1">
            <x v="367"/>
          </reference>
          <reference field="7" count="1" selected="0">
            <x v="2"/>
          </reference>
          <reference field="8" count="1" selected="0">
            <x v="367"/>
          </reference>
          <reference field="9" count="1" selected="0">
            <x v="1"/>
          </reference>
          <reference field="10" count="1" selected="0">
            <x v="3"/>
          </reference>
          <reference field="11" count="1" selected="0">
            <x v="2"/>
          </reference>
          <reference field="13" count="1" selected="0">
            <x v="15"/>
          </reference>
        </references>
      </pivotArea>
    </format>
    <format dxfId="7955">
      <pivotArea dataOnly="0" labelOnly="1" outline="0" fieldPosition="0">
        <references count="9">
          <reference field="1" count="1" selected="0">
            <x v="19"/>
          </reference>
          <reference field="2" count="1" selected="0">
            <x v="36"/>
          </reference>
          <reference field="3" count="1">
            <x v="424"/>
          </reference>
          <reference field="7" count="1" selected="0">
            <x v="2"/>
          </reference>
          <reference field="8" count="1" selected="0">
            <x v="424"/>
          </reference>
          <reference field="9" count="1" selected="0">
            <x v="1"/>
          </reference>
          <reference field="10" count="1" selected="0">
            <x v="3"/>
          </reference>
          <reference field="11" count="1" selected="0">
            <x v="2"/>
          </reference>
          <reference field="13" count="1" selected="0">
            <x v="15"/>
          </reference>
        </references>
      </pivotArea>
    </format>
    <format dxfId="7954">
      <pivotArea dataOnly="0" labelOnly="1" outline="0" fieldPosition="0">
        <references count="9">
          <reference field="1" count="1" selected="0">
            <x v="19"/>
          </reference>
          <reference field="2" count="1" selected="0">
            <x v="36"/>
          </reference>
          <reference field="3" count="1">
            <x v="425"/>
          </reference>
          <reference field="7" count="1" selected="0">
            <x v="2"/>
          </reference>
          <reference field="8" count="1" selected="0">
            <x v="425"/>
          </reference>
          <reference field="9" count="1" selected="0">
            <x v="1"/>
          </reference>
          <reference field="10" count="1" selected="0">
            <x v="3"/>
          </reference>
          <reference field="11" count="1" selected="0">
            <x v="2"/>
          </reference>
          <reference field="13" count="1" selected="0">
            <x v="15"/>
          </reference>
        </references>
      </pivotArea>
    </format>
    <format dxfId="7953">
      <pivotArea dataOnly="0" labelOnly="1" outline="0" fieldPosition="0">
        <references count="9">
          <reference field="1" count="1" selected="0">
            <x v="19"/>
          </reference>
          <reference field="2" count="1" selected="0">
            <x v="36"/>
          </reference>
          <reference field="3" count="1">
            <x v="501"/>
          </reference>
          <reference field="7" count="1" selected="0">
            <x v="2"/>
          </reference>
          <reference field="8" count="1" selected="0">
            <x v="501"/>
          </reference>
          <reference field="9" count="1" selected="0">
            <x v="1"/>
          </reference>
          <reference field="10" count="1" selected="0">
            <x v="3"/>
          </reference>
          <reference field="11" count="1" selected="0">
            <x v="2"/>
          </reference>
          <reference field="13" count="1" selected="0">
            <x v="15"/>
          </reference>
        </references>
      </pivotArea>
    </format>
    <format dxfId="7952">
      <pivotArea dataOnly="0" labelOnly="1" outline="0" fieldPosition="0">
        <references count="9">
          <reference field="1" count="1" selected="0">
            <x v="19"/>
          </reference>
          <reference field="2" count="1" selected="0">
            <x v="36"/>
          </reference>
          <reference field="3" count="1">
            <x v="563"/>
          </reference>
          <reference field="7" count="1" selected="0">
            <x v="2"/>
          </reference>
          <reference field="8" count="1" selected="0">
            <x v="563"/>
          </reference>
          <reference field="9" count="1" selected="0">
            <x v="1"/>
          </reference>
          <reference field="10" count="1" selected="0">
            <x v="3"/>
          </reference>
          <reference field="11" count="1" selected="0">
            <x v="2"/>
          </reference>
          <reference field="13" count="1" selected="0">
            <x v="15"/>
          </reference>
        </references>
      </pivotArea>
    </format>
    <format dxfId="7951">
      <pivotArea dataOnly="0" labelOnly="1" outline="0" fieldPosition="0">
        <references count="9">
          <reference field="1" count="1" selected="0">
            <x v="19"/>
          </reference>
          <reference field="2" count="1" selected="0">
            <x v="36"/>
          </reference>
          <reference field="3" count="1">
            <x v="596"/>
          </reference>
          <reference field="7" count="1" selected="0">
            <x v="2"/>
          </reference>
          <reference field="8" count="1" selected="0">
            <x v="596"/>
          </reference>
          <reference field="9" count="1" selected="0">
            <x v="1"/>
          </reference>
          <reference field="10" count="1" selected="0">
            <x v="3"/>
          </reference>
          <reference field="11" count="1" selected="0">
            <x v="2"/>
          </reference>
          <reference field="13" count="1" selected="0">
            <x v="15"/>
          </reference>
        </references>
      </pivotArea>
    </format>
    <format dxfId="7950">
      <pivotArea dataOnly="0" labelOnly="1" outline="0" fieldPosition="0">
        <references count="9">
          <reference field="1" count="1" selected="0">
            <x v="19"/>
          </reference>
          <reference field="2" count="1" selected="0">
            <x v="36"/>
          </reference>
          <reference field="3" count="1">
            <x v="701"/>
          </reference>
          <reference field="7" count="1" selected="0">
            <x v="2"/>
          </reference>
          <reference field="8" count="1" selected="0">
            <x v="700"/>
          </reference>
          <reference field="9" count="1" selected="0">
            <x v="1"/>
          </reference>
          <reference field="10" count="1" selected="0">
            <x v="3"/>
          </reference>
          <reference field="11" count="1" selected="0">
            <x v="2"/>
          </reference>
          <reference field="13" count="1" selected="0">
            <x v="15"/>
          </reference>
        </references>
      </pivotArea>
    </format>
    <format dxfId="7949">
      <pivotArea dataOnly="0" labelOnly="1" outline="0" fieldPosition="0">
        <references count="9">
          <reference field="1" count="1" selected="0">
            <x v="19"/>
          </reference>
          <reference field="2" count="1" selected="0">
            <x v="36"/>
          </reference>
          <reference field="3" count="1">
            <x v="744"/>
          </reference>
          <reference field="7" count="1" selected="0">
            <x v="2"/>
          </reference>
          <reference field="8" count="1" selected="0">
            <x v="743"/>
          </reference>
          <reference field="9" count="1" selected="0">
            <x v="1"/>
          </reference>
          <reference field="10" count="1" selected="0">
            <x v="3"/>
          </reference>
          <reference field="11" count="1" selected="0">
            <x v="2"/>
          </reference>
          <reference field="13" count="1" selected="0">
            <x v="15"/>
          </reference>
        </references>
      </pivotArea>
    </format>
    <format dxfId="7948">
      <pivotArea dataOnly="0" labelOnly="1" outline="0" fieldPosition="0">
        <references count="9">
          <reference field="1" count="1" selected="0">
            <x v="19"/>
          </reference>
          <reference field="2" count="1" selected="0">
            <x v="36"/>
          </reference>
          <reference field="3" count="1">
            <x v="750"/>
          </reference>
          <reference field="7" count="1" selected="0">
            <x v="2"/>
          </reference>
          <reference field="8" count="1" selected="0">
            <x v="749"/>
          </reference>
          <reference field="9" count="1" selected="0">
            <x v="1"/>
          </reference>
          <reference field="10" count="1" selected="0">
            <x v="3"/>
          </reference>
          <reference field="11" count="1" selected="0">
            <x v="2"/>
          </reference>
          <reference field="13" count="1" selected="0">
            <x v="15"/>
          </reference>
        </references>
      </pivotArea>
    </format>
    <format dxfId="7947">
      <pivotArea dataOnly="0" labelOnly="1" outline="0" fieldPosition="0">
        <references count="9">
          <reference field="1" count="1" selected="0">
            <x v="19"/>
          </reference>
          <reference field="2" count="1" selected="0">
            <x v="36"/>
          </reference>
          <reference field="3" count="1">
            <x v="757"/>
          </reference>
          <reference field="7" count="1" selected="0">
            <x v="2"/>
          </reference>
          <reference field="8" count="1" selected="0">
            <x v="756"/>
          </reference>
          <reference field="9" count="1" selected="0">
            <x v="1"/>
          </reference>
          <reference field="10" count="1" selected="0">
            <x v="3"/>
          </reference>
          <reference field="11" count="1" selected="0">
            <x v="2"/>
          </reference>
          <reference field="13" count="1" selected="0">
            <x v="15"/>
          </reference>
        </references>
      </pivotArea>
    </format>
    <format dxfId="7946">
      <pivotArea dataOnly="0" labelOnly="1" outline="0" fieldPosition="0">
        <references count="9">
          <reference field="1" count="1" selected="0">
            <x v="19"/>
          </reference>
          <reference field="2" count="1" selected="0">
            <x v="36"/>
          </reference>
          <reference field="3" count="1">
            <x v="867"/>
          </reference>
          <reference field="7" count="1" selected="0">
            <x v="2"/>
          </reference>
          <reference field="8" count="1" selected="0">
            <x v="865"/>
          </reference>
          <reference field="9" count="1" selected="0">
            <x v="1"/>
          </reference>
          <reference field="10" count="1" selected="0">
            <x v="3"/>
          </reference>
          <reference field="11" count="1" selected="0">
            <x v="2"/>
          </reference>
          <reference field="13" count="1" selected="0">
            <x v="15"/>
          </reference>
        </references>
      </pivotArea>
    </format>
    <format dxfId="7945">
      <pivotArea dataOnly="0" labelOnly="1" outline="0" fieldPosition="0">
        <references count="9">
          <reference field="1" count="1" selected="0">
            <x v="19"/>
          </reference>
          <reference field="2" count="1" selected="0">
            <x v="36"/>
          </reference>
          <reference field="3" count="1">
            <x v="914"/>
          </reference>
          <reference field="7" count="1" selected="0">
            <x v="2"/>
          </reference>
          <reference field="8" count="1" selected="0">
            <x v="912"/>
          </reference>
          <reference field="9" count="1" selected="0">
            <x v="1"/>
          </reference>
          <reference field="10" count="1" selected="0">
            <x v="3"/>
          </reference>
          <reference field="11" count="1" selected="0">
            <x v="2"/>
          </reference>
          <reference field="13" count="1" selected="0">
            <x v="15"/>
          </reference>
        </references>
      </pivotArea>
    </format>
    <format dxfId="7944">
      <pivotArea dataOnly="0" labelOnly="1" outline="0" fieldPosition="0">
        <references count="9">
          <reference field="1" count="1" selected="0">
            <x v="19"/>
          </reference>
          <reference field="2" count="1" selected="0">
            <x v="36"/>
          </reference>
          <reference field="3" count="1">
            <x v="960"/>
          </reference>
          <reference field="7" count="1" selected="0">
            <x v="2"/>
          </reference>
          <reference field="8" count="1" selected="0">
            <x v="957"/>
          </reference>
          <reference field="9" count="1" selected="0">
            <x v="1"/>
          </reference>
          <reference field="10" count="1" selected="0">
            <x v="3"/>
          </reference>
          <reference field="11" count="1" selected="0">
            <x v="2"/>
          </reference>
          <reference field="13" count="1" selected="0">
            <x v="15"/>
          </reference>
        </references>
      </pivotArea>
    </format>
    <format dxfId="7943">
      <pivotArea dataOnly="0" labelOnly="1" outline="0" fieldPosition="0">
        <references count="9">
          <reference field="1" count="1" selected="0">
            <x v="19"/>
          </reference>
          <reference field="2" count="1" selected="0">
            <x v="36"/>
          </reference>
          <reference field="3" count="1">
            <x v="991"/>
          </reference>
          <reference field="7" count="1" selected="0">
            <x v="2"/>
          </reference>
          <reference field="8" count="1" selected="0">
            <x v="988"/>
          </reference>
          <reference field="9" count="1" selected="0">
            <x v="1"/>
          </reference>
          <reference field="10" count="1" selected="0">
            <x v="3"/>
          </reference>
          <reference field="11" count="1" selected="0">
            <x v="2"/>
          </reference>
          <reference field="13" count="1" selected="0">
            <x v="15"/>
          </reference>
        </references>
      </pivotArea>
    </format>
    <format dxfId="7942">
      <pivotArea dataOnly="0" labelOnly="1" outline="0" fieldPosition="0">
        <references count="9">
          <reference field="1" count="1" selected="0">
            <x v="20"/>
          </reference>
          <reference field="2" count="1" selected="0">
            <x v="44"/>
          </reference>
          <reference field="3" count="1">
            <x v="27"/>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7941">
      <pivotArea dataOnly="0" labelOnly="1" outline="0" fieldPosition="0">
        <references count="9">
          <reference field="1" count="1" selected="0">
            <x v="20"/>
          </reference>
          <reference field="2" count="1" selected="0">
            <x v="44"/>
          </reference>
          <reference field="3" count="1">
            <x v="177"/>
          </reference>
          <reference field="7" count="1" selected="0">
            <x v="2"/>
          </reference>
          <reference field="8" count="1" selected="0">
            <x v="178"/>
          </reference>
          <reference field="9" count="1" selected="0">
            <x v="1"/>
          </reference>
          <reference field="10" count="1" selected="0">
            <x v="3"/>
          </reference>
          <reference field="11" count="1" selected="0">
            <x v="2"/>
          </reference>
          <reference field="13" count="1" selected="0">
            <x v="15"/>
          </reference>
        </references>
      </pivotArea>
    </format>
    <format dxfId="7940">
      <pivotArea dataOnly="0" labelOnly="1" outline="0" fieldPosition="0">
        <references count="9">
          <reference field="1" count="1" selected="0">
            <x v="20"/>
          </reference>
          <reference field="2" count="1" selected="0">
            <x v="44"/>
          </reference>
          <reference field="3" count="1">
            <x v="206"/>
          </reference>
          <reference field="7" count="1" selected="0">
            <x v="2"/>
          </reference>
          <reference field="8" count="1" selected="0">
            <x v="207"/>
          </reference>
          <reference field="9" count="1" selected="0">
            <x v="1"/>
          </reference>
          <reference field="10" count="1" selected="0">
            <x v="3"/>
          </reference>
          <reference field="11" count="1" selected="0">
            <x v="2"/>
          </reference>
          <reference field="13" count="1" selected="0">
            <x v="15"/>
          </reference>
        </references>
      </pivotArea>
    </format>
    <format dxfId="7939">
      <pivotArea dataOnly="0" labelOnly="1" outline="0" fieldPosition="0">
        <references count="9">
          <reference field="1" count="1" selected="0">
            <x v="20"/>
          </reference>
          <reference field="2" count="1" selected="0">
            <x v="44"/>
          </reference>
          <reference field="3" count="1">
            <x v="213"/>
          </reference>
          <reference field="7" count="1" selected="0">
            <x v="2"/>
          </reference>
          <reference field="8" count="1" selected="0">
            <x v="214"/>
          </reference>
          <reference field="9" count="1" selected="0">
            <x v="1"/>
          </reference>
          <reference field="10" count="1" selected="0">
            <x v="3"/>
          </reference>
          <reference field="11" count="1" selected="0">
            <x v="2"/>
          </reference>
          <reference field="13" count="1" selected="0">
            <x v="15"/>
          </reference>
        </references>
      </pivotArea>
    </format>
    <format dxfId="7938">
      <pivotArea dataOnly="0" labelOnly="1" outline="0" fieldPosition="0">
        <references count="9">
          <reference field="1" count="1" selected="0">
            <x v="20"/>
          </reference>
          <reference field="2" count="1" selected="0">
            <x v="44"/>
          </reference>
          <reference field="3" count="1">
            <x v="218"/>
          </reference>
          <reference field="7" count="1" selected="0">
            <x v="2"/>
          </reference>
          <reference field="8" count="1" selected="0">
            <x v="219"/>
          </reference>
          <reference field="9" count="1" selected="0">
            <x v="1"/>
          </reference>
          <reference field="10" count="1" selected="0">
            <x v="3"/>
          </reference>
          <reference field="11" count="1" selected="0">
            <x v="2"/>
          </reference>
          <reference field="13" count="1" selected="0">
            <x v="15"/>
          </reference>
        </references>
      </pivotArea>
    </format>
    <format dxfId="7937">
      <pivotArea dataOnly="0" labelOnly="1" outline="0" fieldPosition="0">
        <references count="9">
          <reference field="1" count="1" selected="0">
            <x v="20"/>
          </reference>
          <reference field="2" count="1" selected="0">
            <x v="44"/>
          </reference>
          <reference field="3" count="1">
            <x v="326"/>
          </reference>
          <reference field="7" count="1" selected="0">
            <x v="2"/>
          </reference>
          <reference field="8" count="1" selected="0">
            <x v="326"/>
          </reference>
          <reference field="9" count="1" selected="0">
            <x v="1"/>
          </reference>
          <reference field="10" count="1" selected="0">
            <x v="3"/>
          </reference>
          <reference field="11" count="1" selected="0">
            <x v="2"/>
          </reference>
          <reference field="13" count="1" selected="0">
            <x v="15"/>
          </reference>
        </references>
      </pivotArea>
    </format>
    <format dxfId="7936">
      <pivotArea dataOnly="0" labelOnly="1" outline="0" fieldPosition="0">
        <references count="9">
          <reference field="1" count="1" selected="0">
            <x v="20"/>
          </reference>
          <reference field="2" count="1" selected="0">
            <x v="44"/>
          </reference>
          <reference field="3" count="1">
            <x v="744"/>
          </reference>
          <reference field="7" count="1" selected="0">
            <x v="2"/>
          </reference>
          <reference field="8" count="1" selected="0">
            <x v="743"/>
          </reference>
          <reference field="9" count="1" selected="0">
            <x v="1"/>
          </reference>
          <reference field="10" count="1" selected="0">
            <x v="3"/>
          </reference>
          <reference field="11" count="1" selected="0">
            <x v="2"/>
          </reference>
          <reference field="13" count="1" selected="0">
            <x v="15"/>
          </reference>
        </references>
      </pivotArea>
    </format>
    <format dxfId="7935">
      <pivotArea dataOnly="0" labelOnly="1" outline="0" fieldPosition="0">
        <references count="9">
          <reference field="1" count="1" selected="0">
            <x v="20"/>
          </reference>
          <reference field="2" count="1" selected="0">
            <x v="44"/>
          </reference>
          <reference field="3" count="1">
            <x v="852"/>
          </reference>
          <reference field="7" count="1" selected="0">
            <x v="2"/>
          </reference>
          <reference field="8" count="1" selected="0">
            <x v="850"/>
          </reference>
          <reference field="9" count="1" selected="0">
            <x v="1"/>
          </reference>
          <reference field="10" count="1" selected="0">
            <x v="3"/>
          </reference>
          <reference field="11" count="1" selected="0">
            <x v="2"/>
          </reference>
          <reference field="13" count="1" selected="0">
            <x v="15"/>
          </reference>
        </references>
      </pivotArea>
    </format>
    <format dxfId="7934">
      <pivotArea dataOnly="0" labelOnly="1" outline="0" fieldPosition="0">
        <references count="9">
          <reference field="1" count="1" selected="0">
            <x v="20"/>
          </reference>
          <reference field="2" count="1" selected="0">
            <x v="44"/>
          </reference>
          <reference field="3" count="1">
            <x v="996"/>
          </reference>
          <reference field="7" count="1" selected="0">
            <x v="2"/>
          </reference>
          <reference field="8" count="1" selected="0">
            <x v="993"/>
          </reference>
          <reference field="9" count="1" selected="0">
            <x v="1"/>
          </reference>
          <reference field="10" count="1" selected="0">
            <x v="3"/>
          </reference>
          <reference field="11" count="1" selected="0">
            <x v="2"/>
          </reference>
          <reference field="13" count="1" selected="0">
            <x v="15"/>
          </reference>
        </references>
      </pivotArea>
    </format>
    <format dxfId="7933">
      <pivotArea dataOnly="0" labelOnly="1" outline="0" fieldPosition="0">
        <references count="9">
          <reference field="1" count="1" selected="0">
            <x v="20"/>
          </reference>
          <reference field="2" count="1" selected="0">
            <x v="49"/>
          </reference>
          <reference field="3" count="1">
            <x v="156"/>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7932">
      <pivotArea dataOnly="0" labelOnly="1" outline="0" fieldPosition="0">
        <references count="9">
          <reference field="1" count="1" selected="0">
            <x v="20"/>
          </reference>
          <reference field="2" count="1" selected="0">
            <x v="49"/>
          </reference>
          <reference field="3" count="1">
            <x v="157"/>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7931">
      <pivotArea dataOnly="0" labelOnly="1" outline="0" fieldPosition="0">
        <references count="9">
          <reference field="1" count="1" selected="0">
            <x v="20"/>
          </reference>
          <reference field="2" count="1" selected="0">
            <x v="49"/>
          </reference>
          <reference field="3" count="1">
            <x v="177"/>
          </reference>
          <reference field="7" count="1" selected="0">
            <x v="2"/>
          </reference>
          <reference field="8" count="1" selected="0">
            <x v="178"/>
          </reference>
          <reference field="9" count="1" selected="0">
            <x v="1"/>
          </reference>
          <reference field="10" count="1" selected="0">
            <x v="3"/>
          </reference>
          <reference field="11" count="1" selected="0">
            <x v="2"/>
          </reference>
          <reference field="13" count="1" selected="0">
            <x v="15"/>
          </reference>
        </references>
      </pivotArea>
    </format>
    <format dxfId="7930">
      <pivotArea dataOnly="0" labelOnly="1" outline="0" fieldPosition="0">
        <references count="9">
          <reference field="1" count="1" selected="0">
            <x v="20"/>
          </reference>
          <reference field="2" count="1" selected="0">
            <x v="49"/>
          </reference>
          <reference field="3" count="1">
            <x v="207"/>
          </reference>
          <reference field="7" count="1" selected="0">
            <x v="2"/>
          </reference>
          <reference field="8" count="1" selected="0">
            <x v="208"/>
          </reference>
          <reference field="9" count="1" selected="0">
            <x v="1"/>
          </reference>
          <reference field="10" count="1" selected="0">
            <x v="3"/>
          </reference>
          <reference field="11" count="1" selected="0">
            <x v="2"/>
          </reference>
          <reference field="13" count="1" selected="0">
            <x v="15"/>
          </reference>
        </references>
      </pivotArea>
    </format>
    <format dxfId="7929">
      <pivotArea dataOnly="0" labelOnly="1" outline="0" fieldPosition="0">
        <references count="9">
          <reference field="1" count="1" selected="0">
            <x v="20"/>
          </reference>
          <reference field="2" count="1" selected="0">
            <x v="49"/>
          </reference>
          <reference field="3" count="1">
            <x v="217"/>
          </reference>
          <reference field="7" count="1" selected="0">
            <x v="2"/>
          </reference>
          <reference field="8" count="1" selected="0">
            <x v="218"/>
          </reference>
          <reference field="9" count="1" selected="0">
            <x v="1"/>
          </reference>
          <reference field="10" count="1" selected="0">
            <x v="3"/>
          </reference>
          <reference field="11" count="1" selected="0">
            <x v="2"/>
          </reference>
          <reference field="13" count="1" selected="0">
            <x v="15"/>
          </reference>
        </references>
      </pivotArea>
    </format>
    <format dxfId="7928">
      <pivotArea dataOnly="0" labelOnly="1" outline="0" fieldPosition="0">
        <references count="9">
          <reference field="1" count="1" selected="0">
            <x v="20"/>
          </reference>
          <reference field="2" count="1" selected="0">
            <x v="49"/>
          </reference>
          <reference field="3" count="1">
            <x v="225"/>
          </reference>
          <reference field="7" count="1" selected="0">
            <x v="2"/>
          </reference>
          <reference field="8" count="1" selected="0">
            <x v="226"/>
          </reference>
          <reference field="9" count="1" selected="0">
            <x v="1"/>
          </reference>
          <reference field="10" count="1" selected="0">
            <x v="3"/>
          </reference>
          <reference field="11" count="1" selected="0">
            <x v="2"/>
          </reference>
          <reference field="13" count="1" selected="0">
            <x v="15"/>
          </reference>
        </references>
      </pivotArea>
    </format>
    <format dxfId="7927">
      <pivotArea dataOnly="0" labelOnly="1" outline="0" fieldPosition="0">
        <references count="9">
          <reference field="1" count="1" selected="0">
            <x v="20"/>
          </reference>
          <reference field="2" count="1" selected="0">
            <x v="49"/>
          </reference>
          <reference field="3" count="1">
            <x v="311"/>
          </reference>
          <reference field="7" count="1" selected="0">
            <x v="2"/>
          </reference>
          <reference field="8" count="1" selected="0">
            <x v="311"/>
          </reference>
          <reference field="9" count="1" selected="0">
            <x v="1"/>
          </reference>
          <reference field="10" count="1" selected="0">
            <x v="3"/>
          </reference>
          <reference field="11" count="1" selected="0">
            <x v="2"/>
          </reference>
          <reference field="13" count="1" selected="0">
            <x v="15"/>
          </reference>
        </references>
      </pivotArea>
    </format>
    <format dxfId="7926">
      <pivotArea dataOnly="0" labelOnly="1" outline="0" fieldPosition="0">
        <references count="9">
          <reference field="1" count="1" selected="0">
            <x v="20"/>
          </reference>
          <reference field="2" count="1" selected="0">
            <x v="49"/>
          </reference>
          <reference field="3" count="1">
            <x v="329"/>
          </reference>
          <reference field="7" count="1" selected="0">
            <x v="2"/>
          </reference>
          <reference field="8" count="1" selected="0">
            <x v="329"/>
          </reference>
          <reference field="9" count="1" selected="0">
            <x v="1"/>
          </reference>
          <reference field="10" count="1" selected="0">
            <x v="3"/>
          </reference>
          <reference field="11" count="1" selected="0">
            <x v="2"/>
          </reference>
          <reference field="13" count="1" selected="0">
            <x v="15"/>
          </reference>
        </references>
      </pivotArea>
    </format>
    <format dxfId="7925">
      <pivotArea dataOnly="0" labelOnly="1" outline="0" fieldPosition="0">
        <references count="9">
          <reference field="1" count="1" selected="0">
            <x v="20"/>
          </reference>
          <reference field="2" count="1" selected="0">
            <x v="49"/>
          </reference>
          <reference field="3" count="1">
            <x v="579"/>
          </reference>
          <reference field="7" count="1" selected="0">
            <x v="2"/>
          </reference>
          <reference field="8" count="1" selected="0">
            <x v="579"/>
          </reference>
          <reference field="9" count="1" selected="0">
            <x v="1"/>
          </reference>
          <reference field="10" count="1" selected="0">
            <x v="3"/>
          </reference>
          <reference field="11" count="1" selected="0">
            <x v="2"/>
          </reference>
          <reference field="13" count="1" selected="0">
            <x v="15"/>
          </reference>
        </references>
      </pivotArea>
    </format>
    <format dxfId="7924">
      <pivotArea dataOnly="0" labelOnly="1" outline="0" fieldPosition="0">
        <references count="9">
          <reference field="1" count="1" selected="0">
            <x v="20"/>
          </reference>
          <reference field="2" count="1" selected="0">
            <x v="49"/>
          </reference>
          <reference field="3" count="1">
            <x v="773"/>
          </reference>
          <reference field="7" count="1" selected="0">
            <x v="2"/>
          </reference>
          <reference field="8" count="1" selected="0">
            <x v="772"/>
          </reference>
          <reference field="9" count="1" selected="0">
            <x v="1"/>
          </reference>
          <reference field="10" count="1" selected="0">
            <x v="3"/>
          </reference>
          <reference field="11" count="1" selected="0">
            <x v="2"/>
          </reference>
          <reference field="13" count="1" selected="0">
            <x v="15"/>
          </reference>
        </references>
      </pivotArea>
    </format>
    <format dxfId="7923">
      <pivotArea dataOnly="0" labelOnly="1" outline="0" fieldPosition="0">
        <references count="9">
          <reference field="1" count="1" selected="0">
            <x v="20"/>
          </reference>
          <reference field="2" count="1" selected="0">
            <x v="49"/>
          </reference>
          <reference field="3" count="1">
            <x v="785"/>
          </reference>
          <reference field="7" count="1" selected="0">
            <x v="2"/>
          </reference>
          <reference field="8" count="1" selected="0">
            <x v="784"/>
          </reference>
          <reference field="9" count="1" selected="0">
            <x v="1"/>
          </reference>
          <reference field="10" count="1" selected="0">
            <x v="3"/>
          </reference>
          <reference field="11" count="1" selected="0">
            <x v="2"/>
          </reference>
          <reference field="13" count="1" selected="0">
            <x v="15"/>
          </reference>
        </references>
      </pivotArea>
    </format>
    <format dxfId="7922">
      <pivotArea dataOnly="0" labelOnly="1" outline="0" fieldPosition="0">
        <references count="9">
          <reference field="1" count="1" selected="0">
            <x v="21"/>
          </reference>
          <reference field="2" count="1" selected="0">
            <x v="55"/>
          </reference>
          <reference field="3" count="1">
            <x v="135"/>
          </reference>
          <reference field="7" count="1" selected="0">
            <x v="2"/>
          </reference>
          <reference field="8" count="1" selected="0">
            <x v="136"/>
          </reference>
          <reference field="9" count="1" selected="0">
            <x v="1"/>
          </reference>
          <reference field="10" count="1" selected="0">
            <x v="3"/>
          </reference>
          <reference field="11" count="1" selected="0">
            <x v="2"/>
          </reference>
          <reference field="13" count="1" selected="0">
            <x v="15"/>
          </reference>
        </references>
      </pivotArea>
    </format>
    <format dxfId="7921">
      <pivotArea dataOnly="0" labelOnly="1" outline="0" fieldPosition="0">
        <references count="9">
          <reference field="1" count="1" selected="0">
            <x v="21"/>
          </reference>
          <reference field="2" count="1" selected="0">
            <x v="55"/>
          </reference>
          <reference field="3" count="1">
            <x v="296"/>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7920">
      <pivotArea dataOnly="0" labelOnly="1" outline="0" fieldPosition="0">
        <references count="9">
          <reference field="1" count="1" selected="0">
            <x v="22"/>
          </reference>
          <reference field="2" count="1" selected="0">
            <x v="57"/>
          </reference>
          <reference field="3" count="1">
            <x v="201"/>
          </reference>
          <reference field="7" count="1" selected="0">
            <x v="2"/>
          </reference>
          <reference field="8" count="1" selected="0">
            <x v="202"/>
          </reference>
          <reference field="9" count="1" selected="0">
            <x v="1"/>
          </reference>
          <reference field="10" count="1" selected="0">
            <x v="3"/>
          </reference>
          <reference field="11" count="1" selected="0">
            <x v="2"/>
          </reference>
          <reference field="13" count="1" selected="0">
            <x v="15"/>
          </reference>
        </references>
      </pivotArea>
    </format>
    <format dxfId="7919">
      <pivotArea dataOnly="0" labelOnly="1" outline="0" fieldPosition="0">
        <references count="9">
          <reference field="1" count="1" selected="0">
            <x v="22"/>
          </reference>
          <reference field="2" count="1" selected="0">
            <x v="57"/>
          </reference>
          <reference field="3" count="1">
            <x v="203"/>
          </reference>
          <reference field="7" count="1" selected="0">
            <x v="2"/>
          </reference>
          <reference field="8" count="1" selected="0">
            <x v="204"/>
          </reference>
          <reference field="9" count="1" selected="0">
            <x v="1"/>
          </reference>
          <reference field="10" count="1" selected="0">
            <x v="3"/>
          </reference>
          <reference field="11" count="1" selected="0">
            <x v="2"/>
          </reference>
          <reference field="13" count="1" selected="0">
            <x v="15"/>
          </reference>
        </references>
      </pivotArea>
    </format>
    <format dxfId="7918">
      <pivotArea dataOnly="0" labelOnly="1" outline="0" fieldPosition="0">
        <references count="9">
          <reference field="1" count="1" selected="0">
            <x v="22"/>
          </reference>
          <reference field="2" count="1" selected="0">
            <x v="57"/>
          </reference>
          <reference field="3" count="1">
            <x v="205"/>
          </reference>
          <reference field="7" count="1" selected="0">
            <x v="2"/>
          </reference>
          <reference field="8" count="1" selected="0">
            <x v="206"/>
          </reference>
          <reference field="9" count="1" selected="0">
            <x v="1"/>
          </reference>
          <reference field="10" count="1" selected="0">
            <x v="3"/>
          </reference>
          <reference field="11" count="1" selected="0">
            <x v="2"/>
          </reference>
          <reference field="13" count="1" selected="0">
            <x v="15"/>
          </reference>
        </references>
      </pivotArea>
    </format>
    <format dxfId="7917">
      <pivotArea dataOnly="0" labelOnly="1" outline="0" fieldPosition="0">
        <references count="9">
          <reference field="1" count="1" selected="0">
            <x v="22"/>
          </reference>
          <reference field="2" count="1" selected="0">
            <x v="57"/>
          </reference>
          <reference field="3" count="1">
            <x v="206"/>
          </reference>
          <reference field="7" count="1" selected="0">
            <x v="2"/>
          </reference>
          <reference field="8" count="1" selected="0">
            <x v="207"/>
          </reference>
          <reference field="9" count="1" selected="0">
            <x v="1"/>
          </reference>
          <reference field="10" count="1" selected="0">
            <x v="3"/>
          </reference>
          <reference field="11" count="1" selected="0">
            <x v="2"/>
          </reference>
          <reference field="13" count="1" selected="0">
            <x v="15"/>
          </reference>
        </references>
      </pivotArea>
    </format>
    <format dxfId="7916">
      <pivotArea dataOnly="0" labelOnly="1" outline="0" fieldPosition="0">
        <references count="9">
          <reference field="1" count="1" selected="0">
            <x v="22"/>
          </reference>
          <reference field="2" count="1" selected="0">
            <x v="57"/>
          </reference>
          <reference field="3" count="1">
            <x v="207"/>
          </reference>
          <reference field="7" count="1" selected="0">
            <x v="2"/>
          </reference>
          <reference field="8" count="1" selected="0">
            <x v="208"/>
          </reference>
          <reference field="9" count="1" selected="0">
            <x v="1"/>
          </reference>
          <reference field="10" count="1" selected="0">
            <x v="3"/>
          </reference>
          <reference field="11" count="1" selected="0">
            <x v="2"/>
          </reference>
          <reference field="13" count="1" selected="0">
            <x v="15"/>
          </reference>
        </references>
      </pivotArea>
    </format>
    <format dxfId="7915">
      <pivotArea dataOnly="0" labelOnly="1" outline="0" fieldPosition="0">
        <references count="9">
          <reference field="1" count="1" selected="0">
            <x v="22"/>
          </reference>
          <reference field="2" count="1" selected="0">
            <x v="57"/>
          </reference>
          <reference field="3" count="1">
            <x v="318"/>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7914">
      <pivotArea dataOnly="0" labelOnly="1" outline="0" fieldPosition="0">
        <references count="9">
          <reference field="1" count="1" selected="0">
            <x v="22"/>
          </reference>
          <reference field="2" count="1" selected="0">
            <x v="57"/>
          </reference>
          <reference field="3" count="1">
            <x v="484"/>
          </reference>
          <reference field="7" count="1" selected="0">
            <x v="2"/>
          </reference>
          <reference field="8" count="1" selected="0">
            <x v="484"/>
          </reference>
          <reference field="9" count="1" selected="0">
            <x v="1"/>
          </reference>
          <reference field="10" count="1" selected="0">
            <x v="3"/>
          </reference>
          <reference field="11" count="1" selected="0">
            <x v="2"/>
          </reference>
          <reference field="13" count="1" selected="0">
            <x v="15"/>
          </reference>
        </references>
      </pivotArea>
    </format>
    <format dxfId="7913">
      <pivotArea dataOnly="0" labelOnly="1" outline="0" fieldPosition="0">
        <references count="9">
          <reference field="1" count="1" selected="0">
            <x v="23"/>
          </reference>
          <reference field="2" count="1" selected="0">
            <x v="68"/>
          </reference>
          <reference field="3" count="1">
            <x v="62"/>
          </reference>
          <reference field="7" count="1" selected="0">
            <x v="2"/>
          </reference>
          <reference field="8" count="1" selected="0">
            <x v="63"/>
          </reference>
          <reference field="9" count="1" selected="0">
            <x v="1"/>
          </reference>
          <reference field="10" count="1" selected="0">
            <x v="3"/>
          </reference>
          <reference field="11" count="1" selected="0">
            <x v="2"/>
          </reference>
          <reference field="13" count="1" selected="0">
            <x v="15"/>
          </reference>
        </references>
      </pivotArea>
    </format>
    <format dxfId="7912">
      <pivotArea dataOnly="0" labelOnly="1" outline="0" fieldPosition="0">
        <references count="9">
          <reference field="1" count="1" selected="0">
            <x v="23"/>
          </reference>
          <reference field="2" count="1" selected="0">
            <x v="68"/>
          </reference>
          <reference field="3" count="1">
            <x v="213"/>
          </reference>
          <reference field="7" count="1" selected="0">
            <x v="2"/>
          </reference>
          <reference field="8" count="1" selected="0">
            <x v="214"/>
          </reference>
          <reference field="9" count="1" selected="0">
            <x v="1"/>
          </reference>
          <reference field="10" count="1" selected="0">
            <x v="3"/>
          </reference>
          <reference field="11" count="1" selected="0">
            <x v="2"/>
          </reference>
          <reference field="13" count="1" selected="0">
            <x v="15"/>
          </reference>
        </references>
      </pivotArea>
    </format>
    <format dxfId="7911">
      <pivotArea dataOnly="0" labelOnly="1" outline="0" fieldPosition="0">
        <references count="9">
          <reference field="1" count="1" selected="0">
            <x v="23"/>
          </reference>
          <reference field="2" count="1" selected="0">
            <x v="68"/>
          </reference>
          <reference field="3" count="1">
            <x v="277"/>
          </reference>
          <reference field="7" count="1" selected="0">
            <x v="2"/>
          </reference>
          <reference field="8" count="1" selected="0">
            <x v="278"/>
          </reference>
          <reference field="9" count="1" selected="0">
            <x v="1"/>
          </reference>
          <reference field="10" count="1" selected="0">
            <x v="3"/>
          </reference>
          <reference field="11" count="1" selected="0">
            <x v="2"/>
          </reference>
          <reference field="13" count="1" selected="0">
            <x v="15"/>
          </reference>
        </references>
      </pivotArea>
    </format>
    <format dxfId="7910">
      <pivotArea dataOnly="0" labelOnly="1" outline="0" fieldPosition="0">
        <references count="9">
          <reference field="1" count="1" selected="0">
            <x v="23"/>
          </reference>
          <reference field="2" count="1" selected="0">
            <x v="68"/>
          </reference>
          <reference field="3" count="1">
            <x v="318"/>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7909">
      <pivotArea dataOnly="0" labelOnly="1" outline="0" fieldPosition="0">
        <references count="9">
          <reference field="1" count="1" selected="0">
            <x v="23"/>
          </reference>
          <reference field="2" count="1" selected="0">
            <x v="68"/>
          </reference>
          <reference field="3" count="1">
            <x v="367"/>
          </reference>
          <reference field="7" count="1" selected="0">
            <x v="2"/>
          </reference>
          <reference field="8" count="1" selected="0">
            <x v="367"/>
          </reference>
          <reference field="9" count="1" selected="0">
            <x v="1"/>
          </reference>
          <reference field="10" count="1" selected="0">
            <x v="3"/>
          </reference>
          <reference field="11" count="1" selected="0">
            <x v="2"/>
          </reference>
          <reference field="13" count="1" selected="0">
            <x v="15"/>
          </reference>
        </references>
      </pivotArea>
    </format>
    <format dxfId="7908">
      <pivotArea dataOnly="0" labelOnly="1" outline="0" fieldPosition="0">
        <references count="9">
          <reference field="1" count="1" selected="0">
            <x v="23"/>
          </reference>
          <reference field="2" count="1" selected="0">
            <x v="68"/>
          </reference>
          <reference field="3" count="1">
            <x v="377"/>
          </reference>
          <reference field="7" count="1" selected="0">
            <x v="2"/>
          </reference>
          <reference field="8" count="1" selected="0">
            <x v="377"/>
          </reference>
          <reference field="9" count="1" selected="0">
            <x v="1"/>
          </reference>
          <reference field="10" count="1" selected="0">
            <x v="3"/>
          </reference>
          <reference field="11" count="1" selected="0">
            <x v="2"/>
          </reference>
          <reference field="13" count="1" selected="0">
            <x v="15"/>
          </reference>
        </references>
      </pivotArea>
    </format>
    <format dxfId="7907">
      <pivotArea dataOnly="0" labelOnly="1" outline="0" fieldPosition="0">
        <references count="9">
          <reference field="1" count="1" selected="0">
            <x v="23"/>
          </reference>
          <reference field="2" count="1" selected="0">
            <x v="68"/>
          </reference>
          <reference field="3" count="1">
            <x v="725"/>
          </reference>
          <reference field="7" count="1" selected="0">
            <x v="2"/>
          </reference>
          <reference field="8" count="1" selected="0">
            <x v="724"/>
          </reference>
          <reference field="9" count="1" selected="0">
            <x v="1"/>
          </reference>
          <reference field="10" count="1" selected="0">
            <x v="3"/>
          </reference>
          <reference field="11" count="1" selected="0">
            <x v="2"/>
          </reference>
          <reference field="13" count="1" selected="0">
            <x v="15"/>
          </reference>
        </references>
      </pivotArea>
    </format>
    <format dxfId="7906">
      <pivotArea dataOnly="0" labelOnly="1" outline="0" fieldPosition="0">
        <references count="9">
          <reference field="1" count="1" selected="0">
            <x v="23"/>
          </reference>
          <reference field="2" count="1" selected="0">
            <x v="68"/>
          </reference>
          <reference field="3" count="1">
            <x v="824"/>
          </reference>
          <reference field="7" count="1" selected="0">
            <x v="2"/>
          </reference>
          <reference field="8" count="1" selected="0">
            <x v="822"/>
          </reference>
          <reference field="9" count="1" selected="0">
            <x v="1"/>
          </reference>
          <reference field="10" count="1" selected="0">
            <x v="3"/>
          </reference>
          <reference field="11" count="1" selected="0">
            <x v="2"/>
          </reference>
          <reference field="13" count="1" selected="0">
            <x v="15"/>
          </reference>
        </references>
      </pivotArea>
    </format>
    <format dxfId="7905">
      <pivotArea dataOnly="0" labelOnly="1" outline="0" fieldPosition="0">
        <references count="9">
          <reference field="1" count="1" selected="0">
            <x v="2"/>
          </reference>
          <reference field="2" count="1" selected="0">
            <x v="19"/>
          </reference>
          <reference field="3" count="1">
            <x v="62"/>
          </reference>
          <reference field="7" count="1" selected="0">
            <x v="2"/>
          </reference>
          <reference field="8" count="1" selected="0">
            <x v="63"/>
          </reference>
          <reference field="9" count="1" selected="0">
            <x v="1"/>
          </reference>
          <reference field="10" count="1" selected="0">
            <x v="4"/>
          </reference>
          <reference field="11" count="1" selected="0">
            <x v="2"/>
          </reference>
          <reference field="13" count="1" selected="0">
            <x v="15"/>
          </reference>
        </references>
      </pivotArea>
    </format>
    <format dxfId="7904">
      <pivotArea dataOnly="0" labelOnly="1" outline="0" fieldPosition="0">
        <references count="9">
          <reference field="1" count="1" selected="0">
            <x v="2"/>
          </reference>
          <reference field="2" count="1" selected="0">
            <x v="19"/>
          </reference>
          <reference field="3" count="1">
            <x v="203"/>
          </reference>
          <reference field="7" count="1" selected="0">
            <x v="2"/>
          </reference>
          <reference field="8" count="1" selected="0">
            <x v="204"/>
          </reference>
          <reference field="9" count="1" selected="0">
            <x v="1"/>
          </reference>
          <reference field="10" count="1" selected="0">
            <x v="4"/>
          </reference>
          <reference field="11" count="1" selected="0">
            <x v="2"/>
          </reference>
          <reference field="13" count="1" selected="0">
            <x v="15"/>
          </reference>
        </references>
      </pivotArea>
    </format>
    <format dxfId="7903">
      <pivotArea dataOnly="0" labelOnly="1" outline="0" fieldPosition="0">
        <references count="9">
          <reference field="1" count="1" selected="0">
            <x v="2"/>
          </reference>
          <reference field="2" count="1" selected="0">
            <x v="19"/>
          </reference>
          <reference field="3" count="1">
            <x v="633"/>
          </reference>
          <reference field="7" count="1" selected="0">
            <x v="2"/>
          </reference>
          <reference field="8" count="1" selected="0">
            <x v="633"/>
          </reference>
          <reference field="9" count="1" selected="0">
            <x v="1"/>
          </reference>
          <reference field="10" count="1" selected="0">
            <x v="4"/>
          </reference>
          <reference field="11" count="1" selected="0">
            <x v="2"/>
          </reference>
          <reference field="13" count="1" selected="0">
            <x v="15"/>
          </reference>
        </references>
      </pivotArea>
    </format>
    <format dxfId="7902">
      <pivotArea dataOnly="0" labelOnly="1" outline="0" fieldPosition="0">
        <references count="9">
          <reference field="1" count="1" selected="0">
            <x v="2"/>
          </reference>
          <reference field="2" count="1" selected="0">
            <x v="23"/>
          </reference>
          <reference field="3" count="1">
            <x v="62"/>
          </reference>
          <reference field="7" count="1" selected="0">
            <x v="2"/>
          </reference>
          <reference field="8" count="1" selected="0">
            <x v="63"/>
          </reference>
          <reference field="9" count="1" selected="0">
            <x v="1"/>
          </reference>
          <reference field="10" count="1" selected="0">
            <x v="4"/>
          </reference>
          <reference field="11" count="1" selected="0">
            <x v="2"/>
          </reference>
          <reference field="13" count="1" selected="0">
            <x v="15"/>
          </reference>
        </references>
      </pivotArea>
    </format>
    <format dxfId="7901">
      <pivotArea dataOnly="0" labelOnly="1" outline="0" fieldPosition="0">
        <references count="9">
          <reference field="1" count="1" selected="0">
            <x v="2"/>
          </reference>
          <reference field="2" count="1" selected="0">
            <x v="23"/>
          </reference>
          <reference field="3" count="1">
            <x v="193"/>
          </reference>
          <reference field="7" count="1" selected="0">
            <x v="2"/>
          </reference>
          <reference field="8" count="1" selected="0">
            <x v="194"/>
          </reference>
          <reference field="9" count="1" selected="0">
            <x v="1"/>
          </reference>
          <reference field="10" count="1" selected="0">
            <x v="4"/>
          </reference>
          <reference field="11" count="1" selected="0">
            <x v="2"/>
          </reference>
          <reference field="13" count="1" selected="0">
            <x v="15"/>
          </reference>
        </references>
      </pivotArea>
    </format>
    <format dxfId="7900">
      <pivotArea dataOnly="0" labelOnly="1" outline="0" fieldPosition="0">
        <references count="9">
          <reference field="1" count="1" selected="0">
            <x v="2"/>
          </reference>
          <reference field="2" count="1" selected="0">
            <x v="23"/>
          </reference>
          <reference field="3" count="1">
            <x v="296"/>
          </reference>
          <reference field="7" count="1" selected="0">
            <x v="2"/>
          </reference>
          <reference field="8" count="1" selected="0">
            <x v="296"/>
          </reference>
          <reference field="9" count="1" selected="0">
            <x v="1"/>
          </reference>
          <reference field="10" count="1" selected="0">
            <x v="4"/>
          </reference>
          <reference field="11" count="1" selected="0">
            <x v="2"/>
          </reference>
          <reference field="13" count="1" selected="0">
            <x v="15"/>
          </reference>
        </references>
      </pivotArea>
    </format>
    <format dxfId="7899">
      <pivotArea dataOnly="0" labelOnly="1" outline="0" fieldPosition="0">
        <references count="9">
          <reference field="1" count="1" selected="0">
            <x v="2"/>
          </reference>
          <reference field="2" count="1" selected="0">
            <x v="23"/>
          </reference>
          <reference field="3" count="1">
            <x v="824"/>
          </reference>
          <reference field="7" count="1" selected="0">
            <x v="2"/>
          </reference>
          <reference field="8" count="1" selected="0">
            <x v="822"/>
          </reference>
          <reference field="9" count="1" selected="0">
            <x v="1"/>
          </reference>
          <reference field="10" count="1" selected="0">
            <x v="4"/>
          </reference>
          <reference field="11" count="1" selected="0">
            <x v="2"/>
          </reference>
          <reference field="13" count="1" selected="0">
            <x v="15"/>
          </reference>
        </references>
      </pivotArea>
    </format>
    <format dxfId="7898">
      <pivotArea dataOnly="0" labelOnly="1" outline="0" fieldPosition="0">
        <references count="9">
          <reference field="1" count="1" selected="0">
            <x v="2"/>
          </reference>
          <reference field="2" count="1" selected="0">
            <x v="32"/>
          </reference>
          <reference field="3" count="1">
            <x v="20"/>
          </reference>
          <reference field="7" count="1" selected="0">
            <x v="2"/>
          </reference>
          <reference field="8" count="1" selected="0">
            <x v="21"/>
          </reference>
          <reference field="9" count="1" selected="0">
            <x v="1"/>
          </reference>
          <reference field="10" count="1" selected="0">
            <x v="4"/>
          </reference>
          <reference field="11" count="1" selected="0">
            <x v="2"/>
          </reference>
          <reference field="13" count="1" selected="0">
            <x v="15"/>
          </reference>
        </references>
      </pivotArea>
    </format>
    <format dxfId="7897">
      <pivotArea dataOnly="0" labelOnly="1" outline="0" fieldPosition="0">
        <references count="9">
          <reference field="1" count="1" selected="0">
            <x v="2"/>
          </reference>
          <reference field="2" count="1" selected="0">
            <x v="32"/>
          </reference>
          <reference field="3" count="1">
            <x v="27"/>
          </reference>
          <reference field="7" count="1" selected="0">
            <x v="2"/>
          </reference>
          <reference field="8" count="1" selected="0">
            <x v="28"/>
          </reference>
          <reference field="9" count="1" selected="0">
            <x v="1"/>
          </reference>
          <reference field="10" count="1" selected="0">
            <x v="4"/>
          </reference>
          <reference field="11" count="1" selected="0">
            <x v="2"/>
          </reference>
          <reference field="13" count="1" selected="0">
            <x v="15"/>
          </reference>
        </references>
      </pivotArea>
    </format>
    <format dxfId="7896">
      <pivotArea dataOnly="0" labelOnly="1" outline="0" fieldPosition="0">
        <references count="9">
          <reference field="1" count="1" selected="0">
            <x v="2"/>
          </reference>
          <reference field="2" count="1" selected="0">
            <x v="32"/>
          </reference>
          <reference field="3" count="1">
            <x v="156"/>
          </reference>
          <reference field="7" count="1" selected="0">
            <x v="2"/>
          </reference>
          <reference field="8" count="1" selected="0">
            <x v="157"/>
          </reference>
          <reference field="9" count="1" selected="0">
            <x v="1"/>
          </reference>
          <reference field="10" count="1" selected="0">
            <x v="4"/>
          </reference>
          <reference field="11" count="1" selected="0">
            <x v="2"/>
          </reference>
          <reference field="13" count="1" selected="0">
            <x v="15"/>
          </reference>
        </references>
      </pivotArea>
    </format>
    <format dxfId="7895">
      <pivotArea dataOnly="0" labelOnly="1" outline="0" fieldPosition="0">
        <references count="9">
          <reference field="1" count="1" selected="0">
            <x v="2"/>
          </reference>
          <reference field="2" count="1" selected="0">
            <x v="32"/>
          </reference>
          <reference field="3" count="1">
            <x v="198"/>
          </reference>
          <reference field="7" count="1" selected="0">
            <x v="2"/>
          </reference>
          <reference field="8" count="1" selected="0">
            <x v="199"/>
          </reference>
          <reference field="9" count="1" selected="0">
            <x v="1"/>
          </reference>
          <reference field="10" count="1" selected="0">
            <x v="4"/>
          </reference>
          <reference field="11" count="1" selected="0">
            <x v="2"/>
          </reference>
          <reference field="13" count="1" selected="0">
            <x v="15"/>
          </reference>
        </references>
      </pivotArea>
    </format>
    <format dxfId="7894">
      <pivotArea dataOnly="0" labelOnly="1" outline="0" fieldPosition="0">
        <references count="9">
          <reference field="1" count="1" selected="0">
            <x v="2"/>
          </reference>
          <reference field="2" count="1" selected="0">
            <x v="32"/>
          </reference>
          <reference field="3" count="1">
            <x v="425"/>
          </reference>
          <reference field="7" count="1" selected="0">
            <x v="2"/>
          </reference>
          <reference field="8" count="1" selected="0">
            <x v="425"/>
          </reference>
          <reference field="9" count="1" selected="0">
            <x v="1"/>
          </reference>
          <reference field="10" count="1" selected="0">
            <x v="4"/>
          </reference>
          <reference field="11" count="1" selected="0">
            <x v="2"/>
          </reference>
          <reference field="13" count="1" selected="0">
            <x v="15"/>
          </reference>
        </references>
      </pivotArea>
    </format>
    <format dxfId="7893">
      <pivotArea dataOnly="0" labelOnly="1" outline="0" fieldPosition="0">
        <references count="9">
          <reference field="1" count="1" selected="0">
            <x v="2"/>
          </reference>
          <reference field="2" count="1" selected="0">
            <x v="32"/>
          </reference>
          <reference field="3" count="1">
            <x v="501"/>
          </reference>
          <reference field="7" count="1" selected="0">
            <x v="2"/>
          </reference>
          <reference field="8" count="1" selected="0">
            <x v="501"/>
          </reference>
          <reference field="9" count="1" selected="0">
            <x v="1"/>
          </reference>
          <reference field="10" count="1" selected="0">
            <x v="4"/>
          </reference>
          <reference field="11" count="1" selected="0">
            <x v="2"/>
          </reference>
          <reference field="13" count="1" selected="0">
            <x v="15"/>
          </reference>
        </references>
      </pivotArea>
    </format>
    <format dxfId="7892">
      <pivotArea dataOnly="0" labelOnly="1" outline="0" fieldPosition="0">
        <references count="9">
          <reference field="1" count="1" selected="0">
            <x v="2"/>
          </reference>
          <reference field="2" count="1" selected="0">
            <x v="32"/>
          </reference>
          <reference field="3" count="1">
            <x v="504"/>
          </reference>
          <reference field="7" count="1" selected="0">
            <x v="2"/>
          </reference>
          <reference field="8" count="1" selected="0">
            <x v="504"/>
          </reference>
          <reference field="9" count="1" selected="0">
            <x v="1"/>
          </reference>
          <reference field="10" count="1" selected="0">
            <x v="4"/>
          </reference>
          <reference field="11" count="1" selected="0">
            <x v="2"/>
          </reference>
          <reference field="13" count="1" selected="0">
            <x v="15"/>
          </reference>
        </references>
      </pivotArea>
    </format>
    <format dxfId="7891">
      <pivotArea dataOnly="0" labelOnly="1" outline="0" fieldPosition="0">
        <references count="9">
          <reference field="1" count="1" selected="0">
            <x v="2"/>
          </reference>
          <reference field="2" count="1" selected="0">
            <x v="32"/>
          </reference>
          <reference field="3" count="1">
            <x v="579"/>
          </reference>
          <reference field="7" count="1" selected="0">
            <x v="2"/>
          </reference>
          <reference field="8" count="1" selected="0">
            <x v="579"/>
          </reference>
          <reference field="9" count="1" selected="0">
            <x v="1"/>
          </reference>
          <reference field="10" count="1" selected="0">
            <x v="4"/>
          </reference>
          <reference field="11" count="1" selected="0">
            <x v="2"/>
          </reference>
          <reference field="13" count="1" selected="0">
            <x v="15"/>
          </reference>
        </references>
      </pivotArea>
    </format>
    <format dxfId="7890">
      <pivotArea dataOnly="0" labelOnly="1" outline="0" fieldPosition="0">
        <references count="9">
          <reference field="1" count="1" selected="0">
            <x v="2"/>
          </reference>
          <reference field="2" count="1" selected="0">
            <x v="33"/>
          </reference>
          <reference field="3" count="1">
            <x v="62"/>
          </reference>
          <reference field="7" count="1" selected="0">
            <x v="2"/>
          </reference>
          <reference field="8" count="1" selected="0">
            <x v="63"/>
          </reference>
          <reference field="9" count="1" selected="0">
            <x v="1"/>
          </reference>
          <reference field="10" count="1" selected="0">
            <x v="4"/>
          </reference>
          <reference field="11" count="1" selected="0">
            <x v="2"/>
          </reference>
          <reference field="13" count="1" selected="0">
            <x v="15"/>
          </reference>
        </references>
      </pivotArea>
    </format>
    <format dxfId="7889">
      <pivotArea dataOnly="0" labelOnly="1" outline="0" fieldPosition="0">
        <references count="9">
          <reference field="1" count="1" selected="0">
            <x v="2"/>
          </reference>
          <reference field="2" count="1" selected="0">
            <x v="33"/>
          </reference>
          <reference field="3" count="1">
            <x v="136"/>
          </reference>
          <reference field="7" count="1" selected="0">
            <x v="2"/>
          </reference>
          <reference field="8" count="1" selected="0">
            <x v="137"/>
          </reference>
          <reference field="9" count="1" selected="0">
            <x v="1"/>
          </reference>
          <reference field="10" count="1" selected="0">
            <x v="4"/>
          </reference>
          <reference field="11" count="1" selected="0">
            <x v="2"/>
          </reference>
          <reference field="13" count="1" selected="0">
            <x v="15"/>
          </reference>
        </references>
      </pivotArea>
    </format>
    <format dxfId="7888">
      <pivotArea dataOnly="0" labelOnly="1" outline="0" fieldPosition="0">
        <references count="9">
          <reference field="1" count="1" selected="0">
            <x v="2"/>
          </reference>
          <reference field="2" count="1" selected="0">
            <x v="33"/>
          </reference>
          <reference field="3" count="1">
            <x v="206"/>
          </reference>
          <reference field="7" count="1" selected="0">
            <x v="2"/>
          </reference>
          <reference field="8" count="1" selected="0">
            <x v="207"/>
          </reference>
          <reference field="9" count="1" selected="0">
            <x v="1"/>
          </reference>
          <reference field="10" count="1" selected="0">
            <x v="4"/>
          </reference>
          <reference field="11" count="1" selected="0">
            <x v="2"/>
          </reference>
          <reference field="13" count="1" selected="0">
            <x v="15"/>
          </reference>
        </references>
      </pivotArea>
    </format>
    <format dxfId="7887">
      <pivotArea dataOnly="0" labelOnly="1" outline="0" fieldPosition="0">
        <references count="9">
          <reference field="1" count="1" selected="0">
            <x v="2"/>
          </reference>
          <reference field="2" count="1" selected="0">
            <x v="33"/>
          </reference>
          <reference field="3" count="1">
            <x v="296"/>
          </reference>
          <reference field="7" count="1" selected="0">
            <x v="2"/>
          </reference>
          <reference field="8" count="1" selected="0">
            <x v="296"/>
          </reference>
          <reference field="9" count="1" selected="0">
            <x v="1"/>
          </reference>
          <reference field="10" count="1" selected="0">
            <x v="4"/>
          </reference>
          <reference field="11" count="1" selected="0">
            <x v="2"/>
          </reference>
          <reference field="13" count="1" selected="0">
            <x v="15"/>
          </reference>
        </references>
      </pivotArea>
    </format>
    <format dxfId="7886">
      <pivotArea dataOnly="0" labelOnly="1" outline="0" fieldPosition="0">
        <references count="9">
          <reference field="1" count="1" selected="0">
            <x v="2"/>
          </reference>
          <reference field="2" count="1" selected="0">
            <x v="33"/>
          </reference>
          <reference field="3" count="1">
            <x v="530"/>
          </reference>
          <reference field="7" count="1" selected="0">
            <x v="2"/>
          </reference>
          <reference field="8" count="1" selected="0">
            <x v="530"/>
          </reference>
          <reference field="9" count="1" selected="0">
            <x v="1"/>
          </reference>
          <reference field="10" count="1" selected="0">
            <x v="4"/>
          </reference>
          <reference field="11" count="1" selected="0">
            <x v="2"/>
          </reference>
          <reference field="13" count="1" selected="0">
            <x v="15"/>
          </reference>
        </references>
      </pivotArea>
    </format>
    <format dxfId="7885">
      <pivotArea dataOnly="0" labelOnly="1" outline="0" fieldPosition="0">
        <references count="9">
          <reference field="1" count="1" selected="0">
            <x v="2"/>
          </reference>
          <reference field="2" count="1" selected="0">
            <x v="33"/>
          </reference>
          <reference field="3" count="1">
            <x v="654"/>
          </reference>
          <reference field="7" count="1" selected="0">
            <x v="2"/>
          </reference>
          <reference field="8" count="1" selected="0">
            <x v="653"/>
          </reference>
          <reference field="9" count="1" selected="0">
            <x v="1"/>
          </reference>
          <reference field="10" count="1" selected="0">
            <x v="4"/>
          </reference>
          <reference field="11" count="1" selected="0">
            <x v="2"/>
          </reference>
          <reference field="13" count="1" selected="0">
            <x v="15"/>
          </reference>
        </references>
      </pivotArea>
    </format>
    <format dxfId="7884">
      <pivotArea dataOnly="0" labelOnly="1" outline="0" fieldPosition="0">
        <references count="9">
          <reference field="1" count="1" selected="0">
            <x v="2"/>
          </reference>
          <reference field="2" count="1" selected="0">
            <x v="33"/>
          </reference>
          <reference field="3" count="1">
            <x v="951"/>
          </reference>
          <reference field="7" count="1" selected="0">
            <x v="2"/>
          </reference>
          <reference field="8" count="1" selected="0">
            <x v="948"/>
          </reference>
          <reference field="9" count="1" selected="0">
            <x v="1"/>
          </reference>
          <reference field="10" count="1" selected="0">
            <x v="4"/>
          </reference>
          <reference field="11" count="1" selected="0">
            <x v="2"/>
          </reference>
          <reference field="13" count="1" selected="0">
            <x v="15"/>
          </reference>
        </references>
      </pivotArea>
    </format>
    <format dxfId="7883">
      <pivotArea dataOnly="0" labelOnly="1" outline="0" fieldPosition="0">
        <references count="9">
          <reference field="1" count="1" selected="0">
            <x v="2"/>
          </reference>
          <reference field="2" count="1" selected="0">
            <x v="40"/>
          </reference>
          <reference field="3" count="1">
            <x v="120"/>
          </reference>
          <reference field="7" count="1" selected="0">
            <x v="2"/>
          </reference>
          <reference field="8" count="1" selected="0">
            <x v="121"/>
          </reference>
          <reference field="9" count="1" selected="0">
            <x v="1"/>
          </reference>
          <reference field="10" count="1" selected="0">
            <x v="4"/>
          </reference>
          <reference field="11" count="1" selected="0">
            <x v="2"/>
          </reference>
          <reference field="13" count="1" selected="0">
            <x v="15"/>
          </reference>
        </references>
      </pivotArea>
    </format>
    <format dxfId="7882">
      <pivotArea dataOnly="0" labelOnly="1" outline="0" fieldPosition="0">
        <references count="9">
          <reference field="1" count="1" selected="0">
            <x v="2"/>
          </reference>
          <reference field="2" count="1" selected="0">
            <x v="40"/>
          </reference>
          <reference field="3" count="1">
            <x v="158"/>
          </reference>
          <reference field="7" count="1" selected="0">
            <x v="2"/>
          </reference>
          <reference field="8" count="1" selected="0">
            <x v="159"/>
          </reference>
          <reference field="9" count="1" selected="0">
            <x v="1"/>
          </reference>
          <reference field="10" count="1" selected="0">
            <x v="4"/>
          </reference>
          <reference field="11" count="1" selected="0">
            <x v="2"/>
          </reference>
          <reference field="13" count="1" selected="0">
            <x v="15"/>
          </reference>
        </references>
      </pivotArea>
    </format>
    <format dxfId="7881">
      <pivotArea dataOnly="0" labelOnly="1" outline="0" fieldPosition="0">
        <references count="9">
          <reference field="1" count="1" selected="0">
            <x v="2"/>
          </reference>
          <reference field="2" count="1" selected="0">
            <x v="40"/>
          </reference>
          <reference field="3" count="1">
            <x v="198"/>
          </reference>
          <reference field="7" count="1" selected="0">
            <x v="2"/>
          </reference>
          <reference field="8" count="1" selected="0">
            <x v="199"/>
          </reference>
          <reference field="9" count="1" selected="0">
            <x v="1"/>
          </reference>
          <reference field="10" count="1" selected="0">
            <x v="4"/>
          </reference>
          <reference field="11" count="1" selected="0">
            <x v="2"/>
          </reference>
          <reference field="13" count="1" selected="0">
            <x v="15"/>
          </reference>
        </references>
      </pivotArea>
    </format>
    <format dxfId="7880">
      <pivotArea dataOnly="0" labelOnly="1" outline="0" fieldPosition="0">
        <references count="9">
          <reference field="1" count="1" selected="0">
            <x v="2"/>
          </reference>
          <reference field="2" count="1" selected="0">
            <x v="40"/>
          </reference>
          <reference field="3" count="1">
            <x v="266"/>
          </reference>
          <reference field="7" count="1" selected="0">
            <x v="2"/>
          </reference>
          <reference field="8" count="1" selected="0">
            <x v="267"/>
          </reference>
          <reference field="9" count="1" selected="0">
            <x v="1"/>
          </reference>
          <reference field="10" count="1" selected="0">
            <x v="4"/>
          </reference>
          <reference field="11" count="1" selected="0">
            <x v="2"/>
          </reference>
          <reference field="13" count="1" selected="0">
            <x v="15"/>
          </reference>
        </references>
      </pivotArea>
    </format>
    <format dxfId="7879">
      <pivotArea dataOnly="0" labelOnly="1" outline="0" fieldPosition="0">
        <references count="9">
          <reference field="1" count="1" selected="0">
            <x v="2"/>
          </reference>
          <reference field="2" count="1" selected="0">
            <x v="40"/>
          </reference>
          <reference field="3" count="1">
            <x v="300"/>
          </reference>
          <reference field="7" count="1" selected="0">
            <x v="2"/>
          </reference>
          <reference field="8" count="1" selected="0">
            <x v="300"/>
          </reference>
          <reference field="9" count="1" selected="0">
            <x v="1"/>
          </reference>
          <reference field="10" count="1" selected="0">
            <x v="4"/>
          </reference>
          <reference field="11" count="1" selected="0">
            <x v="2"/>
          </reference>
          <reference field="13" count="1" selected="0">
            <x v="15"/>
          </reference>
        </references>
      </pivotArea>
    </format>
    <format dxfId="7878">
      <pivotArea dataOnly="0" labelOnly="1" outline="0" fieldPosition="0">
        <references count="9">
          <reference field="1" count="1" selected="0">
            <x v="2"/>
          </reference>
          <reference field="2" count="1" selected="0">
            <x v="40"/>
          </reference>
          <reference field="3" count="1">
            <x v="318"/>
          </reference>
          <reference field="7" count="1" selected="0">
            <x v="2"/>
          </reference>
          <reference field="8" count="1" selected="0">
            <x v="318"/>
          </reference>
          <reference field="9" count="1" selected="0">
            <x v="1"/>
          </reference>
          <reference field="10" count="1" selected="0">
            <x v="4"/>
          </reference>
          <reference field="11" count="1" selected="0">
            <x v="2"/>
          </reference>
          <reference field="13" count="1" selected="0">
            <x v="15"/>
          </reference>
        </references>
      </pivotArea>
    </format>
    <format dxfId="7877">
      <pivotArea dataOnly="0" labelOnly="1" outline="0" fieldPosition="0">
        <references count="9">
          <reference field="1" count="1" selected="0">
            <x v="2"/>
          </reference>
          <reference field="2" count="1" selected="0">
            <x v="40"/>
          </reference>
          <reference field="3" count="1">
            <x v="397"/>
          </reference>
          <reference field="7" count="1" selected="0">
            <x v="2"/>
          </reference>
          <reference field="8" count="1" selected="0">
            <x v="397"/>
          </reference>
          <reference field="9" count="1" selected="0">
            <x v="1"/>
          </reference>
          <reference field="10" count="1" selected="0">
            <x v="4"/>
          </reference>
          <reference field="11" count="1" selected="0">
            <x v="2"/>
          </reference>
          <reference field="13" count="1" selected="0">
            <x v="15"/>
          </reference>
        </references>
      </pivotArea>
    </format>
    <format dxfId="7876">
      <pivotArea dataOnly="0" labelOnly="1" outline="0" fieldPosition="0">
        <references count="9">
          <reference field="1" count="1" selected="0">
            <x v="2"/>
          </reference>
          <reference field="2" count="1" selected="0">
            <x v="40"/>
          </reference>
          <reference field="3" count="1">
            <x v="444"/>
          </reference>
          <reference field="7" count="1" selected="0">
            <x v="2"/>
          </reference>
          <reference field="8" count="1" selected="0">
            <x v="444"/>
          </reference>
          <reference field="9" count="1" selected="0">
            <x v="1"/>
          </reference>
          <reference field="10" count="1" selected="0">
            <x v="4"/>
          </reference>
          <reference field="11" count="1" selected="0">
            <x v="2"/>
          </reference>
          <reference field="13" count="1" selected="0">
            <x v="15"/>
          </reference>
        </references>
      </pivotArea>
    </format>
    <format dxfId="7875">
      <pivotArea dataOnly="0" labelOnly="1" outline="0" fieldPosition="0">
        <references count="9">
          <reference field="1" count="1" selected="0">
            <x v="2"/>
          </reference>
          <reference field="2" count="1" selected="0">
            <x v="41"/>
          </reference>
          <reference field="3" count="1">
            <x v="62"/>
          </reference>
          <reference field="7" count="1" selected="0">
            <x v="2"/>
          </reference>
          <reference field="8" count="1" selected="0">
            <x v="63"/>
          </reference>
          <reference field="9" count="1" selected="0">
            <x v="1"/>
          </reference>
          <reference field="10" count="1" selected="0">
            <x v="4"/>
          </reference>
          <reference field="11" count="1" selected="0">
            <x v="2"/>
          </reference>
          <reference field="13" count="1" selected="0">
            <x v="15"/>
          </reference>
        </references>
      </pivotArea>
    </format>
    <format dxfId="7874">
      <pivotArea dataOnly="0" labelOnly="1" outline="0" fieldPosition="0">
        <references count="9">
          <reference field="1" count="1" selected="0">
            <x v="2"/>
          </reference>
          <reference field="2" count="1" selected="0">
            <x v="41"/>
          </reference>
          <reference field="3" count="1">
            <x v="296"/>
          </reference>
          <reference field="7" count="1" selected="0">
            <x v="2"/>
          </reference>
          <reference field="8" count="1" selected="0">
            <x v="296"/>
          </reference>
          <reference field="9" count="1" selected="0">
            <x v="1"/>
          </reference>
          <reference field="10" count="1" selected="0">
            <x v="4"/>
          </reference>
          <reference field="11" count="1" selected="0">
            <x v="2"/>
          </reference>
          <reference field="13" count="1" selected="0">
            <x v="15"/>
          </reference>
        </references>
      </pivotArea>
    </format>
    <format dxfId="7873">
      <pivotArea dataOnly="0" labelOnly="1" outline="0" fieldPosition="0">
        <references count="9">
          <reference field="1" count="1" selected="0">
            <x v="2"/>
          </reference>
          <reference field="2" count="1" selected="0">
            <x v="41"/>
          </reference>
          <reference field="3" count="1">
            <x v="427"/>
          </reference>
          <reference field="7" count="1" selected="0">
            <x v="2"/>
          </reference>
          <reference field="8" count="1" selected="0">
            <x v="427"/>
          </reference>
          <reference field="9" count="1" selected="0">
            <x v="1"/>
          </reference>
          <reference field="10" count="1" selected="0">
            <x v="4"/>
          </reference>
          <reference field="11" count="1" selected="0">
            <x v="2"/>
          </reference>
          <reference field="13" count="1" selected="0">
            <x v="15"/>
          </reference>
        </references>
      </pivotArea>
    </format>
    <format dxfId="7872">
      <pivotArea dataOnly="0" labelOnly="1" outline="0" fieldPosition="0">
        <references count="9">
          <reference field="1" count="1" selected="0">
            <x v="2"/>
          </reference>
          <reference field="2" count="1" selected="0">
            <x v="41"/>
          </reference>
          <reference field="3" count="1">
            <x v="561"/>
          </reference>
          <reference field="7" count="1" selected="0">
            <x v="2"/>
          </reference>
          <reference field="8" count="1" selected="0">
            <x v="561"/>
          </reference>
          <reference field="9" count="1" selected="0">
            <x v="1"/>
          </reference>
          <reference field="10" count="1" selected="0">
            <x v="4"/>
          </reference>
          <reference field="11" count="1" selected="0">
            <x v="2"/>
          </reference>
          <reference field="13" count="1" selected="0">
            <x v="15"/>
          </reference>
        </references>
      </pivotArea>
    </format>
    <format dxfId="7871">
      <pivotArea dataOnly="0" labelOnly="1" outline="0" fieldPosition="0">
        <references count="9">
          <reference field="1" count="1" selected="0">
            <x v="2"/>
          </reference>
          <reference field="2" count="1" selected="0">
            <x v="41"/>
          </reference>
          <reference field="3" count="1">
            <x v="701"/>
          </reference>
          <reference field="7" count="1" selected="0">
            <x v="2"/>
          </reference>
          <reference field="8" count="1" selected="0">
            <x v="700"/>
          </reference>
          <reference field="9" count="1" selected="0">
            <x v="1"/>
          </reference>
          <reference field="10" count="1" selected="0">
            <x v="4"/>
          </reference>
          <reference field="11" count="1" selected="0">
            <x v="2"/>
          </reference>
          <reference field="13" count="1" selected="0">
            <x v="15"/>
          </reference>
        </references>
      </pivotArea>
    </format>
    <format dxfId="7870">
      <pivotArea dataOnly="0" labelOnly="1" outline="0" fieldPosition="0">
        <references count="9">
          <reference field="1" count="1" selected="0">
            <x v="2"/>
          </reference>
          <reference field="2" count="1" selected="0">
            <x v="41"/>
          </reference>
          <reference field="3" count="1">
            <x v="799"/>
          </reference>
          <reference field="7" count="1" selected="0">
            <x v="2"/>
          </reference>
          <reference field="8" count="1" selected="0">
            <x v="797"/>
          </reference>
          <reference field="9" count="1" selected="0">
            <x v="1"/>
          </reference>
          <reference field="10" count="1" selected="0">
            <x v="4"/>
          </reference>
          <reference field="11" count="1" selected="0">
            <x v="2"/>
          </reference>
          <reference field="13" count="1" selected="0">
            <x v="15"/>
          </reference>
        </references>
      </pivotArea>
    </format>
    <format dxfId="7869">
      <pivotArea dataOnly="0" labelOnly="1" outline="0" fieldPosition="0">
        <references count="9">
          <reference field="1" count="1" selected="0">
            <x v="2"/>
          </reference>
          <reference field="2" count="1" selected="0">
            <x v="41"/>
          </reference>
          <reference field="3" count="1">
            <x v="991"/>
          </reference>
          <reference field="7" count="1" selected="0">
            <x v="2"/>
          </reference>
          <reference field="8" count="1" selected="0">
            <x v="988"/>
          </reference>
          <reference field="9" count="1" selected="0">
            <x v="1"/>
          </reference>
          <reference field="10" count="1" selected="0">
            <x v="4"/>
          </reference>
          <reference field="11" count="1" selected="0">
            <x v="2"/>
          </reference>
          <reference field="13" count="1" selected="0">
            <x v="15"/>
          </reference>
        </references>
      </pivotArea>
    </format>
    <format dxfId="7868">
      <pivotArea dataOnly="0" labelOnly="1" outline="0" fieldPosition="0">
        <references count="9">
          <reference field="1" count="1" selected="0">
            <x v="2"/>
          </reference>
          <reference field="2" count="1" selected="0">
            <x v="52"/>
          </reference>
          <reference field="3" count="1">
            <x v="49"/>
          </reference>
          <reference field="7" count="1" selected="0">
            <x v="2"/>
          </reference>
          <reference field="8" count="1" selected="0">
            <x v="50"/>
          </reference>
          <reference field="9" count="1" selected="0">
            <x v="1"/>
          </reference>
          <reference field="10" count="1" selected="0">
            <x v="4"/>
          </reference>
          <reference field="11" count="1" selected="0">
            <x v="2"/>
          </reference>
          <reference field="13" count="1" selected="0">
            <x v="15"/>
          </reference>
        </references>
      </pivotArea>
    </format>
    <format dxfId="7867">
      <pivotArea dataOnly="0" labelOnly="1" outline="0" fieldPosition="0">
        <references count="9">
          <reference field="1" count="1" selected="0">
            <x v="2"/>
          </reference>
          <reference field="2" count="1" selected="0">
            <x v="52"/>
          </reference>
          <reference field="3" count="1">
            <x v="136"/>
          </reference>
          <reference field="7" count="1" selected="0">
            <x v="2"/>
          </reference>
          <reference field="8" count="1" selected="0">
            <x v="137"/>
          </reference>
          <reference field="9" count="1" selected="0">
            <x v="1"/>
          </reference>
          <reference field="10" count="1" selected="0">
            <x v="4"/>
          </reference>
          <reference field="11" count="1" selected="0">
            <x v="2"/>
          </reference>
          <reference field="13" count="1" selected="0">
            <x v="15"/>
          </reference>
        </references>
      </pivotArea>
    </format>
    <format dxfId="7866">
      <pivotArea dataOnly="0" labelOnly="1" outline="0" fieldPosition="0">
        <references count="9">
          <reference field="1" count="1" selected="0">
            <x v="2"/>
          </reference>
          <reference field="2" count="1" selected="0">
            <x v="52"/>
          </reference>
          <reference field="3" count="1">
            <x v="162"/>
          </reference>
          <reference field="7" count="1" selected="0">
            <x v="2"/>
          </reference>
          <reference field="8" count="1" selected="0">
            <x v="163"/>
          </reference>
          <reference field="9" count="1" selected="0">
            <x v="1"/>
          </reference>
          <reference field="10" count="1" selected="0">
            <x v="4"/>
          </reference>
          <reference field="11" count="1" selected="0">
            <x v="2"/>
          </reference>
          <reference field="13" count="1" selected="0">
            <x v="15"/>
          </reference>
        </references>
      </pivotArea>
    </format>
    <format dxfId="7865">
      <pivotArea dataOnly="0" labelOnly="1" outline="0" fieldPosition="0">
        <references count="9">
          <reference field="1" count="1" selected="0">
            <x v="2"/>
          </reference>
          <reference field="2" count="1" selected="0">
            <x v="64"/>
          </reference>
          <reference field="3" count="1">
            <x v="158"/>
          </reference>
          <reference field="7" count="1" selected="0">
            <x v="2"/>
          </reference>
          <reference field="8" count="1" selected="0">
            <x v="159"/>
          </reference>
          <reference field="9" count="1" selected="0">
            <x v="1"/>
          </reference>
          <reference field="10" count="1" selected="0">
            <x v="4"/>
          </reference>
          <reference field="11" count="1" selected="0">
            <x v="2"/>
          </reference>
          <reference field="13" count="1" selected="0">
            <x v="15"/>
          </reference>
        </references>
      </pivotArea>
    </format>
    <format dxfId="7864">
      <pivotArea dataOnly="0" labelOnly="1" outline="0" fieldPosition="0">
        <references count="9">
          <reference field="1" count="1" selected="0">
            <x v="2"/>
          </reference>
          <reference field="2" count="1" selected="0">
            <x v="64"/>
          </reference>
          <reference field="3" count="1">
            <x v="185"/>
          </reference>
          <reference field="7" count="1" selected="0">
            <x v="2"/>
          </reference>
          <reference field="8" count="1" selected="0">
            <x v="186"/>
          </reference>
          <reference field="9" count="1" selected="0">
            <x v="1"/>
          </reference>
          <reference field="10" count="1" selected="0">
            <x v="4"/>
          </reference>
          <reference field="11" count="1" selected="0">
            <x v="2"/>
          </reference>
          <reference field="13" count="1" selected="0">
            <x v="15"/>
          </reference>
        </references>
      </pivotArea>
    </format>
    <format dxfId="7863">
      <pivotArea dataOnly="0" labelOnly="1" outline="0" fieldPosition="0">
        <references count="9">
          <reference field="1" count="1" selected="0">
            <x v="2"/>
          </reference>
          <reference field="2" count="1" selected="0">
            <x v="64"/>
          </reference>
          <reference field="3" count="1">
            <x v="203"/>
          </reference>
          <reference field="7" count="1" selected="0">
            <x v="2"/>
          </reference>
          <reference field="8" count="1" selected="0">
            <x v="204"/>
          </reference>
          <reference field="9" count="1" selected="0">
            <x v="1"/>
          </reference>
          <reference field="10" count="1" selected="0">
            <x v="4"/>
          </reference>
          <reference field="11" count="1" selected="0">
            <x v="2"/>
          </reference>
          <reference field="13" count="1" selected="0">
            <x v="15"/>
          </reference>
        </references>
      </pivotArea>
    </format>
    <format dxfId="7862">
      <pivotArea dataOnly="0" labelOnly="1" outline="0" fieldPosition="0">
        <references count="9">
          <reference field="1" count="1" selected="0">
            <x v="2"/>
          </reference>
          <reference field="2" count="1" selected="0">
            <x v="64"/>
          </reference>
          <reference field="3" count="1">
            <x v="329"/>
          </reference>
          <reference field="7" count="1" selected="0">
            <x v="2"/>
          </reference>
          <reference field="8" count="1" selected="0">
            <x v="329"/>
          </reference>
          <reference field="9" count="1" selected="0">
            <x v="1"/>
          </reference>
          <reference field="10" count="1" selected="0">
            <x v="4"/>
          </reference>
          <reference field="11" count="1" selected="0">
            <x v="2"/>
          </reference>
          <reference field="13" count="1" selected="0">
            <x v="15"/>
          </reference>
        </references>
      </pivotArea>
    </format>
    <format dxfId="7861">
      <pivotArea dataOnly="0" labelOnly="1" outline="0" fieldPosition="0">
        <references count="9">
          <reference field="1" count="1" selected="0">
            <x v="2"/>
          </reference>
          <reference field="2" count="1" selected="0">
            <x v="64"/>
          </reference>
          <reference field="3" count="1">
            <x v="431"/>
          </reference>
          <reference field="7" count="1" selected="0">
            <x v="2"/>
          </reference>
          <reference field="8" count="1" selected="0">
            <x v="431"/>
          </reference>
          <reference field="9" count="1" selected="0">
            <x v="1"/>
          </reference>
          <reference field="10" count="1" selected="0">
            <x v="4"/>
          </reference>
          <reference field="11" count="1" selected="0">
            <x v="2"/>
          </reference>
          <reference field="13" count="1" selected="0">
            <x v="15"/>
          </reference>
        </references>
      </pivotArea>
    </format>
    <format dxfId="7860">
      <pivotArea dataOnly="0" labelOnly="1" outline="0" fieldPosition="0">
        <references count="9">
          <reference field="1" count="1" selected="0">
            <x v="2"/>
          </reference>
          <reference field="2" count="1" selected="0">
            <x v="64"/>
          </reference>
          <reference field="3" count="1">
            <x v="849"/>
          </reference>
          <reference field="7" count="1" selected="0">
            <x v="2"/>
          </reference>
          <reference field="8" count="1" selected="0">
            <x v="847"/>
          </reference>
          <reference field="9" count="1" selected="0">
            <x v="1"/>
          </reference>
          <reference field="10" count="1" selected="0">
            <x v="4"/>
          </reference>
          <reference field="11" count="1" selected="0">
            <x v="2"/>
          </reference>
          <reference field="13" count="1" selected="0">
            <x v="15"/>
          </reference>
        </references>
      </pivotArea>
    </format>
    <format dxfId="7859">
      <pivotArea dataOnly="0" labelOnly="1" outline="0" fieldPosition="0">
        <references count="9">
          <reference field="1" count="1" selected="0">
            <x v="2"/>
          </reference>
          <reference field="2" count="1" selected="0">
            <x v="64"/>
          </reference>
          <reference field="3" count="1">
            <x v="1013"/>
          </reference>
          <reference field="7" count="1" selected="0">
            <x v="2"/>
          </reference>
          <reference field="8" count="1" selected="0">
            <x v="1010"/>
          </reference>
          <reference field="9" count="1" selected="0">
            <x v="1"/>
          </reference>
          <reference field="10" count="1" selected="0">
            <x v="4"/>
          </reference>
          <reference field="11" count="1" selected="0">
            <x v="2"/>
          </reference>
          <reference field="13" count="1" selected="0">
            <x v="15"/>
          </reference>
        </references>
      </pivotArea>
    </format>
    <format dxfId="7858">
      <pivotArea dataOnly="0" labelOnly="1" outline="0" fieldPosition="0">
        <references count="9">
          <reference field="1" count="1" selected="0">
            <x v="2"/>
          </reference>
          <reference field="2" count="1" selected="0">
            <x v="67"/>
          </reference>
          <reference field="3" count="1">
            <x v="62"/>
          </reference>
          <reference field="7" count="1" selected="0">
            <x v="2"/>
          </reference>
          <reference field="8" count="1" selected="0">
            <x v="63"/>
          </reference>
          <reference field="9" count="1" selected="0">
            <x v="1"/>
          </reference>
          <reference field="10" count="1" selected="0">
            <x v="4"/>
          </reference>
          <reference field="11" count="1" selected="0">
            <x v="2"/>
          </reference>
          <reference field="13" count="1" selected="0">
            <x v="15"/>
          </reference>
        </references>
      </pivotArea>
    </format>
    <format dxfId="7857">
      <pivotArea dataOnly="0" labelOnly="1" outline="0" fieldPosition="0">
        <references count="9">
          <reference field="1" count="1" selected="0">
            <x v="2"/>
          </reference>
          <reference field="2" count="1" selected="0">
            <x v="67"/>
          </reference>
          <reference field="3" count="1">
            <x v="136"/>
          </reference>
          <reference field="7" count="1" selected="0">
            <x v="2"/>
          </reference>
          <reference field="8" count="1" selected="0">
            <x v="137"/>
          </reference>
          <reference field="9" count="1" selected="0">
            <x v="1"/>
          </reference>
          <reference field="10" count="1" selected="0">
            <x v="4"/>
          </reference>
          <reference field="11" count="1" selected="0">
            <x v="2"/>
          </reference>
          <reference field="13" count="1" selected="0">
            <x v="15"/>
          </reference>
        </references>
      </pivotArea>
    </format>
    <format dxfId="7856">
      <pivotArea dataOnly="0" labelOnly="1" outline="0" fieldPosition="0">
        <references count="9">
          <reference field="1" count="1" selected="0">
            <x v="2"/>
          </reference>
          <reference field="2" count="1" selected="0">
            <x v="67"/>
          </reference>
          <reference field="3" count="1">
            <x v="158"/>
          </reference>
          <reference field="7" count="1" selected="0">
            <x v="2"/>
          </reference>
          <reference field="8" count="1" selected="0">
            <x v="159"/>
          </reference>
          <reference field="9" count="1" selected="0">
            <x v="1"/>
          </reference>
          <reference field="10" count="1" selected="0">
            <x v="4"/>
          </reference>
          <reference field="11" count="1" selected="0">
            <x v="2"/>
          </reference>
          <reference field="13" count="1" selected="0">
            <x v="15"/>
          </reference>
        </references>
      </pivotArea>
    </format>
    <format dxfId="7855">
      <pivotArea dataOnly="0" labelOnly="1" outline="0" fieldPosition="0">
        <references count="9">
          <reference field="1" count="1" selected="0">
            <x v="2"/>
          </reference>
          <reference field="2" count="1" selected="0">
            <x v="67"/>
          </reference>
          <reference field="3" count="1">
            <x v="1052"/>
          </reference>
          <reference field="7" count="1" selected="0">
            <x v="2"/>
          </reference>
          <reference field="8" count="1" selected="0">
            <x v="1049"/>
          </reference>
          <reference field="9" count="1" selected="0">
            <x v="1"/>
          </reference>
          <reference field="10" count="1" selected="0">
            <x v="4"/>
          </reference>
          <reference field="11" count="1" selected="0">
            <x v="2"/>
          </reference>
          <reference field="13" count="1" selected="0">
            <x v="15"/>
          </reference>
        </references>
      </pivotArea>
    </format>
    <format dxfId="7854">
      <pivotArea dataOnly="0" labelOnly="1" outline="0" fieldPosition="0">
        <references count="9">
          <reference field="1" count="1" selected="0">
            <x v="2"/>
          </reference>
          <reference field="2" count="1" selected="0">
            <x v="74"/>
          </reference>
          <reference field="3" count="1">
            <x v="20"/>
          </reference>
          <reference field="7" count="1" selected="0">
            <x v="2"/>
          </reference>
          <reference field="8" count="1" selected="0">
            <x v="21"/>
          </reference>
          <reference field="9" count="1" selected="0">
            <x v="1"/>
          </reference>
          <reference field="10" count="1" selected="0">
            <x v="4"/>
          </reference>
          <reference field="11" count="1" selected="0">
            <x v="2"/>
          </reference>
          <reference field="13" count="1" selected="0">
            <x v="15"/>
          </reference>
        </references>
      </pivotArea>
    </format>
    <format dxfId="7853">
      <pivotArea dataOnly="0" labelOnly="1" outline="0" fieldPosition="0">
        <references count="9">
          <reference field="1" count="1" selected="0">
            <x v="2"/>
          </reference>
          <reference field="2" count="1" selected="0">
            <x v="74"/>
          </reference>
          <reference field="3" count="1">
            <x v="120"/>
          </reference>
          <reference field="7" count="1" selected="0">
            <x v="2"/>
          </reference>
          <reference field="8" count="1" selected="0">
            <x v="121"/>
          </reference>
          <reference field="9" count="1" selected="0">
            <x v="1"/>
          </reference>
          <reference field="10" count="1" selected="0">
            <x v="4"/>
          </reference>
          <reference field="11" count="1" selected="0">
            <x v="2"/>
          </reference>
          <reference field="13" count="1" selected="0">
            <x v="15"/>
          </reference>
        </references>
      </pivotArea>
    </format>
    <format dxfId="7852">
      <pivotArea dataOnly="0" labelOnly="1" outline="0" fieldPosition="0">
        <references count="9">
          <reference field="1" count="1" selected="0">
            <x v="2"/>
          </reference>
          <reference field="2" count="1" selected="0">
            <x v="74"/>
          </reference>
          <reference field="3" count="1">
            <x v="156"/>
          </reference>
          <reference field="7" count="1" selected="0">
            <x v="2"/>
          </reference>
          <reference field="8" count="1" selected="0">
            <x v="157"/>
          </reference>
          <reference field="9" count="1" selected="0">
            <x v="1"/>
          </reference>
          <reference field="10" count="1" selected="0">
            <x v="4"/>
          </reference>
          <reference field="11" count="1" selected="0">
            <x v="2"/>
          </reference>
          <reference field="13" count="1" selected="0">
            <x v="15"/>
          </reference>
        </references>
      </pivotArea>
    </format>
    <format dxfId="7851">
      <pivotArea dataOnly="0" labelOnly="1" outline="0" fieldPosition="0">
        <references count="9">
          <reference field="1" count="1" selected="0">
            <x v="2"/>
          </reference>
          <reference field="2" count="1" selected="0">
            <x v="74"/>
          </reference>
          <reference field="3" count="1">
            <x v="162"/>
          </reference>
          <reference field="7" count="1" selected="0">
            <x v="2"/>
          </reference>
          <reference field="8" count="1" selected="0">
            <x v="163"/>
          </reference>
          <reference field="9" count="1" selected="0">
            <x v="1"/>
          </reference>
          <reference field="10" count="1" selected="0">
            <x v="4"/>
          </reference>
          <reference field="11" count="1" selected="0">
            <x v="2"/>
          </reference>
          <reference field="13" count="1" selected="0">
            <x v="15"/>
          </reference>
        </references>
      </pivotArea>
    </format>
    <format dxfId="7850">
      <pivotArea dataOnly="0" labelOnly="1" outline="0" fieldPosition="0">
        <references count="9">
          <reference field="1" count="1" selected="0">
            <x v="2"/>
          </reference>
          <reference field="2" count="1" selected="0">
            <x v="74"/>
          </reference>
          <reference field="3" count="1">
            <x v="318"/>
          </reference>
          <reference field="7" count="1" selected="0">
            <x v="2"/>
          </reference>
          <reference field="8" count="1" selected="0">
            <x v="318"/>
          </reference>
          <reference field="9" count="1" selected="0">
            <x v="1"/>
          </reference>
          <reference field="10" count="1" selected="0">
            <x v="4"/>
          </reference>
          <reference field="11" count="1" selected="0">
            <x v="2"/>
          </reference>
          <reference field="13" count="1" selected="0">
            <x v="15"/>
          </reference>
        </references>
      </pivotArea>
    </format>
    <format dxfId="7849">
      <pivotArea dataOnly="0" labelOnly="1" outline="0" fieldPosition="0">
        <references count="9">
          <reference field="1" count="1" selected="0">
            <x v="2"/>
          </reference>
          <reference field="2" count="1" selected="0">
            <x v="74"/>
          </reference>
          <reference field="3" count="1">
            <x v="777"/>
          </reference>
          <reference field="7" count="1" selected="0">
            <x v="2"/>
          </reference>
          <reference field="8" count="1" selected="0">
            <x v="776"/>
          </reference>
          <reference field="9" count="1" selected="0">
            <x v="1"/>
          </reference>
          <reference field="10" count="1" selected="0">
            <x v="4"/>
          </reference>
          <reference field="11" count="1" selected="0">
            <x v="2"/>
          </reference>
          <reference field="13" count="1" selected="0">
            <x v="15"/>
          </reference>
        </references>
      </pivotArea>
    </format>
    <format dxfId="7848">
      <pivotArea dataOnly="0" labelOnly="1" outline="0" fieldPosition="0">
        <references count="9">
          <reference field="1" count="1" selected="0">
            <x v="2"/>
          </reference>
          <reference field="2" count="1" selected="0">
            <x v="74"/>
          </reference>
          <reference field="3" count="1">
            <x v="805"/>
          </reference>
          <reference field="7" count="1" selected="0">
            <x v="2"/>
          </reference>
          <reference field="8" count="1" selected="0">
            <x v="803"/>
          </reference>
          <reference field="9" count="1" selected="0">
            <x v="1"/>
          </reference>
          <reference field="10" count="1" selected="0">
            <x v="4"/>
          </reference>
          <reference field="11" count="1" selected="0">
            <x v="2"/>
          </reference>
          <reference field="13" count="1" selected="0">
            <x v="15"/>
          </reference>
        </references>
      </pivotArea>
    </format>
    <format dxfId="7847">
      <pivotArea dataOnly="0" labelOnly="1" outline="0" fieldPosition="0">
        <references count="9">
          <reference field="1" count="1" selected="0">
            <x v="2"/>
          </reference>
          <reference field="2" count="1" selected="0">
            <x v="74"/>
          </reference>
          <reference field="3" count="1">
            <x v="830"/>
          </reference>
          <reference field="7" count="1" selected="0">
            <x v="2"/>
          </reference>
          <reference field="8" count="1" selected="0">
            <x v="828"/>
          </reference>
          <reference field="9" count="1" selected="0">
            <x v="1"/>
          </reference>
          <reference field="10" count="1" selected="0">
            <x v="4"/>
          </reference>
          <reference field="11" count="1" selected="0">
            <x v="2"/>
          </reference>
          <reference field="13" count="1" selected="0">
            <x v="15"/>
          </reference>
        </references>
      </pivotArea>
    </format>
    <format dxfId="7846">
      <pivotArea dataOnly="0" labelOnly="1" outline="0" fieldPosition="0">
        <references count="9">
          <reference field="1" count="1" selected="0">
            <x v="2"/>
          </reference>
          <reference field="2" count="1" selected="0">
            <x v="74"/>
          </reference>
          <reference field="3" count="1">
            <x v="1042"/>
          </reference>
          <reference field="7" count="1" selected="0">
            <x v="2"/>
          </reference>
          <reference field="8" count="1" selected="0">
            <x v="1039"/>
          </reference>
          <reference field="9" count="1" selected="0">
            <x v="1"/>
          </reference>
          <reference field="10" count="1" selected="0">
            <x v="4"/>
          </reference>
          <reference field="11" count="1" selected="0">
            <x v="2"/>
          </reference>
          <reference field="13" count="1" selected="0">
            <x v="15"/>
          </reference>
        </references>
      </pivotArea>
    </format>
    <format dxfId="7845">
      <pivotArea dataOnly="0" labelOnly="1" outline="0" fieldPosition="0">
        <references count="9">
          <reference field="1" count="1" selected="0">
            <x v="2"/>
          </reference>
          <reference field="2" count="1" selected="0">
            <x v="74"/>
          </reference>
          <reference field="3" count="1">
            <x v="1043"/>
          </reference>
          <reference field="7" count="1" selected="0">
            <x v="2"/>
          </reference>
          <reference field="8" count="1" selected="0">
            <x v="1040"/>
          </reference>
          <reference field="9" count="1" selected="0">
            <x v="1"/>
          </reference>
          <reference field="10" count="1" selected="0">
            <x v="4"/>
          </reference>
          <reference field="11" count="1" selected="0">
            <x v="2"/>
          </reference>
          <reference field="13" count="1" selected="0">
            <x v="15"/>
          </reference>
        </references>
      </pivotArea>
    </format>
    <format dxfId="7844">
      <pivotArea dataOnly="0" labelOnly="1" outline="0" fieldPosition="0">
        <references count="9">
          <reference field="1" count="1" selected="0">
            <x v="2"/>
          </reference>
          <reference field="2" count="1" selected="0">
            <x v="83"/>
          </reference>
          <reference field="3" count="1">
            <x v="62"/>
          </reference>
          <reference field="7" count="1" selected="0">
            <x v="2"/>
          </reference>
          <reference field="8" count="1" selected="0">
            <x v="63"/>
          </reference>
          <reference field="9" count="1" selected="0">
            <x v="1"/>
          </reference>
          <reference field="10" count="1" selected="0">
            <x v="4"/>
          </reference>
          <reference field="11" count="1" selected="0">
            <x v="2"/>
          </reference>
          <reference field="13" count="1" selected="0">
            <x v="15"/>
          </reference>
        </references>
      </pivotArea>
    </format>
    <format dxfId="7843">
      <pivotArea dataOnly="0" labelOnly="1" outline="0" fieldPosition="0">
        <references count="9">
          <reference field="1" count="1" selected="0">
            <x v="2"/>
          </reference>
          <reference field="2" count="1" selected="0">
            <x v="83"/>
          </reference>
          <reference field="3" count="1">
            <x v="122"/>
          </reference>
          <reference field="7" count="1" selected="0">
            <x v="2"/>
          </reference>
          <reference field="8" count="1" selected="0">
            <x v="123"/>
          </reference>
          <reference field="9" count="1" selected="0">
            <x v="1"/>
          </reference>
          <reference field="10" count="1" selected="0">
            <x v="4"/>
          </reference>
          <reference field="11" count="1" selected="0">
            <x v="2"/>
          </reference>
          <reference field="13" count="1" selected="0">
            <x v="15"/>
          </reference>
        </references>
      </pivotArea>
    </format>
    <format dxfId="7842">
      <pivotArea dataOnly="0" labelOnly="1" outline="0" fieldPosition="0">
        <references count="9">
          <reference field="1" count="1" selected="0">
            <x v="2"/>
          </reference>
          <reference field="2" count="1" selected="0">
            <x v="83"/>
          </reference>
          <reference field="3" count="1">
            <x v="162"/>
          </reference>
          <reference field="7" count="1" selected="0">
            <x v="2"/>
          </reference>
          <reference field="8" count="1" selected="0">
            <x v="163"/>
          </reference>
          <reference field="9" count="1" selected="0">
            <x v="1"/>
          </reference>
          <reference field="10" count="1" selected="0">
            <x v="4"/>
          </reference>
          <reference field="11" count="1" selected="0">
            <x v="2"/>
          </reference>
          <reference field="13" count="1" selected="0">
            <x v="15"/>
          </reference>
        </references>
      </pivotArea>
    </format>
    <format dxfId="7841">
      <pivotArea dataOnly="0" labelOnly="1" outline="0" fieldPosition="0">
        <references count="9">
          <reference field="1" count="1" selected="0">
            <x v="2"/>
          </reference>
          <reference field="2" count="1" selected="0">
            <x v="83"/>
          </reference>
          <reference field="3" count="1">
            <x v="1052"/>
          </reference>
          <reference field="7" count="1" selected="0">
            <x v="2"/>
          </reference>
          <reference field="8" count="1" selected="0">
            <x v="1049"/>
          </reference>
          <reference field="9" count="1" selected="0">
            <x v="1"/>
          </reference>
          <reference field="10" count="1" selected="0">
            <x v="4"/>
          </reference>
          <reference field="11" count="1" selected="0">
            <x v="2"/>
          </reference>
          <reference field="13" count="1" selected="0">
            <x v="15"/>
          </reference>
        </references>
      </pivotArea>
    </format>
    <format dxfId="7840">
      <pivotArea dataOnly="0" labelOnly="1" outline="0" fieldPosition="0">
        <references count="9">
          <reference field="1" count="1" selected="0">
            <x v="2"/>
          </reference>
          <reference field="2" count="1" selected="0">
            <x v="85"/>
          </reference>
          <reference field="3" count="1">
            <x v="27"/>
          </reference>
          <reference field="7" count="1" selected="0">
            <x v="2"/>
          </reference>
          <reference field="8" count="1" selected="0">
            <x v="28"/>
          </reference>
          <reference field="9" count="1" selected="0">
            <x v="1"/>
          </reference>
          <reference field="10" count="1" selected="0">
            <x v="4"/>
          </reference>
          <reference field="11" count="1" selected="0">
            <x v="2"/>
          </reference>
          <reference field="13" count="1" selected="0">
            <x v="15"/>
          </reference>
        </references>
      </pivotArea>
    </format>
    <format dxfId="7839">
      <pivotArea dataOnly="0" labelOnly="1" outline="0" fieldPosition="0">
        <references count="9">
          <reference field="1" count="1" selected="0">
            <x v="2"/>
          </reference>
          <reference field="2" count="1" selected="0">
            <x v="85"/>
          </reference>
          <reference field="3" count="1">
            <x v="101"/>
          </reference>
          <reference field="7" count="1" selected="0">
            <x v="2"/>
          </reference>
          <reference field="8" count="1" selected="0">
            <x v="102"/>
          </reference>
          <reference field="9" count="1" selected="0">
            <x v="1"/>
          </reference>
          <reference field="10" count="1" selected="0">
            <x v="4"/>
          </reference>
          <reference field="11" count="1" selected="0">
            <x v="2"/>
          </reference>
          <reference field="13" count="1" selected="0">
            <x v="15"/>
          </reference>
        </references>
      </pivotArea>
    </format>
    <format dxfId="7838">
      <pivotArea dataOnly="0" labelOnly="1" outline="0" fieldPosition="0">
        <references count="9">
          <reference field="1" count="1" selected="0">
            <x v="2"/>
          </reference>
          <reference field="2" count="1" selected="0">
            <x v="85"/>
          </reference>
          <reference field="3" count="1">
            <x v="120"/>
          </reference>
          <reference field="7" count="1" selected="0">
            <x v="2"/>
          </reference>
          <reference field="8" count="1" selected="0">
            <x v="121"/>
          </reference>
          <reference field="9" count="1" selected="0">
            <x v="1"/>
          </reference>
          <reference field="10" count="1" selected="0">
            <x v="4"/>
          </reference>
          <reference field="11" count="1" selected="0">
            <x v="2"/>
          </reference>
          <reference field="13" count="1" selected="0">
            <x v="15"/>
          </reference>
        </references>
      </pivotArea>
    </format>
    <format dxfId="7837">
      <pivotArea dataOnly="0" labelOnly="1" outline="0" fieldPosition="0">
        <references count="9">
          <reference field="1" count="1" selected="0">
            <x v="2"/>
          </reference>
          <reference field="2" count="1" selected="0">
            <x v="85"/>
          </reference>
          <reference field="3" count="1">
            <x v="135"/>
          </reference>
          <reference field="7" count="1" selected="0">
            <x v="2"/>
          </reference>
          <reference field="8" count="1" selected="0">
            <x v="136"/>
          </reference>
          <reference field="9" count="1" selected="0">
            <x v="1"/>
          </reference>
          <reference field="10" count="1" selected="0">
            <x v="4"/>
          </reference>
          <reference field="11" count="1" selected="0">
            <x v="2"/>
          </reference>
          <reference field="13" count="1" selected="0">
            <x v="15"/>
          </reference>
        </references>
      </pivotArea>
    </format>
    <format dxfId="7836">
      <pivotArea dataOnly="0" labelOnly="1" outline="0" fieldPosition="0">
        <references count="9">
          <reference field="1" count="1" selected="0">
            <x v="2"/>
          </reference>
          <reference field="2" count="1" selected="0">
            <x v="85"/>
          </reference>
          <reference field="3" count="1">
            <x v="158"/>
          </reference>
          <reference field="7" count="1" selected="0">
            <x v="2"/>
          </reference>
          <reference field="8" count="1" selected="0">
            <x v="159"/>
          </reference>
          <reference field="9" count="1" selected="0">
            <x v="1"/>
          </reference>
          <reference field="10" count="1" selected="0">
            <x v="4"/>
          </reference>
          <reference field="11" count="1" selected="0">
            <x v="2"/>
          </reference>
          <reference field="13" count="1" selected="0">
            <x v="15"/>
          </reference>
        </references>
      </pivotArea>
    </format>
    <format dxfId="7835">
      <pivotArea dataOnly="0" labelOnly="1" outline="0" fieldPosition="0">
        <references count="9">
          <reference field="1" count="1" selected="0">
            <x v="2"/>
          </reference>
          <reference field="2" count="1" selected="0">
            <x v="85"/>
          </reference>
          <reference field="3" count="1">
            <x v="318"/>
          </reference>
          <reference field="7" count="1" selected="0">
            <x v="2"/>
          </reference>
          <reference field="8" count="1" selected="0">
            <x v="318"/>
          </reference>
          <reference field="9" count="1" selected="0">
            <x v="1"/>
          </reference>
          <reference field="10" count="1" selected="0">
            <x v="4"/>
          </reference>
          <reference field="11" count="1" selected="0">
            <x v="2"/>
          </reference>
          <reference field="13" count="1" selected="0">
            <x v="15"/>
          </reference>
        </references>
      </pivotArea>
    </format>
    <format dxfId="7834">
      <pivotArea dataOnly="0" labelOnly="1" outline="0" fieldPosition="0">
        <references count="9">
          <reference field="1" count="1" selected="0">
            <x v="2"/>
          </reference>
          <reference field="2" count="1" selected="0">
            <x v="85"/>
          </reference>
          <reference field="3" count="1">
            <x v="332"/>
          </reference>
          <reference field="7" count="1" selected="0">
            <x v="2"/>
          </reference>
          <reference field="8" count="1" selected="0">
            <x v="332"/>
          </reference>
          <reference field="9" count="1" selected="0">
            <x v="1"/>
          </reference>
          <reference field="10" count="1" selected="0">
            <x v="4"/>
          </reference>
          <reference field="11" count="1" selected="0">
            <x v="2"/>
          </reference>
          <reference field="13" count="1" selected="0">
            <x v="15"/>
          </reference>
        </references>
      </pivotArea>
    </format>
    <format dxfId="7833">
      <pivotArea dataOnly="0" labelOnly="1" outline="0" fieldPosition="0">
        <references count="9">
          <reference field="1" count="1" selected="0">
            <x v="2"/>
          </reference>
          <reference field="2" count="1" selected="0">
            <x v="85"/>
          </reference>
          <reference field="3" count="1">
            <x v="397"/>
          </reference>
          <reference field="7" count="1" selected="0">
            <x v="2"/>
          </reference>
          <reference field="8" count="1" selected="0">
            <x v="397"/>
          </reference>
          <reference field="9" count="1" selected="0">
            <x v="1"/>
          </reference>
          <reference field="10" count="1" selected="0">
            <x v="4"/>
          </reference>
          <reference field="11" count="1" selected="0">
            <x v="2"/>
          </reference>
          <reference field="13" count="1" selected="0">
            <x v="15"/>
          </reference>
        </references>
      </pivotArea>
    </format>
    <format dxfId="7832">
      <pivotArea dataOnly="0" labelOnly="1" outline="0" fieldPosition="0">
        <references count="9">
          <reference field="1" count="1" selected="0">
            <x v="2"/>
          </reference>
          <reference field="2" count="1" selected="0">
            <x v="85"/>
          </reference>
          <reference field="3" count="1">
            <x v="661"/>
          </reference>
          <reference field="7" count="1" selected="0">
            <x v="2"/>
          </reference>
          <reference field="8" count="1" selected="0">
            <x v="660"/>
          </reference>
          <reference field="9" count="1" selected="0">
            <x v="1"/>
          </reference>
          <reference field="10" count="1" selected="0">
            <x v="4"/>
          </reference>
          <reference field="11" count="1" selected="0">
            <x v="2"/>
          </reference>
          <reference field="13" count="1" selected="0">
            <x v="15"/>
          </reference>
        </references>
      </pivotArea>
    </format>
    <format dxfId="7831">
      <pivotArea dataOnly="0" labelOnly="1" outline="0" fieldPosition="0">
        <references count="9">
          <reference field="1" count="1" selected="0">
            <x v="2"/>
          </reference>
          <reference field="2" count="1" selected="0">
            <x v="87"/>
          </reference>
          <reference field="3" count="1">
            <x v="120"/>
          </reference>
          <reference field="7" count="1" selected="0">
            <x v="2"/>
          </reference>
          <reference field="8" count="1" selected="0">
            <x v="121"/>
          </reference>
          <reference field="9" count="1" selected="0">
            <x v="1"/>
          </reference>
          <reference field="10" count="1" selected="0">
            <x v="4"/>
          </reference>
          <reference field="11" count="1" selected="0">
            <x v="2"/>
          </reference>
          <reference field="13" count="1" selected="0">
            <x v="15"/>
          </reference>
        </references>
      </pivotArea>
    </format>
    <format dxfId="7830">
      <pivotArea dataOnly="0" labelOnly="1" outline="0" fieldPosition="0">
        <references count="9">
          <reference field="1" count="1" selected="0">
            <x v="2"/>
          </reference>
          <reference field="2" count="1" selected="0">
            <x v="87"/>
          </reference>
          <reference field="3" count="1">
            <x v="300"/>
          </reference>
          <reference field="7" count="1" selected="0">
            <x v="2"/>
          </reference>
          <reference field="8" count="1" selected="0">
            <x v="300"/>
          </reference>
          <reference field="9" count="1" selected="0">
            <x v="1"/>
          </reference>
          <reference field="10" count="1" selected="0">
            <x v="4"/>
          </reference>
          <reference field="11" count="1" selected="0">
            <x v="2"/>
          </reference>
          <reference field="13" count="1" selected="0">
            <x v="15"/>
          </reference>
        </references>
      </pivotArea>
    </format>
    <format dxfId="7829">
      <pivotArea dataOnly="0" labelOnly="1" outline="0" fieldPosition="0">
        <references count="9">
          <reference field="1" count="1" selected="0">
            <x v="2"/>
          </reference>
          <reference field="2" count="1" selected="0">
            <x v="87"/>
          </reference>
          <reference field="3" count="1">
            <x v="824"/>
          </reference>
          <reference field="7" count="1" selected="0">
            <x v="2"/>
          </reference>
          <reference field="8" count="1" selected="0">
            <x v="822"/>
          </reference>
          <reference field="9" count="1" selected="0">
            <x v="1"/>
          </reference>
          <reference field="10" count="1" selected="0">
            <x v="4"/>
          </reference>
          <reference field="11" count="1" selected="0">
            <x v="2"/>
          </reference>
          <reference field="13" count="1" selected="0">
            <x v="15"/>
          </reference>
        </references>
      </pivotArea>
    </format>
    <format dxfId="7828">
      <pivotArea dataOnly="0" labelOnly="1" outline="0" fieldPosition="0">
        <references count="9">
          <reference field="1" count="1" selected="0">
            <x v="1"/>
          </reference>
          <reference field="2" count="1" selected="0">
            <x v="2"/>
          </reference>
          <reference field="3" count="1">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7827">
      <pivotArea dataOnly="0" labelOnly="1" outline="0" fieldPosition="0">
        <references count="9">
          <reference field="1" count="1" selected="0">
            <x v="1"/>
          </reference>
          <reference field="2" count="1" selected="0">
            <x v="2"/>
          </reference>
          <reference field="3" count="1">
            <x v="370"/>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7826">
      <pivotArea dataOnly="0" labelOnly="1" outline="0" fieldPosition="0">
        <references count="9">
          <reference field="1" count="1" selected="0">
            <x v="1"/>
          </reference>
          <reference field="2" count="1" selected="0">
            <x v="2"/>
          </reference>
          <reference field="3" count="1">
            <x v="906"/>
          </reference>
          <reference field="7" count="1" selected="0">
            <x v="26"/>
          </reference>
          <reference field="8" count="1" selected="0">
            <x v="904"/>
          </reference>
          <reference field="9" count="1" selected="0">
            <x v="2"/>
          </reference>
          <reference field="10" count="1" selected="0">
            <x v="2"/>
          </reference>
          <reference field="11" count="1" selected="0">
            <x v="2"/>
          </reference>
          <reference field="13" count="1" selected="0">
            <x v="27"/>
          </reference>
        </references>
      </pivotArea>
    </format>
    <format dxfId="7825">
      <pivotArea dataOnly="0" labelOnly="1" outline="0" fieldPosition="0">
        <references count="9">
          <reference field="1" count="1" selected="0">
            <x v="1"/>
          </reference>
          <reference field="2" count="1" selected="0">
            <x v="3"/>
          </reference>
          <reference field="3" count="1">
            <x v="968"/>
          </reference>
          <reference field="7" count="1" selected="0">
            <x v="26"/>
          </reference>
          <reference field="8" count="1" selected="0">
            <x v="965"/>
          </reference>
          <reference field="9" count="1" selected="0">
            <x v="2"/>
          </reference>
          <reference field="10" count="1" selected="0">
            <x v="2"/>
          </reference>
          <reference field="11" count="1" selected="0">
            <x v="2"/>
          </reference>
          <reference field="13" count="1" selected="0">
            <x v="27"/>
          </reference>
        </references>
      </pivotArea>
    </format>
    <format dxfId="7824">
      <pivotArea dataOnly="0" labelOnly="1" outline="0" fieldPosition="0">
        <references count="9">
          <reference field="1" count="1" selected="0">
            <x v="1"/>
          </reference>
          <reference field="2" count="1" selected="0">
            <x v="5"/>
          </reference>
          <reference field="3" count="1">
            <x v="234"/>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7823">
      <pivotArea dataOnly="0" labelOnly="1" outline="0" fieldPosition="0">
        <references count="9">
          <reference field="1" count="1" selected="0">
            <x v="1"/>
          </reference>
          <reference field="2" count="1" selected="0">
            <x v="5"/>
          </reference>
          <reference field="3" count="1">
            <x v="370"/>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7822">
      <pivotArea dataOnly="0" labelOnly="1" outline="0" fieldPosition="0">
        <references count="9">
          <reference field="1" count="1" selected="0">
            <x v="1"/>
          </reference>
          <reference field="2" count="1" selected="0">
            <x v="5"/>
          </reference>
          <reference field="3" count="1">
            <x v="539"/>
          </reference>
          <reference field="7" count="1" selected="0">
            <x v="26"/>
          </reference>
          <reference field="8" count="1" selected="0">
            <x v="539"/>
          </reference>
          <reference field="9" count="1" selected="0">
            <x v="2"/>
          </reference>
          <reference field="10" count="1" selected="0">
            <x v="2"/>
          </reference>
          <reference field="11" count="1" selected="0">
            <x v="2"/>
          </reference>
          <reference field="13" count="1" selected="0">
            <x v="27"/>
          </reference>
        </references>
      </pivotArea>
    </format>
    <format dxfId="7821">
      <pivotArea dataOnly="0" labelOnly="1" outline="0" fieldPosition="0">
        <references count="9">
          <reference field="1" count="1" selected="0">
            <x v="1"/>
          </reference>
          <reference field="2" count="1" selected="0">
            <x v="5"/>
          </reference>
          <reference field="3" count="1">
            <x v="961"/>
          </reference>
          <reference field="7" count="1" selected="0">
            <x v="26"/>
          </reference>
          <reference field="8" count="1" selected="0">
            <x v="958"/>
          </reference>
          <reference field="9" count="1" selected="0">
            <x v="2"/>
          </reference>
          <reference field="10" count="1" selected="0">
            <x v="2"/>
          </reference>
          <reference field="11" count="1" selected="0">
            <x v="2"/>
          </reference>
          <reference field="13" count="1" selected="0">
            <x v="27"/>
          </reference>
        </references>
      </pivotArea>
    </format>
    <format dxfId="7820">
      <pivotArea dataOnly="0" labelOnly="1" outline="0" fieldPosition="0">
        <references count="9">
          <reference field="1" count="1" selected="0">
            <x v="1"/>
          </reference>
          <reference field="2" count="1" selected="0">
            <x v="5"/>
          </reference>
          <reference field="3" count="1">
            <x v="1080"/>
          </reference>
          <reference field="7" count="1" selected="0">
            <x v="26"/>
          </reference>
          <reference field="8" count="1" selected="0">
            <x v="1077"/>
          </reference>
          <reference field="9" count="1" selected="0">
            <x v="2"/>
          </reference>
          <reference field="10" count="1" selected="0">
            <x v="2"/>
          </reference>
          <reference field="11" count="1" selected="0">
            <x v="2"/>
          </reference>
          <reference field="13" count="1" selected="0">
            <x v="27"/>
          </reference>
        </references>
      </pivotArea>
    </format>
    <format dxfId="7819">
      <pivotArea dataOnly="0" labelOnly="1" outline="0" fieldPosition="0">
        <references count="9">
          <reference field="1" count="1" selected="0">
            <x v="1"/>
          </reference>
          <reference field="2" count="1" selected="0">
            <x v="8"/>
          </reference>
          <reference field="3" count="1">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7818">
      <pivotArea dataOnly="0" labelOnly="1" outline="0" fieldPosition="0">
        <references count="9">
          <reference field="1" count="1" selected="0">
            <x v="1"/>
          </reference>
          <reference field="2" count="1" selected="0">
            <x v="8"/>
          </reference>
          <reference field="3" count="1">
            <x v="209"/>
          </reference>
          <reference field="7" count="1" selected="0">
            <x v="26"/>
          </reference>
          <reference field="8" count="1" selected="0">
            <x v="210"/>
          </reference>
          <reference field="9" count="1" selected="0">
            <x v="2"/>
          </reference>
          <reference field="10" count="1" selected="0">
            <x v="2"/>
          </reference>
          <reference field="11" count="1" selected="0">
            <x v="2"/>
          </reference>
          <reference field="13" count="1" selected="0">
            <x v="27"/>
          </reference>
        </references>
      </pivotArea>
    </format>
    <format dxfId="7817">
      <pivotArea dataOnly="0" labelOnly="1" outline="0" fieldPosition="0">
        <references count="9">
          <reference field="1" count="1" selected="0">
            <x v="1"/>
          </reference>
          <reference field="2" count="1" selected="0">
            <x v="8"/>
          </reference>
          <reference field="3" count="1">
            <x v="481"/>
          </reference>
          <reference field="7" count="1" selected="0">
            <x v="26"/>
          </reference>
          <reference field="8" count="1" selected="0">
            <x v="481"/>
          </reference>
          <reference field="9" count="1" selected="0">
            <x v="2"/>
          </reference>
          <reference field="10" count="1" selected="0">
            <x v="2"/>
          </reference>
          <reference field="11" count="1" selected="0">
            <x v="2"/>
          </reference>
          <reference field="13" count="1" selected="0">
            <x v="27"/>
          </reference>
        </references>
      </pivotArea>
    </format>
    <format dxfId="7816">
      <pivotArea dataOnly="0" labelOnly="1" outline="0" fieldPosition="0">
        <references count="9">
          <reference field="1" count="1" selected="0">
            <x v="1"/>
          </reference>
          <reference field="2" count="1" selected="0">
            <x v="11"/>
          </reference>
          <reference field="3" count="1">
            <x v="57"/>
          </reference>
          <reference field="7" count="1" selected="0">
            <x v="26"/>
          </reference>
          <reference field="8" count="1" selected="0">
            <x v="58"/>
          </reference>
          <reference field="9" count="1" selected="0">
            <x v="2"/>
          </reference>
          <reference field="10" count="1" selected="0">
            <x v="2"/>
          </reference>
          <reference field="11" count="1" selected="0">
            <x v="2"/>
          </reference>
          <reference field="13" count="1" selected="0">
            <x v="27"/>
          </reference>
        </references>
      </pivotArea>
    </format>
    <format dxfId="7815">
      <pivotArea dataOnly="0" labelOnly="1" outline="0" fieldPosition="0">
        <references count="9">
          <reference field="1" count="1" selected="0">
            <x v="1"/>
          </reference>
          <reference field="2" count="1" selected="0">
            <x v="11"/>
          </reference>
          <reference field="3" count="1">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7814">
      <pivotArea dataOnly="0" labelOnly="1" outline="0" fieldPosition="0">
        <references count="9">
          <reference field="1" count="1" selected="0">
            <x v="1"/>
          </reference>
          <reference field="2" count="1" selected="0">
            <x v="11"/>
          </reference>
          <reference field="3" count="1">
            <x v="221"/>
          </reference>
          <reference field="7" count="1" selected="0">
            <x v="26"/>
          </reference>
          <reference field="8" count="1" selected="0">
            <x v="222"/>
          </reference>
          <reference field="9" count="1" selected="0">
            <x v="2"/>
          </reference>
          <reference field="10" count="1" selected="0">
            <x v="2"/>
          </reference>
          <reference field="11" count="1" selected="0">
            <x v="2"/>
          </reference>
          <reference field="13" count="1" selected="0">
            <x v="27"/>
          </reference>
        </references>
      </pivotArea>
    </format>
    <format dxfId="7813">
      <pivotArea dataOnly="0" labelOnly="1" outline="0" fieldPosition="0">
        <references count="9">
          <reference field="1" count="1" selected="0">
            <x v="1"/>
          </reference>
          <reference field="2" count="1" selected="0">
            <x v="11"/>
          </reference>
          <reference field="3" count="1">
            <x v="251"/>
          </reference>
          <reference field="7" count="1" selected="0">
            <x v="26"/>
          </reference>
          <reference field="8" count="1" selected="0">
            <x v="252"/>
          </reference>
          <reference field="9" count="1" selected="0">
            <x v="2"/>
          </reference>
          <reference field="10" count="1" selected="0">
            <x v="2"/>
          </reference>
          <reference field="11" count="1" selected="0">
            <x v="2"/>
          </reference>
          <reference field="13" count="1" selected="0">
            <x v="27"/>
          </reference>
        </references>
      </pivotArea>
    </format>
    <format dxfId="7812">
      <pivotArea dataOnly="0" labelOnly="1" outline="0" fieldPosition="0">
        <references count="9">
          <reference field="1" count="1" selected="0">
            <x v="1"/>
          </reference>
          <reference field="2" count="1" selected="0">
            <x v="11"/>
          </reference>
          <reference field="3" count="1">
            <x v="260"/>
          </reference>
          <reference field="7" count="1" selected="0">
            <x v="26"/>
          </reference>
          <reference field="8" count="1" selected="0">
            <x v="261"/>
          </reference>
          <reference field="9" count="1" selected="0">
            <x v="2"/>
          </reference>
          <reference field="10" count="1" selected="0">
            <x v="2"/>
          </reference>
          <reference field="11" count="1" selected="0">
            <x v="2"/>
          </reference>
          <reference field="13" count="1" selected="0">
            <x v="27"/>
          </reference>
        </references>
      </pivotArea>
    </format>
    <format dxfId="7811">
      <pivotArea dataOnly="0" labelOnly="1" outline="0" fieldPosition="0">
        <references count="9">
          <reference field="1" count="1" selected="0">
            <x v="1"/>
          </reference>
          <reference field="2" count="1" selected="0">
            <x v="11"/>
          </reference>
          <reference field="3" count="1">
            <x v="767"/>
          </reference>
          <reference field="7" count="1" selected="0">
            <x v="26"/>
          </reference>
          <reference field="8" count="1" selected="0">
            <x v="766"/>
          </reference>
          <reference field="9" count="1" selected="0">
            <x v="2"/>
          </reference>
          <reference field="10" count="1" selected="0">
            <x v="2"/>
          </reference>
          <reference field="11" count="1" selected="0">
            <x v="2"/>
          </reference>
          <reference field="13" count="1" selected="0">
            <x v="27"/>
          </reference>
        </references>
      </pivotArea>
    </format>
    <format dxfId="7810">
      <pivotArea dataOnly="0" labelOnly="1" outline="0" fieldPosition="0">
        <references count="9">
          <reference field="1" count="1" selected="0">
            <x v="1"/>
          </reference>
          <reference field="2" count="1" selected="0">
            <x v="11"/>
          </reference>
          <reference field="3" count="1">
            <x v="1030"/>
          </reference>
          <reference field="7" count="1" selected="0">
            <x v="26"/>
          </reference>
          <reference field="8" count="1" selected="0">
            <x v="1027"/>
          </reference>
          <reference field="9" count="1" selected="0">
            <x v="2"/>
          </reference>
          <reference field="10" count="1" selected="0">
            <x v="2"/>
          </reference>
          <reference field="11" count="1" selected="0">
            <x v="2"/>
          </reference>
          <reference field="13" count="1" selected="0">
            <x v="27"/>
          </reference>
        </references>
      </pivotArea>
    </format>
    <format dxfId="7809">
      <pivotArea dataOnly="0" labelOnly="1" outline="0" fieldPosition="0">
        <references count="9">
          <reference field="1" count="1" selected="0">
            <x v="1"/>
          </reference>
          <reference field="2" count="1" selected="0">
            <x v="12"/>
          </reference>
          <reference field="3" count="1">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7808">
      <pivotArea dataOnly="0" labelOnly="1" outline="0" fieldPosition="0">
        <references count="9">
          <reference field="1" count="1" selected="0">
            <x v="1"/>
          </reference>
          <reference field="2" count="1" selected="0">
            <x v="12"/>
          </reference>
          <reference field="3" count="1">
            <x v="370"/>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7807">
      <pivotArea dataOnly="0" labelOnly="1" outline="0" fieldPosition="0">
        <references count="9">
          <reference field="1" count="1" selected="0">
            <x v="1"/>
          </reference>
          <reference field="2" count="1" selected="0">
            <x v="12"/>
          </reference>
          <reference field="3" count="1">
            <x v="589"/>
          </reference>
          <reference field="7" count="1" selected="0">
            <x v="26"/>
          </reference>
          <reference field="8" count="1" selected="0">
            <x v="589"/>
          </reference>
          <reference field="9" count="1" selected="0">
            <x v="2"/>
          </reference>
          <reference field="10" count="1" selected="0">
            <x v="2"/>
          </reference>
          <reference field="11" count="1" selected="0">
            <x v="2"/>
          </reference>
          <reference field="13" count="1" selected="0">
            <x v="27"/>
          </reference>
        </references>
      </pivotArea>
    </format>
    <format dxfId="7806">
      <pivotArea dataOnly="0" labelOnly="1" outline="0" fieldPosition="0">
        <references count="9">
          <reference field="1" count="1" selected="0">
            <x v="1"/>
          </reference>
          <reference field="2" count="1" selected="0">
            <x v="12"/>
          </reference>
          <reference field="3" count="1">
            <x v="755"/>
          </reference>
          <reference field="7" count="1" selected="0">
            <x v="26"/>
          </reference>
          <reference field="8" count="1" selected="0">
            <x v="754"/>
          </reference>
          <reference field="9" count="1" selected="0">
            <x v="2"/>
          </reference>
          <reference field="10" count="1" selected="0">
            <x v="2"/>
          </reference>
          <reference field="11" count="1" selected="0">
            <x v="2"/>
          </reference>
          <reference field="13" count="1" selected="0">
            <x v="27"/>
          </reference>
        </references>
      </pivotArea>
    </format>
    <format dxfId="7805">
      <pivotArea dataOnly="0" labelOnly="1" outline="0" fieldPosition="0">
        <references count="9">
          <reference field="1" count="1" selected="0">
            <x v="1"/>
          </reference>
          <reference field="2" count="1" selected="0">
            <x v="12"/>
          </reference>
          <reference field="3" count="1">
            <x v="809"/>
          </reference>
          <reference field="7" count="1" selected="0">
            <x v="26"/>
          </reference>
          <reference field="8" count="1" selected="0">
            <x v="807"/>
          </reference>
          <reference field="9" count="1" selected="0">
            <x v="2"/>
          </reference>
          <reference field="10" count="1" selected="0">
            <x v="2"/>
          </reference>
          <reference field="11" count="1" selected="0">
            <x v="2"/>
          </reference>
          <reference field="13" count="1" selected="0">
            <x v="27"/>
          </reference>
        </references>
      </pivotArea>
    </format>
    <format dxfId="7804">
      <pivotArea dataOnly="0" labelOnly="1" outline="0" fieldPosition="0">
        <references count="9">
          <reference field="1" count="1" selected="0">
            <x v="1"/>
          </reference>
          <reference field="2" count="1" selected="0">
            <x v="12"/>
          </reference>
          <reference field="3" count="1">
            <x v="943"/>
          </reference>
          <reference field="7" count="1" selected="0">
            <x v="26"/>
          </reference>
          <reference field="8" count="1" selected="0">
            <x v="940"/>
          </reference>
          <reference field="9" count="1" selected="0">
            <x v="2"/>
          </reference>
          <reference field="10" count="1" selected="0">
            <x v="2"/>
          </reference>
          <reference field="11" count="1" selected="0">
            <x v="2"/>
          </reference>
          <reference field="13" count="1" selected="0">
            <x v="27"/>
          </reference>
        </references>
      </pivotArea>
    </format>
    <format dxfId="7803">
      <pivotArea dataOnly="0" labelOnly="1" outline="0" fieldPosition="0">
        <references count="9">
          <reference field="1" count="1" selected="0">
            <x v="1"/>
          </reference>
          <reference field="2" count="1" selected="0">
            <x v="12"/>
          </reference>
          <reference field="3" count="1">
            <x v="984"/>
          </reference>
          <reference field="7" count="1" selected="0">
            <x v="26"/>
          </reference>
          <reference field="8" count="1" selected="0">
            <x v="981"/>
          </reference>
          <reference field="9" count="1" selected="0">
            <x v="2"/>
          </reference>
          <reference field="10" count="1" selected="0">
            <x v="2"/>
          </reference>
          <reference field="11" count="1" selected="0">
            <x v="2"/>
          </reference>
          <reference field="13" count="1" selected="0">
            <x v="27"/>
          </reference>
        </references>
      </pivotArea>
    </format>
    <format dxfId="7802">
      <pivotArea dataOnly="0" labelOnly="1" outline="0" fieldPosition="0">
        <references count="9">
          <reference field="1" count="1" selected="0">
            <x v="1"/>
          </reference>
          <reference field="2" count="1" selected="0">
            <x v="12"/>
          </reference>
          <reference field="3" count="1">
            <x v="985"/>
          </reference>
          <reference field="7" count="1" selected="0">
            <x v="26"/>
          </reference>
          <reference field="8" count="1" selected="0">
            <x v="982"/>
          </reference>
          <reference field="9" count="1" selected="0">
            <x v="2"/>
          </reference>
          <reference field="10" count="1" selected="0">
            <x v="2"/>
          </reference>
          <reference field="11" count="1" selected="0">
            <x v="2"/>
          </reference>
          <reference field="13" count="1" selected="0">
            <x v="27"/>
          </reference>
        </references>
      </pivotArea>
    </format>
    <format dxfId="7801">
      <pivotArea dataOnly="0" labelOnly="1" outline="0" fieldPosition="0">
        <references count="9">
          <reference field="1" count="1" selected="0">
            <x v="1"/>
          </reference>
          <reference field="2" count="1" selected="0">
            <x v="12"/>
          </reference>
          <reference field="3" count="1">
            <x v="1012"/>
          </reference>
          <reference field="7" count="1" selected="0">
            <x v="26"/>
          </reference>
          <reference field="8" count="1" selected="0">
            <x v="1009"/>
          </reference>
          <reference field="9" count="1" selected="0">
            <x v="2"/>
          </reference>
          <reference field="10" count="1" selected="0">
            <x v="2"/>
          </reference>
          <reference field="11" count="1" selected="0">
            <x v="2"/>
          </reference>
          <reference field="13" count="1" selected="0">
            <x v="27"/>
          </reference>
        </references>
      </pivotArea>
    </format>
    <format dxfId="7800">
      <pivotArea dataOnly="0" labelOnly="1" outline="0" fieldPosition="0">
        <references count="9">
          <reference field="1" count="1" selected="0">
            <x v="1"/>
          </reference>
          <reference field="2" count="1" selected="0">
            <x v="13"/>
          </reference>
          <reference field="3" count="1">
            <x v="57"/>
          </reference>
          <reference field="7" count="1" selected="0">
            <x v="26"/>
          </reference>
          <reference field="8" count="1" selected="0">
            <x v="58"/>
          </reference>
          <reference field="9" count="1" selected="0">
            <x v="2"/>
          </reference>
          <reference field="10" count="1" selected="0">
            <x v="2"/>
          </reference>
          <reference field="11" count="1" selected="0">
            <x v="2"/>
          </reference>
          <reference field="13" count="1" selected="0">
            <x v="27"/>
          </reference>
        </references>
      </pivotArea>
    </format>
    <format dxfId="7799">
      <pivotArea dataOnly="0" labelOnly="1" outline="0" fieldPosition="0">
        <references count="9">
          <reference field="1" count="1" selected="0">
            <x v="1"/>
          </reference>
          <reference field="2" count="1" selected="0">
            <x v="13"/>
          </reference>
          <reference field="3" count="1">
            <x v="432"/>
          </reference>
          <reference field="7" count="1" selected="0">
            <x v="26"/>
          </reference>
          <reference field="8" count="1" selected="0">
            <x v="432"/>
          </reference>
          <reference field="9" count="1" selected="0">
            <x v="2"/>
          </reference>
          <reference field="10" count="1" selected="0">
            <x v="2"/>
          </reference>
          <reference field="11" count="1" selected="0">
            <x v="2"/>
          </reference>
          <reference field="13" count="1" selected="0">
            <x v="27"/>
          </reference>
        </references>
      </pivotArea>
    </format>
    <format dxfId="7798">
      <pivotArea dataOnly="0" labelOnly="1" outline="0" fieldPosition="0">
        <references count="9">
          <reference field="1" count="1" selected="0">
            <x v="1"/>
          </reference>
          <reference field="2" count="1" selected="0">
            <x v="13"/>
          </reference>
          <reference field="3" count="1">
            <x v="449"/>
          </reference>
          <reference field="7" count="1" selected="0">
            <x v="26"/>
          </reference>
          <reference field="8" count="1" selected="0">
            <x v="449"/>
          </reference>
          <reference field="9" count="1" selected="0">
            <x v="2"/>
          </reference>
          <reference field="10" count="1" selected="0">
            <x v="2"/>
          </reference>
          <reference field="11" count="1" selected="0">
            <x v="2"/>
          </reference>
          <reference field="13" count="1" selected="0">
            <x v="27"/>
          </reference>
        </references>
      </pivotArea>
    </format>
    <format dxfId="7797">
      <pivotArea dataOnly="0" labelOnly="1" outline="0" fieldPosition="0">
        <references count="9">
          <reference field="1" count="1" selected="0">
            <x v="1"/>
          </reference>
          <reference field="2" count="1" selected="0">
            <x v="13"/>
          </reference>
          <reference field="3" count="1">
            <x v="767"/>
          </reference>
          <reference field="7" count="1" selected="0">
            <x v="26"/>
          </reference>
          <reference field="8" count="1" selected="0">
            <x v="766"/>
          </reference>
          <reference field="9" count="1" selected="0">
            <x v="2"/>
          </reference>
          <reference field="10" count="1" selected="0">
            <x v="2"/>
          </reference>
          <reference field="11" count="1" selected="0">
            <x v="2"/>
          </reference>
          <reference field="13" count="1" selected="0">
            <x v="27"/>
          </reference>
        </references>
      </pivotArea>
    </format>
    <format dxfId="7796">
      <pivotArea dataOnly="0" labelOnly="1" outline="0" fieldPosition="0">
        <references count="9">
          <reference field="1" count="1" selected="0">
            <x v="1"/>
          </reference>
          <reference field="2" count="1" selected="0">
            <x v="14"/>
          </reference>
          <reference field="3" count="1">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7795">
      <pivotArea dataOnly="0" labelOnly="1" outline="0" fieldPosition="0">
        <references count="9">
          <reference field="1" count="1" selected="0">
            <x v="1"/>
          </reference>
          <reference field="2" count="1" selected="0">
            <x v="14"/>
          </reference>
          <reference field="3" count="1">
            <x v="334"/>
          </reference>
          <reference field="7" count="1" selected="0">
            <x v="26"/>
          </reference>
          <reference field="8" count="1" selected="0">
            <x v="334"/>
          </reference>
          <reference field="9" count="1" selected="0">
            <x v="2"/>
          </reference>
          <reference field="10" count="1" selected="0">
            <x v="2"/>
          </reference>
          <reference field="11" count="1" selected="0">
            <x v="2"/>
          </reference>
          <reference field="13" count="1" selected="0">
            <x v="27"/>
          </reference>
        </references>
      </pivotArea>
    </format>
    <format dxfId="7794">
      <pivotArea dataOnly="0" labelOnly="1" outline="0" fieldPosition="0">
        <references count="9">
          <reference field="1" count="1" selected="0">
            <x v="1"/>
          </reference>
          <reference field="2" count="1" selected="0">
            <x v="14"/>
          </reference>
          <reference field="3" count="1">
            <x v="370"/>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7793">
      <pivotArea dataOnly="0" labelOnly="1" outline="0" fieldPosition="0">
        <references count="9">
          <reference field="1" count="1" selected="0">
            <x v="1"/>
          </reference>
          <reference field="2" count="1" selected="0">
            <x v="14"/>
          </reference>
          <reference field="3" count="1">
            <x v="592"/>
          </reference>
          <reference field="7" count="1" selected="0">
            <x v="26"/>
          </reference>
          <reference field="8" count="1" selected="0">
            <x v="592"/>
          </reference>
          <reference field="9" count="1" selected="0">
            <x v="2"/>
          </reference>
          <reference field="10" count="1" selected="0">
            <x v="2"/>
          </reference>
          <reference field="11" count="1" selected="0">
            <x v="2"/>
          </reference>
          <reference field="13" count="1" selected="0">
            <x v="27"/>
          </reference>
        </references>
      </pivotArea>
    </format>
    <format dxfId="7792">
      <pivotArea dataOnly="0" labelOnly="1" outline="0" fieldPosition="0">
        <references count="9">
          <reference field="1" count="1" selected="0">
            <x v="1"/>
          </reference>
          <reference field="2" count="1" selected="0">
            <x v="14"/>
          </reference>
          <reference field="3" count="1">
            <x v="755"/>
          </reference>
          <reference field="7" count="1" selected="0">
            <x v="26"/>
          </reference>
          <reference field="8" count="1" selected="0">
            <x v="754"/>
          </reference>
          <reference field="9" count="1" selected="0">
            <x v="2"/>
          </reference>
          <reference field="10" count="1" selected="0">
            <x v="2"/>
          </reference>
          <reference field="11" count="1" selected="0">
            <x v="2"/>
          </reference>
          <reference field="13" count="1" selected="0">
            <x v="27"/>
          </reference>
        </references>
      </pivotArea>
    </format>
    <format dxfId="7791">
      <pivotArea dataOnly="0" labelOnly="1" outline="0" fieldPosition="0">
        <references count="9">
          <reference field="1" count="1" selected="0">
            <x v="1"/>
          </reference>
          <reference field="2" count="1" selected="0">
            <x v="14"/>
          </reference>
          <reference field="3" count="1">
            <x v="767"/>
          </reference>
          <reference field="7" count="1" selected="0">
            <x v="26"/>
          </reference>
          <reference field="8" count="1" selected="0">
            <x v="766"/>
          </reference>
          <reference field="9" count="1" selected="0">
            <x v="2"/>
          </reference>
          <reference field="10" count="1" selected="0">
            <x v="2"/>
          </reference>
          <reference field="11" count="1" selected="0">
            <x v="2"/>
          </reference>
          <reference field="13" count="1" selected="0">
            <x v="27"/>
          </reference>
        </references>
      </pivotArea>
    </format>
    <format dxfId="7790">
      <pivotArea dataOnly="0" labelOnly="1" outline="0" fieldPosition="0">
        <references count="9">
          <reference field="1" count="1" selected="0">
            <x v="1"/>
          </reference>
          <reference field="2" count="1" selected="0">
            <x v="14"/>
          </reference>
          <reference field="3" count="1">
            <x v="772"/>
          </reference>
          <reference field="7" count="1" selected="0">
            <x v="26"/>
          </reference>
          <reference field="8" count="1" selected="0">
            <x v="771"/>
          </reference>
          <reference field="9" count="1" selected="0">
            <x v="2"/>
          </reference>
          <reference field="10" count="1" selected="0">
            <x v="2"/>
          </reference>
          <reference field="11" count="1" selected="0">
            <x v="2"/>
          </reference>
          <reference field="13" count="1" selected="0">
            <x v="27"/>
          </reference>
        </references>
      </pivotArea>
    </format>
    <format dxfId="7789">
      <pivotArea dataOnly="0" labelOnly="1" outline="0" fieldPosition="0">
        <references count="9">
          <reference field="1" count="1" selected="0">
            <x v="1"/>
          </reference>
          <reference field="2" count="1" selected="0">
            <x v="14"/>
          </reference>
          <reference field="3" count="1">
            <x v="798"/>
          </reference>
          <reference field="7" count="1" selected="0">
            <x v="26"/>
          </reference>
          <reference field="8" count="1" selected="0">
            <x v="796"/>
          </reference>
          <reference field="9" count="1" selected="0">
            <x v="2"/>
          </reference>
          <reference field="10" count="1" selected="0">
            <x v="2"/>
          </reference>
          <reference field="11" count="1" selected="0">
            <x v="2"/>
          </reference>
          <reference field="13" count="1" selected="0">
            <x v="27"/>
          </reference>
        </references>
      </pivotArea>
    </format>
    <format dxfId="7788">
      <pivotArea dataOnly="0" labelOnly="1" outline="0" fieldPosition="0">
        <references count="9">
          <reference field="1" count="1" selected="0">
            <x v="1"/>
          </reference>
          <reference field="2" count="1" selected="0">
            <x v="14"/>
          </reference>
          <reference field="3" count="1">
            <x v="856"/>
          </reference>
          <reference field="7" count="1" selected="0">
            <x v="26"/>
          </reference>
          <reference field="8" count="1" selected="0">
            <x v="854"/>
          </reference>
          <reference field="9" count="1" selected="0">
            <x v="2"/>
          </reference>
          <reference field="10" count="1" selected="0">
            <x v="2"/>
          </reference>
          <reference field="11" count="1" selected="0">
            <x v="2"/>
          </reference>
          <reference field="13" count="1" selected="0">
            <x v="27"/>
          </reference>
        </references>
      </pivotArea>
    </format>
    <format dxfId="7787">
      <pivotArea dataOnly="0" labelOnly="1" outline="0" fieldPosition="0">
        <references count="9">
          <reference field="1" count="1" selected="0">
            <x v="1"/>
          </reference>
          <reference field="2" count="1" selected="0">
            <x v="14"/>
          </reference>
          <reference field="3" count="1">
            <x v="857"/>
          </reference>
          <reference field="7" count="1" selected="0">
            <x v="26"/>
          </reference>
          <reference field="8" count="1" selected="0">
            <x v="855"/>
          </reference>
          <reference field="9" count="1" selected="0">
            <x v="2"/>
          </reference>
          <reference field="10" count="1" selected="0">
            <x v="2"/>
          </reference>
          <reference field="11" count="1" selected="0">
            <x v="2"/>
          </reference>
          <reference field="13" count="1" selected="0">
            <x v="27"/>
          </reference>
        </references>
      </pivotArea>
    </format>
    <format dxfId="7786">
      <pivotArea dataOnly="0" labelOnly="1" outline="0" fieldPosition="0">
        <references count="9">
          <reference field="1" count="1" selected="0">
            <x v="1"/>
          </reference>
          <reference field="2" count="1" selected="0">
            <x v="14"/>
          </reference>
          <reference field="3" count="1">
            <x v="858"/>
          </reference>
          <reference field="7" count="1" selected="0">
            <x v="26"/>
          </reference>
          <reference field="8" count="1" selected="0">
            <x v="856"/>
          </reference>
          <reference field="9" count="1" selected="0">
            <x v="2"/>
          </reference>
          <reference field="10" count="1" selected="0">
            <x v="2"/>
          </reference>
          <reference field="11" count="1" selected="0">
            <x v="2"/>
          </reference>
          <reference field="13" count="1" selected="0">
            <x v="27"/>
          </reference>
        </references>
      </pivotArea>
    </format>
    <format dxfId="7785">
      <pivotArea dataOnly="0" labelOnly="1" outline="0" fieldPosition="0">
        <references count="9">
          <reference field="1" count="1" selected="0">
            <x v="1"/>
          </reference>
          <reference field="2" count="1" selected="0">
            <x v="15"/>
          </reference>
          <reference field="3" count="1">
            <x v="797"/>
          </reference>
          <reference field="7" count="1" selected="0">
            <x v="26"/>
          </reference>
          <reference field="8" count="1" selected="0">
            <x v="795"/>
          </reference>
          <reference field="9" count="1" selected="0">
            <x v="2"/>
          </reference>
          <reference field="10" count="1" selected="0">
            <x v="2"/>
          </reference>
          <reference field="11" count="1" selected="0">
            <x v="2"/>
          </reference>
          <reference field="13" count="1" selected="0">
            <x v="27"/>
          </reference>
        </references>
      </pivotArea>
    </format>
    <format dxfId="7784">
      <pivotArea dataOnly="0" labelOnly="1" outline="0" fieldPosition="0">
        <references count="9">
          <reference field="1" count="1" selected="0">
            <x v="1"/>
          </reference>
          <reference field="2" count="1" selected="0">
            <x v="15"/>
          </reference>
          <reference field="3" count="1">
            <x v="970"/>
          </reference>
          <reference field="7" count="1" selected="0">
            <x v="26"/>
          </reference>
          <reference field="8" count="1" selected="0">
            <x v="967"/>
          </reference>
          <reference field="9" count="1" selected="0">
            <x v="2"/>
          </reference>
          <reference field="10" count="1" selected="0">
            <x v="2"/>
          </reference>
          <reference field="11" count="1" selected="0">
            <x v="2"/>
          </reference>
          <reference field="13" count="1" selected="0">
            <x v="27"/>
          </reference>
        </references>
      </pivotArea>
    </format>
    <format dxfId="7783">
      <pivotArea dataOnly="0" labelOnly="1" outline="0" fieldPosition="0">
        <references count="9">
          <reference field="1" count="1" selected="0">
            <x v="1"/>
          </reference>
          <reference field="2" count="1" selected="0">
            <x v="16"/>
          </reference>
          <reference field="3" count="1">
            <x v="370"/>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7782">
      <pivotArea dataOnly="0" labelOnly="1" outline="0" fieldPosition="0">
        <references count="9">
          <reference field="1" count="1" selected="0">
            <x v="1"/>
          </reference>
          <reference field="2" count="1" selected="0">
            <x v="16"/>
          </reference>
          <reference field="3" count="1">
            <x v="787"/>
          </reference>
          <reference field="7" count="1" selected="0">
            <x v="26"/>
          </reference>
          <reference field="8" count="1" selected="0">
            <x v="786"/>
          </reference>
          <reference field="9" count="1" selected="0">
            <x v="2"/>
          </reference>
          <reference field="10" count="1" selected="0">
            <x v="2"/>
          </reference>
          <reference field="11" count="1" selected="0">
            <x v="2"/>
          </reference>
          <reference field="13" count="1" selected="0">
            <x v="27"/>
          </reference>
        </references>
      </pivotArea>
    </format>
    <format dxfId="7781">
      <pivotArea dataOnly="0" labelOnly="1" outline="0" fieldPosition="0">
        <references count="9">
          <reference field="1" count="1" selected="0">
            <x v="1"/>
          </reference>
          <reference field="2" count="1" selected="0">
            <x v="16"/>
          </reference>
          <reference field="3" count="1">
            <x v="797"/>
          </reference>
          <reference field="7" count="1" selected="0">
            <x v="26"/>
          </reference>
          <reference field="8" count="1" selected="0">
            <x v="795"/>
          </reference>
          <reference field="9" count="1" selected="0">
            <x v="2"/>
          </reference>
          <reference field="10" count="1" selected="0">
            <x v="2"/>
          </reference>
          <reference field="11" count="1" selected="0">
            <x v="2"/>
          </reference>
          <reference field="13" count="1" selected="0">
            <x v="27"/>
          </reference>
        </references>
      </pivotArea>
    </format>
    <format dxfId="7780">
      <pivotArea dataOnly="0" labelOnly="1" outline="0" fieldPosition="0">
        <references count="9">
          <reference field="1" count="1" selected="0">
            <x v="1"/>
          </reference>
          <reference field="2" count="1" selected="0">
            <x v="16"/>
          </reference>
          <reference field="3" count="1">
            <x v="809"/>
          </reference>
          <reference field="7" count="1" selected="0">
            <x v="26"/>
          </reference>
          <reference field="8" count="1" selected="0">
            <x v="807"/>
          </reference>
          <reference field="9" count="1" selected="0">
            <x v="2"/>
          </reference>
          <reference field="10" count="1" selected="0">
            <x v="2"/>
          </reference>
          <reference field="11" count="1" selected="0">
            <x v="2"/>
          </reference>
          <reference field="13" count="1" selected="0">
            <x v="27"/>
          </reference>
        </references>
      </pivotArea>
    </format>
    <format dxfId="7779">
      <pivotArea dataOnly="0" labelOnly="1" outline="0" fieldPosition="0">
        <references count="9">
          <reference field="1" count="1" selected="0">
            <x v="1"/>
          </reference>
          <reference field="2" count="1" selected="0">
            <x v="20"/>
          </reference>
          <reference field="3" count="1">
            <x v="221"/>
          </reference>
          <reference field="7" count="1" selected="0">
            <x v="26"/>
          </reference>
          <reference field="8" count="1" selected="0">
            <x v="222"/>
          </reference>
          <reference field="9" count="1" selected="0">
            <x v="2"/>
          </reference>
          <reference field="10" count="1" selected="0">
            <x v="2"/>
          </reference>
          <reference field="11" count="1" selected="0">
            <x v="2"/>
          </reference>
          <reference field="13" count="1" selected="0">
            <x v="27"/>
          </reference>
        </references>
      </pivotArea>
    </format>
    <format dxfId="7778">
      <pivotArea dataOnly="0" labelOnly="1" outline="0" fieldPosition="0">
        <references count="9">
          <reference field="1" count="1" selected="0">
            <x v="1"/>
          </reference>
          <reference field="2" count="1" selected="0">
            <x v="20"/>
          </reference>
          <reference field="3" count="1">
            <x v="234"/>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7777">
      <pivotArea dataOnly="0" labelOnly="1" outline="0" fieldPosition="0">
        <references count="9">
          <reference field="1" count="1" selected="0">
            <x v="1"/>
          </reference>
          <reference field="2" count="1" selected="0">
            <x v="20"/>
          </reference>
          <reference field="3" count="1">
            <x v="481"/>
          </reference>
          <reference field="7" count="1" selected="0">
            <x v="26"/>
          </reference>
          <reference field="8" count="1" selected="0">
            <x v="481"/>
          </reference>
          <reference field="9" count="1" selected="0">
            <x v="2"/>
          </reference>
          <reference field="10" count="1" selected="0">
            <x v="2"/>
          </reference>
          <reference field="11" count="1" selected="0">
            <x v="2"/>
          </reference>
          <reference field="13" count="1" selected="0">
            <x v="27"/>
          </reference>
        </references>
      </pivotArea>
    </format>
    <format dxfId="7776">
      <pivotArea dataOnly="0" labelOnly="1" outline="0" fieldPosition="0">
        <references count="9">
          <reference field="1" count="1" selected="0">
            <x v="1"/>
          </reference>
          <reference field="2" count="1" selected="0">
            <x v="20"/>
          </reference>
          <reference field="3" count="1">
            <x v="539"/>
          </reference>
          <reference field="7" count="1" selected="0">
            <x v="26"/>
          </reference>
          <reference field="8" count="1" selected="0">
            <x v="539"/>
          </reference>
          <reference field="9" count="1" selected="0">
            <x v="2"/>
          </reference>
          <reference field="10" count="1" selected="0">
            <x v="2"/>
          </reference>
          <reference field="11" count="1" selected="0">
            <x v="2"/>
          </reference>
          <reference field="13" count="1" selected="0">
            <x v="27"/>
          </reference>
        </references>
      </pivotArea>
    </format>
    <format dxfId="7775">
      <pivotArea dataOnly="0" labelOnly="1" outline="0" fieldPosition="0">
        <references count="9">
          <reference field="1" count="1" selected="0">
            <x v="1"/>
          </reference>
          <reference field="2" count="1" selected="0">
            <x v="22"/>
          </reference>
          <reference field="3" count="1">
            <x v="290"/>
          </reference>
          <reference field="7" count="1" selected="0">
            <x v="26"/>
          </reference>
          <reference field="8" count="1" selected="0">
            <x v="291"/>
          </reference>
          <reference field="9" count="1" selected="0">
            <x v="2"/>
          </reference>
          <reference field="10" count="1" selected="0">
            <x v="2"/>
          </reference>
          <reference field="11" count="1" selected="0">
            <x v="2"/>
          </reference>
          <reference field="13" count="1" selected="0">
            <x v="27"/>
          </reference>
        </references>
      </pivotArea>
    </format>
    <format dxfId="7774">
      <pivotArea dataOnly="0" labelOnly="1" outline="0" fieldPosition="0">
        <references count="9">
          <reference field="1" count="1" selected="0">
            <x v="1"/>
          </reference>
          <reference field="2" count="1" selected="0">
            <x v="22"/>
          </reference>
          <reference field="3" count="1">
            <x v="772"/>
          </reference>
          <reference field="7" count="1" selected="0">
            <x v="26"/>
          </reference>
          <reference field="8" count="1" selected="0">
            <x v="771"/>
          </reference>
          <reference field="9" count="1" selected="0">
            <x v="2"/>
          </reference>
          <reference field="10" count="1" selected="0">
            <x v="2"/>
          </reference>
          <reference field="11" count="1" selected="0">
            <x v="2"/>
          </reference>
          <reference field="13" count="1" selected="0">
            <x v="27"/>
          </reference>
        </references>
      </pivotArea>
    </format>
    <format dxfId="7773">
      <pivotArea dataOnly="0" labelOnly="1" outline="0" fieldPosition="0">
        <references count="9">
          <reference field="1" count="1" selected="0">
            <x v="1"/>
          </reference>
          <reference field="2" count="1" selected="0">
            <x v="22"/>
          </reference>
          <reference field="3" count="1">
            <x v="798"/>
          </reference>
          <reference field="7" count="1" selected="0">
            <x v="26"/>
          </reference>
          <reference field="8" count="1" selected="0">
            <x v="796"/>
          </reference>
          <reference field="9" count="1" selected="0">
            <x v="2"/>
          </reference>
          <reference field="10" count="1" selected="0">
            <x v="2"/>
          </reference>
          <reference field="11" count="1" selected="0">
            <x v="2"/>
          </reference>
          <reference field="13" count="1" selected="0">
            <x v="27"/>
          </reference>
        </references>
      </pivotArea>
    </format>
    <format dxfId="7772">
      <pivotArea dataOnly="0" labelOnly="1" outline="0" fieldPosition="0">
        <references count="9">
          <reference field="1" count="1" selected="0">
            <x v="1"/>
          </reference>
          <reference field="2" count="1" selected="0">
            <x v="24"/>
          </reference>
          <reference field="3" count="1">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7771">
      <pivotArea dataOnly="0" labelOnly="1" outline="0" fieldPosition="0">
        <references count="9">
          <reference field="1" count="1" selected="0">
            <x v="1"/>
          </reference>
          <reference field="2" count="1" selected="0">
            <x v="24"/>
          </reference>
          <reference field="3" count="1">
            <x v="370"/>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7770">
      <pivotArea dataOnly="0" labelOnly="1" outline="0" fieldPosition="0">
        <references count="9">
          <reference field="1" count="1" selected="0">
            <x v="1"/>
          </reference>
          <reference field="2" count="1" selected="0">
            <x v="24"/>
          </reference>
          <reference field="3" count="1">
            <x v="1026"/>
          </reference>
          <reference field="7" count="1" selected="0">
            <x v="26"/>
          </reference>
          <reference field="8" count="1" selected="0">
            <x v="1023"/>
          </reference>
          <reference field="9" count="1" selected="0">
            <x v="2"/>
          </reference>
          <reference field="10" count="1" selected="0">
            <x v="2"/>
          </reference>
          <reference field="11" count="1" selected="0">
            <x v="2"/>
          </reference>
          <reference field="13" count="1" selected="0">
            <x v="27"/>
          </reference>
        </references>
      </pivotArea>
    </format>
    <format dxfId="7769">
      <pivotArea dataOnly="0" labelOnly="1" outline="0" fieldPosition="0">
        <references count="9">
          <reference field="1" count="1" selected="0">
            <x v="1"/>
          </reference>
          <reference field="2" count="1" selected="0">
            <x v="25"/>
          </reference>
          <reference field="3" count="1">
            <x v="481"/>
          </reference>
          <reference field="7" count="1" selected="0">
            <x v="26"/>
          </reference>
          <reference field="8" count="1" selected="0">
            <x v="481"/>
          </reference>
          <reference field="9" count="1" selected="0">
            <x v="2"/>
          </reference>
          <reference field="10" count="1" selected="0">
            <x v="2"/>
          </reference>
          <reference field="11" count="1" selected="0">
            <x v="2"/>
          </reference>
          <reference field="13" count="1" selected="0">
            <x v="27"/>
          </reference>
        </references>
      </pivotArea>
    </format>
    <format dxfId="7768">
      <pivotArea dataOnly="0" labelOnly="1" outline="0" fieldPosition="0">
        <references count="9">
          <reference field="1" count="1" selected="0">
            <x v="1"/>
          </reference>
          <reference field="2" count="1" selected="0">
            <x v="25"/>
          </reference>
          <reference field="3" count="1">
            <x v="970"/>
          </reference>
          <reference field="7" count="1" selected="0">
            <x v="26"/>
          </reference>
          <reference field="8" count="1" selected="0">
            <x v="967"/>
          </reference>
          <reference field="9" count="1" selected="0">
            <x v="2"/>
          </reference>
          <reference field="10" count="1" selected="0">
            <x v="2"/>
          </reference>
          <reference field="11" count="1" selected="0">
            <x v="2"/>
          </reference>
          <reference field="13" count="1" selected="0">
            <x v="27"/>
          </reference>
        </references>
      </pivotArea>
    </format>
    <format dxfId="7767">
      <pivotArea dataOnly="0" labelOnly="1" outline="0" fieldPosition="0">
        <references count="9">
          <reference field="1" count="1" selected="0">
            <x v="1"/>
          </reference>
          <reference field="2" count="1" selected="0">
            <x v="27"/>
          </reference>
          <reference field="3" count="1">
            <x v="342"/>
          </reference>
          <reference field="7" count="1" selected="0">
            <x v="26"/>
          </reference>
          <reference field="8" count="1" selected="0">
            <x v="342"/>
          </reference>
          <reference field="9" count="1" selected="0">
            <x v="2"/>
          </reference>
          <reference field="10" count="1" selected="0">
            <x v="2"/>
          </reference>
          <reference field="11" count="1" selected="0">
            <x v="2"/>
          </reference>
          <reference field="13" count="1" selected="0">
            <x v="27"/>
          </reference>
        </references>
      </pivotArea>
    </format>
    <format dxfId="7766">
      <pivotArea dataOnly="0" labelOnly="1" outline="0" fieldPosition="0">
        <references count="9">
          <reference field="1" count="1" selected="0">
            <x v="1"/>
          </reference>
          <reference field="2" count="1" selected="0">
            <x v="27"/>
          </reference>
          <reference field="3" count="1">
            <x v="539"/>
          </reference>
          <reference field="7" count="1" selected="0">
            <x v="26"/>
          </reference>
          <reference field="8" count="1" selected="0">
            <x v="539"/>
          </reference>
          <reference field="9" count="1" selected="0">
            <x v="2"/>
          </reference>
          <reference field="10" count="1" selected="0">
            <x v="2"/>
          </reference>
          <reference field="11" count="1" selected="0">
            <x v="2"/>
          </reference>
          <reference field="13" count="1" selected="0">
            <x v="27"/>
          </reference>
        </references>
      </pivotArea>
    </format>
    <format dxfId="7765">
      <pivotArea dataOnly="0" labelOnly="1" outline="0" fieldPosition="0">
        <references count="9">
          <reference field="1" count="1" selected="0">
            <x v="1"/>
          </reference>
          <reference field="2" count="1" selected="0">
            <x v="27"/>
          </reference>
          <reference field="3" count="1">
            <x v="767"/>
          </reference>
          <reference field="7" count="1" selected="0">
            <x v="26"/>
          </reference>
          <reference field="8" count="1" selected="0">
            <x v="766"/>
          </reference>
          <reference field="9" count="1" selected="0">
            <x v="2"/>
          </reference>
          <reference field="10" count="1" selected="0">
            <x v="2"/>
          </reference>
          <reference field="11" count="1" selected="0">
            <x v="2"/>
          </reference>
          <reference field="13" count="1" selected="0">
            <x v="27"/>
          </reference>
        </references>
      </pivotArea>
    </format>
    <format dxfId="7764">
      <pivotArea dataOnly="0" labelOnly="1" outline="0" fieldPosition="0">
        <references count="9">
          <reference field="1" count="1" selected="0">
            <x v="1"/>
          </reference>
          <reference field="2" count="1" selected="0">
            <x v="27"/>
          </reference>
          <reference field="3" count="1">
            <x v="772"/>
          </reference>
          <reference field="7" count="1" selected="0">
            <x v="26"/>
          </reference>
          <reference field="8" count="1" selected="0">
            <x v="771"/>
          </reference>
          <reference field="9" count="1" selected="0">
            <x v="2"/>
          </reference>
          <reference field="10" count="1" selected="0">
            <x v="2"/>
          </reference>
          <reference field="11" count="1" selected="0">
            <x v="2"/>
          </reference>
          <reference field="13" count="1" selected="0">
            <x v="27"/>
          </reference>
        </references>
      </pivotArea>
    </format>
    <format dxfId="7763">
      <pivotArea dataOnly="0" labelOnly="1" outline="0" fieldPosition="0">
        <references count="9">
          <reference field="1" count="1" selected="0">
            <x v="1"/>
          </reference>
          <reference field="2" count="1" selected="0">
            <x v="27"/>
          </reference>
          <reference field="3" count="1">
            <x v="797"/>
          </reference>
          <reference field="7" count="1" selected="0">
            <x v="26"/>
          </reference>
          <reference field="8" count="1" selected="0">
            <x v="795"/>
          </reference>
          <reference field="9" count="1" selected="0">
            <x v="2"/>
          </reference>
          <reference field="10" count="1" selected="0">
            <x v="2"/>
          </reference>
          <reference field="11" count="1" selected="0">
            <x v="2"/>
          </reference>
          <reference field="13" count="1" selected="0">
            <x v="27"/>
          </reference>
        </references>
      </pivotArea>
    </format>
    <format dxfId="7762">
      <pivotArea dataOnly="0" labelOnly="1" outline="0" fieldPosition="0">
        <references count="9">
          <reference field="1" count="1" selected="0">
            <x v="1"/>
          </reference>
          <reference field="2" count="1" selected="0">
            <x v="27"/>
          </reference>
          <reference field="3" count="1">
            <x v="1038"/>
          </reference>
          <reference field="7" count="1" selected="0">
            <x v="26"/>
          </reference>
          <reference field="8" count="1" selected="0">
            <x v="1035"/>
          </reference>
          <reference field="9" count="1" selected="0">
            <x v="2"/>
          </reference>
          <reference field="10" count="1" selected="0">
            <x v="2"/>
          </reference>
          <reference field="11" count="1" selected="0">
            <x v="2"/>
          </reference>
          <reference field="13" count="1" selected="0">
            <x v="27"/>
          </reference>
        </references>
      </pivotArea>
    </format>
    <format dxfId="7761">
      <pivotArea dataOnly="0" labelOnly="1" outline="0" fieldPosition="0">
        <references count="9">
          <reference field="1" count="1" selected="0">
            <x v="1"/>
          </reference>
          <reference field="2" count="1" selected="0">
            <x v="28"/>
          </reference>
          <reference field="3" count="1">
            <x v="52"/>
          </reference>
          <reference field="7" count="1" selected="0">
            <x v="26"/>
          </reference>
          <reference field="8" count="1" selected="0">
            <x v="53"/>
          </reference>
          <reference field="9" count="1" selected="0">
            <x v="2"/>
          </reference>
          <reference field="10" count="1" selected="0">
            <x v="2"/>
          </reference>
          <reference field="11" count="1" selected="0">
            <x v="2"/>
          </reference>
          <reference field="13" count="1" selected="0">
            <x v="27"/>
          </reference>
        </references>
      </pivotArea>
    </format>
    <format dxfId="7760">
      <pivotArea dataOnly="0" labelOnly="1" outline="0" fieldPosition="0">
        <references count="9">
          <reference field="1" count="1" selected="0">
            <x v="1"/>
          </reference>
          <reference field="2" count="1" selected="0">
            <x v="28"/>
          </reference>
          <reference field="3" count="1">
            <x v="755"/>
          </reference>
          <reference field="7" count="1" selected="0">
            <x v="26"/>
          </reference>
          <reference field="8" count="1" selected="0">
            <x v="754"/>
          </reference>
          <reference field="9" count="1" selected="0">
            <x v="2"/>
          </reference>
          <reference field="10" count="1" selected="0">
            <x v="2"/>
          </reference>
          <reference field="11" count="1" selected="0">
            <x v="2"/>
          </reference>
          <reference field="13" count="1" selected="0">
            <x v="27"/>
          </reference>
        </references>
      </pivotArea>
    </format>
    <format dxfId="7759">
      <pivotArea dataOnly="0" labelOnly="1" outline="0" fieldPosition="0">
        <references count="9">
          <reference field="1" count="1" selected="0">
            <x v="1"/>
          </reference>
          <reference field="2" count="1" selected="0">
            <x v="28"/>
          </reference>
          <reference field="3" count="1">
            <x v="772"/>
          </reference>
          <reference field="7" count="1" selected="0">
            <x v="26"/>
          </reference>
          <reference field="8" count="1" selected="0">
            <x v="771"/>
          </reference>
          <reference field="9" count="1" selected="0">
            <x v="2"/>
          </reference>
          <reference field="10" count="1" selected="0">
            <x v="2"/>
          </reference>
          <reference field="11" count="1" selected="0">
            <x v="2"/>
          </reference>
          <reference field="13" count="1" selected="0">
            <x v="27"/>
          </reference>
        </references>
      </pivotArea>
    </format>
    <format dxfId="7758">
      <pivotArea dataOnly="0" labelOnly="1" outline="0" fieldPosition="0">
        <references count="9">
          <reference field="1" count="1" selected="0">
            <x v="1"/>
          </reference>
          <reference field="2" count="1" selected="0">
            <x v="28"/>
          </reference>
          <reference field="3" count="1">
            <x v="833"/>
          </reference>
          <reference field="7" count="1" selected="0">
            <x v="26"/>
          </reference>
          <reference field="8" count="1" selected="0">
            <x v="831"/>
          </reference>
          <reference field="9" count="1" selected="0">
            <x v="2"/>
          </reference>
          <reference field="10" count="1" selected="0">
            <x v="2"/>
          </reference>
          <reference field="11" count="1" selected="0">
            <x v="2"/>
          </reference>
          <reference field="13" count="1" selected="0">
            <x v="27"/>
          </reference>
        </references>
      </pivotArea>
    </format>
    <format dxfId="7757">
      <pivotArea dataOnly="0" labelOnly="1" outline="0" fieldPosition="0">
        <references count="9">
          <reference field="1" count="1" selected="0">
            <x v="1"/>
          </reference>
          <reference field="2" count="1" selected="0">
            <x v="29"/>
          </reference>
          <reference field="3" count="1">
            <x v="370"/>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7756">
      <pivotArea dataOnly="0" labelOnly="1" outline="0" fieldPosition="0">
        <references count="9">
          <reference field="1" count="1" selected="0">
            <x v="1"/>
          </reference>
          <reference field="2" count="1" selected="0">
            <x v="29"/>
          </reference>
          <reference field="3" count="1">
            <x v="489"/>
          </reference>
          <reference field="7" count="1" selected="0">
            <x v="26"/>
          </reference>
          <reference field="8" count="1" selected="0">
            <x v="489"/>
          </reference>
          <reference field="9" count="1" selected="0">
            <x v="2"/>
          </reference>
          <reference field="10" count="1" selected="0">
            <x v="2"/>
          </reference>
          <reference field="11" count="1" selected="0">
            <x v="2"/>
          </reference>
          <reference field="13" count="1" selected="0">
            <x v="27"/>
          </reference>
        </references>
      </pivotArea>
    </format>
    <format dxfId="7755">
      <pivotArea dataOnly="0" labelOnly="1" outline="0" fieldPosition="0">
        <references count="9">
          <reference field="1" count="1" selected="0">
            <x v="1"/>
          </reference>
          <reference field="2" count="1" selected="0">
            <x v="29"/>
          </reference>
          <reference field="3" count="1">
            <x v="490"/>
          </reference>
          <reference field="7" count="1" selected="0">
            <x v="26"/>
          </reference>
          <reference field="8" count="1" selected="0">
            <x v="490"/>
          </reference>
          <reference field="9" count="1" selected="0">
            <x v="2"/>
          </reference>
          <reference field="10" count="1" selected="0">
            <x v="2"/>
          </reference>
          <reference field="11" count="1" selected="0">
            <x v="2"/>
          </reference>
          <reference field="13" count="1" selected="0">
            <x v="27"/>
          </reference>
        </references>
      </pivotArea>
    </format>
    <format dxfId="7754">
      <pivotArea dataOnly="0" labelOnly="1" outline="0" fieldPosition="0">
        <references count="9">
          <reference field="1" count="1" selected="0">
            <x v="1"/>
          </reference>
          <reference field="2" count="1" selected="0">
            <x v="29"/>
          </reference>
          <reference field="3" count="1">
            <x v="539"/>
          </reference>
          <reference field="7" count="1" selected="0">
            <x v="26"/>
          </reference>
          <reference field="8" count="1" selected="0">
            <x v="539"/>
          </reference>
          <reference field="9" count="1" selected="0">
            <x v="2"/>
          </reference>
          <reference field="10" count="1" selected="0">
            <x v="2"/>
          </reference>
          <reference field="11" count="1" selected="0">
            <x v="2"/>
          </reference>
          <reference field="13" count="1" selected="0">
            <x v="27"/>
          </reference>
        </references>
      </pivotArea>
    </format>
    <format dxfId="7753">
      <pivotArea dataOnly="0" labelOnly="1" outline="0" fieldPosition="0">
        <references count="9">
          <reference field="1" count="1" selected="0">
            <x v="1"/>
          </reference>
          <reference field="2" count="1" selected="0">
            <x v="29"/>
          </reference>
          <reference field="3" count="1">
            <x v="798"/>
          </reference>
          <reference field="7" count="1" selected="0">
            <x v="26"/>
          </reference>
          <reference field="8" count="1" selected="0">
            <x v="796"/>
          </reference>
          <reference field="9" count="1" selected="0">
            <x v="2"/>
          </reference>
          <reference field="10" count="1" selected="0">
            <x v="2"/>
          </reference>
          <reference field="11" count="1" selected="0">
            <x v="2"/>
          </reference>
          <reference field="13" count="1" selected="0">
            <x v="27"/>
          </reference>
        </references>
      </pivotArea>
    </format>
    <format dxfId="7752">
      <pivotArea dataOnly="0" labelOnly="1" outline="0" fieldPosition="0">
        <references count="9">
          <reference field="1" count="1" selected="0">
            <x v="1"/>
          </reference>
          <reference field="2" count="1" selected="0">
            <x v="29"/>
          </reference>
          <reference field="3" count="1">
            <x v="845"/>
          </reference>
          <reference field="7" count="1" selected="0">
            <x v="26"/>
          </reference>
          <reference field="8" count="1" selected="0">
            <x v="843"/>
          </reference>
          <reference field="9" count="1" selected="0">
            <x v="2"/>
          </reference>
          <reference field="10" count="1" selected="0">
            <x v="2"/>
          </reference>
          <reference field="11" count="1" selected="0">
            <x v="2"/>
          </reference>
          <reference field="13" count="1" selected="0">
            <x v="27"/>
          </reference>
        </references>
      </pivotArea>
    </format>
    <format dxfId="7751">
      <pivotArea dataOnly="0" labelOnly="1" outline="0" fieldPosition="0">
        <references count="9">
          <reference field="1" count="1" selected="0">
            <x v="1"/>
          </reference>
          <reference field="2" count="1" selected="0">
            <x v="29"/>
          </reference>
          <reference field="3" count="1">
            <x v="864"/>
          </reference>
          <reference field="7" count="1" selected="0">
            <x v="26"/>
          </reference>
          <reference field="8" count="1" selected="0">
            <x v="862"/>
          </reference>
          <reference field="9" count="1" selected="0">
            <x v="2"/>
          </reference>
          <reference field="10" count="1" selected="0">
            <x v="2"/>
          </reference>
          <reference field="11" count="1" selected="0">
            <x v="2"/>
          </reference>
          <reference field="13" count="1" selected="0">
            <x v="27"/>
          </reference>
        </references>
      </pivotArea>
    </format>
    <format dxfId="7750">
      <pivotArea dataOnly="0" labelOnly="1" outline="0" fieldPosition="0">
        <references count="9">
          <reference field="1" count="1" selected="0">
            <x v="1"/>
          </reference>
          <reference field="2" count="1" selected="0">
            <x v="30"/>
          </reference>
          <reference field="3" count="1">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7749">
      <pivotArea dataOnly="0" labelOnly="1" outline="0" fieldPosition="0">
        <references count="9">
          <reference field="1" count="1" selected="0">
            <x v="1"/>
          </reference>
          <reference field="2" count="1" selected="0">
            <x v="30"/>
          </reference>
          <reference field="3" count="1">
            <x v="798"/>
          </reference>
          <reference field="7" count="1" selected="0">
            <x v="26"/>
          </reference>
          <reference field="8" count="1" selected="0">
            <x v="796"/>
          </reference>
          <reference field="9" count="1" selected="0">
            <x v="2"/>
          </reference>
          <reference field="10" count="1" selected="0">
            <x v="2"/>
          </reference>
          <reference field="11" count="1" selected="0">
            <x v="2"/>
          </reference>
          <reference field="13" count="1" selected="0">
            <x v="27"/>
          </reference>
        </references>
      </pivotArea>
    </format>
    <format dxfId="7748">
      <pivotArea dataOnly="0" labelOnly="1" outline="0" fieldPosition="0">
        <references count="9">
          <reference field="1" count="1" selected="0">
            <x v="1"/>
          </reference>
          <reference field="2" count="1" selected="0">
            <x v="30"/>
          </reference>
          <reference field="3" count="1">
            <x v="854"/>
          </reference>
          <reference field="7" count="1" selected="0">
            <x v="26"/>
          </reference>
          <reference field="8" count="1" selected="0">
            <x v="852"/>
          </reference>
          <reference field="9" count="1" selected="0">
            <x v="2"/>
          </reference>
          <reference field="10" count="1" selected="0">
            <x v="2"/>
          </reference>
          <reference field="11" count="1" selected="0">
            <x v="2"/>
          </reference>
          <reference field="13" count="1" selected="0">
            <x v="27"/>
          </reference>
        </references>
      </pivotArea>
    </format>
    <format dxfId="7747">
      <pivotArea dataOnly="0" labelOnly="1" outline="0" fieldPosition="0">
        <references count="9">
          <reference field="1" count="1" selected="0">
            <x v="1"/>
          </reference>
          <reference field="2" count="1" selected="0">
            <x v="37"/>
          </reference>
          <reference field="3" count="1">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7746">
      <pivotArea dataOnly="0" labelOnly="1" outline="0" fieldPosition="0">
        <references count="9">
          <reference field="1" count="1" selected="0">
            <x v="1"/>
          </reference>
          <reference field="2" count="1" selected="0">
            <x v="39"/>
          </reference>
          <reference field="3" count="1">
            <x v="613"/>
          </reference>
          <reference field="7" count="1" selected="0">
            <x v="26"/>
          </reference>
          <reference field="8" count="1" selected="0">
            <x v="613"/>
          </reference>
          <reference field="9" count="1" selected="0">
            <x v="2"/>
          </reference>
          <reference field="10" count="1" selected="0">
            <x v="2"/>
          </reference>
          <reference field="11" count="1" selected="0">
            <x v="2"/>
          </reference>
          <reference field="13" count="1" selected="0">
            <x v="27"/>
          </reference>
        </references>
      </pivotArea>
    </format>
    <format dxfId="7745">
      <pivotArea dataOnly="0" labelOnly="1" outline="0" fieldPosition="0">
        <references count="9">
          <reference field="1" count="1" selected="0">
            <x v="1"/>
          </reference>
          <reference field="2" count="1" selected="0">
            <x v="39"/>
          </reference>
          <reference field="3" count="1">
            <x v="853"/>
          </reference>
          <reference field="7" count="1" selected="0">
            <x v="26"/>
          </reference>
          <reference field="8" count="1" selected="0">
            <x v="851"/>
          </reference>
          <reference field="9" count="1" selected="0">
            <x v="2"/>
          </reference>
          <reference field="10" count="1" selected="0">
            <x v="2"/>
          </reference>
          <reference field="11" count="1" selected="0">
            <x v="2"/>
          </reference>
          <reference field="13" count="1" selected="0">
            <x v="27"/>
          </reference>
        </references>
      </pivotArea>
    </format>
    <format dxfId="7744">
      <pivotArea dataOnly="0" labelOnly="1" outline="0" fieldPosition="0">
        <references count="9">
          <reference field="1" count="1" selected="0">
            <x v="1"/>
          </reference>
          <reference field="2" count="1" selected="0">
            <x v="39"/>
          </reference>
          <reference field="3" count="1">
            <x v="854"/>
          </reference>
          <reference field="7" count="1" selected="0">
            <x v="26"/>
          </reference>
          <reference field="8" count="1" selected="0">
            <x v="852"/>
          </reference>
          <reference field="9" count="1" selected="0">
            <x v="2"/>
          </reference>
          <reference field="10" count="1" selected="0">
            <x v="2"/>
          </reference>
          <reference field="11" count="1" selected="0">
            <x v="2"/>
          </reference>
          <reference field="13" count="1" selected="0">
            <x v="27"/>
          </reference>
        </references>
      </pivotArea>
    </format>
    <format dxfId="7743">
      <pivotArea dataOnly="0" labelOnly="1" outline="0" fieldPosition="0">
        <references count="9">
          <reference field="1" count="1" selected="0">
            <x v="1"/>
          </reference>
          <reference field="2" count="1" selected="0">
            <x v="39"/>
          </reference>
          <reference field="3" count="1">
            <x v="1089"/>
          </reference>
          <reference field="7" count="1" selected="0">
            <x v="26"/>
          </reference>
          <reference field="8" count="1" selected="0">
            <x v="1086"/>
          </reference>
          <reference field="9" count="1" selected="0">
            <x v="2"/>
          </reference>
          <reference field="10" count="1" selected="0">
            <x v="2"/>
          </reference>
          <reference field="11" count="1" selected="0">
            <x v="2"/>
          </reference>
          <reference field="13" count="1" selected="0">
            <x v="27"/>
          </reference>
        </references>
      </pivotArea>
    </format>
    <format dxfId="7742">
      <pivotArea dataOnly="0" labelOnly="1" outline="0" fieldPosition="0">
        <references count="9">
          <reference field="1" count="1" selected="0">
            <x v="1"/>
          </reference>
          <reference field="2" count="1" selected="0">
            <x v="42"/>
          </reference>
          <reference field="3" count="1">
            <x v="209"/>
          </reference>
          <reference field="7" count="1" selected="0">
            <x v="26"/>
          </reference>
          <reference field="8" count="1" selected="0">
            <x v="210"/>
          </reference>
          <reference field="9" count="1" selected="0">
            <x v="2"/>
          </reference>
          <reference field="10" count="1" selected="0">
            <x v="2"/>
          </reference>
          <reference field="11" count="1" selected="0">
            <x v="2"/>
          </reference>
          <reference field="13" count="1" selected="0">
            <x v="27"/>
          </reference>
        </references>
      </pivotArea>
    </format>
    <format dxfId="7741">
      <pivotArea dataOnly="0" labelOnly="1" outline="0" fieldPosition="0">
        <references count="9">
          <reference field="1" count="1" selected="0">
            <x v="1"/>
          </reference>
          <reference field="2" count="1" selected="0">
            <x v="42"/>
          </reference>
          <reference field="3" count="1">
            <x v="589"/>
          </reference>
          <reference field="7" count="1" selected="0">
            <x v="26"/>
          </reference>
          <reference field="8" count="1" selected="0">
            <x v="589"/>
          </reference>
          <reference field="9" count="1" selected="0">
            <x v="2"/>
          </reference>
          <reference field="10" count="1" selected="0">
            <x v="2"/>
          </reference>
          <reference field="11" count="1" selected="0">
            <x v="2"/>
          </reference>
          <reference field="13" count="1" selected="0">
            <x v="27"/>
          </reference>
        </references>
      </pivotArea>
    </format>
    <format dxfId="7740">
      <pivotArea dataOnly="0" labelOnly="1" outline="0" fieldPosition="0">
        <references count="9">
          <reference field="1" count="1" selected="0">
            <x v="1"/>
          </reference>
          <reference field="2" count="1" selected="0">
            <x v="43"/>
          </reference>
          <reference field="3" count="1">
            <x v="234"/>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7739">
      <pivotArea dataOnly="0" labelOnly="1" outline="0" fieldPosition="0">
        <references count="9">
          <reference field="1" count="1" selected="0">
            <x v="1"/>
          </reference>
          <reference field="2" count="1" selected="0">
            <x v="43"/>
          </reference>
          <reference field="3" count="1">
            <x v="727"/>
          </reference>
          <reference field="7" count="1" selected="0">
            <x v="26"/>
          </reference>
          <reference field="8" count="1" selected="0">
            <x v="726"/>
          </reference>
          <reference field="9" count="1" selected="0">
            <x v="2"/>
          </reference>
          <reference field="10" count="1" selected="0">
            <x v="2"/>
          </reference>
          <reference field="11" count="1" selected="0">
            <x v="2"/>
          </reference>
          <reference field="13" count="1" selected="0">
            <x v="27"/>
          </reference>
        </references>
      </pivotArea>
    </format>
    <format dxfId="7738">
      <pivotArea dataOnly="0" labelOnly="1" outline="0" fieldPosition="0">
        <references count="9">
          <reference field="1" count="1" selected="0">
            <x v="1"/>
          </reference>
          <reference field="2" count="1" selected="0">
            <x v="43"/>
          </reference>
          <reference field="3" count="1">
            <x v="864"/>
          </reference>
          <reference field="7" count="1" selected="0">
            <x v="26"/>
          </reference>
          <reference field="8" count="1" selected="0">
            <x v="862"/>
          </reference>
          <reference field="9" count="1" selected="0">
            <x v="2"/>
          </reference>
          <reference field="10" count="1" selected="0">
            <x v="2"/>
          </reference>
          <reference field="11" count="1" selected="0">
            <x v="2"/>
          </reference>
          <reference field="13" count="1" selected="0">
            <x v="27"/>
          </reference>
        </references>
      </pivotArea>
    </format>
    <format dxfId="7737">
      <pivotArea dataOnly="0" labelOnly="1" outline="0" fieldPosition="0">
        <references count="9">
          <reference field="1" count="1" selected="0">
            <x v="1"/>
          </reference>
          <reference field="2" count="1" selected="0">
            <x v="46"/>
          </reference>
          <reference field="3" count="1">
            <x v="767"/>
          </reference>
          <reference field="7" count="1" selected="0">
            <x v="26"/>
          </reference>
          <reference field="8" count="1" selected="0">
            <x v="766"/>
          </reference>
          <reference field="9" count="1" selected="0">
            <x v="2"/>
          </reference>
          <reference field="10" count="1" selected="0">
            <x v="2"/>
          </reference>
          <reference field="11" count="1" selected="0">
            <x v="2"/>
          </reference>
          <reference field="13" count="1" selected="0">
            <x v="27"/>
          </reference>
        </references>
      </pivotArea>
    </format>
    <format dxfId="7736">
      <pivotArea dataOnly="0" labelOnly="1" outline="0" fieldPosition="0">
        <references count="9">
          <reference field="1" count="1" selected="0">
            <x v="1"/>
          </reference>
          <reference field="2" count="1" selected="0">
            <x v="47"/>
          </reference>
          <reference field="3" count="1">
            <x v="302"/>
          </reference>
          <reference field="7" count="1" selected="0">
            <x v="26"/>
          </reference>
          <reference field="8" count="1" selected="0">
            <x v="302"/>
          </reference>
          <reference field="9" count="1" selected="0">
            <x v="2"/>
          </reference>
          <reference field="10" count="1" selected="0">
            <x v="2"/>
          </reference>
          <reference field="11" count="1" selected="0">
            <x v="2"/>
          </reference>
          <reference field="13" count="1" selected="0">
            <x v="27"/>
          </reference>
        </references>
      </pivotArea>
    </format>
    <format dxfId="7735">
      <pivotArea dataOnly="0" labelOnly="1" outline="0" fieldPosition="0">
        <references count="9">
          <reference field="1" count="1" selected="0">
            <x v="1"/>
          </reference>
          <reference field="2" count="1" selected="0">
            <x v="47"/>
          </reference>
          <reference field="3" count="1">
            <x v="539"/>
          </reference>
          <reference field="7" count="1" selected="0">
            <x v="26"/>
          </reference>
          <reference field="8" count="1" selected="0">
            <x v="539"/>
          </reference>
          <reference field="9" count="1" selected="0">
            <x v="2"/>
          </reference>
          <reference field="10" count="1" selected="0">
            <x v="2"/>
          </reference>
          <reference field="11" count="1" selected="0">
            <x v="2"/>
          </reference>
          <reference field="13" count="1" selected="0">
            <x v="27"/>
          </reference>
        </references>
      </pivotArea>
    </format>
    <format dxfId="7734">
      <pivotArea dataOnly="0" labelOnly="1" outline="0" fieldPosition="0">
        <references count="9">
          <reference field="1" count="1" selected="0">
            <x v="1"/>
          </reference>
          <reference field="2" count="1" selected="0">
            <x v="48"/>
          </reference>
          <reference field="3" count="1">
            <x v="52"/>
          </reference>
          <reference field="7" count="1" selected="0">
            <x v="26"/>
          </reference>
          <reference field="8" count="1" selected="0">
            <x v="53"/>
          </reference>
          <reference field="9" count="1" selected="0">
            <x v="2"/>
          </reference>
          <reference field="10" count="1" selected="0">
            <x v="2"/>
          </reference>
          <reference field="11" count="1" selected="0">
            <x v="2"/>
          </reference>
          <reference field="13" count="1" selected="0">
            <x v="27"/>
          </reference>
        </references>
      </pivotArea>
    </format>
    <format dxfId="7733">
      <pivotArea dataOnly="0" labelOnly="1" outline="0" fieldPosition="0">
        <references count="9">
          <reference field="1" count="1" selected="0">
            <x v="1"/>
          </reference>
          <reference field="2" count="1" selected="0">
            <x v="48"/>
          </reference>
          <reference field="3" count="1">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7732">
      <pivotArea dataOnly="0" labelOnly="1" outline="0" fieldPosition="0">
        <references count="9">
          <reference field="1" count="1" selected="0">
            <x v="1"/>
          </reference>
          <reference field="2" count="1" selected="0">
            <x v="48"/>
          </reference>
          <reference field="3" count="1">
            <x v="337"/>
          </reference>
          <reference field="7" count="1" selected="0">
            <x v="26"/>
          </reference>
          <reference field="8" count="1" selected="0">
            <x v="337"/>
          </reference>
          <reference field="9" count="1" selected="0">
            <x v="2"/>
          </reference>
          <reference field="10" count="1" selected="0">
            <x v="2"/>
          </reference>
          <reference field="11" count="1" selected="0">
            <x v="2"/>
          </reference>
          <reference field="13" count="1" selected="0">
            <x v="27"/>
          </reference>
        </references>
      </pivotArea>
    </format>
    <format dxfId="7731">
      <pivotArea dataOnly="0" labelOnly="1" outline="0" fieldPosition="0">
        <references count="9">
          <reference field="1" count="1" selected="0">
            <x v="1"/>
          </reference>
          <reference field="2" count="1" selected="0">
            <x v="48"/>
          </reference>
          <reference field="3" count="1">
            <x v="903"/>
          </reference>
          <reference field="7" count="1" selected="0">
            <x v="26"/>
          </reference>
          <reference field="8" count="1" selected="0">
            <x v="901"/>
          </reference>
          <reference field="9" count="1" selected="0">
            <x v="2"/>
          </reference>
          <reference field="10" count="1" selected="0">
            <x v="2"/>
          </reference>
          <reference field="11" count="1" selected="0">
            <x v="2"/>
          </reference>
          <reference field="13" count="1" selected="0">
            <x v="27"/>
          </reference>
        </references>
      </pivotArea>
    </format>
    <format dxfId="7730">
      <pivotArea dataOnly="0" labelOnly="1" outline="0" fieldPosition="0">
        <references count="9">
          <reference field="1" count="1" selected="0">
            <x v="1"/>
          </reference>
          <reference field="2" count="1" selected="0">
            <x v="48"/>
          </reference>
          <reference field="3" count="1">
            <x v="943"/>
          </reference>
          <reference field="7" count="1" selected="0">
            <x v="26"/>
          </reference>
          <reference field="8" count="1" selected="0">
            <x v="940"/>
          </reference>
          <reference field="9" count="1" selected="0">
            <x v="2"/>
          </reference>
          <reference field="10" count="1" selected="0">
            <x v="2"/>
          </reference>
          <reference field="11" count="1" selected="0">
            <x v="2"/>
          </reference>
          <reference field="13" count="1" selected="0">
            <x v="27"/>
          </reference>
        </references>
      </pivotArea>
    </format>
    <format dxfId="7729">
      <pivotArea dataOnly="0" labelOnly="1" outline="0" fieldPosition="0">
        <references count="9">
          <reference field="1" count="1" selected="0">
            <x v="1"/>
          </reference>
          <reference field="2" count="1" selected="0">
            <x v="48"/>
          </reference>
          <reference field="3" count="1">
            <x v="977"/>
          </reference>
          <reference field="7" count="1" selected="0">
            <x v="26"/>
          </reference>
          <reference field="8" count="1" selected="0">
            <x v="974"/>
          </reference>
          <reference field="9" count="1" selected="0">
            <x v="2"/>
          </reference>
          <reference field="10" count="1" selected="0">
            <x v="2"/>
          </reference>
          <reference field="11" count="1" selected="0">
            <x v="2"/>
          </reference>
          <reference field="13" count="1" selected="0">
            <x v="27"/>
          </reference>
        </references>
      </pivotArea>
    </format>
    <format dxfId="7728">
      <pivotArea dataOnly="0" labelOnly="1" outline="0" fieldPosition="0">
        <references count="9">
          <reference field="1" count="1" selected="0">
            <x v="1"/>
          </reference>
          <reference field="2" count="1" selected="0">
            <x v="56"/>
          </reference>
          <reference field="3" count="1">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7727">
      <pivotArea dataOnly="0" labelOnly="1" outline="0" fieldPosition="0">
        <references count="9">
          <reference field="1" count="1" selected="0">
            <x v="1"/>
          </reference>
          <reference field="2" count="1" selected="0">
            <x v="56"/>
          </reference>
          <reference field="3" count="1">
            <x v="221"/>
          </reference>
          <reference field="7" count="1" selected="0">
            <x v="26"/>
          </reference>
          <reference field="8" count="1" selected="0">
            <x v="222"/>
          </reference>
          <reference field="9" count="1" selected="0">
            <x v="2"/>
          </reference>
          <reference field="10" count="1" selected="0">
            <x v="2"/>
          </reference>
          <reference field="11" count="1" selected="0">
            <x v="2"/>
          </reference>
          <reference field="13" count="1" selected="0">
            <x v="27"/>
          </reference>
        </references>
      </pivotArea>
    </format>
    <format dxfId="7726">
      <pivotArea dataOnly="0" labelOnly="1" outline="0" fieldPosition="0">
        <references count="9">
          <reference field="1" count="1" selected="0">
            <x v="1"/>
          </reference>
          <reference field="2" count="1" selected="0">
            <x v="56"/>
          </reference>
          <reference field="3" count="1">
            <x v="234"/>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7725">
      <pivotArea dataOnly="0" labelOnly="1" outline="0" fieldPosition="0">
        <references count="9">
          <reference field="1" count="1" selected="0">
            <x v="1"/>
          </reference>
          <reference field="2" count="1" selected="0">
            <x v="56"/>
          </reference>
          <reference field="3" count="1">
            <x v="334"/>
          </reference>
          <reference field="7" count="1" selected="0">
            <x v="26"/>
          </reference>
          <reference field="8" count="1" selected="0">
            <x v="334"/>
          </reference>
          <reference field="9" count="1" selected="0">
            <x v="2"/>
          </reference>
          <reference field="10" count="1" selected="0">
            <x v="2"/>
          </reference>
          <reference field="11" count="1" selected="0">
            <x v="2"/>
          </reference>
          <reference field="13" count="1" selected="0">
            <x v="27"/>
          </reference>
        </references>
      </pivotArea>
    </format>
    <format dxfId="7724">
      <pivotArea dataOnly="0" labelOnly="1" outline="0" fieldPosition="0">
        <references count="9">
          <reference field="1" count="1" selected="0">
            <x v="1"/>
          </reference>
          <reference field="2" count="1" selected="0">
            <x v="56"/>
          </reference>
          <reference field="3" count="1">
            <x v="787"/>
          </reference>
          <reference field="7" count="1" selected="0">
            <x v="26"/>
          </reference>
          <reference field="8" count="1" selected="0">
            <x v="786"/>
          </reference>
          <reference field="9" count="1" selected="0">
            <x v="2"/>
          </reference>
          <reference field="10" count="1" selected="0">
            <x v="2"/>
          </reference>
          <reference field="11" count="1" selected="0">
            <x v="2"/>
          </reference>
          <reference field="13" count="1" selected="0">
            <x v="27"/>
          </reference>
        </references>
      </pivotArea>
    </format>
    <format dxfId="7723">
      <pivotArea dataOnly="0" labelOnly="1" outline="0" fieldPosition="0">
        <references count="9">
          <reference field="1" count="1" selected="0">
            <x v="1"/>
          </reference>
          <reference field="2" count="1" selected="0">
            <x v="56"/>
          </reference>
          <reference field="3" count="1">
            <x v="994"/>
          </reference>
          <reference field="7" count="1" selected="0">
            <x v="26"/>
          </reference>
          <reference field="8" count="1" selected="0">
            <x v="991"/>
          </reference>
          <reference field="9" count="1" selected="0">
            <x v="2"/>
          </reference>
          <reference field="10" count="1" selected="0">
            <x v="2"/>
          </reference>
          <reference field="11" count="1" selected="0">
            <x v="2"/>
          </reference>
          <reference field="13" count="1" selected="0">
            <x v="27"/>
          </reference>
        </references>
      </pivotArea>
    </format>
    <format dxfId="7722">
      <pivotArea dataOnly="0" labelOnly="1" outline="0" fieldPosition="0">
        <references count="9">
          <reference field="1" count="1" selected="0">
            <x v="1"/>
          </reference>
          <reference field="2" count="1" selected="0">
            <x v="58"/>
          </reference>
          <reference field="3" count="1">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7721">
      <pivotArea dataOnly="0" labelOnly="1" outline="0" fieldPosition="0">
        <references count="9">
          <reference field="1" count="1" selected="0">
            <x v="1"/>
          </reference>
          <reference field="2" count="1" selected="0">
            <x v="58"/>
          </reference>
          <reference field="3" count="1">
            <x v="221"/>
          </reference>
          <reference field="7" count="1" selected="0">
            <x v="26"/>
          </reference>
          <reference field="8" count="1" selected="0">
            <x v="222"/>
          </reference>
          <reference field="9" count="1" selected="0">
            <x v="2"/>
          </reference>
          <reference field="10" count="1" selected="0">
            <x v="2"/>
          </reference>
          <reference field="11" count="1" selected="0">
            <x v="2"/>
          </reference>
          <reference field="13" count="1" selected="0">
            <x v="27"/>
          </reference>
        </references>
      </pivotArea>
    </format>
    <format dxfId="7720">
      <pivotArea dataOnly="0" labelOnly="1" outline="0" fieldPosition="0">
        <references count="9">
          <reference field="1" count="1" selected="0">
            <x v="1"/>
          </reference>
          <reference field="2" count="1" selected="0">
            <x v="58"/>
          </reference>
          <reference field="3" count="1">
            <x v="234"/>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7719">
      <pivotArea dataOnly="0" labelOnly="1" outline="0" fieldPosition="0">
        <references count="9">
          <reference field="1" count="1" selected="0">
            <x v="1"/>
          </reference>
          <reference field="2" count="1" selected="0">
            <x v="58"/>
          </reference>
          <reference field="3" count="1">
            <x v="797"/>
          </reference>
          <reference field="7" count="1" selected="0">
            <x v="26"/>
          </reference>
          <reference field="8" count="1" selected="0">
            <x v="795"/>
          </reference>
          <reference field="9" count="1" selected="0">
            <x v="2"/>
          </reference>
          <reference field="10" count="1" selected="0">
            <x v="2"/>
          </reference>
          <reference field="11" count="1" selected="0">
            <x v="2"/>
          </reference>
          <reference field="13" count="1" selected="0">
            <x v="27"/>
          </reference>
        </references>
      </pivotArea>
    </format>
    <format dxfId="7718">
      <pivotArea dataOnly="0" labelOnly="1" outline="0" fieldPosition="0">
        <references count="9">
          <reference field="1" count="1" selected="0">
            <x v="1"/>
          </reference>
          <reference field="2" count="1" selected="0">
            <x v="59"/>
          </reference>
          <reference field="3" count="1">
            <x v="490"/>
          </reference>
          <reference field="7" count="1" selected="0">
            <x v="26"/>
          </reference>
          <reference field="8" count="1" selected="0">
            <x v="490"/>
          </reference>
          <reference field="9" count="1" selected="0">
            <x v="2"/>
          </reference>
          <reference field="10" count="1" selected="0">
            <x v="2"/>
          </reference>
          <reference field="11" count="1" selected="0">
            <x v="2"/>
          </reference>
          <reference field="13" count="1" selected="0">
            <x v="27"/>
          </reference>
        </references>
      </pivotArea>
    </format>
    <format dxfId="7717">
      <pivotArea dataOnly="0" labelOnly="1" outline="0" fieldPosition="0">
        <references count="9">
          <reference field="1" count="1" selected="0">
            <x v="1"/>
          </reference>
          <reference field="2" count="1" selected="0">
            <x v="59"/>
          </reference>
          <reference field="3" count="1">
            <x v="797"/>
          </reference>
          <reference field="7" count="1" selected="0">
            <x v="26"/>
          </reference>
          <reference field="8" count="1" selected="0">
            <x v="795"/>
          </reference>
          <reference field="9" count="1" selected="0">
            <x v="2"/>
          </reference>
          <reference field="10" count="1" selected="0">
            <x v="2"/>
          </reference>
          <reference field="11" count="1" selected="0">
            <x v="2"/>
          </reference>
          <reference field="13" count="1" selected="0">
            <x v="27"/>
          </reference>
        </references>
      </pivotArea>
    </format>
    <format dxfId="7716">
      <pivotArea dataOnly="0" labelOnly="1" outline="0" fieldPosition="0">
        <references count="9">
          <reference field="1" count="1" selected="0">
            <x v="1"/>
          </reference>
          <reference field="2" count="1" selected="0">
            <x v="60"/>
          </reference>
          <reference field="3" count="1">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7715">
      <pivotArea dataOnly="0" labelOnly="1" outline="0" fieldPosition="0">
        <references count="9">
          <reference field="1" count="1" selected="0">
            <x v="1"/>
          </reference>
          <reference field="2" count="1" selected="0">
            <x v="60"/>
          </reference>
          <reference field="3" count="1">
            <x v="234"/>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7714">
      <pivotArea dataOnly="0" labelOnly="1" outline="0" fieldPosition="0">
        <references count="9">
          <reference field="1" count="1" selected="0">
            <x v="1"/>
          </reference>
          <reference field="2" count="1" selected="0">
            <x v="60"/>
          </reference>
          <reference field="3" count="1">
            <x v="977"/>
          </reference>
          <reference field="7" count="1" selected="0">
            <x v="26"/>
          </reference>
          <reference field="8" count="1" selected="0">
            <x v="974"/>
          </reference>
          <reference field="9" count="1" selected="0">
            <x v="2"/>
          </reference>
          <reference field="10" count="1" selected="0">
            <x v="2"/>
          </reference>
          <reference field="11" count="1" selected="0">
            <x v="2"/>
          </reference>
          <reference field="13" count="1" selected="0">
            <x v="27"/>
          </reference>
        </references>
      </pivotArea>
    </format>
    <format dxfId="7713">
      <pivotArea dataOnly="0" labelOnly="1" outline="0" fieldPosition="0">
        <references count="9">
          <reference field="1" count="1" selected="0">
            <x v="1"/>
          </reference>
          <reference field="2" count="1" selected="0">
            <x v="61"/>
          </reference>
          <reference field="3" count="1">
            <x v="234"/>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7712">
      <pivotArea dataOnly="0" labelOnly="1" outline="0" fieldPosition="0">
        <references count="9">
          <reference field="1" count="1" selected="0">
            <x v="1"/>
          </reference>
          <reference field="2" count="1" selected="0">
            <x v="61"/>
          </reference>
          <reference field="3" count="1">
            <x v="845"/>
          </reference>
          <reference field="7" count="1" selected="0">
            <x v="26"/>
          </reference>
          <reference field="8" count="1" selected="0">
            <x v="843"/>
          </reference>
          <reference field="9" count="1" selected="0">
            <x v="2"/>
          </reference>
          <reference field="10" count="1" selected="0">
            <x v="2"/>
          </reference>
          <reference field="11" count="1" selected="0">
            <x v="2"/>
          </reference>
          <reference field="13" count="1" selected="0">
            <x v="27"/>
          </reference>
        </references>
      </pivotArea>
    </format>
    <format dxfId="7711">
      <pivotArea dataOnly="0" labelOnly="1" outline="0" fieldPosition="0">
        <references count="9">
          <reference field="1" count="1" selected="0">
            <x v="1"/>
          </reference>
          <reference field="2" count="1" selected="0">
            <x v="61"/>
          </reference>
          <reference field="3" count="1">
            <x v="1019"/>
          </reference>
          <reference field="7" count="1" selected="0">
            <x v="26"/>
          </reference>
          <reference field="8" count="1" selected="0">
            <x v="1016"/>
          </reference>
          <reference field="9" count="1" selected="0">
            <x v="2"/>
          </reference>
          <reference field="10" count="1" selected="0">
            <x v="2"/>
          </reference>
          <reference field="11" count="1" selected="0">
            <x v="2"/>
          </reference>
          <reference field="13" count="1" selected="0">
            <x v="27"/>
          </reference>
        </references>
      </pivotArea>
    </format>
    <format dxfId="7710">
      <pivotArea dataOnly="0" labelOnly="1" outline="0" fieldPosition="0">
        <references count="9">
          <reference field="1" count="1" selected="0">
            <x v="1"/>
          </reference>
          <reference field="2" count="1" selected="0">
            <x v="62"/>
          </reference>
          <reference field="3" count="1">
            <x v="234"/>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7709">
      <pivotArea dataOnly="0" labelOnly="1" outline="0" fieldPosition="0">
        <references count="9">
          <reference field="1" count="1" selected="0">
            <x v="1"/>
          </reference>
          <reference field="2" count="1" selected="0">
            <x v="62"/>
          </reference>
          <reference field="3" count="1">
            <x v="853"/>
          </reference>
          <reference field="7" count="1" selected="0">
            <x v="26"/>
          </reference>
          <reference field="8" count="1" selected="0">
            <x v="851"/>
          </reference>
          <reference field="9" count="1" selected="0">
            <x v="2"/>
          </reference>
          <reference field="10" count="1" selected="0">
            <x v="2"/>
          </reference>
          <reference field="11" count="1" selected="0">
            <x v="2"/>
          </reference>
          <reference field="13" count="1" selected="0">
            <x v="27"/>
          </reference>
        </references>
      </pivotArea>
    </format>
    <format dxfId="7708">
      <pivotArea dataOnly="0" labelOnly="1" outline="0" fieldPosition="0">
        <references count="9">
          <reference field="1" count="1" selected="0">
            <x v="1"/>
          </reference>
          <reference field="2" count="1" selected="0">
            <x v="65"/>
          </reference>
          <reference field="3" count="1">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7707">
      <pivotArea dataOnly="0" labelOnly="1" outline="0" fieldPosition="0">
        <references count="9">
          <reference field="1" count="1" selected="0">
            <x v="1"/>
          </reference>
          <reference field="2" count="1" selected="0">
            <x v="69"/>
          </reference>
          <reference field="3" count="1">
            <x v="57"/>
          </reference>
          <reference field="7" count="1" selected="0">
            <x v="26"/>
          </reference>
          <reference field="8" count="1" selected="0">
            <x v="58"/>
          </reference>
          <reference field="9" count="1" selected="0">
            <x v="2"/>
          </reference>
          <reference field="10" count="1" selected="0">
            <x v="2"/>
          </reference>
          <reference field="11" count="1" selected="0">
            <x v="2"/>
          </reference>
          <reference field="13" count="1" selected="0">
            <x v="27"/>
          </reference>
        </references>
      </pivotArea>
    </format>
    <format dxfId="7706">
      <pivotArea dataOnly="0" labelOnly="1" outline="0" fieldPosition="0">
        <references count="9">
          <reference field="1" count="1" selected="0">
            <x v="1"/>
          </reference>
          <reference field="2" count="1" selected="0">
            <x v="69"/>
          </reference>
          <reference field="3" count="1">
            <x v="290"/>
          </reference>
          <reference field="7" count="1" selected="0">
            <x v="26"/>
          </reference>
          <reference field="8" count="1" selected="0">
            <x v="291"/>
          </reference>
          <reference field="9" count="1" selected="0">
            <x v="2"/>
          </reference>
          <reference field="10" count="1" selected="0">
            <x v="2"/>
          </reference>
          <reference field="11" count="1" selected="0">
            <x v="2"/>
          </reference>
          <reference field="13" count="1" selected="0">
            <x v="27"/>
          </reference>
        </references>
      </pivotArea>
    </format>
    <format dxfId="7705">
      <pivotArea dataOnly="0" labelOnly="1" outline="0" fieldPosition="0">
        <references count="9">
          <reference field="1" count="1" selected="0">
            <x v="1"/>
          </reference>
          <reference field="2" count="1" selected="0">
            <x v="69"/>
          </reference>
          <reference field="3" count="1">
            <x v="333"/>
          </reference>
          <reference field="7" count="1" selected="0">
            <x v="26"/>
          </reference>
          <reference field="8" count="1" selected="0">
            <x v="333"/>
          </reference>
          <reference field="9" count="1" selected="0">
            <x v="2"/>
          </reference>
          <reference field="10" count="1" selected="0">
            <x v="2"/>
          </reference>
          <reference field="11" count="1" selected="0">
            <x v="2"/>
          </reference>
          <reference field="13" count="1" selected="0">
            <x v="27"/>
          </reference>
        </references>
      </pivotArea>
    </format>
    <format dxfId="7704">
      <pivotArea dataOnly="0" labelOnly="1" outline="0" fieldPosition="0">
        <references count="9">
          <reference field="1" count="1" selected="0">
            <x v="1"/>
          </reference>
          <reference field="2" count="1" selected="0">
            <x v="69"/>
          </reference>
          <reference field="3" count="1">
            <x v="334"/>
          </reference>
          <reference field="7" count="1" selected="0">
            <x v="26"/>
          </reference>
          <reference field="8" count="1" selected="0">
            <x v="334"/>
          </reference>
          <reference field="9" count="1" selected="0">
            <x v="2"/>
          </reference>
          <reference field="10" count="1" selected="0">
            <x v="2"/>
          </reference>
          <reference field="11" count="1" selected="0">
            <x v="2"/>
          </reference>
          <reference field="13" count="1" selected="0">
            <x v="27"/>
          </reference>
        </references>
      </pivotArea>
    </format>
    <format dxfId="7703">
      <pivotArea dataOnly="0" labelOnly="1" outline="0" fieldPosition="0">
        <references count="9">
          <reference field="1" count="1" selected="0">
            <x v="1"/>
          </reference>
          <reference field="2" count="1" selected="0">
            <x v="69"/>
          </reference>
          <reference field="3" count="1">
            <x v="809"/>
          </reference>
          <reference field="7" count="1" selected="0">
            <x v="26"/>
          </reference>
          <reference field="8" count="1" selected="0">
            <x v="807"/>
          </reference>
          <reference field="9" count="1" selected="0">
            <x v="2"/>
          </reference>
          <reference field="10" count="1" selected="0">
            <x v="2"/>
          </reference>
          <reference field="11" count="1" selected="0">
            <x v="2"/>
          </reference>
          <reference field="13" count="1" selected="0">
            <x v="27"/>
          </reference>
        </references>
      </pivotArea>
    </format>
    <format dxfId="7702">
      <pivotArea dataOnly="0" labelOnly="1" outline="0" fieldPosition="0">
        <references count="9">
          <reference field="1" count="1" selected="0">
            <x v="1"/>
          </reference>
          <reference field="2" count="1" selected="0">
            <x v="77"/>
          </reference>
          <reference field="3" count="1">
            <x v="333"/>
          </reference>
          <reference field="7" count="1" selected="0">
            <x v="26"/>
          </reference>
          <reference field="8" count="1" selected="0">
            <x v="333"/>
          </reference>
          <reference field="9" count="1" selected="0">
            <x v="2"/>
          </reference>
          <reference field="10" count="1" selected="0">
            <x v="2"/>
          </reference>
          <reference field="11" count="1" selected="0">
            <x v="2"/>
          </reference>
          <reference field="13" count="1" selected="0">
            <x v="27"/>
          </reference>
        </references>
      </pivotArea>
    </format>
    <format dxfId="7701">
      <pivotArea dataOnly="0" labelOnly="1" outline="0" fieldPosition="0">
        <references count="9">
          <reference field="1" count="1" selected="0">
            <x v="1"/>
          </reference>
          <reference field="2" count="1" selected="0">
            <x v="77"/>
          </reference>
          <reference field="3" count="1">
            <x v="539"/>
          </reference>
          <reference field="7" count="1" selected="0">
            <x v="26"/>
          </reference>
          <reference field="8" count="1" selected="0">
            <x v="539"/>
          </reference>
          <reference field="9" count="1" selected="0">
            <x v="2"/>
          </reference>
          <reference field="10" count="1" selected="0">
            <x v="2"/>
          </reference>
          <reference field="11" count="1" selected="0">
            <x v="2"/>
          </reference>
          <reference field="13" count="1" selected="0">
            <x v="27"/>
          </reference>
        </references>
      </pivotArea>
    </format>
    <format dxfId="7700">
      <pivotArea dataOnly="0" labelOnly="1" outline="0" fieldPosition="0">
        <references count="9">
          <reference field="1" count="1" selected="0">
            <x v="1"/>
          </reference>
          <reference field="2" count="1" selected="0">
            <x v="77"/>
          </reference>
          <reference field="3" count="1">
            <x v="864"/>
          </reference>
          <reference field="7" count="1" selected="0">
            <x v="26"/>
          </reference>
          <reference field="8" count="1" selected="0">
            <x v="862"/>
          </reference>
          <reference field="9" count="1" selected="0">
            <x v="2"/>
          </reference>
          <reference field="10" count="1" selected="0">
            <x v="2"/>
          </reference>
          <reference field="11" count="1" selected="0">
            <x v="2"/>
          </reference>
          <reference field="13" count="1" selected="0">
            <x v="27"/>
          </reference>
        </references>
      </pivotArea>
    </format>
    <format dxfId="7699">
      <pivotArea dataOnly="0" labelOnly="1" outline="0" fieldPosition="0">
        <references count="9">
          <reference field="1" count="1" selected="0">
            <x v="1"/>
          </reference>
          <reference field="2" count="1" selected="0">
            <x v="77"/>
          </reference>
          <reference field="3" count="1">
            <x v="943"/>
          </reference>
          <reference field="7" count="1" selected="0">
            <x v="26"/>
          </reference>
          <reference field="8" count="1" selected="0">
            <x v="940"/>
          </reference>
          <reference field="9" count="1" selected="0">
            <x v="2"/>
          </reference>
          <reference field="10" count="1" selected="0">
            <x v="2"/>
          </reference>
          <reference field="11" count="1" selected="0">
            <x v="2"/>
          </reference>
          <reference field="13" count="1" selected="0">
            <x v="27"/>
          </reference>
        </references>
      </pivotArea>
    </format>
    <format dxfId="7698">
      <pivotArea dataOnly="0" labelOnly="1" outline="0" fieldPosition="0">
        <references count="9">
          <reference field="1" count="1" selected="0">
            <x v="1"/>
          </reference>
          <reference field="2" count="1" selected="0">
            <x v="77"/>
          </reference>
          <reference field="3" count="1">
            <x v="946"/>
          </reference>
          <reference field="7" count="1" selected="0">
            <x v="26"/>
          </reference>
          <reference field="8" count="1" selected="0">
            <x v="943"/>
          </reference>
          <reference field="9" count="1" selected="0">
            <x v="2"/>
          </reference>
          <reference field="10" count="1" selected="0">
            <x v="2"/>
          </reference>
          <reference field="11" count="1" selected="0">
            <x v="2"/>
          </reference>
          <reference field="13" count="1" selected="0">
            <x v="27"/>
          </reference>
        </references>
      </pivotArea>
    </format>
    <format dxfId="7697">
      <pivotArea dataOnly="0" labelOnly="1" outline="0" fieldPosition="0">
        <references count="9">
          <reference field="1" count="1" selected="0">
            <x v="1"/>
          </reference>
          <reference field="2" count="1" selected="0">
            <x v="77"/>
          </reference>
          <reference field="3" count="1">
            <x v="947"/>
          </reference>
          <reference field="7" count="1" selected="0">
            <x v="26"/>
          </reference>
          <reference field="8" count="1" selected="0">
            <x v="944"/>
          </reference>
          <reference field="9" count="1" selected="0">
            <x v="2"/>
          </reference>
          <reference field="10" count="1" selected="0">
            <x v="2"/>
          </reference>
          <reference field="11" count="1" selected="0">
            <x v="2"/>
          </reference>
          <reference field="13" count="1" selected="0">
            <x v="27"/>
          </reference>
        </references>
      </pivotArea>
    </format>
    <format dxfId="7696">
      <pivotArea dataOnly="0" labelOnly="1" outline="0" fieldPosition="0">
        <references count="9">
          <reference field="1" count="1" selected="0">
            <x v="1"/>
          </reference>
          <reference field="2" count="1" selected="0">
            <x v="77"/>
          </reference>
          <reference field="3" count="1">
            <x v="948"/>
          </reference>
          <reference field="7" count="1" selected="0">
            <x v="26"/>
          </reference>
          <reference field="8" count="1" selected="0">
            <x v="945"/>
          </reference>
          <reference field="9" count="1" selected="0">
            <x v="2"/>
          </reference>
          <reference field="10" count="1" selected="0">
            <x v="2"/>
          </reference>
          <reference field="11" count="1" selected="0">
            <x v="2"/>
          </reference>
          <reference field="13" count="1" selected="0">
            <x v="27"/>
          </reference>
        </references>
      </pivotArea>
    </format>
    <format dxfId="7695">
      <pivotArea dataOnly="0" labelOnly="1" outline="0" fieldPosition="0">
        <references count="9">
          <reference field="1" count="1" selected="0">
            <x v="1"/>
          </reference>
          <reference field="2" count="1" selected="0">
            <x v="78"/>
          </reference>
          <reference field="3" count="1">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7694">
      <pivotArea dataOnly="0" labelOnly="1" outline="0" fieldPosition="0">
        <references count="9">
          <reference field="1" count="1" selected="0">
            <x v="1"/>
          </reference>
          <reference field="2" count="1" selected="0">
            <x v="78"/>
          </reference>
          <reference field="3" count="1">
            <x v="148"/>
          </reference>
          <reference field="7" count="1" selected="0">
            <x v="26"/>
          </reference>
          <reference field="8" count="1" selected="0">
            <x v="149"/>
          </reference>
          <reference field="9" count="1" selected="0">
            <x v="2"/>
          </reference>
          <reference field="10" count="1" selected="0">
            <x v="2"/>
          </reference>
          <reference field="11" count="1" selected="0">
            <x v="2"/>
          </reference>
          <reference field="13" count="1" selected="0">
            <x v="27"/>
          </reference>
        </references>
      </pivotArea>
    </format>
    <format dxfId="7693">
      <pivotArea dataOnly="0" labelOnly="1" outline="0" fieldPosition="0">
        <references count="9">
          <reference field="1" count="1" selected="0">
            <x v="1"/>
          </reference>
          <reference field="2" count="1" selected="0">
            <x v="78"/>
          </reference>
          <reference field="3" count="1">
            <x v="241"/>
          </reference>
          <reference field="7" count="1" selected="0">
            <x v="26"/>
          </reference>
          <reference field="8" count="1" selected="0">
            <x v="242"/>
          </reference>
          <reference field="9" count="1" selected="0">
            <x v="2"/>
          </reference>
          <reference field="10" count="1" selected="0">
            <x v="2"/>
          </reference>
          <reference field="11" count="1" selected="0">
            <x v="2"/>
          </reference>
          <reference field="13" count="1" selected="0">
            <x v="27"/>
          </reference>
        </references>
      </pivotArea>
    </format>
    <format dxfId="7692">
      <pivotArea dataOnly="0" labelOnly="1" outline="0" fieldPosition="0">
        <references count="9">
          <reference field="1" count="1" selected="0">
            <x v="1"/>
          </reference>
          <reference field="2" count="1" selected="0">
            <x v="78"/>
          </reference>
          <reference field="3" count="1">
            <x v="334"/>
          </reference>
          <reference field="7" count="1" selected="0">
            <x v="26"/>
          </reference>
          <reference field="8" count="1" selected="0">
            <x v="334"/>
          </reference>
          <reference field="9" count="1" selected="0">
            <x v="2"/>
          </reference>
          <reference field="10" count="1" selected="0">
            <x v="2"/>
          </reference>
          <reference field="11" count="1" selected="0">
            <x v="2"/>
          </reference>
          <reference field="13" count="1" selected="0">
            <x v="27"/>
          </reference>
        </references>
      </pivotArea>
    </format>
    <format dxfId="7691">
      <pivotArea dataOnly="0" labelOnly="1" outline="0" fieldPosition="0">
        <references count="9">
          <reference field="1" count="1" selected="0">
            <x v="1"/>
          </reference>
          <reference field="2" count="1" selected="0">
            <x v="78"/>
          </reference>
          <reference field="3" count="1">
            <x v="370"/>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7690">
      <pivotArea dataOnly="0" labelOnly="1" outline="0" fieldPosition="0">
        <references count="9">
          <reference field="1" count="1" selected="0">
            <x v="1"/>
          </reference>
          <reference field="2" count="1" selected="0">
            <x v="78"/>
          </reference>
          <reference field="3" count="1">
            <x v="823"/>
          </reference>
          <reference field="7" count="1" selected="0">
            <x v="26"/>
          </reference>
          <reference field="8" count="1" selected="0">
            <x v="821"/>
          </reference>
          <reference field="9" count="1" selected="0">
            <x v="2"/>
          </reference>
          <reference field="10" count="1" selected="0">
            <x v="2"/>
          </reference>
          <reference field="11" count="1" selected="0">
            <x v="2"/>
          </reference>
          <reference field="13" count="1" selected="0">
            <x v="27"/>
          </reference>
        </references>
      </pivotArea>
    </format>
    <format dxfId="7689">
      <pivotArea dataOnly="0" labelOnly="1" outline="0" fieldPosition="0">
        <references count="9">
          <reference field="1" count="1" selected="0">
            <x v="1"/>
          </reference>
          <reference field="2" count="1" selected="0">
            <x v="78"/>
          </reference>
          <reference field="3" count="1">
            <x v="1034"/>
          </reference>
          <reference field="7" count="1" selected="0">
            <x v="26"/>
          </reference>
          <reference field="8" count="1" selected="0">
            <x v="1031"/>
          </reference>
          <reference field="9" count="1" selected="0">
            <x v="2"/>
          </reference>
          <reference field="10" count="1" selected="0">
            <x v="2"/>
          </reference>
          <reference field="11" count="1" selected="0">
            <x v="2"/>
          </reference>
          <reference field="13" count="1" selected="0">
            <x v="27"/>
          </reference>
        </references>
      </pivotArea>
    </format>
    <format dxfId="7688">
      <pivotArea dataOnly="0" labelOnly="1" outline="0" fieldPosition="0">
        <references count="9">
          <reference field="1" count="1" selected="0">
            <x v="1"/>
          </reference>
          <reference field="2" count="1" selected="0">
            <x v="81"/>
          </reference>
          <reference field="3" count="1">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7687">
      <pivotArea dataOnly="0" labelOnly="1" outline="0" fieldPosition="0">
        <references count="9">
          <reference field="1" count="1" selected="0">
            <x v="1"/>
          </reference>
          <reference field="2" count="1" selected="0">
            <x v="81"/>
          </reference>
          <reference field="3" count="1">
            <x v="234"/>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7686">
      <pivotArea dataOnly="0" labelOnly="1" outline="0" fieldPosition="0">
        <references count="9">
          <reference field="1" count="1" selected="0">
            <x v="1"/>
          </reference>
          <reference field="2" count="1" selected="0">
            <x v="81"/>
          </reference>
          <reference field="3" count="1">
            <x v="772"/>
          </reference>
          <reference field="7" count="1" selected="0">
            <x v="26"/>
          </reference>
          <reference field="8" count="1" selected="0">
            <x v="771"/>
          </reference>
          <reference field="9" count="1" selected="0">
            <x v="2"/>
          </reference>
          <reference field="10" count="1" selected="0">
            <x v="2"/>
          </reference>
          <reference field="11" count="1" selected="0">
            <x v="2"/>
          </reference>
          <reference field="13" count="1" selected="0">
            <x v="27"/>
          </reference>
        </references>
      </pivotArea>
    </format>
    <format dxfId="7685">
      <pivotArea dataOnly="0" labelOnly="1" outline="0" fieldPosition="0">
        <references count="9">
          <reference field="1" count="1" selected="0">
            <x v="1"/>
          </reference>
          <reference field="2" count="1" selected="0">
            <x v="81"/>
          </reference>
          <reference field="3" count="1">
            <x v="797"/>
          </reference>
          <reference field="7" count="1" selected="0">
            <x v="26"/>
          </reference>
          <reference field="8" count="1" selected="0">
            <x v="795"/>
          </reference>
          <reference field="9" count="1" selected="0">
            <x v="2"/>
          </reference>
          <reference field="10" count="1" selected="0">
            <x v="2"/>
          </reference>
          <reference field="11" count="1" selected="0">
            <x v="2"/>
          </reference>
          <reference field="13" count="1" selected="0">
            <x v="27"/>
          </reference>
        </references>
      </pivotArea>
    </format>
    <format dxfId="7684">
      <pivotArea dataOnly="0" labelOnly="1" outline="0" fieldPosition="0">
        <references count="9">
          <reference field="1" count="1" selected="0">
            <x v="1"/>
          </reference>
          <reference field="2" count="1" selected="0">
            <x v="81"/>
          </reference>
          <reference field="3" count="1">
            <x v="1039"/>
          </reference>
          <reference field="7" count="1" selected="0">
            <x v="26"/>
          </reference>
          <reference field="8" count="1" selected="0">
            <x v="1036"/>
          </reference>
          <reference field="9" count="1" selected="0">
            <x v="2"/>
          </reference>
          <reference field="10" count="1" selected="0">
            <x v="2"/>
          </reference>
          <reference field="11" count="1" selected="0">
            <x v="2"/>
          </reference>
          <reference field="13" count="1" selected="0">
            <x v="27"/>
          </reference>
        </references>
      </pivotArea>
    </format>
    <format dxfId="7683">
      <pivotArea dataOnly="0" labelOnly="1" outline="0" fieldPosition="0">
        <references count="9">
          <reference field="1" count="1" selected="0">
            <x v="1"/>
          </reference>
          <reference field="2" count="1" selected="0">
            <x v="84"/>
          </reference>
          <reference field="3" count="1">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7682">
      <pivotArea dataOnly="0" labelOnly="1" outline="0" fieldPosition="0">
        <references count="9">
          <reference field="1" count="1" selected="0">
            <x v="1"/>
          </reference>
          <reference field="2" count="1" selected="0">
            <x v="84"/>
          </reference>
          <reference field="3" count="1">
            <x v="333"/>
          </reference>
          <reference field="7" count="1" selected="0">
            <x v="26"/>
          </reference>
          <reference field="8" count="1" selected="0">
            <x v="333"/>
          </reference>
          <reference field="9" count="1" selected="0">
            <x v="2"/>
          </reference>
          <reference field="10" count="1" selected="0">
            <x v="2"/>
          </reference>
          <reference field="11" count="1" selected="0">
            <x v="2"/>
          </reference>
          <reference field="13" count="1" selected="0">
            <x v="27"/>
          </reference>
        </references>
      </pivotArea>
    </format>
    <format dxfId="7681">
      <pivotArea dataOnly="0" labelOnly="1" outline="0" fieldPosition="0">
        <references count="9">
          <reference field="1" count="1" selected="0">
            <x v="1"/>
          </reference>
          <reference field="2" count="1" selected="0">
            <x v="84"/>
          </reference>
          <reference field="3" count="1">
            <x v="334"/>
          </reference>
          <reference field="7" count="1" selected="0">
            <x v="26"/>
          </reference>
          <reference field="8" count="1" selected="0">
            <x v="334"/>
          </reference>
          <reference field="9" count="1" selected="0">
            <x v="2"/>
          </reference>
          <reference field="10" count="1" selected="0">
            <x v="2"/>
          </reference>
          <reference field="11" count="1" selected="0">
            <x v="2"/>
          </reference>
          <reference field="13" count="1" selected="0">
            <x v="27"/>
          </reference>
        </references>
      </pivotArea>
    </format>
    <format dxfId="7680">
      <pivotArea dataOnly="0" labelOnly="1" outline="0" fieldPosition="0">
        <references count="9">
          <reference field="1" count="1" selected="0">
            <x v="1"/>
          </reference>
          <reference field="2" count="1" selected="0">
            <x v="84"/>
          </reference>
          <reference field="3" count="1">
            <x v="864"/>
          </reference>
          <reference field="7" count="1" selected="0">
            <x v="26"/>
          </reference>
          <reference field="8" count="1" selected="0">
            <x v="862"/>
          </reference>
          <reference field="9" count="1" selected="0">
            <x v="2"/>
          </reference>
          <reference field="10" count="1" selected="0">
            <x v="2"/>
          </reference>
          <reference field="11" count="1" selected="0">
            <x v="2"/>
          </reference>
          <reference field="13" count="1" selected="0">
            <x v="27"/>
          </reference>
        </references>
      </pivotArea>
    </format>
    <format dxfId="7679">
      <pivotArea dataOnly="0" labelOnly="1" outline="0" fieldPosition="0">
        <references count="9">
          <reference field="1" count="1" selected="0">
            <x v="1"/>
          </reference>
          <reference field="2" count="1" selected="0">
            <x v="86"/>
          </reference>
          <reference field="3" count="1">
            <x v="334"/>
          </reference>
          <reference field="7" count="1" selected="0">
            <x v="26"/>
          </reference>
          <reference field="8" count="1" selected="0">
            <x v="334"/>
          </reference>
          <reference field="9" count="1" selected="0">
            <x v="2"/>
          </reference>
          <reference field="10" count="1" selected="0">
            <x v="2"/>
          </reference>
          <reference field="11" count="1" selected="0">
            <x v="2"/>
          </reference>
          <reference field="13" count="1" selected="0">
            <x v="27"/>
          </reference>
        </references>
      </pivotArea>
    </format>
    <format dxfId="7678">
      <pivotArea dataOnly="0" labelOnly="1" outline="0" fieldPosition="0">
        <references count="9">
          <reference field="1" count="1" selected="0">
            <x v="1"/>
          </reference>
          <reference field="2" count="1" selected="0">
            <x v="45"/>
          </reference>
          <reference field="3" count="1">
            <x v="148"/>
          </reference>
          <reference field="7" count="1" selected="0">
            <x v="26"/>
          </reference>
          <reference field="8" count="1" selected="0">
            <x v="149"/>
          </reference>
          <reference field="9" count="1" selected="0">
            <x v="2"/>
          </reference>
          <reference field="10" count="1" selected="0">
            <x v="2"/>
          </reference>
          <reference field="11" count="1" selected="0">
            <x v="3"/>
          </reference>
          <reference field="13" count="1" selected="0">
            <x v="27"/>
          </reference>
        </references>
      </pivotArea>
    </format>
    <format dxfId="7677">
      <pivotArea dataOnly="0" labelOnly="1" outline="0" fieldPosition="0">
        <references count="9">
          <reference field="1" count="1" selected="0">
            <x v="1"/>
          </reference>
          <reference field="2" count="1" selected="0">
            <x v="45"/>
          </reference>
          <reference field="3" count="1">
            <x v="214"/>
          </reference>
          <reference field="7" count="1" selected="0">
            <x v="26"/>
          </reference>
          <reference field="8" count="1" selected="0">
            <x v="215"/>
          </reference>
          <reference field="9" count="1" selected="0">
            <x v="2"/>
          </reference>
          <reference field="10" count="1" selected="0">
            <x v="2"/>
          </reference>
          <reference field="11" count="1" selected="0">
            <x v="3"/>
          </reference>
          <reference field="13" count="1" selected="0">
            <x v="27"/>
          </reference>
        </references>
      </pivotArea>
    </format>
    <format dxfId="7676">
      <pivotArea dataOnly="0" labelOnly="1" outline="0" fieldPosition="0">
        <references count="9">
          <reference field="1" count="1" selected="0">
            <x v="1"/>
          </reference>
          <reference field="2" count="1" selected="0">
            <x v="45"/>
          </reference>
          <reference field="3" count="1">
            <x v="613"/>
          </reference>
          <reference field="7" count="1" selected="0">
            <x v="26"/>
          </reference>
          <reference field="8" count="1" selected="0">
            <x v="613"/>
          </reference>
          <reference field="9" count="1" selected="0">
            <x v="2"/>
          </reference>
          <reference field="10" count="1" selected="0">
            <x v="2"/>
          </reference>
          <reference field="11" count="1" selected="0">
            <x v="3"/>
          </reference>
          <reference field="13" count="1" selected="0">
            <x v="27"/>
          </reference>
        </references>
      </pivotArea>
    </format>
    <format dxfId="7675">
      <pivotArea dataOnly="0" labelOnly="1" outline="0" fieldPosition="0">
        <references count="9">
          <reference field="1" count="1" selected="0">
            <x v="1"/>
          </reference>
          <reference field="2" count="1" selected="0">
            <x v="45"/>
          </reference>
          <reference field="3" count="1">
            <x v="772"/>
          </reference>
          <reference field="7" count="1" selected="0">
            <x v="26"/>
          </reference>
          <reference field="8" count="1" selected="0">
            <x v="771"/>
          </reference>
          <reference field="9" count="1" selected="0">
            <x v="2"/>
          </reference>
          <reference field="10" count="1" selected="0">
            <x v="2"/>
          </reference>
          <reference field="11" count="1" selected="0">
            <x v="3"/>
          </reference>
          <reference field="13" count="1" selected="0">
            <x v="27"/>
          </reference>
        </references>
      </pivotArea>
    </format>
    <format dxfId="7674">
      <pivotArea dataOnly="0" labelOnly="1" outline="0" fieldPosition="0">
        <references count="9">
          <reference field="1" count="1" selected="0">
            <x v="1"/>
          </reference>
          <reference field="2" count="1" selected="0">
            <x v="45"/>
          </reference>
          <reference field="3" count="1">
            <x v="809"/>
          </reference>
          <reference field="7" count="1" selected="0">
            <x v="26"/>
          </reference>
          <reference field="8" count="1" selected="0">
            <x v="807"/>
          </reference>
          <reference field="9" count="1" selected="0">
            <x v="2"/>
          </reference>
          <reference field="10" count="1" selected="0">
            <x v="2"/>
          </reference>
          <reference field="11" count="1" selected="0">
            <x v="3"/>
          </reference>
          <reference field="13" count="1" selected="0">
            <x v="27"/>
          </reference>
        </references>
      </pivotArea>
    </format>
    <format dxfId="7673">
      <pivotArea dataOnly="0" labelOnly="1" outline="0" fieldPosition="0">
        <references count="9">
          <reference field="1" count="1" selected="0">
            <x v="1"/>
          </reference>
          <reference field="2" count="1" selected="0">
            <x v="45"/>
          </reference>
          <reference field="3" count="1">
            <x v="845"/>
          </reference>
          <reference field="7" count="1" selected="0">
            <x v="26"/>
          </reference>
          <reference field="8" count="1" selected="0">
            <x v="843"/>
          </reference>
          <reference field="9" count="1" selected="0">
            <x v="2"/>
          </reference>
          <reference field="10" count="1" selected="0">
            <x v="2"/>
          </reference>
          <reference field="11" count="1" selected="0">
            <x v="3"/>
          </reference>
          <reference field="13" count="1" selected="0">
            <x v="27"/>
          </reference>
        </references>
      </pivotArea>
    </format>
    <format dxfId="7672">
      <pivotArea dataOnly="0" labelOnly="1" outline="0" fieldPosition="0">
        <references count="9">
          <reference field="1" count="1" selected="0">
            <x v="3"/>
          </reference>
          <reference field="2" count="1" selected="0">
            <x v="51"/>
          </reference>
          <reference field="3" count="1">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7671">
      <pivotArea dataOnly="0" labelOnly="1" outline="0" fieldPosition="0">
        <references count="9">
          <reference field="1" count="1" selected="0">
            <x v="3"/>
          </reference>
          <reference field="2" count="1" selected="0">
            <x v="51"/>
          </reference>
          <reference field="3" count="1">
            <x v="1012"/>
          </reference>
          <reference field="7" count="1" selected="0">
            <x v="26"/>
          </reference>
          <reference field="8" count="1" selected="0">
            <x v="1009"/>
          </reference>
          <reference field="9" count="1" selected="0">
            <x v="2"/>
          </reference>
          <reference field="10" count="1" selected="0">
            <x v="3"/>
          </reference>
          <reference field="11" count="1" selected="0">
            <x v="2"/>
          </reference>
          <reference field="13" count="1" selected="0">
            <x v="27"/>
          </reference>
        </references>
      </pivotArea>
    </format>
    <format dxfId="7670">
      <pivotArea dataOnly="0" labelOnly="1" outline="0" fieldPosition="0">
        <references count="9">
          <reference field="1" count="1" selected="0">
            <x v="3"/>
          </reference>
          <reference field="2" count="1" selected="0">
            <x v="75"/>
          </reference>
          <reference field="3" count="1">
            <x v="241"/>
          </reference>
          <reference field="7" count="1" selected="0">
            <x v="26"/>
          </reference>
          <reference field="8" count="1" selected="0">
            <x v="242"/>
          </reference>
          <reference field="9" count="1" selected="0">
            <x v="2"/>
          </reference>
          <reference field="10" count="1" selected="0">
            <x v="3"/>
          </reference>
          <reference field="11" count="1" selected="0">
            <x v="2"/>
          </reference>
          <reference field="13" count="1" selected="0">
            <x v="27"/>
          </reference>
        </references>
      </pivotArea>
    </format>
    <format dxfId="7669">
      <pivotArea dataOnly="0" labelOnly="1" outline="0" fieldPosition="0">
        <references count="9">
          <reference field="1" count="1" selected="0">
            <x v="3"/>
          </reference>
          <reference field="2" count="1" selected="0">
            <x v="75"/>
          </reference>
          <reference field="3" count="1">
            <x v="302"/>
          </reference>
          <reference field="7" count="1" selected="0">
            <x v="26"/>
          </reference>
          <reference field="8" count="1" selected="0">
            <x v="302"/>
          </reference>
          <reference field="9" count="1" selected="0">
            <x v="2"/>
          </reference>
          <reference field="10" count="1" selected="0">
            <x v="3"/>
          </reference>
          <reference field="11" count="1" selected="0">
            <x v="2"/>
          </reference>
          <reference field="13" count="1" selected="0">
            <x v="27"/>
          </reference>
        </references>
      </pivotArea>
    </format>
    <format dxfId="7668">
      <pivotArea dataOnly="0" labelOnly="1" outline="0" fieldPosition="0">
        <references count="9">
          <reference field="1" count="1" selected="0">
            <x v="4"/>
          </reference>
          <reference field="2" count="1" selected="0">
            <x v="54"/>
          </reference>
          <reference field="3" count="1">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7667">
      <pivotArea dataOnly="0" labelOnly="1" outline="0" fieldPosition="0">
        <references count="9">
          <reference field="1" count="1" selected="0">
            <x v="4"/>
          </reference>
          <reference field="2" count="1" selected="0">
            <x v="54"/>
          </reference>
          <reference field="3" count="1">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7666">
      <pivotArea dataOnly="0" labelOnly="1" outline="0" fieldPosition="0">
        <references count="9">
          <reference field="1" count="1" selected="0">
            <x v="4"/>
          </reference>
          <reference field="2" count="1" selected="0">
            <x v="54"/>
          </reference>
          <reference field="3" count="1">
            <x v="5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7665">
      <pivotArea dataOnly="0" labelOnly="1" outline="0" fieldPosition="0">
        <references count="9">
          <reference field="1" count="1" selected="0">
            <x v="4"/>
          </reference>
          <reference field="2" count="1" selected="0">
            <x v="54"/>
          </reference>
          <reference field="3" count="1">
            <x v="845"/>
          </reference>
          <reference field="7" count="1" selected="0">
            <x v="26"/>
          </reference>
          <reference field="8" count="1" selected="0">
            <x v="843"/>
          </reference>
          <reference field="9" count="1" selected="0">
            <x v="2"/>
          </reference>
          <reference field="10" count="1" selected="0">
            <x v="3"/>
          </reference>
          <reference field="11" count="1" selected="0">
            <x v="2"/>
          </reference>
          <reference field="13" count="1" selected="0">
            <x v="27"/>
          </reference>
        </references>
      </pivotArea>
    </format>
    <format dxfId="7664">
      <pivotArea dataOnly="0" labelOnly="1" outline="0" fieldPosition="0">
        <references count="9">
          <reference field="1" count="1" selected="0">
            <x v="4"/>
          </reference>
          <reference field="2" count="1" selected="0">
            <x v="54"/>
          </reference>
          <reference field="3" count="1">
            <x v="903"/>
          </reference>
          <reference field="7" count="1" selected="0">
            <x v="26"/>
          </reference>
          <reference field="8" count="1" selected="0">
            <x v="901"/>
          </reference>
          <reference field="9" count="1" selected="0">
            <x v="2"/>
          </reference>
          <reference field="10" count="1" selected="0">
            <x v="3"/>
          </reference>
          <reference field="11" count="1" selected="0">
            <x v="2"/>
          </reference>
          <reference field="13" count="1" selected="0">
            <x v="27"/>
          </reference>
        </references>
      </pivotArea>
    </format>
    <format dxfId="7663">
      <pivotArea dataOnly="0" labelOnly="1" outline="0" fieldPosition="0">
        <references count="9">
          <reference field="1" count="1" selected="0">
            <x v="4"/>
          </reference>
          <reference field="2" count="1" selected="0">
            <x v="54"/>
          </reference>
          <reference field="3" count="1">
            <x v="1034"/>
          </reference>
          <reference field="7" count="1" selected="0">
            <x v="26"/>
          </reference>
          <reference field="8" count="1" selected="0">
            <x v="1031"/>
          </reference>
          <reference field="9" count="1" selected="0">
            <x v="2"/>
          </reference>
          <reference field="10" count="1" selected="0">
            <x v="3"/>
          </reference>
          <reference field="11" count="1" selected="0">
            <x v="2"/>
          </reference>
          <reference field="13" count="1" selected="0">
            <x v="27"/>
          </reference>
        </references>
      </pivotArea>
    </format>
    <format dxfId="7662">
      <pivotArea dataOnly="0" labelOnly="1" outline="0" fieldPosition="0">
        <references count="9">
          <reference field="1" count="1" selected="0">
            <x v="4"/>
          </reference>
          <reference field="2" count="1" selected="0">
            <x v="54"/>
          </reference>
          <reference field="3" count="1">
            <x v="1070"/>
          </reference>
          <reference field="7" count="1" selected="0">
            <x v="26"/>
          </reference>
          <reference field="8" count="1" selected="0">
            <x v="1067"/>
          </reference>
          <reference field="9" count="1" selected="0">
            <x v="2"/>
          </reference>
          <reference field="10" count="1" selected="0">
            <x v="3"/>
          </reference>
          <reference field="11" count="1" selected="0">
            <x v="2"/>
          </reference>
          <reference field="13" count="1" selected="0">
            <x v="27"/>
          </reference>
        </references>
      </pivotArea>
    </format>
    <format dxfId="7661">
      <pivotArea dataOnly="0" labelOnly="1" outline="0" fieldPosition="0">
        <references count="9">
          <reference field="1" count="1" selected="0">
            <x v="4"/>
          </reference>
          <reference field="2" count="1" selected="0">
            <x v="54"/>
          </reference>
          <reference field="3" count="1">
            <x v="1071"/>
          </reference>
          <reference field="7" count="1" selected="0">
            <x v="26"/>
          </reference>
          <reference field="8" count="1" selected="0">
            <x v="1068"/>
          </reference>
          <reference field="9" count="1" selected="0">
            <x v="2"/>
          </reference>
          <reference field="10" count="1" selected="0">
            <x v="3"/>
          </reference>
          <reference field="11" count="1" selected="0">
            <x v="2"/>
          </reference>
          <reference field="13" count="1" selected="0">
            <x v="27"/>
          </reference>
        </references>
      </pivotArea>
    </format>
    <format dxfId="7660">
      <pivotArea dataOnly="0" labelOnly="1" outline="0" fieldPosition="0">
        <references count="9">
          <reference field="1" count="1" selected="0">
            <x v="4"/>
          </reference>
          <reference field="2" count="1" selected="0">
            <x v="54"/>
          </reference>
          <reference field="3" count="1">
            <x v="1072"/>
          </reference>
          <reference field="7" count="1" selected="0">
            <x v="26"/>
          </reference>
          <reference field="8" count="1" selected="0">
            <x v="1069"/>
          </reference>
          <reference field="9" count="1" selected="0">
            <x v="2"/>
          </reference>
          <reference field="10" count="1" selected="0">
            <x v="3"/>
          </reference>
          <reference field="11" count="1" selected="0">
            <x v="2"/>
          </reference>
          <reference field="13" count="1" selected="0">
            <x v="27"/>
          </reference>
        </references>
      </pivotArea>
    </format>
    <format dxfId="7659">
      <pivotArea dataOnly="0" labelOnly="1" outline="0" fieldPosition="0">
        <references count="9">
          <reference field="1" count="1" selected="0">
            <x v="4"/>
          </reference>
          <reference field="2" count="1" selected="0">
            <x v="76"/>
          </reference>
          <reference field="3" count="1">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7658">
      <pivotArea dataOnly="0" labelOnly="1" outline="0" fieldPosition="0">
        <references count="9">
          <reference field="1" count="1" selected="0">
            <x v="4"/>
          </reference>
          <reference field="2" count="1" selected="0">
            <x v="76"/>
          </reference>
          <reference field="3" count="1">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7657">
      <pivotArea dataOnly="0" labelOnly="1" outline="0" fieldPosition="0">
        <references count="9">
          <reference field="1" count="1" selected="0">
            <x v="4"/>
          </reference>
          <reference field="2" count="1" selected="0">
            <x v="76"/>
          </reference>
          <reference field="3" count="1">
            <x v="481"/>
          </reference>
          <reference field="7" count="1" selected="0">
            <x v="26"/>
          </reference>
          <reference field="8" count="1" selected="0">
            <x v="481"/>
          </reference>
          <reference field="9" count="1" selected="0">
            <x v="2"/>
          </reference>
          <reference field="10" count="1" selected="0">
            <x v="3"/>
          </reference>
          <reference field="11" count="1" selected="0">
            <x v="2"/>
          </reference>
          <reference field="13" count="1" selected="0">
            <x v="27"/>
          </reference>
        </references>
      </pivotArea>
    </format>
    <format dxfId="7656">
      <pivotArea dataOnly="0" labelOnly="1" outline="0" fieldPosition="0">
        <references count="9">
          <reference field="1" count="1" selected="0">
            <x v="4"/>
          </reference>
          <reference field="2" count="1" selected="0">
            <x v="76"/>
          </reference>
          <reference field="3" count="1">
            <x v="490"/>
          </reference>
          <reference field="7" count="1" selected="0">
            <x v="26"/>
          </reference>
          <reference field="8" count="1" selected="0">
            <x v="490"/>
          </reference>
          <reference field="9" count="1" selected="0">
            <x v="2"/>
          </reference>
          <reference field="10" count="1" selected="0">
            <x v="3"/>
          </reference>
          <reference field="11" count="1" selected="0">
            <x v="2"/>
          </reference>
          <reference field="13" count="1" selected="0">
            <x v="27"/>
          </reference>
        </references>
      </pivotArea>
    </format>
    <format dxfId="7655">
      <pivotArea dataOnly="0" labelOnly="1" outline="0" fieldPosition="0">
        <references count="9">
          <reference field="1" count="1" selected="0">
            <x v="5"/>
          </reference>
          <reference field="2" count="1" selected="0">
            <x v="72"/>
          </reference>
          <reference field="3" count="1">
            <x v="818"/>
          </reference>
          <reference field="7" count="1" selected="0">
            <x v="26"/>
          </reference>
          <reference field="8" count="1" selected="0">
            <x v="816"/>
          </reference>
          <reference field="9" count="1" selected="0">
            <x v="2"/>
          </reference>
          <reference field="10" count="1" selected="0">
            <x v="3"/>
          </reference>
          <reference field="11" count="1" selected="0">
            <x v="2"/>
          </reference>
          <reference field="13" count="1" selected="0">
            <x v="27"/>
          </reference>
        </references>
      </pivotArea>
    </format>
    <format dxfId="7654">
      <pivotArea dataOnly="0" labelOnly="1" outline="0" fieldPosition="0">
        <references count="9">
          <reference field="1" count="1" selected="0">
            <x v="5"/>
          </reference>
          <reference field="2" count="1" selected="0">
            <x v="73"/>
          </reference>
          <reference field="3" count="1">
            <x v="772"/>
          </reference>
          <reference field="7" count="1" selected="0">
            <x v="26"/>
          </reference>
          <reference field="8" count="1" selected="0">
            <x v="771"/>
          </reference>
          <reference field="9" count="1" selected="0">
            <x v="2"/>
          </reference>
          <reference field="10" count="1" selected="0">
            <x v="3"/>
          </reference>
          <reference field="11" count="1" selected="0">
            <x v="2"/>
          </reference>
          <reference field="13" count="1" selected="0">
            <x v="27"/>
          </reference>
        </references>
      </pivotArea>
    </format>
    <format dxfId="7653">
      <pivotArea dataOnly="0" labelOnly="1" outline="0" fieldPosition="0">
        <references count="9">
          <reference field="1" count="1" selected="0">
            <x v="6"/>
          </reference>
          <reference field="2" count="1" selected="0">
            <x v="82"/>
          </reference>
          <reference field="3" count="1">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7652">
      <pivotArea dataOnly="0" labelOnly="1" outline="0" fieldPosition="0">
        <references count="9">
          <reference field="1" count="1" selected="0">
            <x v="6"/>
          </reference>
          <reference field="2" count="1" selected="0">
            <x v="82"/>
          </reference>
          <reference field="3" count="1">
            <x v="209"/>
          </reference>
          <reference field="7" count="1" selected="0">
            <x v="26"/>
          </reference>
          <reference field="8" count="1" selected="0">
            <x v="210"/>
          </reference>
          <reference field="9" count="1" selected="0">
            <x v="2"/>
          </reference>
          <reference field="10" count="1" selected="0">
            <x v="3"/>
          </reference>
          <reference field="11" count="1" selected="0">
            <x v="2"/>
          </reference>
          <reference field="13" count="1" selected="0">
            <x v="27"/>
          </reference>
        </references>
      </pivotArea>
    </format>
    <format dxfId="7651">
      <pivotArea dataOnly="0" labelOnly="1" outline="0" fieldPosition="0">
        <references count="9">
          <reference field="1" count="1" selected="0">
            <x v="6"/>
          </reference>
          <reference field="2" count="1" selected="0">
            <x v="82"/>
          </reference>
          <reference field="3" count="1">
            <x v="538"/>
          </reference>
          <reference field="7" count="1" selected="0">
            <x v="26"/>
          </reference>
          <reference field="8" count="1" selected="0">
            <x v="538"/>
          </reference>
          <reference field="9" count="1" selected="0">
            <x v="2"/>
          </reference>
          <reference field="10" count="1" selected="0">
            <x v="3"/>
          </reference>
          <reference field="11" count="1" selected="0">
            <x v="2"/>
          </reference>
          <reference field="13" count="1" selected="0">
            <x v="27"/>
          </reference>
        </references>
      </pivotArea>
    </format>
    <format dxfId="7650">
      <pivotArea dataOnly="0" labelOnly="1" outline="0" fieldPosition="0">
        <references count="9">
          <reference field="1" count="1" selected="0">
            <x v="6"/>
          </reference>
          <reference field="2" count="1" selected="0">
            <x v="82"/>
          </reference>
          <reference field="3" count="1">
            <x v="5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7649">
      <pivotArea dataOnly="0" labelOnly="1" outline="0" fieldPosition="0">
        <references count="9">
          <reference field="1" count="1" selected="0">
            <x v="7"/>
          </reference>
          <reference field="2" count="1" selected="0">
            <x v="63"/>
          </reference>
          <reference field="3" count="1">
            <x v="481"/>
          </reference>
          <reference field="7" count="1" selected="0">
            <x v="26"/>
          </reference>
          <reference field="8" count="1" selected="0">
            <x v="481"/>
          </reference>
          <reference field="9" count="1" selected="0">
            <x v="2"/>
          </reference>
          <reference field="10" count="1" selected="0">
            <x v="3"/>
          </reference>
          <reference field="11" count="1" selected="0">
            <x v="2"/>
          </reference>
          <reference field="13" count="1" selected="0">
            <x v="27"/>
          </reference>
        </references>
      </pivotArea>
    </format>
    <format dxfId="7648">
      <pivotArea dataOnly="0" labelOnly="1" outline="0" fieldPosition="0">
        <references count="9">
          <reference field="1" count="1" selected="0">
            <x v="7"/>
          </reference>
          <reference field="2" count="1" selected="0">
            <x v="63"/>
          </reference>
          <reference field="3" count="1">
            <x v="5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7647">
      <pivotArea dataOnly="0" labelOnly="1" outline="0" fieldPosition="0">
        <references count="9">
          <reference field="1" count="1" selected="0">
            <x v="7"/>
          </reference>
          <reference field="2" count="1" selected="0">
            <x v="63"/>
          </reference>
          <reference field="3" count="1">
            <x v="589"/>
          </reference>
          <reference field="7" count="1" selected="0">
            <x v="26"/>
          </reference>
          <reference field="8" count="1" selected="0">
            <x v="589"/>
          </reference>
          <reference field="9" count="1" selected="0">
            <x v="2"/>
          </reference>
          <reference field="10" count="1" selected="0">
            <x v="3"/>
          </reference>
          <reference field="11" count="1" selected="0">
            <x v="2"/>
          </reference>
          <reference field="13" count="1" selected="0">
            <x v="27"/>
          </reference>
        </references>
      </pivotArea>
    </format>
    <format dxfId="7646">
      <pivotArea dataOnly="0" labelOnly="1" outline="0" fieldPosition="0">
        <references count="9">
          <reference field="1" count="1" selected="0">
            <x v="7"/>
          </reference>
          <reference field="2" count="1" selected="0">
            <x v="63"/>
          </reference>
          <reference field="3" count="1">
            <x v="787"/>
          </reference>
          <reference field="7" count="1" selected="0">
            <x v="26"/>
          </reference>
          <reference field="8" count="1" selected="0">
            <x v="786"/>
          </reference>
          <reference field="9" count="1" selected="0">
            <x v="2"/>
          </reference>
          <reference field="10" count="1" selected="0">
            <x v="3"/>
          </reference>
          <reference field="11" count="1" selected="0">
            <x v="2"/>
          </reference>
          <reference field="13" count="1" selected="0">
            <x v="27"/>
          </reference>
        </references>
      </pivotArea>
    </format>
    <format dxfId="7645">
      <pivotArea dataOnly="0" labelOnly="1" outline="0" fieldPosition="0">
        <references count="9">
          <reference field="1" count="1" selected="0">
            <x v="7"/>
          </reference>
          <reference field="2" count="1" selected="0">
            <x v="63"/>
          </reference>
          <reference field="3" count="1">
            <x v="853"/>
          </reference>
          <reference field="7" count="1" selected="0">
            <x v="26"/>
          </reference>
          <reference field="8" count="1" selected="0">
            <x v="851"/>
          </reference>
          <reference field="9" count="1" selected="0">
            <x v="2"/>
          </reference>
          <reference field="10" count="1" selected="0">
            <x v="3"/>
          </reference>
          <reference field="11" count="1" selected="0">
            <x v="2"/>
          </reference>
          <reference field="13" count="1" selected="0">
            <x v="27"/>
          </reference>
        </references>
      </pivotArea>
    </format>
    <format dxfId="7644">
      <pivotArea dataOnly="0" labelOnly="1" outline="0" fieldPosition="0">
        <references count="9">
          <reference field="1" count="1" selected="0">
            <x v="7"/>
          </reference>
          <reference field="2" count="1" selected="0">
            <x v="63"/>
          </reference>
          <reference field="3" count="1">
            <x v="1079"/>
          </reference>
          <reference field="7" count="1" selected="0">
            <x v="26"/>
          </reference>
          <reference field="8" count="1" selected="0">
            <x v="1076"/>
          </reference>
          <reference field="9" count="1" selected="0">
            <x v="2"/>
          </reference>
          <reference field="10" count="1" selected="0">
            <x v="3"/>
          </reference>
          <reference field="11" count="1" selected="0">
            <x v="2"/>
          </reference>
          <reference field="13" count="1" selected="0">
            <x v="27"/>
          </reference>
        </references>
      </pivotArea>
    </format>
    <format dxfId="7643">
      <pivotArea dataOnly="0" labelOnly="1" outline="0" fieldPosition="0">
        <references count="9">
          <reference field="1" count="1" selected="0">
            <x v="7"/>
          </reference>
          <reference field="2" count="1" selected="0">
            <x v="80"/>
          </reference>
          <reference field="3" count="1">
            <x v="52"/>
          </reference>
          <reference field="7" count="1" selected="0">
            <x v="26"/>
          </reference>
          <reference field="8" count="1" selected="0">
            <x v="53"/>
          </reference>
          <reference field="9" count="1" selected="0">
            <x v="2"/>
          </reference>
          <reference field="10" count="1" selected="0">
            <x v="3"/>
          </reference>
          <reference field="11" count="1" selected="0">
            <x v="2"/>
          </reference>
          <reference field="13" count="1" selected="0">
            <x v="27"/>
          </reference>
        </references>
      </pivotArea>
    </format>
    <format dxfId="7642">
      <pivotArea dataOnly="0" labelOnly="1" outline="0" fieldPosition="0">
        <references count="9">
          <reference field="1" count="1" selected="0">
            <x v="7"/>
          </reference>
          <reference field="2" count="1" selected="0">
            <x v="80"/>
          </reference>
          <reference field="3" count="1">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7641">
      <pivotArea dataOnly="0" labelOnly="1" outline="0" fieldPosition="0">
        <references count="9">
          <reference field="1" count="1" selected="0">
            <x v="7"/>
          </reference>
          <reference field="2" count="1" selected="0">
            <x v="80"/>
          </reference>
          <reference field="3" count="1">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7640">
      <pivotArea dataOnly="0" labelOnly="1" outline="0" fieldPosition="0">
        <references count="9">
          <reference field="1" count="1" selected="0">
            <x v="9"/>
          </reference>
          <reference field="2" count="1" selected="0">
            <x v="38"/>
          </reference>
          <reference field="3" count="1">
            <x v="5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7639">
      <pivotArea dataOnly="0" labelOnly="1" outline="0" fieldPosition="0">
        <references count="9">
          <reference field="1" count="1" selected="0">
            <x v="9"/>
          </reference>
          <reference field="2" count="1" selected="0">
            <x v="38"/>
          </reference>
          <reference field="3" count="1">
            <x v="767"/>
          </reference>
          <reference field="7" count="1" selected="0">
            <x v="26"/>
          </reference>
          <reference field="8" count="1" selected="0">
            <x v="766"/>
          </reference>
          <reference field="9" count="1" selected="0">
            <x v="2"/>
          </reference>
          <reference field="10" count="1" selected="0">
            <x v="3"/>
          </reference>
          <reference field="11" count="1" selected="0">
            <x v="2"/>
          </reference>
          <reference field="13" count="1" selected="0">
            <x v="27"/>
          </reference>
        </references>
      </pivotArea>
    </format>
    <format dxfId="7638">
      <pivotArea dataOnly="0" labelOnly="1" outline="0" fieldPosition="0">
        <references count="9">
          <reference field="1" count="1" selected="0">
            <x v="9"/>
          </reference>
          <reference field="2" count="1" selected="0">
            <x v="38"/>
          </reference>
          <reference field="3" count="1">
            <x v="772"/>
          </reference>
          <reference field="7" count="1" selected="0">
            <x v="26"/>
          </reference>
          <reference field="8" count="1" selected="0">
            <x v="771"/>
          </reference>
          <reference field="9" count="1" selected="0">
            <x v="2"/>
          </reference>
          <reference field="10" count="1" selected="0">
            <x v="3"/>
          </reference>
          <reference field="11" count="1" selected="0">
            <x v="2"/>
          </reference>
          <reference field="13" count="1" selected="0">
            <x v="27"/>
          </reference>
        </references>
      </pivotArea>
    </format>
    <format dxfId="7637">
      <pivotArea dataOnly="0" labelOnly="1" outline="0" fieldPosition="0">
        <references count="9">
          <reference field="1" count="1" selected="0">
            <x v="9"/>
          </reference>
          <reference field="2" count="1" selected="0">
            <x v="38"/>
          </reference>
          <reference field="3" count="1">
            <x v="778"/>
          </reference>
          <reference field="7" count="1" selected="0">
            <x v="26"/>
          </reference>
          <reference field="8" count="1" selected="0">
            <x v="777"/>
          </reference>
          <reference field="9" count="1" selected="0">
            <x v="2"/>
          </reference>
          <reference field="10" count="1" selected="0">
            <x v="3"/>
          </reference>
          <reference field="11" count="1" selected="0">
            <x v="2"/>
          </reference>
          <reference field="13" count="1" selected="0">
            <x v="27"/>
          </reference>
        </references>
      </pivotArea>
    </format>
    <format dxfId="7636">
      <pivotArea dataOnly="0" labelOnly="1" outline="0" fieldPosition="0">
        <references count="9">
          <reference field="1" count="1" selected="0">
            <x v="9"/>
          </reference>
          <reference field="2" count="1" selected="0">
            <x v="38"/>
          </reference>
          <reference field="3" count="1">
            <x v="798"/>
          </reference>
          <reference field="7" count="1" selected="0">
            <x v="26"/>
          </reference>
          <reference field="8" count="1" selected="0">
            <x v="796"/>
          </reference>
          <reference field="9" count="1" selected="0">
            <x v="2"/>
          </reference>
          <reference field="10" count="1" selected="0">
            <x v="3"/>
          </reference>
          <reference field="11" count="1" selected="0">
            <x v="2"/>
          </reference>
          <reference field="13" count="1" selected="0">
            <x v="27"/>
          </reference>
        </references>
      </pivotArea>
    </format>
    <format dxfId="7635">
      <pivotArea dataOnly="0" labelOnly="1" outline="0" fieldPosition="0">
        <references count="9">
          <reference field="1" count="1" selected="0">
            <x v="10"/>
          </reference>
          <reference field="2" count="1" selected="0">
            <x v="1"/>
          </reference>
          <reference field="3" count="1">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7634">
      <pivotArea dataOnly="0" labelOnly="1" outline="0" fieldPosition="0">
        <references count="9">
          <reference field="1" count="1" selected="0">
            <x v="10"/>
          </reference>
          <reference field="2" count="1" selected="0">
            <x v="1"/>
          </reference>
          <reference field="3" count="1">
            <x v="538"/>
          </reference>
          <reference field="7" count="1" selected="0">
            <x v="26"/>
          </reference>
          <reference field="8" count="1" selected="0">
            <x v="538"/>
          </reference>
          <reference field="9" count="1" selected="0">
            <x v="2"/>
          </reference>
          <reference field="10" count="1" selected="0">
            <x v="3"/>
          </reference>
          <reference field="11" count="1" selected="0">
            <x v="2"/>
          </reference>
          <reference field="13" count="1" selected="0">
            <x v="27"/>
          </reference>
        </references>
      </pivotArea>
    </format>
    <format dxfId="7633">
      <pivotArea dataOnly="0" labelOnly="1" outline="0" fieldPosition="0">
        <references count="9">
          <reference field="1" count="1" selected="0">
            <x v="10"/>
          </reference>
          <reference field="2" count="1" selected="0">
            <x v="1"/>
          </reference>
          <reference field="3" count="1">
            <x v="845"/>
          </reference>
          <reference field="7" count="1" selected="0">
            <x v="26"/>
          </reference>
          <reference field="8" count="1" selected="0">
            <x v="843"/>
          </reference>
          <reference field="9" count="1" selected="0">
            <x v="2"/>
          </reference>
          <reference field="10" count="1" selected="0">
            <x v="3"/>
          </reference>
          <reference field="11" count="1" selected="0">
            <x v="2"/>
          </reference>
          <reference field="13" count="1" selected="0">
            <x v="27"/>
          </reference>
        </references>
      </pivotArea>
    </format>
    <format dxfId="7632">
      <pivotArea dataOnly="0" labelOnly="1" outline="0" fieldPosition="0">
        <references count="9">
          <reference field="1" count="1" selected="0">
            <x v="10"/>
          </reference>
          <reference field="2" count="1" selected="0">
            <x v="1"/>
          </reference>
          <reference field="3" count="1">
            <x v="1062"/>
          </reference>
          <reference field="7" count="1" selected="0">
            <x v="26"/>
          </reference>
          <reference field="8" count="1" selected="0">
            <x v="1059"/>
          </reference>
          <reference field="9" count="1" selected="0">
            <x v="2"/>
          </reference>
          <reference field="10" count="1" selected="0">
            <x v="3"/>
          </reference>
          <reference field="11" count="1" selected="0">
            <x v="2"/>
          </reference>
          <reference field="13" count="1" selected="0">
            <x v="27"/>
          </reference>
        </references>
      </pivotArea>
    </format>
    <format dxfId="7631">
      <pivotArea dataOnly="0" labelOnly="1" outline="0" fieldPosition="0">
        <references count="9">
          <reference field="1" count="1" selected="0">
            <x v="10"/>
          </reference>
          <reference field="2" count="1" selected="0">
            <x v="70"/>
          </reference>
          <reference field="3" count="1">
            <x v="221"/>
          </reference>
          <reference field="7" count="1" selected="0">
            <x v="26"/>
          </reference>
          <reference field="8" count="1" selected="0">
            <x v="222"/>
          </reference>
          <reference field="9" count="1" selected="0">
            <x v="2"/>
          </reference>
          <reference field="10" count="1" selected="0">
            <x v="3"/>
          </reference>
          <reference field="11" count="1" selected="0">
            <x v="2"/>
          </reference>
          <reference field="13" count="1" selected="0">
            <x v="27"/>
          </reference>
        </references>
      </pivotArea>
    </format>
    <format dxfId="7630">
      <pivotArea dataOnly="0" labelOnly="1" outline="0" fieldPosition="0">
        <references count="9">
          <reference field="1" count="1" selected="0">
            <x v="10"/>
          </reference>
          <reference field="2" count="1" selected="0">
            <x v="70"/>
          </reference>
          <reference field="3" count="1">
            <x v="234"/>
          </reference>
          <reference field="7" count="1" selected="0">
            <x v="26"/>
          </reference>
          <reference field="8" count="1" selected="0">
            <x v="235"/>
          </reference>
          <reference field="9" count="1" selected="0">
            <x v="2"/>
          </reference>
          <reference field="10" count="1" selected="0">
            <x v="3"/>
          </reference>
          <reference field="11" count="1" selected="0">
            <x v="2"/>
          </reference>
          <reference field="13" count="1" selected="0">
            <x v="27"/>
          </reference>
        </references>
      </pivotArea>
    </format>
    <format dxfId="7629">
      <pivotArea dataOnly="0" labelOnly="1" outline="0" fieldPosition="0">
        <references count="9">
          <reference field="1" count="1" selected="0">
            <x v="10"/>
          </reference>
          <reference field="2" count="1" selected="0">
            <x v="70"/>
          </reference>
          <reference field="3" count="1">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7628">
      <pivotArea dataOnly="0" labelOnly="1" outline="0" fieldPosition="0">
        <references count="9">
          <reference field="1" count="1" selected="0">
            <x v="10"/>
          </reference>
          <reference field="2" count="1" selected="0">
            <x v="70"/>
          </reference>
          <reference field="3" count="1">
            <x v="489"/>
          </reference>
          <reference field="7" count="1" selected="0">
            <x v="26"/>
          </reference>
          <reference field="8" count="1" selected="0">
            <x v="489"/>
          </reference>
          <reference field="9" count="1" selected="0">
            <x v="2"/>
          </reference>
          <reference field="10" count="1" selected="0">
            <x v="3"/>
          </reference>
          <reference field="11" count="1" selected="0">
            <x v="2"/>
          </reference>
          <reference field="13" count="1" selected="0">
            <x v="27"/>
          </reference>
        </references>
      </pivotArea>
    </format>
    <format dxfId="7627">
      <pivotArea dataOnly="0" labelOnly="1" outline="0" fieldPosition="0">
        <references count="9">
          <reference field="1" count="1" selected="0">
            <x v="10"/>
          </reference>
          <reference field="2" count="1" selected="0">
            <x v="70"/>
          </reference>
          <reference field="3" count="1">
            <x v="787"/>
          </reference>
          <reference field="7" count="1" selected="0">
            <x v="26"/>
          </reference>
          <reference field="8" count="1" selected="0">
            <x v="786"/>
          </reference>
          <reference field="9" count="1" selected="0">
            <x v="2"/>
          </reference>
          <reference field="10" count="1" selected="0">
            <x v="3"/>
          </reference>
          <reference field="11" count="1" selected="0">
            <x v="2"/>
          </reference>
          <reference field="13" count="1" selected="0">
            <x v="27"/>
          </reference>
        </references>
      </pivotArea>
    </format>
    <format dxfId="7626">
      <pivotArea dataOnly="0" labelOnly="1" outline="0" fieldPosition="0">
        <references count="9">
          <reference field="1" count="1" selected="0">
            <x v="10"/>
          </reference>
          <reference field="2" count="1" selected="0">
            <x v="70"/>
          </reference>
          <reference field="3" count="1">
            <x v="858"/>
          </reference>
          <reference field="7" count="1" selected="0">
            <x v="26"/>
          </reference>
          <reference field="8" count="1" selected="0">
            <x v="856"/>
          </reference>
          <reference field="9" count="1" selected="0">
            <x v="2"/>
          </reference>
          <reference field="10" count="1" selected="0">
            <x v="3"/>
          </reference>
          <reference field="11" count="1" selected="0">
            <x v="2"/>
          </reference>
          <reference field="13" count="1" selected="0">
            <x v="27"/>
          </reference>
        </references>
      </pivotArea>
    </format>
    <format dxfId="7625">
      <pivotArea dataOnly="0" labelOnly="1" outline="0" fieldPosition="0">
        <references count="9">
          <reference field="1" count="1" selected="0">
            <x v="10"/>
          </reference>
          <reference field="2" count="1" selected="0">
            <x v="70"/>
          </reference>
          <reference field="3" count="1">
            <x v="1034"/>
          </reference>
          <reference field="7" count="1" selected="0">
            <x v="26"/>
          </reference>
          <reference field="8" count="1" selected="0">
            <x v="1031"/>
          </reference>
          <reference field="9" count="1" selected="0">
            <x v="2"/>
          </reference>
          <reference field="10" count="1" selected="0">
            <x v="3"/>
          </reference>
          <reference field="11" count="1" selected="0">
            <x v="2"/>
          </reference>
          <reference field="13" count="1" selected="0">
            <x v="27"/>
          </reference>
        </references>
      </pivotArea>
    </format>
    <format dxfId="7624">
      <pivotArea dataOnly="0" labelOnly="1" outline="0" fieldPosition="0">
        <references count="9">
          <reference field="1" count="1" selected="0">
            <x v="10"/>
          </reference>
          <reference field="2" count="1" selected="0">
            <x v="70"/>
          </reference>
          <reference field="3" count="1">
            <x v="1039"/>
          </reference>
          <reference field="7" count="1" selected="0">
            <x v="26"/>
          </reference>
          <reference field="8" count="1" selected="0">
            <x v="1036"/>
          </reference>
          <reference field="9" count="1" selected="0">
            <x v="2"/>
          </reference>
          <reference field="10" count="1" selected="0">
            <x v="3"/>
          </reference>
          <reference field="11" count="1" selected="0">
            <x v="2"/>
          </reference>
          <reference field="13" count="1" selected="0">
            <x v="27"/>
          </reference>
        </references>
      </pivotArea>
    </format>
    <format dxfId="7623">
      <pivotArea dataOnly="0" labelOnly="1" outline="0" fieldPosition="0">
        <references count="9">
          <reference field="1" count="1" selected="0">
            <x v="10"/>
          </reference>
          <reference field="2" count="1" selected="0">
            <x v="71"/>
          </reference>
          <reference field="3" count="1">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7622">
      <pivotArea dataOnly="0" labelOnly="1" outline="0" fieldPosition="0">
        <references count="9">
          <reference field="1" count="1" selected="0">
            <x v="10"/>
          </reference>
          <reference field="2" count="1" selected="0">
            <x v="71"/>
          </reference>
          <reference field="3" count="1">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7621">
      <pivotArea dataOnly="0" labelOnly="1" outline="0" fieldPosition="0">
        <references count="9">
          <reference field="1" count="1" selected="0">
            <x v="10"/>
          </reference>
          <reference field="2" count="1" selected="0">
            <x v="71"/>
          </reference>
          <reference field="3" count="1">
            <x v="797"/>
          </reference>
          <reference field="7" count="1" selected="0">
            <x v="26"/>
          </reference>
          <reference field="8" count="1" selected="0">
            <x v="795"/>
          </reference>
          <reference field="9" count="1" selected="0">
            <x v="2"/>
          </reference>
          <reference field="10" count="1" selected="0">
            <x v="3"/>
          </reference>
          <reference field="11" count="1" selected="0">
            <x v="2"/>
          </reference>
          <reference field="13" count="1" selected="0">
            <x v="27"/>
          </reference>
        </references>
      </pivotArea>
    </format>
    <format dxfId="7620">
      <pivotArea dataOnly="0" labelOnly="1" outline="0" fieldPosition="0">
        <references count="9">
          <reference field="1" count="1" selected="0">
            <x v="10"/>
          </reference>
          <reference field="2" count="1" selected="0">
            <x v="71"/>
          </reference>
          <reference field="3" count="1">
            <x v="1075"/>
          </reference>
          <reference field="7" count="1" selected="0">
            <x v="26"/>
          </reference>
          <reference field="8" count="1" selected="0">
            <x v="1072"/>
          </reference>
          <reference field="9" count="1" selected="0">
            <x v="2"/>
          </reference>
          <reference field="10" count="1" selected="0">
            <x v="3"/>
          </reference>
          <reference field="11" count="1" selected="0">
            <x v="2"/>
          </reference>
          <reference field="13" count="1" selected="0">
            <x v="27"/>
          </reference>
        </references>
      </pivotArea>
    </format>
    <format dxfId="7619">
      <pivotArea dataOnly="0" labelOnly="1" outline="0" fieldPosition="0">
        <references count="9">
          <reference field="1" count="1" selected="0">
            <x v="11"/>
          </reference>
          <reference field="2" count="1" selected="0">
            <x v="4"/>
          </reference>
          <reference field="3" count="1">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7618">
      <pivotArea dataOnly="0" labelOnly="1" outline="0" fieldPosition="0">
        <references count="9">
          <reference field="1" count="1" selected="0">
            <x v="11"/>
          </reference>
          <reference field="2" count="1" selected="0">
            <x v="4"/>
          </reference>
          <reference field="3" count="1">
            <x v="378"/>
          </reference>
          <reference field="7" count="1" selected="0">
            <x v="26"/>
          </reference>
          <reference field="8" count="1" selected="0">
            <x v="378"/>
          </reference>
          <reference field="9" count="1" selected="0">
            <x v="2"/>
          </reference>
          <reference field="10" count="1" selected="0">
            <x v="3"/>
          </reference>
          <reference field="11" count="1" selected="0">
            <x v="2"/>
          </reference>
          <reference field="13" count="1" selected="0">
            <x v="27"/>
          </reference>
        </references>
      </pivotArea>
    </format>
    <format dxfId="7617">
      <pivotArea dataOnly="0" labelOnly="1" outline="0" fieldPosition="0">
        <references count="9">
          <reference field="1" count="1" selected="0">
            <x v="11"/>
          </reference>
          <reference field="2" count="1" selected="0">
            <x v="4"/>
          </reference>
          <reference field="3" count="1">
            <x v="767"/>
          </reference>
          <reference field="7" count="1" selected="0">
            <x v="26"/>
          </reference>
          <reference field="8" count="1" selected="0">
            <x v="766"/>
          </reference>
          <reference field="9" count="1" selected="0">
            <x v="2"/>
          </reference>
          <reference field="10" count="1" selected="0">
            <x v="3"/>
          </reference>
          <reference field="11" count="1" selected="0">
            <x v="2"/>
          </reference>
          <reference field="13" count="1" selected="0">
            <x v="27"/>
          </reference>
        </references>
      </pivotArea>
    </format>
    <format dxfId="7616">
      <pivotArea dataOnly="0" labelOnly="1" outline="0" fieldPosition="0">
        <references count="9">
          <reference field="1" count="1" selected="0">
            <x v="11"/>
          </reference>
          <reference field="2" count="1" selected="0">
            <x v="4"/>
          </reference>
          <reference field="3" count="1">
            <x v="772"/>
          </reference>
          <reference field="7" count="1" selected="0">
            <x v="26"/>
          </reference>
          <reference field="8" count="1" selected="0">
            <x v="771"/>
          </reference>
          <reference field="9" count="1" selected="0">
            <x v="2"/>
          </reference>
          <reference field="10" count="1" selected="0">
            <x v="3"/>
          </reference>
          <reference field="11" count="1" selected="0">
            <x v="2"/>
          </reference>
          <reference field="13" count="1" selected="0">
            <x v="27"/>
          </reference>
        </references>
      </pivotArea>
    </format>
    <format dxfId="7615">
      <pivotArea dataOnly="0" labelOnly="1" outline="0" fieldPosition="0">
        <references count="9">
          <reference field="1" count="1" selected="0">
            <x v="12"/>
          </reference>
          <reference field="2" count="1" selected="0">
            <x v="6"/>
          </reference>
          <reference field="3" count="1">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7614">
      <pivotArea dataOnly="0" labelOnly="1" outline="0" fieldPosition="0">
        <references count="9">
          <reference field="1" count="1" selected="0">
            <x v="12"/>
          </reference>
          <reference field="2" count="1" selected="0">
            <x v="6"/>
          </reference>
          <reference field="3" count="1">
            <x v="234"/>
          </reference>
          <reference field="7" count="1" selected="0">
            <x v="26"/>
          </reference>
          <reference field="8" count="1" selected="0">
            <x v="235"/>
          </reference>
          <reference field="9" count="1" selected="0">
            <x v="2"/>
          </reference>
          <reference field="10" count="1" selected="0">
            <x v="3"/>
          </reference>
          <reference field="11" count="1" selected="0">
            <x v="2"/>
          </reference>
          <reference field="13" count="1" selected="0">
            <x v="27"/>
          </reference>
        </references>
      </pivotArea>
    </format>
    <format dxfId="7613">
      <pivotArea dataOnly="0" labelOnly="1" outline="0" fieldPosition="0">
        <references count="9">
          <reference field="1" count="1" selected="0">
            <x v="12"/>
          </reference>
          <reference field="2" count="1" selected="0">
            <x v="6"/>
          </reference>
          <reference field="3" count="1">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7612">
      <pivotArea dataOnly="0" labelOnly="1" outline="0" fieldPosition="0">
        <references count="9">
          <reference field="1" count="1" selected="0">
            <x v="12"/>
          </reference>
          <reference field="2" count="1" selected="0">
            <x v="6"/>
          </reference>
          <reference field="3" count="1">
            <x v="5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7611">
      <pivotArea dataOnly="0" labelOnly="1" outline="0" fieldPosition="0">
        <references count="9">
          <reference field="1" count="1" selected="0">
            <x v="12"/>
          </reference>
          <reference field="2" count="1" selected="0">
            <x v="6"/>
          </reference>
          <reference field="3" count="1">
            <x v="858"/>
          </reference>
          <reference field="7" count="1" selected="0">
            <x v="26"/>
          </reference>
          <reference field="8" count="1" selected="0">
            <x v="856"/>
          </reference>
          <reference field="9" count="1" selected="0">
            <x v="2"/>
          </reference>
          <reference field="10" count="1" selected="0">
            <x v="3"/>
          </reference>
          <reference field="11" count="1" selected="0">
            <x v="2"/>
          </reference>
          <reference field="13" count="1" selected="0">
            <x v="27"/>
          </reference>
        </references>
      </pivotArea>
    </format>
    <format dxfId="7610">
      <pivotArea dataOnly="0" labelOnly="1" outline="0" fieldPosition="0">
        <references count="9">
          <reference field="1" count="1" selected="0">
            <x v="12"/>
          </reference>
          <reference field="2" count="1" selected="0">
            <x v="6"/>
          </reference>
          <reference field="3" count="1">
            <x v="979"/>
          </reference>
          <reference field="7" count="1" selected="0">
            <x v="26"/>
          </reference>
          <reference field="8" count="1" selected="0">
            <x v="976"/>
          </reference>
          <reference field="9" count="1" selected="0">
            <x v="2"/>
          </reference>
          <reference field="10" count="1" selected="0">
            <x v="3"/>
          </reference>
          <reference field="11" count="1" selected="0">
            <x v="2"/>
          </reference>
          <reference field="13" count="1" selected="0">
            <x v="27"/>
          </reference>
        </references>
      </pivotArea>
    </format>
    <format dxfId="7609">
      <pivotArea dataOnly="0" labelOnly="1" outline="0" fieldPosition="0">
        <references count="9">
          <reference field="1" count="1" selected="0">
            <x v="12"/>
          </reference>
          <reference field="2" count="1" selected="0">
            <x v="35"/>
          </reference>
          <reference field="3" count="1">
            <x v="241"/>
          </reference>
          <reference field="7" count="1" selected="0">
            <x v="26"/>
          </reference>
          <reference field="8" count="1" selected="0">
            <x v="242"/>
          </reference>
          <reference field="9" count="1" selected="0">
            <x v="2"/>
          </reference>
          <reference field="10" count="1" selected="0">
            <x v="3"/>
          </reference>
          <reference field="11" count="1" selected="0">
            <x v="2"/>
          </reference>
          <reference field="13" count="1" selected="0">
            <x v="27"/>
          </reference>
        </references>
      </pivotArea>
    </format>
    <format dxfId="7608">
      <pivotArea dataOnly="0" labelOnly="1" outline="0" fieldPosition="0">
        <references count="9">
          <reference field="1" count="1" selected="0">
            <x v="12"/>
          </reference>
          <reference field="2" count="1" selected="0">
            <x v="35"/>
          </reference>
          <reference field="3" count="1">
            <x v="970"/>
          </reference>
          <reference field="7" count="1" selected="0">
            <x v="26"/>
          </reference>
          <reference field="8" count="1" selected="0">
            <x v="967"/>
          </reference>
          <reference field="9" count="1" selected="0">
            <x v="2"/>
          </reference>
          <reference field="10" count="1" selected="0">
            <x v="3"/>
          </reference>
          <reference field="11" count="1" selected="0">
            <x v="2"/>
          </reference>
          <reference field="13" count="1" selected="0">
            <x v="27"/>
          </reference>
        </references>
      </pivotArea>
    </format>
    <format dxfId="7607">
      <pivotArea dataOnly="0" labelOnly="1" outline="0" fieldPosition="0">
        <references count="9">
          <reference field="1" count="1" selected="0">
            <x v="13"/>
          </reference>
          <reference field="2" count="1" selected="0">
            <x v="7"/>
          </reference>
          <reference field="3" count="1">
            <x v="432"/>
          </reference>
          <reference field="7" count="1" selected="0">
            <x v="26"/>
          </reference>
          <reference field="8" count="1" selected="0">
            <x v="432"/>
          </reference>
          <reference field="9" count="1" selected="0">
            <x v="2"/>
          </reference>
          <reference field="10" count="1" selected="0">
            <x v="3"/>
          </reference>
          <reference field="11" count="1" selected="0">
            <x v="2"/>
          </reference>
          <reference field="13" count="1" selected="0">
            <x v="27"/>
          </reference>
        </references>
      </pivotArea>
    </format>
    <format dxfId="7606">
      <pivotArea dataOnly="0" labelOnly="1" outline="0" fieldPosition="0">
        <references count="9">
          <reference field="1" count="1" selected="0">
            <x v="13"/>
          </reference>
          <reference field="2" count="1" selected="0">
            <x v="7"/>
          </reference>
          <reference field="3" count="1">
            <x v="5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7605">
      <pivotArea dataOnly="0" labelOnly="1" outline="0" fieldPosition="0">
        <references count="9">
          <reference field="1" count="1" selected="0">
            <x v="13"/>
          </reference>
          <reference field="2" count="1" selected="0">
            <x v="7"/>
          </reference>
          <reference field="3" count="1">
            <x v="1076"/>
          </reference>
          <reference field="7" count="1" selected="0">
            <x v="26"/>
          </reference>
          <reference field="8" count="1" selected="0">
            <x v="1073"/>
          </reference>
          <reference field="9" count="1" selected="0">
            <x v="2"/>
          </reference>
          <reference field="10" count="1" selected="0">
            <x v="3"/>
          </reference>
          <reference field="11" count="1" selected="0">
            <x v="2"/>
          </reference>
          <reference field="13" count="1" selected="0">
            <x v="27"/>
          </reference>
        </references>
      </pivotArea>
    </format>
    <format dxfId="7604">
      <pivotArea dataOnly="0" labelOnly="1" outline="0" fieldPosition="0">
        <references count="9">
          <reference field="1" count="1" selected="0">
            <x v="13"/>
          </reference>
          <reference field="2" count="1" selected="0">
            <x v="21"/>
          </reference>
          <reference field="3" count="1">
            <x v="772"/>
          </reference>
          <reference field="7" count="1" selected="0">
            <x v="26"/>
          </reference>
          <reference field="8" count="1" selected="0">
            <x v="771"/>
          </reference>
          <reference field="9" count="1" selected="0">
            <x v="2"/>
          </reference>
          <reference field="10" count="1" selected="0">
            <x v="3"/>
          </reference>
          <reference field="11" count="1" selected="0">
            <x v="2"/>
          </reference>
          <reference field="13" count="1" selected="0">
            <x v="27"/>
          </reference>
        </references>
      </pivotArea>
    </format>
    <format dxfId="7603">
      <pivotArea dataOnly="0" labelOnly="1" outline="0" fieldPosition="0">
        <references count="9">
          <reference field="1" count="1" selected="0">
            <x v="13"/>
          </reference>
          <reference field="2" count="1" selected="0">
            <x v="53"/>
          </reference>
          <reference field="3" count="1">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7602">
      <pivotArea dataOnly="0" labelOnly="1" outline="0" fieldPosition="0">
        <references count="9">
          <reference field="1" count="1" selected="0">
            <x v="13"/>
          </reference>
          <reference field="2" count="1" selected="0">
            <x v="53"/>
          </reference>
          <reference field="3" count="1">
            <x v="832"/>
          </reference>
          <reference field="7" count="1" selected="0">
            <x v="26"/>
          </reference>
          <reference field="8" count="1" selected="0">
            <x v="830"/>
          </reference>
          <reference field="9" count="1" selected="0">
            <x v="2"/>
          </reference>
          <reference field="10" count="1" selected="0">
            <x v="3"/>
          </reference>
          <reference field="11" count="1" selected="0">
            <x v="2"/>
          </reference>
          <reference field="13" count="1" selected="0">
            <x v="27"/>
          </reference>
        </references>
      </pivotArea>
    </format>
    <format dxfId="7601">
      <pivotArea dataOnly="0" labelOnly="1" outline="0" fieldPosition="0">
        <references count="9">
          <reference field="1" count="1" selected="0">
            <x v="13"/>
          </reference>
          <reference field="2" count="1" selected="0">
            <x v="53"/>
          </reference>
          <reference field="3" count="1">
            <x v="994"/>
          </reference>
          <reference field="7" count="1" selected="0">
            <x v="26"/>
          </reference>
          <reference field="8" count="1" selected="0">
            <x v="991"/>
          </reference>
          <reference field="9" count="1" selected="0">
            <x v="2"/>
          </reference>
          <reference field="10" count="1" selected="0">
            <x v="3"/>
          </reference>
          <reference field="11" count="1" selected="0">
            <x v="2"/>
          </reference>
          <reference field="13" count="1" selected="0">
            <x v="27"/>
          </reference>
        </references>
      </pivotArea>
    </format>
    <format dxfId="7600">
      <pivotArea dataOnly="0" labelOnly="1" outline="0" fieldPosition="0">
        <references count="9">
          <reference field="1" count="1" selected="0">
            <x v="14"/>
          </reference>
          <reference field="2" count="1" selected="0">
            <x v="10"/>
          </reference>
          <reference field="3" count="1">
            <x v="234"/>
          </reference>
          <reference field="7" count="1" selected="0">
            <x v="26"/>
          </reference>
          <reference field="8" count="1" selected="0">
            <x v="235"/>
          </reference>
          <reference field="9" count="1" selected="0">
            <x v="2"/>
          </reference>
          <reference field="10" count="1" selected="0">
            <x v="3"/>
          </reference>
          <reference field="11" count="1" selected="0">
            <x v="2"/>
          </reference>
          <reference field="13" count="1" selected="0">
            <x v="27"/>
          </reference>
        </references>
      </pivotArea>
    </format>
    <format dxfId="7599">
      <pivotArea dataOnly="0" labelOnly="1" outline="0" fieldPosition="0">
        <references count="9">
          <reference field="1" count="1" selected="0">
            <x v="14"/>
          </reference>
          <reference field="2" count="1" selected="0">
            <x v="10"/>
          </reference>
          <reference field="3" count="1">
            <x v="987"/>
          </reference>
          <reference field="7" count="1" selected="0">
            <x v="26"/>
          </reference>
          <reference field="8" count="1" selected="0">
            <x v="984"/>
          </reference>
          <reference field="9" count="1" selected="0">
            <x v="2"/>
          </reference>
          <reference field="10" count="1" selected="0">
            <x v="3"/>
          </reference>
          <reference field="11" count="1" selected="0">
            <x v="2"/>
          </reference>
          <reference field="13" count="1" selected="0">
            <x v="27"/>
          </reference>
        </references>
      </pivotArea>
    </format>
    <format dxfId="7598">
      <pivotArea dataOnly="0" labelOnly="1" outline="0" fieldPosition="0">
        <references count="9">
          <reference field="1" count="1" selected="0">
            <x v="14"/>
          </reference>
          <reference field="2" count="1" selected="0">
            <x v="79"/>
          </reference>
          <reference field="3" count="1">
            <x v="333"/>
          </reference>
          <reference field="7" count="1" selected="0">
            <x v="26"/>
          </reference>
          <reference field="8" count="1" selected="0">
            <x v="333"/>
          </reference>
          <reference field="9" count="1" selected="0">
            <x v="2"/>
          </reference>
          <reference field="10" count="1" selected="0">
            <x v="3"/>
          </reference>
          <reference field="11" count="1" selected="0">
            <x v="2"/>
          </reference>
          <reference field="13" count="1" selected="0">
            <x v="27"/>
          </reference>
        </references>
      </pivotArea>
    </format>
    <format dxfId="7597">
      <pivotArea dataOnly="0" labelOnly="1" outline="0" fieldPosition="0">
        <references count="9">
          <reference field="1" count="1" selected="0">
            <x v="14"/>
          </reference>
          <reference field="2" count="1" selected="0">
            <x v="79"/>
          </reference>
          <reference field="3" count="1">
            <x v="334"/>
          </reference>
          <reference field="7" count="1" selected="0">
            <x v="26"/>
          </reference>
          <reference field="8" count="1" selected="0">
            <x v="334"/>
          </reference>
          <reference field="9" count="1" selected="0">
            <x v="2"/>
          </reference>
          <reference field="10" count="1" selected="0">
            <x v="3"/>
          </reference>
          <reference field="11" count="1" selected="0">
            <x v="2"/>
          </reference>
          <reference field="13" count="1" selected="0">
            <x v="27"/>
          </reference>
        </references>
      </pivotArea>
    </format>
    <format dxfId="7596">
      <pivotArea dataOnly="0" labelOnly="1" outline="0" fieldPosition="0">
        <references count="9">
          <reference field="1" count="1" selected="0">
            <x v="14"/>
          </reference>
          <reference field="2" count="1" selected="0">
            <x v="79"/>
          </reference>
          <reference field="3" count="1">
            <x v="864"/>
          </reference>
          <reference field="7" count="1" selected="0">
            <x v="26"/>
          </reference>
          <reference field="8" count="1" selected="0">
            <x v="862"/>
          </reference>
          <reference field="9" count="1" selected="0">
            <x v="2"/>
          </reference>
          <reference field="10" count="1" selected="0">
            <x v="3"/>
          </reference>
          <reference field="11" count="1" selected="0">
            <x v="2"/>
          </reference>
          <reference field="13" count="1" selected="0">
            <x v="27"/>
          </reference>
        </references>
      </pivotArea>
    </format>
    <format dxfId="7595">
      <pivotArea dataOnly="0" labelOnly="1" outline="0" fieldPosition="0">
        <references count="9">
          <reference field="1" count="1" selected="0">
            <x v="15"/>
          </reference>
          <reference field="2" count="1" selected="0">
            <x v="17"/>
          </reference>
          <reference field="3" count="1">
            <x v="334"/>
          </reference>
          <reference field="7" count="1" selected="0">
            <x v="26"/>
          </reference>
          <reference field="8" count="1" selected="0">
            <x v="334"/>
          </reference>
          <reference field="9" count="1" selected="0">
            <x v="2"/>
          </reference>
          <reference field="10" count="1" selected="0">
            <x v="3"/>
          </reference>
          <reference field="11" count="1" selected="0">
            <x v="2"/>
          </reference>
          <reference field="13" count="1" selected="0">
            <x v="27"/>
          </reference>
        </references>
      </pivotArea>
    </format>
    <format dxfId="7594">
      <pivotArea dataOnly="0" labelOnly="1" outline="0" fieldPosition="0">
        <references count="9">
          <reference field="1" count="1" selected="0">
            <x v="15"/>
          </reference>
          <reference field="2" count="1" selected="0">
            <x v="17"/>
          </reference>
          <reference field="3" count="1">
            <x v="490"/>
          </reference>
          <reference field="7" count="1" selected="0">
            <x v="26"/>
          </reference>
          <reference field="8" count="1" selected="0">
            <x v="490"/>
          </reference>
          <reference field="9" count="1" selected="0">
            <x v="2"/>
          </reference>
          <reference field="10" count="1" selected="0">
            <x v="3"/>
          </reference>
          <reference field="11" count="1" selected="0">
            <x v="2"/>
          </reference>
          <reference field="13" count="1" selected="0">
            <x v="27"/>
          </reference>
        </references>
      </pivotArea>
    </format>
    <format dxfId="7593">
      <pivotArea dataOnly="0" labelOnly="1" outline="0" fieldPosition="0">
        <references count="9">
          <reference field="1" count="1" selected="0">
            <x v="15"/>
          </reference>
          <reference field="2" count="1" selected="0">
            <x v="17"/>
          </reference>
          <reference field="3" count="1">
            <x v="787"/>
          </reference>
          <reference field="7" count="1" selected="0">
            <x v="26"/>
          </reference>
          <reference field="8" count="1" selected="0">
            <x v="786"/>
          </reference>
          <reference field="9" count="1" selected="0">
            <x v="2"/>
          </reference>
          <reference field="10" count="1" selected="0">
            <x v="3"/>
          </reference>
          <reference field="11" count="1" selected="0">
            <x v="2"/>
          </reference>
          <reference field="13" count="1" selected="0">
            <x v="27"/>
          </reference>
        </references>
      </pivotArea>
    </format>
    <format dxfId="7592">
      <pivotArea dataOnly="0" labelOnly="1" outline="0" fieldPosition="0">
        <references count="9">
          <reference field="1" count="1" selected="0">
            <x v="15"/>
          </reference>
          <reference field="2" count="1" selected="0">
            <x v="17"/>
          </reference>
          <reference field="3" count="1">
            <x v="798"/>
          </reference>
          <reference field="7" count="1" selected="0">
            <x v="26"/>
          </reference>
          <reference field="8" count="1" selected="0">
            <x v="796"/>
          </reference>
          <reference field="9" count="1" selected="0">
            <x v="2"/>
          </reference>
          <reference field="10" count="1" selected="0">
            <x v="3"/>
          </reference>
          <reference field="11" count="1" selected="0">
            <x v="2"/>
          </reference>
          <reference field="13" count="1" selected="0">
            <x v="27"/>
          </reference>
        </references>
      </pivotArea>
    </format>
    <format dxfId="7591">
      <pivotArea dataOnly="0" labelOnly="1" outline="0" fieldPosition="0">
        <references count="9">
          <reference field="1" count="1" selected="0">
            <x v="15"/>
          </reference>
          <reference field="2" count="1" selected="0">
            <x v="17"/>
          </reference>
          <reference field="3" count="1">
            <x v="947"/>
          </reference>
          <reference field="7" count="1" selected="0">
            <x v="26"/>
          </reference>
          <reference field="8" count="1" selected="0">
            <x v="944"/>
          </reference>
          <reference field="9" count="1" selected="0">
            <x v="2"/>
          </reference>
          <reference field="10" count="1" selected="0">
            <x v="3"/>
          </reference>
          <reference field="11" count="1" selected="0">
            <x v="2"/>
          </reference>
          <reference field="13" count="1" selected="0">
            <x v="27"/>
          </reference>
        </references>
      </pivotArea>
    </format>
    <format dxfId="7590">
      <pivotArea dataOnly="0" labelOnly="1" outline="0" fieldPosition="0">
        <references count="9">
          <reference field="1" count="1" selected="0">
            <x v="15"/>
          </reference>
          <reference field="2" count="1" selected="0">
            <x v="17"/>
          </reference>
          <reference field="3" count="1">
            <x v="1012"/>
          </reference>
          <reference field="7" count="1" selected="0">
            <x v="26"/>
          </reference>
          <reference field="8" count="1" selected="0">
            <x v="1009"/>
          </reference>
          <reference field="9" count="1" selected="0">
            <x v="2"/>
          </reference>
          <reference field="10" count="1" selected="0">
            <x v="3"/>
          </reference>
          <reference field="11" count="1" selected="0">
            <x v="2"/>
          </reference>
          <reference field="13" count="1" selected="0">
            <x v="27"/>
          </reference>
        </references>
      </pivotArea>
    </format>
    <format dxfId="7589">
      <pivotArea dataOnly="0" labelOnly="1" outline="0" fieldPosition="0">
        <references count="9">
          <reference field="1" count="1" selected="0">
            <x v="16"/>
          </reference>
          <reference field="2" count="1" selected="0">
            <x v="18"/>
          </reference>
          <reference field="3" count="1">
            <x v="333"/>
          </reference>
          <reference field="7" count="1" selected="0">
            <x v="26"/>
          </reference>
          <reference field="8" count="1" selected="0">
            <x v="333"/>
          </reference>
          <reference field="9" count="1" selected="0">
            <x v="2"/>
          </reference>
          <reference field="10" count="1" selected="0">
            <x v="3"/>
          </reference>
          <reference field="11" count="1" selected="0">
            <x v="2"/>
          </reference>
          <reference field="13" count="1" selected="0">
            <x v="27"/>
          </reference>
        </references>
      </pivotArea>
    </format>
    <format dxfId="7588">
      <pivotArea dataOnly="0" labelOnly="1" outline="0" fieldPosition="0">
        <references count="9">
          <reference field="1" count="1" selected="0">
            <x v="16"/>
          </reference>
          <reference field="2" count="1" selected="0">
            <x v="18"/>
          </reference>
          <reference field="3" count="1">
            <x v="334"/>
          </reference>
          <reference field="7" count="1" selected="0">
            <x v="26"/>
          </reference>
          <reference field="8" count="1" selected="0">
            <x v="334"/>
          </reference>
          <reference field="9" count="1" selected="0">
            <x v="2"/>
          </reference>
          <reference field="10" count="1" selected="0">
            <x v="3"/>
          </reference>
          <reference field="11" count="1" selected="0">
            <x v="2"/>
          </reference>
          <reference field="13" count="1" selected="0">
            <x v="27"/>
          </reference>
        </references>
      </pivotArea>
    </format>
    <format dxfId="7587">
      <pivotArea dataOnly="0" labelOnly="1" outline="0" fieldPosition="0">
        <references count="9">
          <reference field="1" count="1" selected="0">
            <x v="16"/>
          </reference>
          <reference field="2" count="1" selected="0">
            <x v="18"/>
          </reference>
          <reference field="3" count="1">
            <x v="337"/>
          </reference>
          <reference field="7" count="1" selected="0">
            <x v="26"/>
          </reference>
          <reference field="8" count="1" selected="0">
            <x v="337"/>
          </reference>
          <reference field="9" count="1" selected="0">
            <x v="2"/>
          </reference>
          <reference field="10" count="1" selected="0">
            <x v="3"/>
          </reference>
          <reference field="11" count="1" selected="0">
            <x v="2"/>
          </reference>
          <reference field="13" count="1" selected="0">
            <x v="27"/>
          </reference>
        </references>
      </pivotArea>
    </format>
    <format dxfId="7586">
      <pivotArea dataOnly="0" labelOnly="1" outline="0" fieldPosition="0">
        <references count="9">
          <reference field="1" count="1" selected="0">
            <x v="16"/>
          </reference>
          <reference field="2" count="1" selected="0">
            <x v="18"/>
          </reference>
          <reference field="3" count="1">
            <x v="947"/>
          </reference>
          <reference field="7" count="1" selected="0">
            <x v="26"/>
          </reference>
          <reference field="8" count="1" selected="0">
            <x v="944"/>
          </reference>
          <reference field="9" count="1" selected="0">
            <x v="2"/>
          </reference>
          <reference field="10" count="1" selected="0">
            <x v="3"/>
          </reference>
          <reference field="11" count="1" selected="0">
            <x v="2"/>
          </reference>
          <reference field="13" count="1" selected="0">
            <x v="27"/>
          </reference>
        </references>
      </pivotArea>
    </format>
    <format dxfId="7585">
      <pivotArea dataOnly="0" labelOnly="1" outline="0" fieldPosition="0">
        <references count="9">
          <reference field="1" count="1" selected="0">
            <x v="17"/>
          </reference>
          <reference field="2" count="1" selected="0">
            <x v="26"/>
          </reference>
          <reference field="3" count="1">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7584">
      <pivotArea dataOnly="0" labelOnly="1" outline="0" fieldPosition="0">
        <references count="9">
          <reference field="1" count="1" selected="0">
            <x v="17"/>
          </reference>
          <reference field="2" count="1" selected="0">
            <x v="26"/>
          </reference>
          <reference field="3" count="1">
            <x v="221"/>
          </reference>
          <reference field="7" count="1" selected="0">
            <x v="26"/>
          </reference>
          <reference field="8" count="1" selected="0">
            <x v="222"/>
          </reference>
          <reference field="9" count="1" selected="0">
            <x v="2"/>
          </reference>
          <reference field="10" count="1" selected="0">
            <x v="3"/>
          </reference>
          <reference field="11" count="1" selected="0">
            <x v="2"/>
          </reference>
          <reference field="13" count="1" selected="0">
            <x v="27"/>
          </reference>
        </references>
      </pivotArea>
    </format>
    <format dxfId="7583">
      <pivotArea dataOnly="0" labelOnly="1" outline="0" fieldPosition="0">
        <references count="9">
          <reference field="1" count="1" selected="0">
            <x v="17"/>
          </reference>
          <reference field="2" count="1" selected="0">
            <x v="26"/>
          </reference>
          <reference field="3" count="1">
            <x v="5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7582">
      <pivotArea dataOnly="0" labelOnly="1" outline="0" fieldPosition="0">
        <references count="9">
          <reference field="1" count="1" selected="0">
            <x v="17"/>
          </reference>
          <reference field="2" count="1" selected="0">
            <x v="66"/>
          </reference>
          <reference field="3" count="1">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7581">
      <pivotArea dataOnly="0" labelOnly="1" outline="0" fieldPosition="0">
        <references count="9">
          <reference field="1" count="1" selected="0">
            <x v="17"/>
          </reference>
          <reference field="2" count="1" selected="0">
            <x v="66"/>
          </reference>
          <reference field="3" count="1">
            <x v="221"/>
          </reference>
          <reference field="7" count="1" selected="0">
            <x v="26"/>
          </reference>
          <reference field="8" count="1" selected="0">
            <x v="222"/>
          </reference>
          <reference field="9" count="1" selected="0">
            <x v="2"/>
          </reference>
          <reference field="10" count="1" selected="0">
            <x v="3"/>
          </reference>
          <reference field="11" count="1" selected="0">
            <x v="2"/>
          </reference>
          <reference field="13" count="1" selected="0">
            <x v="27"/>
          </reference>
        </references>
      </pivotArea>
    </format>
    <format dxfId="7580">
      <pivotArea dataOnly="0" labelOnly="1" outline="0" fieldPosition="0">
        <references count="9">
          <reference field="1" count="1" selected="0">
            <x v="17"/>
          </reference>
          <reference field="2" count="1" selected="0">
            <x v="66"/>
          </reference>
          <reference field="3" count="1">
            <x v="234"/>
          </reference>
          <reference field="7" count="1" selected="0">
            <x v="26"/>
          </reference>
          <reference field="8" count="1" selected="0">
            <x v="235"/>
          </reference>
          <reference field="9" count="1" selected="0">
            <x v="2"/>
          </reference>
          <reference field="10" count="1" selected="0">
            <x v="3"/>
          </reference>
          <reference field="11" count="1" selected="0">
            <x v="2"/>
          </reference>
          <reference field="13" count="1" selected="0">
            <x v="27"/>
          </reference>
        </references>
      </pivotArea>
    </format>
    <format dxfId="7579">
      <pivotArea dataOnly="0" labelOnly="1" outline="0" fieldPosition="0">
        <references count="9">
          <reference field="1" count="1" selected="0">
            <x v="17"/>
          </reference>
          <reference field="2" count="1" selected="0">
            <x v="66"/>
          </reference>
          <reference field="3" count="1">
            <x v="337"/>
          </reference>
          <reference field="7" count="1" selected="0">
            <x v="26"/>
          </reference>
          <reference field="8" count="1" selected="0">
            <x v="337"/>
          </reference>
          <reference field="9" count="1" selected="0">
            <x v="2"/>
          </reference>
          <reference field="10" count="1" selected="0">
            <x v="3"/>
          </reference>
          <reference field="11" count="1" selected="0">
            <x v="2"/>
          </reference>
          <reference field="13" count="1" selected="0">
            <x v="27"/>
          </reference>
        </references>
      </pivotArea>
    </format>
    <format dxfId="7578">
      <pivotArea dataOnly="0" labelOnly="1" outline="0" fieldPosition="0">
        <references count="9">
          <reference field="1" count="1" selected="0">
            <x v="17"/>
          </reference>
          <reference field="2" count="1" selected="0">
            <x v="66"/>
          </reference>
          <reference field="3" count="1">
            <x v="489"/>
          </reference>
          <reference field="7" count="1" selected="0">
            <x v="26"/>
          </reference>
          <reference field="8" count="1" selected="0">
            <x v="489"/>
          </reference>
          <reference field="9" count="1" selected="0">
            <x v="2"/>
          </reference>
          <reference field="10" count="1" selected="0">
            <x v="3"/>
          </reference>
          <reference field="11" count="1" selected="0">
            <x v="2"/>
          </reference>
          <reference field="13" count="1" selected="0">
            <x v="27"/>
          </reference>
        </references>
      </pivotArea>
    </format>
    <format dxfId="7577">
      <pivotArea dataOnly="0" labelOnly="1" outline="0" fieldPosition="0">
        <references count="9">
          <reference field="1" count="1" selected="0">
            <x v="17"/>
          </reference>
          <reference field="2" count="1" selected="0">
            <x v="66"/>
          </reference>
          <reference field="3" count="1">
            <x v="818"/>
          </reference>
          <reference field="7" count="1" selected="0">
            <x v="26"/>
          </reference>
          <reference field="8" count="1" selected="0">
            <x v="816"/>
          </reference>
          <reference field="9" count="1" selected="0">
            <x v="2"/>
          </reference>
          <reference field="10" count="1" selected="0">
            <x v="3"/>
          </reference>
          <reference field="11" count="1" selected="0">
            <x v="2"/>
          </reference>
          <reference field="13" count="1" selected="0">
            <x v="27"/>
          </reference>
        </references>
      </pivotArea>
    </format>
    <format dxfId="7576">
      <pivotArea dataOnly="0" labelOnly="1" outline="0" fieldPosition="0">
        <references count="9">
          <reference field="1" count="1" selected="0">
            <x v="17"/>
          </reference>
          <reference field="2" count="1" selected="0">
            <x v="66"/>
          </reference>
          <reference field="3" count="1">
            <x v="906"/>
          </reference>
          <reference field="7" count="1" selected="0">
            <x v="26"/>
          </reference>
          <reference field="8" count="1" selected="0">
            <x v="904"/>
          </reference>
          <reference field="9" count="1" selected="0">
            <x v="2"/>
          </reference>
          <reference field="10" count="1" selected="0">
            <x v="3"/>
          </reference>
          <reference field="11" count="1" selected="0">
            <x v="2"/>
          </reference>
          <reference field="13" count="1" selected="0">
            <x v="27"/>
          </reference>
        </references>
      </pivotArea>
    </format>
    <format dxfId="7575">
      <pivotArea dataOnly="0" labelOnly="1" outline="0" fieldPosition="0">
        <references count="9">
          <reference field="1" count="1" selected="0">
            <x v="18"/>
          </reference>
          <reference field="2" count="1" selected="0">
            <x v="34"/>
          </reference>
          <reference field="3" count="1">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7574">
      <pivotArea dataOnly="0" labelOnly="1" outline="0" fieldPosition="0">
        <references count="9">
          <reference field="1" count="1" selected="0">
            <x v="18"/>
          </reference>
          <reference field="2" count="1" selected="0">
            <x v="34"/>
          </reference>
          <reference field="3" count="1">
            <x v="234"/>
          </reference>
          <reference field="7" count="1" selected="0">
            <x v="26"/>
          </reference>
          <reference field="8" count="1" selected="0">
            <x v="235"/>
          </reference>
          <reference field="9" count="1" selected="0">
            <x v="2"/>
          </reference>
          <reference field="10" count="1" selected="0">
            <x v="3"/>
          </reference>
          <reference field="11" count="1" selected="0">
            <x v="2"/>
          </reference>
          <reference field="13" count="1" selected="0">
            <x v="27"/>
          </reference>
        </references>
      </pivotArea>
    </format>
    <format dxfId="7573">
      <pivotArea dataOnly="0" labelOnly="1" outline="0" fieldPosition="0">
        <references count="9">
          <reference field="1" count="1" selected="0">
            <x v="18"/>
          </reference>
          <reference field="2" count="1" selected="0">
            <x v="34"/>
          </reference>
          <reference field="3" count="1">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7572">
      <pivotArea dataOnly="0" labelOnly="1" outline="0" fieldPosition="0">
        <references count="9">
          <reference field="1" count="1" selected="0">
            <x v="18"/>
          </reference>
          <reference field="2" count="1" selected="0">
            <x v="34"/>
          </reference>
          <reference field="3" count="1">
            <x v="845"/>
          </reference>
          <reference field="7" count="1" selected="0">
            <x v="26"/>
          </reference>
          <reference field="8" count="1" selected="0">
            <x v="843"/>
          </reference>
          <reference field="9" count="1" selected="0">
            <x v="2"/>
          </reference>
          <reference field="10" count="1" selected="0">
            <x v="3"/>
          </reference>
          <reference field="11" count="1" selected="0">
            <x v="2"/>
          </reference>
          <reference field="13" count="1" selected="0">
            <x v="27"/>
          </reference>
        </references>
      </pivotArea>
    </format>
    <format dxfId="7571">
      <pivotArea dataOnly="0" labelOnly="1" outline="0" fieldPosition="0">
        <references count="9">
          <reference field="1" count="1" selected="0">
            <x v="19"/>
          </reference>
          <reference field="2" count="1" selected="0">
            <x v="36"/>
          </reference>
          <reference field="3" count="1">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7570">
      <pivotArea dataOnly="0" labelOnly="1" outline="0" fieldPosition="0">
        <references count="9">
          <reference field="1" count="1" selected="0">
            <x v="19"/>
          </reference>
          <reference field="2" count="1" selected="0">
            <x v="36"/>
          </reference>
          <reference field="3" count="1">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7569">
      <pivotArea dataOnly="0" labelOnly="1" outline="0" fieldPosition="0">
        <references count="9">
          <reference field="1" count="1" selected="0">
            <x v="20"/>
          </reference>
          <reference field="2" count="1" selected="0">
            <x v="44"/>
          </reference>
          <reference field="3" count="1">
            <x v="399"/>
          </reference>
          <reference field="7" count="1" selected="0">
            <x v="26"/>
          </reference>
          <reference field="8" count="1" selected="0">
            <x v="399"/>
          </reference>
          <reference field="9" count="1" selected="0">
            <x v="2"/>
          </reference>
          <reference field="10" count="1" selected="0">
            <x v="3"/>
          </reference>
          <reference field="11" count="1" selected="0">
            <x v="2"/>
          </reference>
          <reference field="13" count="1" selected="0">
            <x v="27"/>
          </reference>
        </references>
      </pivotArea>
    </format>
    <format dxfId="7568">
      <pivotArea dataOnly="0" labelOnly="1" outline="0" fieldPosition="0">
        <references count="9">
          <reference field="1" count="1" selected="0">
            <x v="20"/>
          </reference>
          <reference field="2" count="1" selected="0">
            <x v="44"/>
          </reference>
          <reference field="3" count="1">
            <x v="818"/>
          </reference>
          <reference field="7" count="1" selected="0">
            <x v="26"/>
          </reference>
          <reference field="8" count="1" selected="0">
            <x v="816"/>
          </reference>
          <reference field="9" count="1" selected="0">
            <x v="2"/>
          </reference>
          <reference field="10" count="1" selected="0">
            <x v="3"/>
          </reference>
          <reference field="11" count="1" selected="0">
            <x v="2"/>
          </reference>
          <reference field="13" count="1" selected="0">
            <x v="27"/>
          </reference>
        </references>
      </pivotArea>
    </format>
    <format dxfId="7567">
      <pivotArea dataOnly="0" labelOnly="1" outline="0" fieldPosition="0">
        <references count="9">
          <reference field="1" count="1" selected="0">
            <x v="20"/>
          </reference>
          <reference field="2" count="1" selected="0">
            <x v="44"/>
          </reference>
          <reference field="3" count="1">
            <x v="845"/>
          </reference>
          <reference field="7" count="1" selected="0">
            <x v="26"/>
          </reference>
          <reference field="8" count="1" selected="0">
            <x v="843"/>
          </reference>
          <reference field="9" count="1" selected="0">
            <x v="2"/>
          </reference>
          <reference field="10" count="1" selected="0">
            <x v="3"/>
          </reference>
          <reference field="11" count="1" selected="0">
            <x v="2"/>
          </reference>
          <reference field="13" count="1" selected="0">
            <x v="27"/>
          </reference>
        </references>
      </pivotArea>
    </format>
    <format dxfId="7566">
      <pivotArea dataOnly="0" labelOnly="1" outline="0" fieldPosition="0">
        <references count="9">
          <reference field="1" count="1" selected="0">
            <x v="20"/>
          </reference>
          <reference field="2" count="1" selected="0">
            <x v="44"/>
          </reference>
          <reference field="3" count="1">
            <x v="870"/>
          </reference>
          <reference field="7" count="1" selected="0">
            <x v="26"/>
          </reference>
          <reference field="8" count="1" selected="0">
            <x v="868"/>
          </reference>
          <reference field="9" count="1" selected="0">
            <x v="2"/>
          </reference>
          <reference field="10" count="1" selected="0">
            <x v="3"/>
          </reference>
          <reference field="11" count="1" selected="0">
            <x v="2"/>
          </reference>
          <reference field="13" count="1" selected="0">
            <x v="27"/>
          </reference>
        </references>
      </pivotArea>
    </format>
    <format dxfId="7565">
      <pivotArea dataOnly="0" labelOnly="1" outline="0" fieldPosition="0">
        <references count="9">
          <reference field="1" count="1" selected="0">
            <x v="20"/>
          </reference>
          <reference field="2" count="1" selected="0">
            <x v="49"/>
          </reference>
          <reference field="3" count="1">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7564">
      <pivotArea dataOnly="0" labelOnly="1" outline="0" fieldPosition="0">
        <references count="9">
          <reference field="1" count="1" selected="0">
            <x v="20"/>
          </reference>
          <reference field="2" count="1" selected="0">
            <x v="49"/>
          </reference>
          <reference field="3" count="1">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7563">
      <pivotArea dataOnly="0" labelOnly="1" outline="0" fieldPosition="0">
        <references count="9">
          <reference field="1" count="1" selected="0">
            <x v="20"/>
          </reference>
          <reference field="2" count="1" selected="0">
            <x v="49"/>
          </reference>
          <reference field="3" count="1">
            <x v="5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7562">
      <pivotArea dataOnly="0" labelOnly="1" outline="0" fieldPosition="0">
        <references count="9">
          <reference field="1" count="1" selected="0">
            <x v="20"/>
          </reference>
          <reference field="2" count="1" selected="0">
            <x v="49"/>
          </reference>
          <reference field="3" count="1">
            <x v="1034"/>
          </reference>
          <reference field="7" count="1" selected="0">
            <x v="26"/>
          </reference>
          <reference field="8" count="1" selected="0">
            <x v="1031"/>
          </reference>
          <reference field="9" count="1" selected="0">
            <x v="2"/>
          </reference>
          <reference field="10" count="1" selected="0">
            <x v="3"/>
          </reference>
          <reference field="11" count="1" selected="0">
            <x v="2"/>
          </reference>
          <reference field="13" count="1" selected="0">
            <x v="27"/>
          </reference>
        </references>
      </pivotArea>
    </format>
    <format dxfId="7561">
      <pivotArea dataOnly="0" labelOnly="1" outline="0" fieldPosition="0">
        <references count="9">
          <reference field="1" count="1" selected="0">
            <x v="21"/>
          </reference>
          <reference field="2" count="1" selected="0">
            <x v="55"/>
          </reference>
          <reference field="3" count="1">
            <x v="5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7560">
      <pivotArea dataOnly="0" labelOnly="1" outline="0" fieldPosition="0">
        <references count="9">
          <reference field="1" count="1" selected="0">
            <x v="22"/>
          </reference>
          <reference field="2" count="1" selected="0">
            <x v="57"/>
          </reference>
          <reference field="3" count="1">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7559">
      <pivotArea dataOnly="0" labelOnly="1" outline="0" fieldPosition="0">
        <references count="9">
          <reference field="1" count="1" selected="0">
            <x v="22"/>
          </reference>
          <reference field="2" count="1" selected="0">
            <x v="57"/>
          </reference>
          <reference field="3" count="1">
            <x v="767"/>
          </reference>
          <reference field="7" count="1" selected="0">
            <x v="26"/>
          </reference>
          <reference field="8" count="1" selected="0">
            <x v="766"/>
          </reference>
          <reference field="9" count="1" selected="0">
            <x v="2"/>
          </reference>
          <reference field="10" count="1" selected="0">
            <x v="3"/>
          </reference>
          <reference field="11" count="1" selected="0">
            <x v="2"/>
          </reference>
          <reference field="13" count="1" selected="0">
            <x v="27"/>
          </reference>
        </references>
      </pivotArea>
    </format>
    <format dxfId="7558">
      <pivotArea dataOnly="0" labelOnly="1" outline="0" fieldPosition="0">
        <references count="9">
          <reference field="1" count="1" selected="0">
            <x v="22"/>
          </reference>
          <reference field="2" count="1" selected="0">
            <x v="57"/>
          </reference>
          <reference field="3" count="1">
            <x v="778"/>
          </reference>
          <reference field="7" count="1" selected="0">
            <x v="26"/>
          </reference>
          <reference field="8" count="1" selected="0">
            <x v="777"/>
          </reference>
          <reference field="9" count="1" selected="0">
            <x v="2"/>
          </reference>
          <reference field="10" count="1" selected="0">
            <x v="3"/>
          </reference>
          <reference field="11" count="1" selected="0">
            <x v="2"/>
          </reference>
          <reference field="13" count="1" selected="0">
            <x v="27"/>
          </reference>
        </references>
      </pivotArea>
    </format>
    <format dxfId="7557">
      <pivotArea dataOnly="0" labelOnly="1" outline="0" fieldPosition="0">
        <references count="9">
          <reference field="1" count="1" selected="0">
            <x v="23"/>
          </reference>
          <reference field="2" count="1" selected="0">
            <x v="68"/>
          </reference>
          <reference field="3" count="1">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7556">
      <pivotArea dataOnly="0" labelOnly="1" outline="0" fieldPosition="0">
        <references count="9">
          <reference field="1" count="1" selected="0">
            <x v="23"/>
          </reference>
          <reference field="2" count="1" selected="0">
            <x v="68"/>
          </reference>
          <reference field="3" count="1">
            <x v="845"/>
          </reference>
          <reference field="7" count="1" selected="0">
            <x v="26"/>
          </reference>
          <reference field="8" count="1" selected="0">
            <x v="843"/>
          </reference>
          <reference field="9" count="1" selected="0">
            <x v="2"/>
          </reference>
          <reference field="10" count="1" selected="0">
            <x v="3"/>
          </reference>
          <reference field="11" count="1" selected="0">
            <x v="2"/>
          </reference>
          <reference field="13" count="1" selected="0">
            <x v="27"/>
          </reference>
        </references>
      </pivotArea>
    </format>
    <format dxfId="7555">
      <pivotArea dataOnly="0" labelOnly="1" outline="0" fieldPosition="0">
        <references count="9">
          <reference field="1" count="1" selected="0">
            <x v="23"/>
          </reference>
          <reference field="2" count="1" selected="0">
            <x v="68"/>
          </reference>
          <reference field="3" count="1">
            <x v="938"/>
          </reference>
          <reference field="7" count="1" selected="0">
            <x v="26"/>
          </reference>
          <reference field="8" count="1" selected="0">
            <x v="935"/>
          </reference>
          <reference field="9" count="1" selected="0">
            <x v="2"/>
          </reference>
          <reference field="10" count="1" selected="0">
            <x v="3"/>
          </reference>
          <reference field="11" count="1" selected="0">
            <x v="2"/>
          </reference>
          <reference field="13" count="1" selected="0">
            <x v="27"/>
          </reference>
        </references>
      </pivotArea>
    </format>
    <format dxfId="7554">
      <pivotArea dataOnly="0" labelOnly="1" outline="0" fieldPosition="0">
        <references count="9">
          <reference field="1" count="1" selected="0">
            <x v="23"/>
          </reference>
          <reference field="2" count="1" selected="0">
            <x v="68"/>
          </reference>
          <reference field="3" count="1">
            <x v="968"/>
          </reference>
          <reference field="7" count="1" selected="0">
            <x v="26"/>
          </reference>
          <reference field="8" count="1" selected="0">
            <x v="965"/>
          </reference>
          <reference field="9" count="1" selected="0">
            <x v="2"/>
          </reference>
          <reference field="10" count="1" selected="0">
            <x v="3"/>
          </reference>
          <reference field="11" count="1" selected="0">
            <x v="2"/>
          </reference>
          <reference field="13" count="1" selected="0">
            <x v="27"/>
          </reference>
        </references>
      </pivotArea>
    </format>
    <format dxfId="7553">
      <pivotArea dataOnly="0" labelOnly="1" outline="0" fieldPosition="0">
        <references count="9">
          <reference field="1" count="1" selected="0">
            <x v="2"/>
          </reference>
          <reference field="2" count="1" selected="0">
            <x v="19"/>
          </reference>
          <reference field="3" count="1">
            <x v="234"/>
          </reference>
          <reference field="7" count="1" selected="0">
            <x v="26"/>
          </reference>
          <reference field="8" count="1" selected="0">
            <x v="235"/>
          </reference>
          <reference field="9" count="1" selected="0">
            <x v="2"/>
          </reference>
          <reference field="10" count="1" selected="0">
            <x v="4"/>
          </reference>
          <reference field="11" count="1" selected="0">
            <x v="2"/>
          </reference>
          <reference field="13" count="1" selected="0">
            <x v="27"/>
          </reference>
        </references>
      </pivotArea>
    </format>
    <format dxfId="7552">
      <pivotArea dataOnly="0" labelOnly="1" outline="0" fieldPosition="0">
        <references count="9">
          <reference field="1" count="1" selected="0">
            <x v="2"/>
          </reference>
          <reference field="2" count="1" selected="0">
            <x v="19"/>
          </reference>
          <reference field="3" count="1">
            <x v="370"/>
          </reference>
          <reference field="7" count="1" selected="0">
            <x v="26"/>
          </reference>
          <reference field="8" count="1" selected="0">
            <x v="370"/>
          </reference>
          <reference field="9" count="1" selected="0">
            <x v="2"/>
          </reference>
          <reference field="10" count="1" selected="0">
            <x v="4"/>
          </reference>
          <reference field="11" count="1" selected="0">
            <x v="2"/>
          </reference>
          <reference field="13" count="1" selected="0">
            <x v="27"/>
          </reference>
        </references>
      </pivotArea>
    </format>
    <format dxfId="7551">
      <pivotArea dataOnly="0" labelOnly="1" outline="0" fieldPosition="0">
        <references count="9">
          <reference field="1" count="1" selected="0">
            <x v="2"/>
          </reference>
          <reference field="2" count="1" selected="0">
            <x v="23"/>
          </reference>
          <reference field="3" count="1">
            <x v="342"/>
          </reference>
          <reference field="7" count="1" selected="0">
            <x v="26"/>
          </reference>
          <reference field="8" count="1" selected="0">
            <x v="342"/>
          </reference>
          <reference field="9" count="1" selected="0">
            <x v="2"/>
          </reference>
          <reference field="10" count="1" selected="0">
            <x v="4"/>
          </reference>
          <reference field="11" count="1" selected="0">
            <x v="2"/>
          </reference>
          <reference field="13" count="1" selected="0">
            <x v="27"/>
          </reference>
        </references>
      </pivotArea>
    </format>
    <format dxfId="7550">
      <pivotArea dataOnly="0" labelOnly="1" outline="0" fieldPosition="0">
        <references count="9">
          <reference field="1" count="1" selected="0">
            <x v="2"/>
          </reference>
          <reference field="2" count="1" selected="0">
            <x v="23"/>
          </reference>
          <reference field="3" count="1">
            <x v="806"/>
          </reference>
          <reference field="7" count="1" selected="0">
            <x v="26"/>
          </reference>
          <reference field="8" count="1" selected="0">
            <x v="804"/>
          </reference>
          <reference field="9" count="1" selected="0">
            <x v="2"/>
          </reference>
          <reference field="10" count="1" selected="0">
            <x v="4"/>
          </reference>
          <reference field="11" count="1" selected="0">
            <x v="2"/>
          </reference>
          <reference field="13" count="1" selected="0">
            <x v="27"/>
          </reference>
        </references>
      </pivotArea>
    </format>
    <format dxfId="7549">
      <pivotArea dataOnly="0" labelOnly="1" outline="0" fieldPosition="0">
        <references count="9">
          <reference field="1" count="1" selected="0">
            <x v="2"/>
          </reference>
          <reference field="2" count="1" selected="0">
            <x v="32"/>
          </reference>
          <reference field="3" count="1">
            <x v="97"/>
          </reference>
          <reference field="7" count="1" selected="0">
            <x v="26"/>
          </reference>
          <reference field="8" count="1" selected="0">
            <x v="98"/>
          </reference>
          <reference field="9" count="1" selected="0">
            <x v="2"/>
          </reference>
          <reference field="10" count="1" selected="0">
            <x v="4"/>
          </reference>
          <reference field="11" count="1" selected="0">
            <x v="2"/>
          </reference>
          <reference field="13" count="1" selected="0">
            <x v="27"/>
          </reference>
        </references>
      </pivotArea>
    </format>
    <format dxfId="7548">
      <pivotArea dataOnly="0" labelOnly="1" outline="0" fieldPosition="0">
        <references count="9">
          <reference field="1" count="1" selected="0">
            <x v="2"/>
          </reference>
          <reference field="2" count="1" selected="0">
            <x v="32"/>
          </reference>
          <reference field="3" count="1">
            <x v="221"/>
          </reference>
          <reference field="7" count="1" selected="0">
            <x v="26"/>
          </reference>
          <reference field="8" count="1" selected="0">
            <x v="222"/>
          </reference>
          <reference field="9" count="1" selected="0">
            <x v="2"/>
          </reference>
          <reference field="10" count="1" selected="0">
            <x v="4"/>
          </reference>
          <reference field="11" count="1" selected="0">
            <x v="2"/>
          </reference>
          <reference field="13" count="1" selected="0">
            <x v="27"/>
          </reference>
        </references>
      </pivotArea>
    </format>
    <format dxfId="7547">
      <pivotArea dataOnly="0" labelOnly="1" outline="0" fieldPosition="0">
        <references count="9">
          <reference field="1" count="1" selected="0">
            <x v="2"/>
          </reference>
          <reference field="2" count="1" selected="0">
            <x v="32"/>
          </reference>
          <reference field="3" count="1">
            <x v="832"/>
          </reference>
          <reference field="7" count="1" selected="0">
            <x v="26"/>
          </reference>
          <reference field="8" count="1" selected="0">
            <x v="830"/>
          </reference>
          <reference field="9" count="1" selected="0">
            <x v="2"/>
          </reference>
          <reference field="10" count="1" selected="0">
            <x v="4"/>
          </reference>
          <reference field="11" count="1" selected="0">
            <x v="2"/>
          </reference>
          <reference field="13" count="1" selected="0">
            <x v="27"/>
          </reference>
        </references>
      </pivotArea>
    </format>
    <format dxfId="7546">
      <pivotArea dataOnly="0" labelOnly="1" outline="0" fieldPosition="0">
        <references count="9">
          <reference field="1" count="1" selected="0">
            <x v="2"/>
          </reference>
          <reference field="2" count="1" selected="0">
            <x v="33"/>
          </reference>
          <reference field="3" count="1">
            <x v="97"/>
          </reference>
          <reference field="7" count="1" selected="0">
            <x v="26"/>
          </reference>
          <reference field="8" count="1" selected="0">
            <x v="98"/>
          </reference>
          <reference field="9" count="1" selected="0">
            <x v="2"/>
          </reference>
          <reference field="10" count="1" selected="0">
            <x v="4"/>
          </reference>
          <reference field="11" count="1" selected="0">
            <x v="2"/>
          </reference>
          <reference field="13" count="1" selected="0">
            <x v="27"/>
          </reference>
        </references>
      </pivotArea>
    </format>
    <format dxfId="7545">
      <pivotArea dataOnly="0" labelOnly="1" outline="0" fieldPosition="0">
        <references count="9">
          <reference field="1" count="1" selected="0">
            <x v="2"/>
          </reference>
          <reference field="2" count="1" selected="0">
            <x v="33"/>
          </reference>
          <reference field="3" count="1">
            <x v="214"/>
          </reference>
          <reference field="7" count="1" selected="0">
            <x v="26"/>
          </reference>
          <reference field="8" count="1" selected="0">
            <x v="215"/>
          </reference>
          <reference field="9" count="1" selected="0">
            <x v="2"/>
          </reference>
          <reference field="10" count="1" selected="0">
            <x v="4"/>
          </reference>
          <reference field="11" count="1" selected="0">
            <x v="2"/>
          </reference>
          <reference field="13" count="1" selected="0">
            <x v="27"/>
          </reference>
        </references>
      </pivotArea>
    </format>
    <format dxfId="7544">
      <pivotArea dataOnly="0" labelOnly="1" outline="0" fieldPosition="0">
        <references count="9">
          <reference field="1" count="1" selected="0">
            <x v="2"/>
          </reference>
          <reference field="2" count="1" selected="0">
            <x v="33"/>
          </reference>
          <reference field="3" count="1">
            <x v="234"/>
          </reference>
          <reference field="7" count="1" selected="0">
            <x v="26"/>
          </reference>
          <reference field="8" count="1" selected="0">
            <x v="235"/>
          </reference>
          <reference field="9" count="1" selected="0">
            <x v="2"/>
          </reference>
          <reference field="10" count="1" selected="0">
            <x v="4"/>
          </reference>
          <reference field="11" count="1" selected="0">
            <x v="2"/>
          </reference>
          <reference field="13" count="1" selected="0">
            <x v="27"/>
          </reference>
        </references>
      </pivotArea>
    </format>
    <format dxfId="7543">
      <pivotArea dataOnly="0" labelOnly="1" outline="0" fieldPosition="0">
        <references count="9">
          <reference field="1" count="1" selected="0">
            <x v="2"/>
          </reference>
          <reference field="2" count="1" selected="0">
            <x v="33"/>
          </reference>
          <reference field="3" count="1">
            <x v="370"/>
          </reference>
          <reference field="7" count="1" selected="0">
            <x v="26"/>
          </reference>
          <reference field="8" count="1" selected="0">
            <x v="370"/>
          </reference>
          <reference field="9" count="1" selected="0">
            <x v="2"/>
          </reference>
          <reference field="10" count="1" selected="0">
            <x v="4"/>
          </reference>
          <reference field="11" count="1" selected="0">
            <x v="2"/>
          </reference>
          <reference field="13" count="1" selected="0">
            <x v="27"/>
          </reference>
        </references>
      </pivotArea>
    </format>
    <format dxfId="7542">
      <pivotArea dataOnly="0" labelOnly="1" outline="0" fieldPosition="0">
        <references count="9">
          <reference field="1" count="1" selected="0">
            <x v="2"/>
          </reference>
          <reference field="2" count="1" selected="0">
            <x v="40"/>
          </reference>
          <reference field="3" count="1">
            <x v="112"/>
          </reference>
          <reference field="7" count="1" selected="0">
            <x v="26"/>
          </reference>
          <reference field="8" count="1" selected="0">
            <x v="113"/>
          </reference>
          <reference field="9" count="1" selected="0">
            <x v="2"/>
          </reference>
          <reference field="10" count="1" selected="0">
            <x v="4"/>
          </reference>
          <reference field="11" count="1" selected="0">
            <x v="2"/>
          </reference>
          <reference field="13" count="1" selected="0">
            <x v="27"/>
          </reference>
        </references>
      </pivotArea>
    </format>
    <format dxfId="7541">
      <pivotArea dataOnly="0" labelOnly="1" outline="0" fieldPosition="0">
        <references count="9">
          <reference field="1" count="1" selected="0">
            <x v="2"/>
          </reference>
          <reference field="2" count="1" selected="0">
            <x v="40"/>
          </reference>
          <reference field="3" count="1">
            <x v="903"/>
          </reference>
          <reference field="7" count="1" selected="0">
            <x v="26"/>
          </reference>
          <reference field="8" count="1" selected="0">
            <x v="901"/>
          </reference>
          <reference field="9" count="1" selected="0">
            <x v="2"/>
          </reference>
          <reference field="10" count="1" selected="0">
            <x v="4"/>
          </reference>
          <reference field="11" count="1" selected="0">
            <x v="2"/>
          </reference>
          <reference field="13" count="1" selected="0">
            <x v="27"/>
          </reference>
        </references>
      </pivotArea>
    </format>
    <format dxfId="7540">
      <pivotArea dataOnly="0" labelOnly="1" outline="0" fieldPosition="0">
        <references count="9">
          <reference field="1" count="1" selected="0">
            <x v="2"/>
          </reference>
          <reference field="2" count="1" selected="0">
            <x v="40"/>
          </reference>
          <reference field="3" count="1">
            <x v="1021"/>
          </reference>
          <reference field="7" count="1" selected="0">
            <x v="26"/>
          </reference>
          <reference field="8" count="1" selected="0">
            <x v="1018"/>
          </reference>
          <reference field="9" count="1" selected="0">
            <x v="2"/>
          </reference>
          <reference field="10" count="1" selected="0">
            <x v="4"/>
          </reference>
          <reference field="11" count="1" selected="0">
            <x v="2"/>
          </reference>
          <reference field="13" count="1" selected="0">
            <x v="27"/>
          </reference>
        </references>
      </pivotArea>
    </format>
    <format dxfId="7539">
      <pivotArea dataOnly="0" labelOnly="1" outline="0" fieldPosition="0">
        <references count="9">
          <reference field="1" count="1" selected="0">
            <x v="2"/>
          </reference>
          <reference field="2" count="1" selected="0">
            <x v="41"/>
          </reference>
          <reference field="3" count="1">
            <x v="57"/>
          </reference>
          <reference field="7" count="1" selected="0">
            <x v="26"/>
          </reference>
          <reference field="8" count="1" selected="0">
            <x v="58"/>
          </reference>
          <reference field="9" count="1" selected="0">
            <x v="2"/>
          </reference>
          <reference field="10" count="1" selected="0">
            <x v="4"/>
          </reference>
          <reference field="11" count="1" selected="0">
            <x v="2"/>
          </reference>
          <reference field="13" count="1" selected="0">
            <x v="27"/>
          </reference>
        </references>
      </pivotArea>
    </format>
    <format dxfId="7538">
      <pivotArea dataOnly="0" labelOnly="1" outline="0" fieldPosition="0">
        <references count="9">
          <reference field="1" count="1" selected="0">
            <x v="2"/>
          </reference>
          <reference field="2" count="1" selected="0">
            <x v="41"/>
          </reference>
          <reference field="3" count="1">
            <x v="370"/>
          </reference>
          <reference field="7" count="1" selected="0">
            <x v="26"/>
          </reference>
          <reference field="8" count="1" selected="0">
            <x v="370"/>
          </reference>
          <reference field="9" count="1" selected="0">
            <x v="2"/>
          </reference>
          <reference field="10" count="1" selected="0">
            <x v="4"/>
          </reference>
          <reference field="11" count="1" selected="0">
            <x v="2"/>
          </reference>
          <reference field="13" count="1" selected="0">
            <x v="27"/>
          </reference>
        </references>
      </pivotArea>
    </format>
    <format dxfId="7537">
      <pivotArea dataOnly="0" labelOnly="1" outline="0" fieldPosition="0">
        <references count="9">
          <reference field="1" count="1" selected="0">
            <x v="2"/>
          </reference>
          <reference field="2" count="1" selected="0">
            <x v="41"/>
          </reference>
          <reference field="3" count="1">
            <x v="1021"/>
          </reference>
          <reference field="7" count="1" selected="0">
            <x v="26"/>
          </reference>
          <reference field="8" count="1" selected="0">
            <x v="1018"/>
          </reference>
          <reference field="9" count="1" selected="0">
            <x v="2"/>
          </reference>
          <reference field="10" count="1" selected="0">
            <x v="4"/>
          </reference>
          <reference field="11" count="1" selected="0">
            <x v="2"/>
          </reference>
          <reference field="13" count="1" selected="0">
            <x v="27"/>
          </reference>
        </references>
      </pivotArea>
    </format>
    <format dxfId="7536">
      <pivotArea dataOnly="0" labelOnly="1" outline="0" fieldPosition="0">
        <references count="9">
          <reference field="1" count="1" selected="0">
            <x v="2"/>
          </reference>
          <reference field="2" count="1" selected="0">
            <x v="52"/>
          </reference>
          <reference field="3" count="1">
            <x v="97"/>
          </reference>
          <reference field="7" count="1" selected="0">
            <x v="26"/>
          </reference>
          <reference field="8" count="1" selected="0">
            <x v="98"/>
          </reference>
          <reference field="9" count="1" selected="0">
            <x v="2"/>
          </reference>
          <reference field="10" count="1" selected="0">
            <x v="4"/>
          </reference>
          <reference field="11" count="1" selected="0">
            <x v="2"/>
          </reference>
          <reference field="13" count="1" selected="0">
            <x v="27"/>
          </reference>
        </references>
      </pivotArea>
    </format>
    <format dxfId="7535">
      <pivotArea dataOnly="0" labelOnly="1" outline="0" fieldPosition="0">
        <references count="9">
          <reference field="1" count="1" selected="0">
            <x v="2"/>
          </reference>
          <reference field="2" count="1" selected="0">
            <x v="52"/>
          </reference>
          <reference field="3" count="1">
            <x v="234"/>
          </reference>
          <reference field="7" count="1" selected="0">
            <x v="26"/>
          </reference>
          <reference field="8" count="1" selected="0">
            <x v="235"/>
          </reference>
          <reference field="9" count="1" selected="0">
            <x v="2"/>
          </reference>
          <reference field="10" count="1" selected="0">
            <x v="4"/>
          </reference>
          <reference field="11" count="1" selected="0">
            <x v="2"/>
          </reference>
          <reference field="13" count="1" selected="0">
            <x v="27"/>
          </reference>
        </references>
      </pivotArea>
    </format>
    <format dxfId="7534">
      <pivotArea dataOnly="0" labelOnly="1" outline="0" fieldPosition="0">
        <references count="9">
          <reference field="1" count="1" selected="0">
            <x v="2"/>
          </reference>
          <reference field="2" count="1" selected="0">
            <x v="52"/>
          </reference>
          <reference field="3" count="1">
            <x v="370"/>
          </reference>
          <reference field="7" count="1" selected="0">
            <x v="26"/>
          </reference>
          <reference field="8" count="1" selected="0">
            <x v="370"/>
          </reference>
          <reference field="9" count="1" selected="0">
            <x v="2"/>
          </reference>
          <reference field="10" count="1" selected="0">
            <x v="4"/>
          </reference>
          <reference field="11" count="1" selected="0">
            <x v="2"/>
          </reference>
          <reference field="13" count="1" selected="0">
            <x v="27"/>
          </reference>
        </references>
      </pivotArea>
    </format>
    <format dxfId="7533">
      <pivotArea dataOnly="0" labelOnly="1" outline="0" fieldPosition="0">
        <references count="9">
          <reference field="1" count="1" selected="0">
            <x v="2"/>
          </reference>
          <reference field="2" count="1" selected="0">
            <x v="52"/>
          </reference>
          <reference field="3" count="1">
            <x v="459"/>
          </reference>
          <reference field="7" count="1" selected="0">
            <x v="26"/>
          </reference>
          <reference field="8" count="1" selected="0">
            <x v="459"/>
          </reference>
          <reference field="9" count="1" selected="0">
            <x v="2"/>
          </reference>
          <reference field="10" count="1" selected="0">
            <x v="4"/>
          </reference>
          <reference field="11" count="1" selected="0">
            <x v="2"/>
          </reference>
          <reference field="13" count="1" selected="0">
            <x v="27"/>
          </reference>
        </references>
      </pivotArea>
    </format>
    <format dxfId="7532">
      <pivotArea dataOnly="0" labelOnly="1" outline="0" fieldPosition="0">
        <references count="9">
          <reference field="1" count="1" selected="0">
            <x v="2"/>
          </reference>
          <reference field="2" count="1" selected="0">
            <x v="52"/>
          </reference>
          <reference field="3" count="1">
            <x v="489"/>
          </reference>
          <reference field="7" count="1" selected="0">
            <x v="26"/>
          </reference>
          <reference field="8" count="1" selected="0">
            <x v="489"/>
          </reference>
          <reference field="9" count="1" selected="0">
            <x v="2"/>
          </reference>
          <reference field="10" count="1" selected="0">
            <x v="4"/>
          </reference>
          <reference field="11" count="1" selected="0">
            <x v="2"/>
          </reference>
          <reference field="13" count="1" selected="0">
            <x v="27"/>
          </reference>
        </references>
      </pivotArea>
    </format>
    <format dxfId="7531">
      <pivotArea dataOnly="0" labelOnly="1" outline="0" fieldPosition="0">
        <references count="9">
          <reference field="1" count="1" selected="0">
            <x v="2"/>
          </reference>
          <reference field="2" count="1" selected="0">
            <x v="52"/>
          </reference>
          <reference field="3" count="1">
            <x v="539"/>
          </reference>
          <reference field="7" count="1" selected="0">
            <x v="26"/>
          </reference>
          <reference field="8" count="1" selected="0">
            <x v="539"/>
          </reference>
          <reference field="9" count="1" selected="0">
            <x v="2"/>
          </reference>
          <reference field="10" count="1" selected="0">
            <x v="4"/>
          </reference>
          <reference field="11" count="1" selected="0">
            <x v="2"/>
          </reference>
          <reference field="13" count="1" selected="0">
            <x v="27"/>
          </reference>
        </references>
      </pivotArea>
    </format>
    <format dxfId="7530">
      <pivotArea dataOnly="0" labelOnly="1" outline="0" fieldPosition="0">
        <references count="9">
          <reference field="1" count="1" selected="0">
            <x v="2"/>
          </reference>
          <reference field="2" count="1" selected="0">
            <x v="52"/>
          </reference>
          <reference field="3" count="1">
            <x v="797"/>
          </reference>
          <reference field="7" count="1" selected="0">
            <x v="26"/>
          </reference>
          <reference field="8" count="1" selected="0">
            <x v="795"/>
          </reference>
          <reference field="9" count="1" selected="0">
            <x v="2"/>
          </reference>
          <reference field="10" count="1" selected="0">
            <x v="4"/>
          </reference>
          <reference field="11" count="1" selected="0">
            <x v="2"/>
          </reference>
          <reference field="13" count="1" selected="0">
            <x v="27"/>
          </reference>
        </references>
      </pivotArea>
    </format>
    <format dxfId="7529">
      <pivotArea dataOnly="0" labelOnly="1" outline="0" fieldPosition="0">
        <references count="9">
          <reference field="1" count="1" selected="0">
            <x v="2"/>
          </reference>
          <reference field="2" count="1" selected="0">
            <x v="52"/>
          </reference>
          <reference field="3" count="1">
            <x v="1044"/>
          </reference>
          <reference field="7" count="1" selected="0">
            <x v="26"/>
          </reference>
          <reference field="8" count="1" selected="0">
            <x v="1041"/>
          </reference>
          <reference field="9" count="1" selected="0">
            <x v="2"/>
          </reference>
          <reference field="10" count="1" selected="0">
            <x v="4"/>
          </reference>
          <reference field="11" count="1" selected="0">
            <x v="2"/>
          </reference>
          <reference field="13" count="1" selected="0">
            <x v="27"/>
          </reference>
        </references>
      </pivotArea>
    </format>
    <format dxfId="7528">
      <pivotArea dataOnly="0" labelOnly="1" outline="0" fieldPosition="0">
        <references count="9">
          <reference field="1" count="1" selected="0">
            <x v="2"/>
          </reference>
          <reference field="2" count="1" selected="0">
            <x v="64"/>
          </reference>
          <reference field="3" count="1">
            <x v="97"/>
          </reference>
          <reference field="7" count="1" selected="0">
            <x v="26"/>
          </reference>
          <reference field="8" count="1" selected="0">
            <x v="98"/>
          </reference>
          <reference field="9" count="1" selected="0">
            <x v="2"/>
          </reference>
          <reference field="10" count="1" selected="0">
            <x v="4"/>
          </reference>
          <reference field="11" count="1" selected="0">
            <x v="2"/>
          </reference>
          <reference field="13" count="1" selected="0">
            <x v="27"/>
          </reference>
        </references>
      </pivotArea>
    </format>
    <format dxfId="7527">
      <pivotArea dataOnly="0" labelOnly="1" outline="0" fieldPosition="0">
        <references count="9">
          <reference field="1" count="1" selected="0">
            <x v="2"/>
          </reference>
          <reference field="2" count="1" selected="0">
            <x v="64"/>
          </reference>
          <reference field="3" count="1">
            <x v="370"/>
          </reference>
          <reference field="7" count="1" selected="0">
            <x v="26"/>
          </reference>
          <reference field="8" count="1" selected="0">
            <x v="370"/>
          </reference>
          <reference field="9" count="1" selected="0">
            <x v="2"/>
          </reference>
          <reference field="10" count="1" selected="0">
            <x v="4"/>
          </reference>
          <reference field="11" count="1" selected="0">
            <x v="2"/>
          </reference>
          <reference field="13" count="1" selected="0">
            <x v="27"/>
          </reference>
        </references>
      </pivotArea>
    </format>
    <format dxfId="7526">
      <pivotArea dataOnly="0" labelOnly="1" outline="0" fieldPosition="0">
        <references count="9">
          <reference field="1" count="1" selected="0">
            <x v="2"/>
          </reference>
          <reference field="2" count="1" selected="0">
            <x v="64"/>
          </reference>
          <reference field="3" count="1">
            <x v="772"/>
          </reference>
          <reference field="7" count="1" selected="0">
            <x v="26"/>
          </reference>
          <reference field="8" count="1" selected="0">
            <x v="771"/>
          </reference>
          <reference field="9" count="1" selected="0">
            <x v="2"/>
          </reference>
          <reference field="10" count="1" selected="0">
            <x v="4"/>
          </reference>
          <reference field="11" count="1" selected="0">
            <x v="2"/>
          </reference>
          <reference field="13" count="1" selected="0">
            <x v="27"/>
          </reference>
        </references>
      </pivotArea>
    </format>
    <format dxfId="7525">
      <pivotArea dataOnly="0" labelOnly="1" outline="0" fieldPosition="0">
        <references count="9">
          <reference field="1" count="1" selected="0">
            <x v="2"/>
          </reference>
          <reference field="2" count="1" selected="0">
            <x v="67"/>
          </reference>
          <reference field="3" count="1">
            <x v="818"/>
          </reference>
          <reference field="7" count="1" selected="0">
            <x v="26"/>
          </reference>
          <reference field="8" count="1" selected="0">
            <x v="816"/>
          </reference>
          <reference field="9" count="1" selected="0">
            <x v="2"/>
          </reference>
          <reference field="10" count="1" selected="0">
            <x v="4"/>
          </reference>
          <reference field="11" count="1" selected="0">
            <x v="2"/>
          </reference>
          <reference field="13" count="1" selected="0">
            <x v="27"/>
          </reference>
        </references>
      </pivotArea>
    </format>
    <format dxfId="7524">
      <pivotArea dataOnly="0" labelOnly="1" outline="0" fieldPosition="0">
        <references count="9">
          <reference field="1" count="1" selected="0">
            <x v="2"/>
          </reference>
          <reference field="2" count="1" selected="0">
            <x v="67"/>
          </reference>
          <reference field="3" count="1">
            <x v="845"/>
          </reference>
          <reference field="7" count="1" selected="0">
            <x v="26"/>
          </reference>
          <reference field="8" count="1" selected="0">
            <x v="843"/>
          </reference>
          <reference field="9" count="1" selected="0">
            <x v="2"/>
          </reference>
          <reference field="10" count="1" selected="0">
            <x v="4"/>
          </reference>
          <reference field="11" count="1" selected="0">
            <x v="2"/>
          </reference>
          <reference field="13" count="1" selected="0">
            <x v="27"/>
          </reference>
        </references>
      </pivotArea>
    </format>
    <format dxfId="7523">
      <pivotArea dataOnly="0" labelOnly="1" outline="0" fieldPosition="0">
        <references count="9">
          <reference field="1" count="1" selected="0">
            <x v="2"/>
          </reference>
          <reference field="2" count="1" selected="0">
            <x v="67"/>
          </reference>
          <reference field="3" count="1">
            <x v="994"/>
          </reference>
          <reference field="7" count="1" selected="0">
            <x v="26"/>
          </reference>
          <reference field="8" count="1" selected="0">
            <x v="991"/>
          </reference>
          <reference field="9" count="1" selected="0">
            <x v="2"/>
          </reference>
          <reference field="10" count="1" selected="0">
            <x v="4"/>
          </reference>
          <reference field="11" count="1" selected="0">
            <x v="2"/>
          </reference>
          <reference field="13" count="1" selected="0">
            <x v="27"/>
          </reference>
        </references>
      </pivotArea>
    </format>
    <format dxfId="7522">
      <pivotArea dataOnly="0" labelOnly="1" outline="0" fieldPosition="0">
        <references count="9">
          <reference field="1" count="1" selected="0">
            <x v="2"/>
          </reference>
          <reference field="2" count="1" selected="0">
            <x v="74"/>
          </reference>
          <reference field="3" count="1">
            <x v="97"/>
          </reference>
          <reference field="7" count="1" selected="0">
            <x v="26"/>
          </reference>
          <reference field="8" count="1" selected="0">
            <x v="98"/>
          </reference>
          <reference field="9" count="1" selected="0">
            <x v="2"/>
          </reference>
          <reference field="10" count="1" selected="0">
            <x v="4"/>
          </reference>
          <reference field="11" count="1" selected="0">
            <x v="2"/>
          </reference>
          <reference field="13" count="1" selected="0">
            <x v="27"/>
          </reference>
        </references>
      </pivotArea>
    </format>
    <format dxfId="7521">
      <pivotArea dataOnly="0" labelOnly="1" outline="0" fieldPosition="0">
        <references count="9">
          <reference field="1" count="1" selected="0">
            <x v="2"/>
          </reference>
          <reference field="2" count="1" selected="0">
            <x v="74"/>
          </reference>
          <reference field="3" count="1">
            <x v="370"/>
          </reference>
          <reference field="7" count="1" selected="0">
            <x v="26"/>
          </reference>
          <reference field="8" count="1" selected="0">
            <x v="370"/>
          </reference>
          <reference field="9" count="1" selected="0">
            <x v="2"/>
          </reference>
          <reference field="10" count="1" selected="0">
            <x v="4"/>
          </reference>
          <reference field="11" count="1" selected="0">
            <x v="2"/>
          </reference>
          <reference field="13" count="1" selected="0">
            <x v="27"/>
          </reference>
        </references>
      </pivotArea>
    </format>
    <format dxfId="7520">
      <pivotArea dataOnly="0" labelOnly="1" outline="0" fieldPosition="0">
        <references count="9">
          <reference field="1" count="1" selected="0">
            <x v="2"/>
          </reference>
          <reference field="2" count="1" selected="0">
            <x v="83"/>
          </reference>
          <reference field="3" count="1">
            <x v="1034"/>
          </reference>
          <reference field="7" count="1" selected="0">
            <x v="26"/>
          </reference>
          <reference field="8" count="1" selected="0">
            <x v="1031"/>
          </reference>
          <reference field="9" count="1" selected="0">
            <x v="2"/>
          </reference>
          <reference field="10" count="1" selected="0">
            <x v="4"/>
          </reference>
          <reference field="11" count="1" selected="0">
            <x v="2"/>
          </reference>
          <reference field="13" count="1" selected="0">
            <x v="27"/>
          </reference>
        </references>
      </pivotArea>
    </format>
    <format dxfId="7519">
      <pivotArea dataOnly="0" labelOnly="1" outline="0" fieldPosition="0">
        <references count="9">
          <reference field="1" count="1" selected="0">
            <x v="2"/>
          </reference>
          <reference field="2" count="1" selected="0">
            <x v="85"/>
          </reference>
          <reference field="3" count="1">
            <x v="490"/>
          </reference>
          <reference field="7" count="1" selected="0">
            <x v="26"/>
          </reference>
          <reference field="8" count="1" selected="0">
            <x v="490"/>
          </reference>
          <reference field="9" count="1" selected="0">
            <x v="2"/>
          </reference>
          <reference field="10" count="1" selected="0">
            <x v="4"/>
          </reference>
          <reference field="11" count="1" selected="0">
            <x v="2"/>
          </reference>
          <reference field="13" count="1" selected="0">
            <x v="27"/>
          </reference>
        </references>
      </pivotArea>
    </format>
    <format dxfId="7518">
      <pivotArea dataOnly="0" labelOnly="1" outline="0" fieldPosition="0">
        <references count="9">
          <reference field="1" count="1" selected="0">
            <x v="1"/>
          </reference>
          <reference field="2" count="1" selected="0">
            <x v="29"/>
          </reference>
          <reference field="3" count="1">
            <x v="391"/>
          </reference>
          <reference field="7" count="1" selected="0">
            <x v="59"/>
          </reference>
          <reference field="8" count="1" selected="0">
            <x v="391"/>
          </reference>
          <reference field="9" count="1" selected="0">
            <x v="3"/>
          </reference>
          <reference field="10" count="1" selected="0">
            <x v="2"/>
          </reference>
          <reference field="11" count="1" selected="0">
            <x v="2"/>
          </reference>
          <reference field="13" count="1" selected="0">
            <x v="35"/>
          </reference>
        </references>
      </pivotArea>
    </format>
    <format dxfId="7517">
      <pivotArea dataOnly="0" labelOnly="1" outline="0" fieldPosition="0">
        <references count="9">
          <reference field="1" count="1" selected="0">
            <x v="1"/>
          </reference>
          <reference field="2" count="1" selected="0">
            <x v="39"/>
          </reference>
          <reference field="3" count="1">
            <x v="1088"/>
          </reference>
          <reference field="7" count="1" selected="0">
            <x v="59"/>
          </reference>
          <reference field="8" count="1" selected="0">
            <x v="1085"/>
          </reference>
          <reference field="9" count="1" selected="0">
            <x v="3"/>
          </reference>
          <reference field="10" count="1" selected="0">
            <x v="2"/>
          </reference>
          <reference field="11" count="1" selected="0">
            <x v="2"/>
          </reference>
          <reference field="13" count="1" selected="0">
            <x v="35"/>
          </reference>
        </references>
      </pivotArea>
    </format>
    <format dxfId="7516">
      <pivotArea dataOnly="0" labelOnly="1" outline="0" fieldPosition="0">
        <references count="9">
          <reference field="1" count="1" selected="0">
            <x v="4"/>
          </reference>
          <reference field="2" count="1" selected="0">
            <x v="54"/>
          </reference>
          <reference field="3" count="1">
            <x v="803"/>
          </reference>
          <reference field="7" count="1" selected="0">
            <x v="59"/>
          </reference>
          <reference field="8" count="1" selected="0">
            <x v="801"/>
          </reference>
          <reference field="9" count="1" selected="0">
            <x v="3"/>
          </reference>
          <reference field="10" count="1" selected="0">
            <x v="3"/>
          </reference>
          <reference field="11" count="1" selected="0">
            <x v="2"/>
          </reference>
          <reference field="13" count="1" selected="0">
            <x v="35"/>
          </reference>
        </references>
      </pivotArea>
    </format>
    <format dxfId="7515">
      <pivotArea dataOnly="0" labelOnly="1" outline="0" fieldPosition="0">
        <references count="9">
          <reference field="1" count="1" selected="0">
            <x v="7"/>
          </reference>
          <reference field="2" count="1" selected="0">
            <x v="63"/>
          </reference>
          <reference field="3" count="1">
            <x v="783"/>
          </reference>
          <reference field="7" count="1" selected="0">
            <x v="59"/>
          </reference>
          <reference field="8" count="1" selected="0">
            <x v="782"/>
          </reference>
          <reference field="9" count="1" selected="0">
            <x v="3"/>
          </reference>
          <reference field="10" count="1" selected="0">
            <x v="3"/>
          </reference>
          <reference field="11" count="1" selected="0">
            <x v="2"/>
          </reference>
          <reference field="13" count="1" selected="0">
            <x v="35"/>
          </reference>
        </references>
      </pivotArea>
    </format>
    <format dxfId="7514">
      <pivotArea dataOnly="0" labelOnly="1" outline="0" fieldPosition="0">
        <references count="9">
          <reference field="1" count="1" selected="0">
            <x v="7"/>
          </reference>
          <reference field="2" count="1" selected="0">
            <x v="63"/>
          </reference>
          <reference field="3" count="1">
            <x v="786"/>
          </reference>
          <reference field="7" count="1" selected="0">
            <x v="59"/>
          </reference>
          <reference field="8" count="1" selected="0">
            <x v="785"/>
          </reference>
          <reference field="9" count="1" selected="0">
            <x v="3"/>
          </reference>
          <reference field="10" count="1" selected="0">
            <x v="3"/>
          </reference>
          <reference field="11" count="1" selected="0">
            <x v="2"/>
          </reference>
          <reference field="13" count="1" selected="0">
            <x v="35"/>
          </reference>
        </references>
      </pivotArea>
    </format>
    <format dxfId="7513">
      <pivotArea dataOnly="0" labelOnly="1" outline="0" fieldPosition="0">
        <references count="9">
          <reference field="1" count="1" selected="0">
            <x v="14"/>
          </reference>
          <reference field="2" count="1" selected="0">
            <x v="79"/>
          </reference>
          <reference field="3" count="1">
            <x v="886"/>
          </reference>
          <reference field="7" count="1" selected="0">
            <x v="59"/>
          </reference>
          <reference field="8" count="1" selected="0">
            <x v="884"/>
          </reference>
          <reference field="9" count="1" selected="0">
            <x v="3"/>
          </reference>
          <reference field="10" count="1" selected="0">
            <x v="3"/>
          </reference>
          <reference field="11" count="1" selected="0">
            <x v="2"/>
          </reference>
          <reference field="13" count="1" selected="0">
            <x v="35"/>
          </reference>
        </references>
      </pivotArea>
    </format>
    <format dxfId="7512">
      <pivotArea dataOnly="0" labelOnly="1" outline="0" fieldPosition="0">
        <references count="9">
          <reference field="1" count="1" selected="0">
            <x v="17"/>
          </reference>
          <reference field="2" count="1" selected="0">
            <x v="66"/>
          </reference>
          <reference field="3" count="1">
            <x v="803"/>
          </reference>
          <reference field="7" count="1" selected="0">
            <x v="59"/>
          </reference>
          <reference field="8" count="1" selected="0">
            <x v="801"/>
          </reference>
          <reference field="9" count="1" selected="0">
            <x v="3"/>
          </reference>
          <reference field="10" count="1" selected="0">
            <x v="3"/>
          </reference>
          <reference field="11" count="1" selected="0">
            <x v="2"/>
          </reference>
          <reference field="13" count="1" selected="0">
            <x v="35"/>
          </reference>
        </references>
      </pivotArea>
    </format>
    <format dxfId="7511">
      <pivotArea dataOnly="0" labelOnly="1" outline="0" fieldPosition="0">
        <references count="9">
          <reference field="1" count="1" selected="0">
            <x v="18"/>
          </reference>
          <reference field="2" count="1" selected="0">
            <x v="34"/>
          </reference>
          <reference field="3" count="1">
            <x v="391"/>
          </reference>
          <reference field="7" count="1" selected="0">
            <x v="59"/>
          </reference>
          <reference field="8" count="1" selected="0">
            <x v="391"/>
          </reference>
          <reference field="9" count="1" selected="0">
            <x v="3"/>
          </reference>
          <reference field="10" count="1" selected="0">
            <x v="3"/>
          </reference>
          <reference field="11" count="1" selected="0">
            <x v="2"/>
          </reference>
          <reference field="13" count="1" selected="0">
            <x v="35"/>
          </reference>
        </references>
      </pivotArea>
    </format>
    <format dxfId="7510">
      <pivotArea dataOnly="0" labelOnly="1" outline="0" fieldPosition="0">
        <references count="9">
          <reference field="1" count="1" selected="0">
            <x v="18"/>
          </reference>
          <reference field="2" count="1" selected="0">
            <x v="34"/>
          </reference>
          <reference field="3" count="1">
            <x v="803"/>
          </reference>
          <reference field="7" count="1" selected="0">
            <x v="59"/>
          </reference>
          <reference field="8" count="1" selected="0">
            <x v="801"/>
          </reference>
          <reference field="9" count="1" selected="0">
            <x v="3"/>
          </reference>
          <reference field="10" count="1" selected="0">
            <x v="3"/>
          </reference>
          <reference field="11" count="1" selected="0">
            <x v="2"/>
          </reference>
          <reference field="13" count="1" selected="0">
            <x v="35"/>
          </reference>
        </references>
      </pivotArea>
    </format>
    <format dxfId="7509">
      <pivotArea dataOnly="0" labelOnly="1" outline="0" fieldPosition="0">
        <references count="9">
          <reference field="1" count="1" selected="0">
            <x v="19"/>
          </reference>
          <reference field="2" count="1" selected="0">
            <x v="36"/>
          </reference>
          <reference field="3" count="1">
            <x v="989"/>
          </reference>
          <reference field="7" count="1" selected="0">
            <x v="59"/>
          </reference>
          <reference field="8" count="1" selected="0">
            <x v="986"/>
          </reference>
          <reference field="9" count="1" selected="0">
            <x v="3"/>
          </reference>
          <reference field="10" count="1" selected="0">
            <x v="3"/>
          </reference>
          <reference field="11" count="1" selected="0">
            <x v="2"/>
          </reference>
          <reference field="13" count="1" selected="0">
            <x v="35"/>
          </reference>
        </references>
      </pivotArea>
    </format>
    <format dxfId="7508">
      <pivotArea dataOnly="0" labelOnly="1" outline="0" fieldPosition="0">
        <references count="9">
          <reference field="1" count="1" selected="0">
            <x v="2"/>
          </reference>
          <reference field="2" count="1" selected="0">
            <x v="85"/>
          </reference>
          <reference field="3" count="1">
            <x v="885"/>
          </reference>
          <reference field="7" count="1" selected="0">
            <x v="59"/>
          </reference>
          <reference field="8" count="1" selected="0">
            <x v="883"/>
          </reference>
          <reference field="9" count="1" selected="0">
            <x v="3"/>
          </reference>
          <reference field="10" count="1" selected="0">
            <x v="4"/>
          </reference>
          <reference field="11" count="1" selected="0">
            <x v="2"/>
          </reference>
          <reference field="13" count="1" selected="0">
            <x v="35"/>
          </reference>
        </references>
      </pivotArea>
    </format>
    <format dxfId="7507">
      <pivotArea dataOnly="0" labelOnly="1" outline="0" fieldPosition="0">
        <references count="9">
          <reference field="1" count="1" selected="0">
            <x v="1"/>
          </reference>
          <reference field="2" count="1" selected="0">
            <x v="2"/>
          </reference>
          <reference field="3" count="1">
            <x v="7"/>
          </reference>
          <reference field="7" count="1" selected="0">
            <x v="14"/>
          </reference>
          <reference field="8" count="1" selected="0">
            <x v="8"/>
          </reference>
          <reference field="9" count="1" selected="0">
            <x v="4"/>
          </reference>
          <reference field="10" count="1" selected="0">
            <x v="2"/>
          </reference>
          <reference field="11" count="1" selected="0">
            <x v="2"/>
          </reference>
          <reference field="13" count="1" selected="0">
            <x v="16"/>
          </reference>
        </references>
      </pivotArea>
    </format>
    <format dxfId="7506">
      <pivotArea dataOnly="0" labelOnly="1" outline="0" fieldPosition="0">
        <references count="9">
          <reference field="1" count="1" selected="0">
            <x v="1"/>
          </reference>
          <reference field="2" count="1" selected="0">
            <x v="3"/>
          </reference>
          <reference field="3" count="1">
            <x v="294"/>
          </reference>
          <reference field="7" count="1" selected="0">
            <x v="14"/>
          </reference>
          <reference field="8" count="1" selected="0">
            <x v="295"/>
          </reference>
          <reference field="9" count="1" selected="0">
            <x v="4"/>
          </reference>
          <reference field="10" count="1" selected="0">
            <x v="2"/>
          </reference>
          <reference field="11" count="1" selected="0">
            <x v="2"/>
          </reference>
          <reference field="13" count="1" selected="0">
            <x v="16"/>
          </reference>
        </references>
      </pivotArea>
    </format>
    <format dxfId="7505">
      <pivotArea dataOnly="0" labelOnly="1" outline="0" fieldPosition="0">
        <references count="9">
          <reference field="1" count="1" selected="0">
            <x v="1"/>
          </reference>
          <reference field="2" count="1" selected="0">
            <x v="3"/>
          </reference>
          <reference field="3" count="1">
            <x v="23"/>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7504">
      <pivotArea dataOnly="0" labelOnly="1" outline="0" fieldPosition="0">
        <references count="9">
          <reference field="1" count="1" selected="0">
            <x v="1"/>
          </reference>
          <reference field="2" count="1" selected="0">
            <x v="3"/>
          </reference>
          <reference field="3" count="1">
            <x v="622"/>
          </reference>
          <reference field="7" count="1" selected="0">
            <x v="18"/>
          </reference>
          <reference field="8" count="1" selected="0">
            <x v="622"/>
          </reference>
          <reference field="9" count="1" selected="0">
            <x v="4"/>
          </reference>
          <reference field="10" count="1" selected="0">
            <x v="2"/>
          </reference>
          <reference field="11" count="1" selected="0">
            <x v="2"/>
          </reference>
          <reference field="13" count="1" selected="0">
            <x v="54"/>
          </reference>
        </references>
      </pivotArea>
    </format>
    <format dxfId="7503">
      <pivotArea dataOnly="0" labelOnly="1" outline="0" fieldPosition="0">
        <references count="9">
          <reference field="1" count="1" selected="0">
            <x v="1"/>
          </reference>
          <reference field="2" count="1" selected="0">
            <x v="5"/>
          </reference>
          <reference field="3" count="1">
            <x v="23"/>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7502">
      <pivotArea dataOnly="0" labelOnly="1" outline="0" fieldPosition="0">
        <references count="9">
          <reference field="1" count="1" selected="0">
            <x v="1"/>
          </reference>
          <reference field="2" count="1" selected="0">
            <x v="8"/>
          </reference>
          <reference field="3" count="1">
            <x v="14"/>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7501">
      <pivotArea dataOnly="0" labelOnly="1" outline="0" fieldPosition="0">
        <references count="9">
          <reference field="1" count="1" selected="0">
            <x v="1"/>
          </reference>
          <reference field="2" count="1" selected="0">
            <x v="22"/>
          </reference>
          <reference field="3" count="1">
            <x v="23"/>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7500">
      <pivotArea dataOnly="0" labelOnly="1" outline="0" fieldPosition="0">
        <references count="9">
          <reference field="1" count="1" selected="0">
            <x v="1"/>
          </reference>
          <reference field="2" count="1" selected="0">
            <x v="25"/>
          </reference>
          <reference field="3" count="1">
            <x v="14"/>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7499">
      <pivotArea dataOnly="0" labelOnly="1" outline="0" fieldPosition="0">
        <references count="9">
          <reference field="1" count="1" selected="0">
            <x v="1"/>
          </reference>
          <reference field="2" count="1" selected="0">
            <x v="30"/>
          </reference>
          <reference field="3" count="1">
            <x v="23"/>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7498">
      <pivotArea dataOnly="0" labelOnly="1" outline="0" fieldPosition="0">
        <references count="9">
          <reference field="1" count="1" selected="0">
            <x v="1"/>
          </reference>
          <reference field="2" count="1" selected="0">
            <x v="30"/>
          </reference>
          <reference field="3" count="1">
            <x v="313"/>
          </reference>
          <reference field="7" count="1" selected="0">
            <x v="18"/>
          </reference>
          <reference field="8" count="1" selected="0">
            <x v="313"/>
          </reference>
          <reference field="9" count="1" selected="0">
            <x v="4"/>
          </reference>
          <reference field="10" count="1" selected="0">
            <x v="2"/>
          </reference>
          <reference field="11" count="1" selected="0">
            <x v="2"/>
          </reference>
          <reference field="13" count="1" selected="0">
            <x v="54"/>
          </reference>
        </references>
      </pivotArea>
    </format>
    <format dxfId="7497">
      <pivotArea dataOnly="0" labelOnly="1" outline="0" fieldPosition="0">
        <references count="9">
          <reference field="1" count="1" selected="0">
            <x v="1"/>
          </reference>
          <reference field="2" count="1" selected="0">
            <x v="39"/>
          </reference>
          <reference field="3" count="1">
            <x v="23"/>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7496">
      <pivotArea dataOnly="0" labelOnly="1" outline="0" fieldPosition="0">
        <references count="9">
          <reference field="1" count="1" selected="0">
            <x v="1"/>
          </reference>
          <reference field="2" count="1" selected="0">
            <x v="39"/>
          </reference>
          <reference field="3" count="1">
            <x v="622"/>
          </reference>
          <reference field="7" count="1" selected="0">
            <x v="18"/>
          </reference>
          <reference field="8" count="1" selected="0">
            <x v="622"/>
          </reference>
          <reference field="9" count="1" selected="0">
            <x v="4"/>
          </reference>
          <reference field="10" count="1" selected="0">
            <x v="2"/>
          </reference>
          <reference field="11" count="1" selected="0">
            <x v="2"/>
          </reference>
          <reference field="13" count="1" selected="0">
            <x v="54"/>
          </reference>
        </references>
      </pivotArea>
    </format>
    <format dxfId="7495">
      <pivotArea dataOnly="0" labelOnly="1" outline="0" fieldPosition="0">
        <references count="9">
          <reference field="1" count="1" selected="0">
            <x v="1"/>
          </reference>
          <reference field="2" count="1" selected="0">
            <x v="42"/>
          </reference>
          <reference field="3" count="1">
            <x v="23"/>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7494">
      <pivotArea dataOnly="0" labelOnly="1" outline="0" fieldPosition="0">
        <references count="9">
          <reference field="1" count="1" selected="0">
            <x v="1"/>
          </reference>
          <reference field="2" count="1" selected="0">
            <x v="60"/>
          </reference>
          <reference field="3" count="1">
            <x v="14"/>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7493">
      <pivotArea dataOnly="0" labelOnly="1" outline="0" fieldPosition="0">
        <references count="9">
          <reference field="1" count="1" selected="0">
            <x v="1"/>
          </reference>
          <reference field="2" count="1" selected="0">
            <x v="60"/>
          </reference>
          <reference field="3" count="1">
            <x v="23"/>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7492">
      <pivotArea dataOnly="0" labelOnly="1" outline="0" fieldPosition="0">
        <references count="9">
          <reference field="1" count="1" selected="0">
            <x v="1"/>
          </reference>
          <reference field="2" count="1" selected="0">
            <x v="65"/>
          </reference>
          <reference field="3" count="1">
            <x v="14"/>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7491">
      <pivotArea dataOnly="0" labelOnly="1" outline="0" fieldPosition="0">
        <references count="9">
          <reference field="1" count="1" selected="0">
            <x v="1"/>
          </reference>
          <reference field="2" count="1" selected="0">
            <x v="77"/>
          </reference>
          <reference field="3" count="1">
            <x v="622"/>
          </reference>
          <reference field="7" count="1" selected="0">
            <x v="18"/>
          </reference>
          <reference field="8" count="1" selected="0">
            <x v="622"/>
          </reference>
          <reference field="9" count="1" selected="0">
            <x v="4"/>
          </reference>
          <reference field="10" count="1" selected="0">
            <x v="2"/>
          </reference>
          <reference field="11" count="1" selected="0">
            <x v="2"/>
          </reference>
          <reference field="13" count="1" selected="0">
            <x v="54"/>
          </reference>
        </references>
      </pivotArea>
    </format>
    <format dxfId="7490">
      <pivotArea dataOnly="0" labelOnly="1" outline="0" fieldPosition="0">
        <references count="9">
          <reference field="1" count="1" selected="0">
            <x v="10"/>
          </reference>
          <reference field="2" count="1" selected="0">
            <x v="70"/>
          </reference>
          <reference field="3" count="1">
            <x v="14"/>
          </reference>
          <reference field="7" count="1" selected="0">
            <x v="18"/>
          </reference>
          <reference field="8" count="1" selected="0">
            <x v="15"/>
          </reference>
          <reference field="9" count="1" selected="0">
            <x v="4"/>
          </reference>
          <reference field="10" count="1" selected="0">
            <x v="3"/>
          </reference>
          <reference field="11" count="1" selected="0">
            <x v="2"/>
          </reference>
          <reference field="13" count="1" selected="0">
            <x v="54"/>
          </reference>
        </references>
      </pivotArea>
    </format>
    <format dxfId="7489">
      <pivotArea dataOnly="0" labelOnly="1" outline="0" fieldPosition="0">
        <references count="9">
          <reference field="1" count="1" selected="0">
            <x v="16"/>
          </reference>
          <reference field="2" count="1" selected="0">
            <x v="18"/>
          </reference>
          <reference field="3" count="1">
            <x v="23"/>
          </reference>
          <reference field="7" count="1" selected="0">
            <x v="18"/>
          </reference>
          <reference field="8" count="1" selected="0">
            <x v="24"/>
          </reference>
          <reference field="9" count="1" selected="0">
            <x v="4"/>
          </reference>
          <reference field="10" count="1" selected="0">
            <x v="3"/>
          </reference>
          <reference field="11" count="1" selected="0">
            <x v="2"/>
          </reference>
          <reference field="13" count="1" selected="0">
            <x v="54"/>
          </reference>
        </references>
      </pivotArea>
    </format>
    <format dxfId="7488">
      <pivotArea dataOnly="0" labelOnly="1" outline="0" fieldPosition="0">
        <references count="9">
          <reference field="1" count="1" selected="0">
            <x v="1"/>
          </reference>
          <reference field="2" count="1" selected="0">
            <x v="2"/>
          </reference>
          <reference field="3" count="1">
            <x v="821"/>
          </reference>
          <reference field="7" count="1" selected="0">
            <x v="13"/>
          </reference>
          <reference field="8" count="1" selected="0">
            <x v="819"/>
          </reference>
          <reference field="9" count="1" selected="0">
            <x v="5"/>
          </reference>
          <reference field="10" count="1" selected="0">
            <x v="2"/>
          </reference>
          <reference field="11" count="1" selected="0">
            <x v="2"/>
          </reference>
          <reference field="13" count="1" selected="0">
            <x v="7"/>
          </reference>
        </references>
      </pivotArea>
    </format>
    <format dxfId="7487">
      <pivotArea dataOnly="0" labelOnly="1" outline="0" fieldPosition="0">
        <references count="9">
          <reference field="1" count="1" selected="0">
            <x v="1"/>
          </reference>
          <reference field="2" count="1" selected="0">
            <x v="2"/>
          </reference>
          <reference field="3" count="1">
            <x v="1060"/>
          </reference>
          <reference field="7" count="1" selected="0">
            <x v="13"/>
          </reference>
          <reference field="8" count="1" selected="0">
            <x v="1057"/>
          </reference>
          <reference field="9" count="1" selected="0">
            <x v="5"/>
          </reference>
          <reference field="10" count="1" selected="0">
            <x v="2"/>
          </reference>
          <reference field="11" count="1" selected="0">
            <x v="2"/>
          </reference>
          <reference field="13" count="1" selected="0">
            <x v="7"/>
          </reference>
        </references>
      </pivotArea>
    </format>
    <format dxfId="7486">
      <pivotArea dataOnly="0" labelOnly="1" outline="0" fieldPosition="0">
        <references count="9">
          <reference field="1" count="1" selected="0">
            <x v="1"/>
          </reference>
          <reference field="2" count="1" selected="0">
            <x v="3"/>
          </reference>
          <reference field="3" count="1">
            <x v="3"/>
          </reference>
          <reference field="7" count="1" selected="0">
            <x v="13"/>
          </reference>
          <reference field="8" count="1" selected="0">
            <x v="4"/>
          </reference>
          <reference field="9" count="1" selected="0">
            <x v="5"/>
          </reference>
          <reference field="10" count="1" selected="0">
            <x v="2"/>
          </reference>
          <reference field="11" count="1" selected="0">
            <x v="2"/>
          </reference>
          <reference field="13" count="1" selected="0">
            <x v="7"/>
          </reference>
        </references>
      </pivotArea>
    </format>
    <format dxfId="7485">
      <pivotArea dataOnly="0" labelOnly="1" outline="0" fieldPosition="0">
        <references count="9">
          <reference field="1" count="1" selected="0">
            <x v="1"/>
          </reference>
          <reference field="2" count="1" selected="0">
            <x v="3"/>
          </reference>
          <reference field="3" count="1">
            <x v="306"/>
          </reference>
          <reference field="7" count="1" selected="0">
            <x v="13"/>
          </reference>
          <reference field="8" count="1" selected="0">
            <x v="306"/>
          </reference>
          <reference field="9" count="1" selected="0">
            <x v="5"/>
          </reference>
          <reference field="10" count="1" selected="0">
            <x v="2"/>
          </reference>
          <reference field="11" count="1" selected="0">
            <x v="2"/>
          </reference>
          <reference field="13" count="1" selected="0">
            <x v="7"/>
          </reference>
        </references>
      </pivotArea>
    </format>
    <format dxfId="7484">
      <pivotArea dataOnly="0" labelOnly="1" outline="0" fieldPosition="0">
        <references count="9">
          <reference field="1" count="1" selected="0">
            <x v="1"/>
          </reference>
          <reference field="2" count="1" selected="0">
            <x v="3"/>
          </reference>
          <reference field="3" count="1">
            <x v="623"/>
          </reference>
          <reference field="7" count="1" selected="0">
            <x v="13"/>
          </reference>
          <reference field="8" count="1" selected="0">
            <x v="623"/>
          </reference>
          <reference field="9" count="1" selected="0">
            <x v="5"/>
          </reference>
          <reference field="10" count="1" selected="0">
            <x v="2"/>
          </reference>
          <reference field="11" count="1" selected="0">
            <x v="2"/>
          </reference>
          <reference field="13" count="1" selected="0">
            <x v="7"/>
          </reference>
        </references>
      </pivotArea>
    </format>
    <format dxfId="7483">
      <pivotArea dataOnly="0" labelOnly="1" outline="0" fieldPosition="0">
        <references count="9">
          <reference field="1" count="1" selected="0">
            <x v="1"/>
          </reference>
          <reference field="2" count="1" selected="0">
            <x v="3"/>
          </reference>
          <reference field="3" count="1">
            <x v="627"/>
          </reference>
          <reference field="7" count="1" selected="0">
            <x v="13"/>
          </reference>
          <reference field="8" count="1" selected="0">
            <x v="627"/>
          </reference>
          <reference field="9" count="1" selected="0">
            <x v="5"/>
          </reference>
          <reference field="10" count="1" selected="0">
            <x v="2"/>
          </reference>
          <reference field="11" count="1" selected="0">
            <x v="2"/>
          </reference>
          <reference field="13" count="1" selected="0">
            <x v="7"/>
          </reference>
        </references>
      </pivotArea>
    </format>
    <format dxfId="7482">
      <pivotArea dataOnly="0" labelOnly="1" outline="0" fieldPosition="0">
        <references count="9">
          <reference field="1" count="1" selected="0">
            <x v="1"/>
          </reference>
          <reference field="2" count="1" selected="0">
            <x v="8"/>
          </reference>
          <reference field="3" count="1">
            <x v="306"/>
          </reference>
          <reference field="7" count="1" selected="0">
            <x v="13"/>
          </reference>
          <reference field="8" count="1" selected="0">
            <x v="306"/>
          </reference>
          <reference field="9" count="1" selected="0">
            <x v="5"/>
          </reference>
          <reference field="10" count="1" selected="0">
            <x v="2"/>
          </reference>
          <reference field="11" count="1" selected="0">
            <x v="2"/>
          </reference>
          <reference field="13" count="1" selected="0">
            <x v="7"/>
          </reference>
        </references>
      </pivotArea>
    </format>
    <format dxfId="7481">
      <pivotArea dataOnly="0" labelOnly="1" outline="0" fieldPosition="0">
        <references count="9">
          <reference field="1" count="1" selected="0">
            <x v="1"/>
          </reference>
          <reference field="2" count="1" selected="0">
            <x v="11"/>
          </reference>
          <reference field="3" count="1">
            <x v="1029"/>
          </reference>
          <reference field="7" count="1" selected="0">
            <x v="13"/>
          </reference>
          <reference field="8" count="1" selected="0">
            <x v="1026"/>
          </reference>
          <reference field="9" count="1" selected="0">
            <x v="5"/>
          </reference>
          <reference field="10" count="1" selected="0">
            <x v="2"/>
          </reference>
          <reference field="11" count="1" selected="0">
            <x v="2"/>
          </reference>
          <reference field="13" count="1" selected="0">
            <x v="7"/>
          </reference>
        </references>
      </pivotArea>
    </format>
    <format dxfId="7480">
      <pivotArea dataOnly="0" labelOnly="1" outline="0" fieldPosition="0">
        <references count="9">
          <reference field="1" count="1" selected="0">
            <x v="1"/>
          </reference>
          <reference field="2" count="1" selected="0">
            <x v="12"/>
          </reference>
          <reference field="3" count="1">
            <x v="450"/>
          </reference>
          <reference field="7" count="1" selected="0">
            <x v="13"/>
          </reference>
          <reference field="8" count="1" selected="0">
            <x v="450"/>
          </reference>
          <reference field="9" count="1" selected="0">
            <x v="5"/>
          </reference>
          <reference field="10" count="1" selected="0">
            <x v="2"/>
          </reference>
          <reference field="11" count="1" selected="0">
            <x v="2"/>
          </reference>
          <reference field="13" count="1" selected="0">
            <x v="7"/>
          </reference>
        </references>
      </pivotArea>
    </format>
    <format dxfId="7479">
      <pivotArea dataOnly="0" labelOnly="1" outline="0" fieldPosition="0">
        <references count="9">
          <reference field="1" count="1" selected="0">
            <x v="1"/>
          </reference>
          <reference field="2" count="1" selected="0">
            <x v="12"/>
          </reference>
          <reference field="3" count="1">
            <x v="983"/>
          </reference>
          <reference field="7" count="1" selected="0">
            <x v="13"/>
          </reference>
          <reference field="8" count="1" selected="0">
            <x v="980"/>
          </reference>
          <reference field="9" count="1" selected="0">
            <x v="5"/>
          </reference>
          <reference field="10" count="1" selected="0">
            <x v="2"/>
          </reference>
          <reference field="11" count="1" selected="0">
            <x v="2"/>
          </reference>
          <reference field="13" count="1" selected="0">
            <x v="7"/>
          </reference>
        </references>
      </pivotArea>
    </format>
    <format dxfId="7478">
      <pivotArea dataOnly="0" labelOnly="1" outline="0" fieldPosition="0">
        <references count="9">
          <reference field="1" count="1" selected="0">
            <x v="1"/>
          </reference>
          <reference field="2" count="1" selected="0">
            <x v="13"/>
          </reference>
          <reference field="3" count="1">
            <x v="450"/>
          </reference>
          <reference field="7" count="1" selected="0">
            <x v="13"/>
          </reference>
          <reference field="8" count="1" selected="0">
            <x v="450"/>
          </reference>
          <reference field="9" count="1" selected="0">
            <x v="5"/>
          </reference>
          <reference field="10" count="1" selected="0">
            <x v="2"/>
          </reference>
          <reference field="11" count="1" selected="0">
            <x v="2"/>
          </reference>
          <reference field="13" count="1" selected="0">
            <x v="7"/>
          </reference>
        </references>
      </pivotArea>
    </format>
    <format dxfId="7477">
      <pivotArea dataOnly="0" labelOnly="1" outline="0" fieldPosition="0">
        <references count="9">
          <reference field="1" count="1" selected="0">
            <x v="1"/>
          </reference>
          <reference field="2" count="1" selected="0">
            <x v="14"/>
          </reference>
          <reference field="3" count="1">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7476">
      <pivotArea dataOnly="0" labelOnly="1" outline="0" fieldPosition="0">
        <references count="9">
          <reference field="1" count="1" selected="0">
            <x v="1"/>
          </reference>
          <reference field="2" count="1" selected="0">
            <x v="14"/>
          </reference>
          <reference field="3" count="1">
            <x v="586"/>
          </reference>
          <reference field="7" count="1" selected="0">
            <x v="13"/>
          </reference>
          <reference field="8" count="1" selected="0">
            <x v="586"/>
          </reference>
          <reference field="9" count="1" selected="0">
            <x v="5"/>
          </reference>
          <reference field="10" count="1" selected="0">
            <x v="2"/>
          </reference>
          <reference field="11" count="1" selected="0">
            <x v="2"/>
          </reference>
          <reference field="13" count="1" selected="0">
            <x v="7"/>
          </reference>
        </references>
      </pivotArea>
    </format>
    <format dxfId="7475">
      <pivotArea dataOnly="0" labelOnly="1" outline="0" fieldPosition="0">
        <references count="9">
          <reference field="1" count="1" selected="0">
            <x v="1"/>
          </reference>
          <reference field="2" count="1" selected="0">
            <x v="15"/>
          </reference>
          <reference field="3" count="1">
            <x v="1015"/>
          </reference>
          <reference field="7" count="1" selected="0">
            <x v="13"/>
          </reference>
          <reference field="8" count="1" selected="0">
            <x v="1012"/>
          </reference>
          <reference field="9" count="1" selected="0">
            <x v="5"/>
          </reference>
          <reference field="10" count="1" selected="0">
            <x v="2"/>
          </reference>
          <reference field="11" count="1" selected="0">
            <x v="2"/>
          </reference>
          <reference field="13" count="1" selected="0">
            <x v="7"/>
          </reference>
        </references>
      </pivotArea>
    </format>
    <format dxfId="7474">
      <pivotArea dataOnly="0" labelOnly="1" outline="0" fieldPosition="0">
        <references count="9">
          <reference field="1" count="1" selected="0">
            <x v="1"/>
          </reference>
          <reference field="2" count="1" selected="0">
            <x v="16"/>
          </reference>
          <reference field="3" count="1">
            <x v="7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7473">
      <pivotArea dataOnly="0" labelOnly="1" outline="0" fieldPosition="0">
        <references count="9">
          <reference field="1" count="1" selected="0">
            <x v="1"/>
          </reference>
          <reference field="2" count="1" selected="0">
            <x v="16"/>
          </reference>
          <reference field="3" count="1">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7472">
      <pivotArea dataOnly="0" labelOnly="1" outline="0" fieldPosition="0">
        <references count="9">
          <reference field="1" count="1" selected="0">
            <x v="1"/>
          </reference>
          <reference field="2" count="1" selected="0">
            <x v="16"/>
          </reference>
          <reference field="3" count="1">
            <x v="163"/>
          </reference>
          <reference field="7" count="1" selected="0">
            <x v="13"/>
          </reference>
          <reference field="8" count="1" selected="0">
            <x v="164"/>
          </reference>
          <reference field="9" count="1" selected="0">
            <x v="5"/>
          </reference>
          <reference field="10" count="1" selected="0">
            <x v="2"/>
          </reference>
          <reference field="11" count="1" selected="0">
            <x v="2"/>
          </reference>
          <reference field="13" count="1" selected="0">
            <x v="7"/>
          </reference>
        </references>
      </pivotArea>
    </format>
    <format dxfId="7471">
      <pivotArea dataOnly="0" labelOnly="1" outline="0" fieldPosition="0">
        <references count="9">
          <reference field="1" count="1" selected="0">
            <x v="1"/>
          </reference>
          <reference field="2" count="1" selected="0">
            <x v="20"/>
          </reference>
          <reference field="3" count="1">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7470">
      <pivotArea dataOnly="0" labelOnly="1" outline="0" fieldPosition="0">
        <references count="9">
          <reference field="1" count="1" selected="0">
            <x v="1"/>
          </reference>
          <reference field="2" count="1" selected="0">
            <x v="20"/>
          </reference>
          <reference field="3" count="1">
            <x v="163"/>
          </reference>
          <reference field="7" count="1" selected="0">
            <x v="13"/>
          </reference>
          <reference field="8" count="1" selected="0">
            <x v="164"/>
          </reference>
          <reference field="9" count="1" selected="0">
            <x v="5"/>
          </reference>
          <reference field="10" count="1" selected="0">
            <x v="2"/>
          </reference>
          <reference field="11" count="1" selected="0">
            <x v="2"/>
          </reference>
          <reference field="13" count="1" selected="0">
            <x v="7"/>
          </reference>
        </references>
      </pivotArea>
    </format>
    <format dxfId="7469">
      <pivotArea dataOnly="0" labelOnly="1" outline="0" fieldPosition="0">
        <references count="9">
          <reference field="1" count="1" selected="0">
            <x v="1"/>
          </reference>
          <reference field="2" count="1" selected="0">
            <x v="22"/>
          </reference>
          <reference field="3" count="1">
            <x v="319"/>
          </reference>
          <reference field="7" count="1" selected="0">
            <x v="13"/>
          </reference>
          <reference field="8" count="1" selected="0">
            <x v="319"/>
          </reference>
          <reference field="9" count="1" selected="0">
            <x v="5"/>
          </reference>
          <reference field="10" count="1" selected="0">
            <x v="2"/>
          </reference>
          <reference field="11" count="1" selected="0">
            <x v="2"/>
          </reference>
          <reference field="13" count="1" selected="0">
            <x v="7"/>
          </reference>
        </references>
      </pivotArea>
    </format>
    <format dxfId="7468">
      <pivotArea dataOnly="0" labelOnly="1" outline="0" fieldPosition="0">
        <references count="9">
          <reference field="1" count="1" selected="0">
            <x v="1"/>
          </reference>
          <reference field="2" count="1" selected="0">
            <x v="22"/>
          </reference>
          <reference field="3" count="1">
            <x v="345"/>
          </reference>
          <reference field="7" count="1" selected="0">
            <x v="13"/>
          </reference>
          <reference field="8" count="1" selected="0">
            <x v="345"/>
          </reference>
          <reference field="9" count="1" selected="0">
            <x v="5"/>
          </reference>
          <reference field="10" count="1" selected="0">
            <x v="2"/>
          </reference>
          <reference field="11" count="1" selected="0">
            <x v="2"/>
          </reference>
          <reference field="13" count="1" selected="0">
            <x v="7"/>
          </reference>
        </references>
      </pivotArea>
    </format>
    <format dxfId="7467">
      <pivotArea dataOnly="0" labelOnly="1" outline="0" fieldPosition="0">
        <references count="9">
          <reference field="1" count="1" selected="0">
            <x v="1"/>
          </reference>
          <reference field="2" count="1" selected="0">
            <x v="24"/>
          </reference>
          <reference field="3" count="1">
            <x v="7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7466">
      <pivotArea dataOnly="0" labelOnly="1" outline="0" fieldPosition="0">
        <references count="9">
          <reference field="1" count="1" selected="0">
            <x v="1"/>
          </reference>
          <reference field="2" count="1" selected="0">
            <x v="24"/>
          </reference>
          <reference field="3" count="1">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7465">
      <pivotArea dataOnly="0" labelOnly="1" outline="0" fieldPosition="0">
        <references count="9">
          <reference field="1" count="1" selected="0">
            <x v="1"/>
          </reference>
          <reference field="2" count="1" selected="0">
            <x v="24"/>
          </reference>
          <reference field="3" count="1">
            <x v="80"/>
          </reference>
          <reference field="7" count="1" selected="0">
            <x v="13"/>
          </reference>
          <reference field="8" count="1" selected="0">
            <x v="81"/>
          </reference>
          <reference field="9" count="1" selected="0">
            <x v="5"/>
          </reference>
          <reference field="10" count="1" selected="0">
            <x v="2"/>
          </reference>
          <reference field="11" count="1" selected="0">
            <x v="2"/>
          </reference>
          <reference field="13" count="1" selected="0">
            <x v="7"/>
          </reference>
        </references>
      </pivotArea>
    </format>
    <format dxfId="7464">
      <pivotArea dataOnly="0" labelOnly="1" outline="0" fieldPosition="0">
        <references count="9">
          <reference field="1" count="1" selected="0">
            <x v="1"/>
          </reference>
          <reference field="2" count="1" selected="0">
            <x v="24"/>
          </reference>
          <reference field="3" count="1">
            <x v="163"/>
          </reference>
          <reference field="7" count="1" selected="0">
            <x v="13"/>
          </reference>
          <reference field="8" count="1" selected="0">
            <x v="164"/>
          </reference>
          <reference field="9" count="1" selected="0">
            <x v="5"/>
          </reference>
          <reference field="10" count="1" selected="0">
            <x v="2"/>
          </reference>
          <reference field="11" count="1" selected="0">
            <x v="2"/>
          </reference>
          <reference field="13" count="1" selected="0">
            <x v="7"/>
          </reference>
        </references>
      </pivotArea>
    </format>
    <format dxfId="7463">
      <pivotArea dataOnly="0" labelOnly="1" outline="0" fieldPosition="0">
        <references count="9">
          <reference field="1" count="1" selected="0">
            <x v="1"/>
          </reference>
          <reference field="2" count="1" selected="0">
            <x v="24"/>
          </reference>
          <reference field="3" count="1">
            <x v="896"/>
          </reference>
          <reference field="7" count="1" selected="0">
            <x v="13"/>
          </reference>
          <reference field="8" count="1" selected="0">
            <x v="894"/>
          </reference>
          <reference field="9" count="1" selected="0">
            <x v="5"/>
          </reference>
          <reference field="10" count="1" selected="0">
            <x v="2"/>
          </reference>
          <reference field="11" count="1" selected="0">
            <x v="2"/>
          </reference>
          <reference field="13" count="1" selected="0">
            <x v="7"/>
          </reference>
        </references>
      </pivotArea>
    </format>
    <format dxfId="7462">
      <pivotArea dataOnly="0" labelOnly="1" outline="0" fieldPosition="0">
        <references count="9">
          <reference field="1" count="1" selected="0">
            <x v="1"/>
          </reference>
          <reference field="2" count="1" selected="0">
            <x v="25"/>
          </reference>
          <reference field="3" count="1">
            <x v="843"/>
          </reference>
          <reference field="7" count="1" selected="0">
            <x v="13"/>
          </reference>
          <reference field="8" count="1" selected="0">
            <x v="841"/>
          </reference>
          <reference field="9" count="1" selected="0">
            <x v="5"/>
          </reference>
          <reference field="10" count="1" selected="0">
            <x v="2"/>
          </reference>
          <reference field="11" count="1" selected="0">
            <x v="2"/>
          </reference>
          <reference field="13" count="1" selected="0">
            <x v="7"/>
          </reference>
        </references>
      </pivotArea>
    </format>
    <format dxfId="7461">
      <pivotArea dataOnly="0" labelOnly="1" outline="0" fieldPosition="0">
        <references count="9">
          <reference field="1" count="1" selected="0">
            <x v="1"/>
          </reference>
          <reference field="2" count="1" selected="0">
            <x v="27"/>
          </reference>
          <reference field="3" count="1">
            <x v="319"/>
          </reference>
          <reference field="7" count="1" selected="0">
            <x v="13"/>
          </reference>
          <reference field="8" count="1" selected="0">
            <x v="319"/>
          </reference>
          <reference field="9" count="1" selected="0">
            <x v="5"/>
          </reference>
          <reference field="10" count="1" selected="0">
            <x v="2"/>
          </reference>
          <reference field="11" count="1" selected="0">
            <x v="2"/>
          </reference>
          <reference field="13" count="1" selected="0">
            <x v="7"/>
          </reference>
        </references>
      </pivotArea>
    </format>
    <format dxfId="7460">
      <pivotArea dataOnly="0" labelOnly="1" outline="0" fieldPosition="0">
        <references count="9">
          <reference field="1" count="1" selected="0">
            <x v="1"/>
          </reference>
          <reference field="2" count="1" selected="0">
            <x v="27"/>
          </reference>
          <reference field="3" count="1">
            <x v="848"/>
          </reference>
          <reference field="7" count="1" selected="0">
            <x v="13"/>
          </reference>
          <reference field="8" count="1" selected="0">
            <x v="846"/>
          </reference>
          <reference field="9" count="1" selected="0">
            <x v="5"/>
          </reference>
          <reference field="10" count="1" selected="0">
            <x v="2"/>
          </reference>
          <reference field="11" count="1" selected="0">
            <x v="2"/>
          </reference>
          <reference field="13" count="1" selected="0">
            <x v="7"/>
          </reference>
        </references>
      </pivotArea>
    </format>
    <format dxfId="7459">
      <pivotArea dataOnly="0" labelOnly="1" outline="0" fieldPosition="0">
        <references count="9">
          <reference field="1" count="1" selected="0">
            <x v="1"/>
          </reference>
          <reference field="2" count="1" selected="0">
            <x v="27"/>
          </reference>
          <reference field="3" count="1">
            <x v="891"/>
          </reference>
          <reference field="7" count="1" selected="0">
            <x v="13"/>
          </reference>
          <reference field="8" count="1" selected="0">
            <x v="889"/>
          </reference>
          <reference field="9" count="1" selected="0">
            <x v="5"/>
          </reference>
          <reference field="10" count="1" selected="0">
            <x v="2"/>
          </reference>
          <reference field="11" count="1" selected="0">
            <x v="2"/>
          </reference>
          <reference field="13" count="1" selected="0">
            <x v="7"/>
          </reference>
        </references>
      </pivotArea>
    </format>
    <format dxfId="7458">
      <pivotArea dataOnly="0" labelOnly="1" outline="0" fieldPosition="0">
        <references count="9">
          <reference field="1" count="1" selected="0">
            <x v="1"/>
          </reference>
          <reference field="2" count="1" selected="0">
            <x v="28"/>
          </reference>
          <reference field="3" count="1">
            <x v="319"/>
          </reference>
          <reference field="7" count="1" selected="0">
            <x v="13"/>
          </reference>
          <reference field="8" count="1" selected="0">
            <x v="319"/>
          </reference>
          <reference field="9" count="1" selected="0">
            <x v="5"/>
          </reference>
          <reference field="10" count="1" selected="0">
            <x v="2"/>
          </reference>
          <reference field="11" count="1" selected="0">
            <x v="2"/>
          </reference>
          <reference field="13" count="1" selected="0">
            <x v="7"/>
          </reference>
        </references>
      </pivotArea>
    </format>
    <format dxfId="7457">
      <pivotArea dataOnly="0" labelOnly="1" outline="0" fieldPosition="0">
        <references count="9">
          <reference field="1" count="1" selected="0">
            <x v="1"/>
          </reference>
          <reference field="2" count="1" selected="0">
            <x v="28"/>
          </reference>
          <reference field="3" count="1">
            <x v="762"/>
          </reference>
          <reference field="7" count="1" selected="0">
            <x v="13"/>
          </reference>
          <reference field="8" count="1" selected="0">
            <x v="761"/>
          </reference>
          <reference field="9" count="1" selected="0">
            <x v="5"/>
          </reference>
          <reference field="10" count="1" selected="0">
            <x v="2"/>
          </reference>
          <reference field="11" count="1" selected="0">
            <x v="2"/>
          </reference>
          <reference field="13" count="1" selected="0">
            <x v="7"/>
          </reference>
        </references>
      </pivotArea>
    </format>
    <format dxfId="7456">
      <pivotArea dataOnly="0" labelOnly="1" outline="0" fieldPosition="0">
        <references count="9">
          <reference field="1" count="1" selected="0">
            <x v="1"/>
          </reference>
          <reference field="2" count="1" selected="0">
            <x v="30"/>
          </reference>
          <reference field="3" count="1">
            <x v="306"/>
          </reference>
          <reference field="7" count="1" selected="0">
            <x v="13"/>
          </reference>
          <reference field="8" count="1" selected="0">
            <x v="306"/>
          </reference>
          <reference field="9" count="1" selected="0">
            <x v="5"/>
          </reference>
          <reference field="10" count="1" selected="0">
            <x v="2"/>
          </reference>
          <reference field="11" count="1" selected="0">
            <x v="2"/>
          </reference>
          <reference field="13" count="1" selected="0">
            <x v="7"/>
          </reference>
        </references>
      </pivotArea>
    </format>
    <format dxfId="7455">
      <pivotArea dataOnly="0" labelOnly="1" outline="0" fieldPosition="0">
        <references count="9">
          <reference field="1" count="1" selected="0">
            <x v="1"/>
          </reference>
          <reference field="2" count="1" selected="0">
            <x v="30"/>
          </reference>
          <reference field="3" count="1">
            <x v="520"/>
          </reference>
          <reference field="7" count="1" selected="0">
            <x v="13"/>
          </reference>
          <reference field="8" count="1" selected="0">
            <x v="520"/>
          </reference>
          <reference field="9" count="1" selected="0">
            <x v="5"/>
          </reference>
          <reference field="10" count="1" selected="0">
            <x v="2"/>
          </reference>
          <reference field="11" count="1" selected="0">
            <x v="2"/>
          </reference>
          <reference field="13" count="1" selected="0">
            <x v="7"/>
          </reference>
        </references>
      </pivotArea>
    </format>
    <format dxfId="7454">
      <pivotArea dataOnly="0" labelOnly="1" outline="0" fieldPosition="0">
        <references count="9">
          <reference field="1" count="1" selected="0">
            <x v="1"/>
          </reference>
          <reference field="2" count="1" selected="0">
            <x v="30"/>
          </reference>
          <reference field="3" count="1">
            <x v="1058"/>
          </reference>
          <reference field="7" count="1" selected="0">
            <x v="13"/>
          </reference>
          <reference field="8" count="1" selected="0">
            <x v="1055"/>
          </reference>
          <reference field="9" count="1" selected="0">
            <x v="5"/>
          </reference>
          <reference field="10" count="1" selected="0">
            <x v="2"/>
          </reference>
          <reference field="11" count="1" selected="0">
            <x v="2"/>
          </reference>
          <reference field="13" count="1" selected="0">
            <x v="7"/>
          </reference>
        </references>
      </pivotArea>
    </format>
    <format dxfId="7453">
      <pivotArea dataOnly="0" labelOnly="1" outline="0" fieldPosition="0">
        <references count="9">
          <reference field="1" count="1" selected="0">
            <x v="1"/>
          </reference>
          <reference field="2" count="1" selected="0">
            <x v="37"/>
          </reference>
          <reference field="3" count="1">
            <x v="7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7452">
      <pivotArea dataOnly="0" labelOnly="1" outline="0" fieldPosition="0">
        <references count="9">
          <reference field="1" count="1" selected="0">
            <x v="1"/>
          </reference>
          <reference field="2" count="1" selected="0">
            <x v="37"/>
          </reference>
          <reference field="3" count="1">
            <x v="1054"/>
          </reference>
          <reference field="7" count="1" selected="0">
            <x v="13"/>
          </reference>
          <reference field="8" count="1" selected="0">
            <x v="1051"/>
          </reference>
          <reference field="9" count="1" selected="0">
            <x v="5"/>
          </reference>
          <reference field="10" count="1" selected="0">
            <x v="2"/>
          </reference>
          <reference field="11" count="1" selected="0">
            <x v="2"/>
          </reference>
          <reference field="13" count="1" selected="0">
            <x v="7"/>
          </reference>
        </references>
      </pivotArea>
    </format>
    <format dxfId="7451">
      <pivotArea dataOnly="0" labelOnly="1" outline="0" fieldPosition="0">
        <references count="9">
          <reference field="1" count="1" selected="0">
            <x v="1"/>
          </reference>
          <reference field="2" count="1" selected="0">
            <x v="39"/>
          </reference>
          <reference field="3" count="1">
            <x v="7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7450">
      <pivotArea dataOnly="0" labelOnly="1" outline="0" fieldPosition="0">
        <references count="9">
          <reference field="1" count="1" selected="0">
            <x v="1"/>
          </reference>
          <reference field="2" count="1" selected="0">
            <x v="39"/>
          </reference>
          <reference field="3" count="1">
            <x v="80"/>
          </reference>
          <reference field="7" count="1" selected="0">
            <x v="13"/>
          </reference>
          <reference field="8" count="1" selected="0">
            <x v="81"/>
          </reference>
          <reference field="9" count="1" selected="0">
            <x v="5"/>
          </reference>
          <reference field="10" count="1" selected="0">
            <x v="2"/>
          </reference>
          <reference field="11" count="1" selected="0">
            <x v="2"/>
          </reference>
          <reference field="13" count="1" selected="0">
            <x v="7"/>
          </reference>
        </references>
      </pivotArea>
    </format>
    <format dxfId="7449">
      <pivotArea dataOnly="0" labelOnly="1" outline="0" fieldPosition="0">
        <references count="9">
          <reference field="1" count="1" selected="0">
            <x v="1"/>
          </reference>
          <reference field="2" count="1" selected="0">
            <x v="39"/>
          </reference>
          <reference field="3" count="1">
            <x v="163"/>
          </reference>
          <reference field="7" count="1" selected="0">
            <x v="13"/>
          </reference>
          <reference field="8" count="1" selected="0">
            <x v="164"/>
          </reference>
          <reference field="9" count="1" selected="0">
            <x v="5"/>
          </reference>
          <reference field="10" count="1" selected="0">
            <x v="2"/>
          </reference>
          <reference field="11" count="1" selected="0">
            <x v="2"/>
          </reference>
          <reference field="13" count="1" selected="0">
            <x v="7"/>
          </reference>
        </references>
      </pivotArea>
    </format>
    <format dxfId="7448">
      <pivotArea dataOnly="0" labelOnly="1" outline="0" fieldPosition="0">
        <references count="9">
          <reference field="1" count="1" selected="0">
            <x v="1"/>
          </reference>
          <reference field="2" count="1" selected="0">
            <x v="42"/>
          </reference>
          <reference field="3" count="1">
            <x v="319"/>
          </reference>
          <reference field="7" count="1" selected="0">
            <x v="13"/>
          </reference>
          <reference field="8" count="1" selected="0">
            <x v="319"/>
          </reference>
          <reference field="9" count="1" selected="0">
            <x v="5"/>
          </reference>
          <reference field="10" count="1" selected="0">
            <x v="2"/>
          </reference>
          <reference field="11" count="1" selected="0">
            <x v="2"/>
          </reference>
          <reference field="13" count="1" selected="0">
            <x v="7"/>
          </reference>
        </references>
      </pivotArea>
    </format>
    <format dxfId="7447">
      <pivotArea dataOnly="0" labelOnly="1" outline="0" fieldPosition="0">
        <references count="9">
          <reference field="1" count="1" selected="0">
            <x v="1"/>
          </reference>
          <reference field="2" count="1" selected="0">
            <x v="42"/>
          </reference>
          <reference field="3" count="1">
            <x v="703"/>
          </reference>
          <reference field="7" count="1" selected="0">
            <x v="13"/>
          </reference>
          <reference field="8" count="1" selected="0">
            <x v="702"/>
          </reference>
          <reference field="9" count="1" selected="0">
            <x v="5"/>
          </reference>
          <reference field="10" count="1" selected="0">
            <x v="2"/>
          </reference>
          <reference field="11" count="1" selected="0">
            <x v="2"/>
          </reference>
          <reference field="13" count="1" selected="0">
            <x v="7"/>
          </reference>
        </references>
      </pivotArea>
    </format>
    <format dxfId="7446">
      <pivotArea dataOnly="0" labelOnly="1" outline="0" fieldPosition="0">
        <references count="9">
          <reference field="1" count="1" selected="0">
            <x v="1"/>
          </reference>
          <reference field="2" count="1" selected="0">
            <x v="42"/>
          </reference>
          <reference field="3" count="1">
            <x v="1083"/>
          </reference>
          <reference field="7" count="1" selected="0">
            <x v="13"/>
          </reference>
          <reference field="8" count="1" selected="0">
            <x v="1080"/>
          </reference>
          <reference field="9" count="1" selected="0">
            <x v="5"/>
          </reference>
          <reference field="10" count="1" selected="0">
            <x v="2"/>
          </reference>
          <reference field="11" count="1" selected="0">
            <x v="2"/>
          </reference>
          <reference field="13" count="1" selected="0">
            <x v="7"/>
          </reference>
        </references>
      </pivotArea>
    </format>
    <format dxfId="7445">
      <pivotArea dataOnly="0" labelOnly="1" outline="0" fieldPosition="0">
        <references count="9">
          <reference field="1" count="1" selected="0">
            <x v="1"/>
          </reference>
          <reference field="2" count="1" selected="0">
            <x v="43"/>
          </reference>
          <reference field="3" count="1">
            <x v="7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7444">
      <pivotArea dataOnly="0" labelOnly="1" outline="0" fieldPosition="0">
        <references count="9">
          <reference field="1" count="1" selected="0">
            <x v="1"/>
          </reference>
          <reference field="2" count="1" selected="0">
            <x v="43"/>
          </reference>
          <reference field="3" count="1">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7443">
      <pivotArea dataOnly="0" labelOnly="1" outline="0" fieldPosition="0">
        <references count="9">
          <reference field="1" count="1" selected="0">
            <x v="1"/>
          </reference>
          <reference field="2" count="1" selected="0">
            <x v="43"/>
          </reference>
          <reference field="3" count="1">
            <x v="80"/>
          </reference>
          <reference field="7" count="1" selected="0">
            <x v="13"/>
          </reference>
          <reference field="8" count="1" selected="0">
            <x v="81"/>
          </reference>
          <reference field="9" count="1" selected="0">
            <x v="5"/>
          </reference>
          <reference field="10" count="1" selected="0">
            <x v="2"/>
          </reference>
          <reference field="11" count="1" selected="0">
            <x v="2"/>
          </reference>
          <reference field="13" count="1" selected="0">
            <x v="7"/>
          </reference>
        </references>
      </pivotArea>
    </format>
    <format dxfId="7442">
      <pivotArea dataOnly="0" labelOnly="1" outline="0" fieldPosition="0">
        <references count="9">
          <reference field="1" count="1" selected="0">
            <x v="1"/>
          </reference>
          <reference field="2" count="1" selected="0">
            <x v="46"/>
          </reference>
          <reference field="3" count="1">
            <x v="7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7441">
      <pivotArea dataOnly="0" labelOnly="1" outline="0" fieldPosition="0">
        <references count="9">
          <reference field="1" count="1" selected="0">
            <x v="1"/>
          </reference>
          <reference field="2" count="1" selected="0">
            <x v="46"/>
          </reference>
          <reference field="3" count="1">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7440">
      <pivotArea dataOnly="0" labelOnly="1" outline="0" fieldPosition="0">
        <references count="9">
          <reference field="1" count="1" selected="0">
            <x v="1"/>
          </reference>
          <reference field="2" count="1" selected="0">
            <x v="46"/>
          </reference>
          <reference field="3" count="1">
            <x v="572"/>
          </reference>
          <reference field="7" count="1" selected="0">
            <x v="13"/>
          </reference>
          <reference field="8" count="1" selected="0">
            <x v="572"/>
          </reference>
          <reference field="9" count="1" selected="0">
            <x v="5"/>
          </reference>
          <reference field="10" count="1" selected="0">
            <x v="2"/>
          </reference>
          <reference field="11" count="1" selected="0">
            <x v="2"/>
          </reference>
          <reference field="13" count="1" selected="0">
            <x v="7"/>
          </reference>
        </references>
      </pivotArea>
    </format>
    <format dxfId="7439">
      <pivotArea dataOnly="0" labelOnly="1" outline="0" fieldPosition="0">
        <references count="9">
          <reference field="1" count="1" selected="0">
            <x v="1"/>
          </reference>
          <reference field="2" count="1" selected="0">
            <x v="48"/>
          </reference>
          <reference field="3" count="1">
            <x v="945"/>
          </reference>
          <reference field="7" count="1" selected="0">
            <x v="13"/>
          </reference>
          <reference field="8" count="1" selected="0">
            <x v="942"/>
          </reference>
          <reference field="9" count="1" selected="0">
            <x v="5"/>
          </reference>
          <reference field="10" count="1" selected="0">
            <x v="2"/>
          </reference>
          <reference field="11" count="1" selected="0">
            <x v="2"/>
          </reference>
          <reference field="13" count="1" selected="0">
            <x v="7"/>
          </reference>
        </references>
      </pivotArea>
    </format>
    <format dxfId="7438">
      <pivotArea dataOnly="0" labelOnly="1" outline="0" fieldPosition="0">
        <references count="9">
          <reference field="1" count="1" selected="0">
            <x v="1"/>
          </reference>
          <reference field="2" count="1" selected="0">
            <x v="56"/>
          </reference>
          <reference field="3" count="1">
            <x v="7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7437">
      <pivotArea dataOnly="0" labelOnly="1" outline="0" fieldPosition="0">
        <references count="9">
          <reference field="1" count="1" selected="0">
            <x v="1"/>
          </reference>
          <reference field="2" count="1" selected="0">
            <x v="56"/>
          </reference>
          <reference field="3" count="1">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7436">
      <pivotArea dataOnly="0" labelOnly="1" outline="0" fieldPosition="0">
        <references count="9">
          <reference field="1" count="1" selected="0">
            <x v="1"/>
          </reference>
          <reference field="2" count="1" selected="0">
            <x v="60"/>
          </reference>
          <reference field="3" count="1">
            <x v="224"/>
          </reference>
          <reference field="7" count="1" selected="0">
            <x v="13"/>
          </reference>
          <reference field="8" count="1" selected="0">
            <x v="225"/>
          </reference>
          <reference field="9" count="1" selected="0">
            <x v="5"/>
          </reference>
          <reference field="10" count="1" selected="0">
            <x v="2"/>
          </reference>
          <reference field="11" count="1" selected="0">
            <x v="2"/>
          </reference>
          <reference field="13" count="1" selected="0">
            <x v="7"/>
          </reference>
        </references>
      </pivotArea>
    </format>
    <format dxfId="7435">
      <pivotArea dataOnly="0" labelOnly="1" outline="0" fieldPosition="0">
        <references count="9">
          <reference field="1" count="1" selected="0">
            <x v="1"/>
          </reference>
          <reference field="2" count="1" selected="0">
            <x v="60"/>
          </reference>
          <reference field="3" count="1">
            <x v="345"/>
          </reference>
          <reference field="7" count="1" selected="0">
            <x v="13"/>
          </reference>
          <reference field="8" count="1" selected="0">
            <x v="345"/>
          </reference>
          <reference field="9" count="1" selected="0">
            <x v="5"/>
          </reference>
          <reference field="10" count="1" selected="0">
            <x v="2"/>
          </reference>
          <reference field="11" count="1" selected="0">
            <x v="2"/>
          </reference>
          <reference field="13" count="1" selected="0">
            <x v="7"/>
          </reference>
        </references>
      </pivotArea>
    </format>
    <format dxfId="7434">
      <pivotArea dataOnly="0" labelOnly="1" outline="0" fieldPosition="0">
        <references count="9">
          <reference field="1" count="1" selected="0">
            <x v="1"/>
          </reference>
          <reference field="2" count="1" selected="0">
            <x v="60"/>
          </reference>
          <reference field="3" count="1">
            <x v="964"/>
          </reference>
          <reference field="7" count="1" selected="0">
            <x v="13"/>
          </reference>
          <reference field="8" count="1" selected="0">
            <x v="961"/>
          </reference>
          <reference field="9" count="1" selected="0">
            <x v="5"/>
          </reference>
          <reference field="10" count="1" selected="0">
            <x v="2"/>
          </reference>
          <reference field="11" count="1" selected="0">
            <x v="2"/>
          </reference>
          <reference field="13" count="1" selected="0">
            <x v="7"/>
          </reference>
        </references>
      </pivotArea>
    </format>
    <format dxfId="7433">
      <pivotArea dataOnly="0" labelOnly="1" outline="0" fieldPosition="0">
        <references count="9">
          <reference field="1" count="1" selected="0">
            <x v="1"/>
          </reference>
          <reference field="2" count="1" selected="0">
            <x v="60"/>
          </reference>
          <reference field="3" count="1">
            <x v="983"/>
          </reference>
          <reference field="7" count="1" selected="0">
            <x v="13"/>
          </reference>
          <reference field="8" count="1" selected="0">
            <x v="980"/>
          </reference>
          <reference field="9" count="1" selected="0">
            <x v="5"/>
          </reference>
          <reference field="10" count="1" selected="0">
            <x v="2"/>
          </reference>
          <reference field="11" count="1" selected="0">
            <x v="2"/>
          </reference>
          <reference field="13" count="1" selected="0">
            <x v="7"/>
          </reference>
        </references>
      </pivotArea>
    </format>
    <format dxfId="7432">
      <pivotArea dataOnly="0" labelOnly="1" outline="0" fieldPosition="0">
        <references count="9">
          <reference field="1" count="1" selected="0">
            <x v="1"/>
          </reference>
          <reference field="2" count="1" selected="0">
            <x v="62"/>
          </reference>
          <reference field="3" count="1">
            <x v="7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7431">
      <pivotArea dataOnly="0" labelOnly="1" outline="0" fieldPosition="0">
        <references count="9">
          <reference field="1" count="1" selected="0">
            <x v="1"/>
          </reference>
          <reference field="2" count="1" selected="0">
            <x v="62"/>
          </reference>
          <reference field="3" count="1">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7430">
      <pivotArea dataOnly="0" labelOnly="1" outline="0" fieldPosition="0">
        <references count="9">
          <reference field="1" count="1" selected="0">
            <x v="1"/>
          </reference>
          <reference field="2" count="1" selected="0">
            <x v="62"/>
          </reference>
          <reference field="3" count="1">
            <x v="163"/>
          </reference>
          <reference field="7" count="1" selected="0">
            <x v="13"/>
          </reference>
          <reference field="8" count="1" selected="0">
            <x v="164"/>
          </reference>
          <reference field="9" count="1" selected="0">
            <x v="5"/>
          </reference>
          <reference field="10" count="1" selected="0">
            <x v="2"/>
          </reference>
          <reference field="11" count="1" selected="0">
            <x v="2"/>
          </reference>
          <reference field="13" count="1" selected="0">
            <x v="7"/>
          </reference>
        </references>
      </pivotArea>
    </format>
    <format dxfId="7429">
      <pivotArea dataOnly="0" labelOnly="1" outline="0" fieldPosition="0">
        <references count="9">
          <reference field="1" count="1" selected="0">
            <x v="1"/>
          </reference>
          <reference field="2" count="1" selected="0">
            <x v="65"/>
          </reference>
          <reference field="3" count="1">
            <x v="7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7428">
      <pivotArea dataOnly="0" labelOnly="1" outline="0" fieldPosition="0">
        <references count="9">
          <reference field="1" count="1" selected="0">
            <x v="1"/>
          </reference>
          <reference field="2" count="1" selected="0">
            <x v="65"/>
          </reference>
          <reference field="3" count="1">
            <x v="80"/>
          </reference>
          <reference field="7" count="1" selected="0">
            <x v="13"/>
          </reference>
          <reference field="8" count="1" selected="0">
            <x v="81"/>
          </reference>
          <reference field="9" count="1" selected="0">
            <x v="5"/>
          </reference>
          <reference field="10" count="1" selected="0">
            <x v="2"/>
          </reference>
          <reference field="11" count="1" selected="0">
            <x v="2"/>
          </reference>
          <reference field="13" count="1" selected="0">
            <x v="7"/>
          </reference>
        </references>
      </pivotArea>
    </format>
    <format dxfId="7427">
      <pivotArea dataOnly="0" labelOnly="1" outline="0" fieldPosition="0">
        <references count="9">
          <reference field="1" count="1" selected="0">
            <x v="1"/>
          </reference>
          <reference field="2" count="1" selected="0">
            <x v="69"/>
          </reference>
          <reference field="3" count="1">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7426">
      <pivotArea dataOnly="0" labelOnly="1" outline="0" fieldPosition="0">
        <references count="9">
          <reference field="1" count="1" selected="0">
            <x v="1"/>
          </reference>
          <reference field="2" count="1" selected="0">
            <x v="69"/>
          </reference>
          <reference field="3" count="1">
            <x v="163"/>
          </reference>
          <reference field="7" count="1" selected="0">
            <x v="13"/>
          </reference>
          <reference field="8" count="1" selected="0">
            <x v="164"/>
          </reference>
          <reference field="9" count="1" selected="0">
            <x v="5"/>
          </reference>
          <reference field="10" count="1" selected="0">
            <x v="2"/>
          </reference>
          <reference field="11" count="1" selected="0">
            <x v="2"/>
          </reference>
          <reference field="13" count="1" selected="0">
            <x v="7"/>
          </reference>
        </references>
      </pivotArea>
    </format>
    <format dxfId="7425">
      <pivotArea dataOnly="0" labelOnly="1" outline="0" fieldPosition="0">
        <references count="9">
          <reference field="1" count="1" selected="0">
            <x v="1"/>
          </reference>
          <reference field="2" count="1" selected="0">
            <x v="69"/>
          </reference>
          <reference field="3" count="1">
            <x v="224"/>
          </reference>
          <reference field="7" count="1" selected="0">
            <x v="13"/>
          </reference>
          <reference field="8" count="1" selected="0">
            <x v="225"/>
          </reference>
          <reference field="9" count="1" selected="0">
            <x v="5"/>
          </reference>
          <reference field="10" count="1" selected="0">
            <x v="2"/>
          </reference>
          <reference field="11" count="1" selected="0">
            <x v="2"/>
          </reference>
          <reference field="13" count="1" selected="0">
            <x v="7"/>
          </reference>
        </references>
      </pivotArea>
    </format>
    <format dxfId="7424">
      <pivotArea dataOnly="0" labelOnly="1" outline="0" fieldPosition="0">
        <references count="9">
          <reference field="1" count="1" selected="0">
            <x v="1"/>
          </reference>
          <reference field="2" count="1" selected="0">
            <x v="69"/>
          </reference>
          <reference field="3" count="1">
            <x v="811"/>
          </reference>
          <reference field="7" count="1" selected="0">
            <x v="13"/>
          </reference>
          <reference field="8" count="1" selected="0">
            <x v="809"/>
          </reference>
          <reference field="9" count="1" selected="0">
            <x v="5"/>
          </reference>
          <reference field="10" count="1" selected="0">
            <x v="2"/>
          </reference>
          <reference field="11" count="1" selected="0">
            <x v="2"/>
          </reference>
          <reference field="13" count="1" selected="0">
            <x v="7"/>
          </reference>
        </references>
      </pivotArea>
    </format>
    <format dxfId="7423">
      <pivotArea dataOnly="0" labelOnly="1" outline="0" fieldPosition="0">
        <references count="9">
          <reference field="1" count="1" selected="0">
            <x v="1"/>
          </reference>
          <reference field="2" count="1" selected="0">
            <x v="77"/>
          </reference>
          <reference field="3" count="1">
            <x v="945"/>
          </reference>
          <reference field="7" count="1" selected="0">
            <x v="13"/>
          </reference>
          <reference field="8" count="1" selected="0">
            <x v="942"/>
          </reference>
          <reference field="9" count="1" selected="0">
            <x v="5"/>
          </reference>
          <reference field="10" count="1" selected="0">
            <x v="2"/>
          </reference>
          <reference field="11" count="1" selected="0">
            <x v="2"/>
          </reference>
          <reference field="13" count="1" selected="0">
            <x v="7"/>
          </reference>
        </references>
      </pivotArea>
    </format>
    <format dxfId="7422">
      <pivotArea dataOnly="0" labelOnly="1" outline="0" fieldPosition="0">
        <references count="9">
          <reference field="1" count="1" selected="0">
            <x v="1"/>
          </reference>
          <reference field="2" count="1" selected="0">
            <x v="78"/>
          </reference>
          <reference field="3" count="1">
            <x v="80"/>
          </reference>
          <reference field="7" count="1" selected="0">
            <x v="13"/>
          </reference>
          <reference field="8" count="1" selected="0">
            <x v="81"/>
          </reference>
          <reference field="9" count="1" selected="0">
            <x v="5"/>
          </reference>
          <reference field="10" count="1" selected="0">
            <x v="2"/>
          </reference>
          <reference field="11" count="1" selected="0">
            <x v="2"/>
          </reference>
          <reference field="13" count="1" selected="0">
            <x v="7"/>
          </reference>
        </references>
      </pivotArea>
    </format>
    <format dxfId="7421">
      <pivotArea dataOnly="0" labelOnly="1" outline="0" fieldPosition="0">
        <references count="9">
          <reference field="1" count="1" selected="0">
            <x v="1"/>
          </reference>
          <reference field="2" count="1" selected="0">
            <x v="78"/>
          </reference>
          <reference field="3" count="1">
            <x v="848"/>
          </reference>
          <reference field="7" count="1" selected="0">
            <x v="13"/>
          </reference>
          <reference field="8" count="1" selected="0">
            <x v="846"/>
          </reference>
          <reference field="9" count="1" selected="0">
            <x v="5"/>
          </reference>
          <reference field="10" count="1" selected="0">
            <x v="2"/>
          </reference>
          <reference field="11" count="1" selected="0">
            <x v="2"/>
          </reference>
          <reference field="13" count="1" selected="0">
            <x v="7"/>
          </reference>
        </references>
      </pivotArea>
    </format>
    <format dxfId="7420">
      <pivotArea dataOnly="0" labelOnly="1" outline="0" fieldPosition="0">
        <references count="9">
          <reference field="1" count="1" selected="0">
            <x v="1"/>
          </reference>
          <reference field="2" count="1" selected="0">
            <x v="84"/>
          </reference>
          <reference field="3" count="1">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7419">
      <pivotArea dataOnly="0" labelOnly="1" outline="0" fieldPosition="0">
        <references count="9">
          <reference field="1" count="1" selected="0">
            <x v="1"/>
          </reference>
          <reference field="2" count="1" selected="0">
            <x v="84"/>
          </reference>
          <reference field="3" count="1">
            <x v="80"/>
          </reference>
          <reference field="7" count="1" selected="0">
            <x v="13"/>
          </reference>
          <reference field="8" count="1" selected="0">
            <x v="81"/>
          </reference>
          <reference field="9" count="1" selected="0">
            <x v="5"/>
          </reference>
          <reference field="10" count="1" selected="0">
            <x v="2"/>
          </reference>
          <reference field="11" count="1" selected="0">
            <x v="2"/>
          </reference>
          <reference field="13" count="1" selected="0">
            <x v="7"/>
          </reference>
        </references>
      </pivotArea>
    </format>
    <format dxfId="7418">
      <pivotArea dataOnly="0" labelOnly="1" outline="0" fieldPosition="0">
        <references count="9">
          <reference field="1" count="1" selected="0">
            <x v="1"/>
          </reference>
          <reference field="2" count="1" selected="0">
            <x v="84"/>
          </reference>
          <reference field="3" count="1">
            <x v="597"/>
          </reference>
          <reference field="7" count="1" selected="0">
            <x v="13"/>
          </reference>
          <reference field="8" count="1" selected="0">
            <x v="597"/>
          </reference>
          <reference field="9" count="1" selected="0">
            <x v="5"/>
          </reference>
          <reference field="10" count="1" selected="0">
            <x v="2"/>
          </reference>
          <reference field="11" count="1" selected="0">
            <x v="2"/>
          </reference>
          <reference field="13" count="1" selected="0">
            <x v="7"/>
          </reference>
        </references>
      </pivotArea>
    </format>
    <format dxfId="7417">
      <pivotArea dataOnly="0" labelOnly="1" outline="0" fieldPosition="0">
        <references count="9">
          <reference field="1" count="1" selected="0">
            <x v="1"/>
          </reference>
          <reference field="2" count="1" selected="0">
            <x v="86"/>
          </reference>
          <reference field="3" count="1">
            <x v="891"/>
          </reference>
          <reference field="7" count="1" selected="0">
            <x v="13"/>
          </reference>
          <reference field="8" count="1" selected="0">
            <x v="889"/>
          </reference>
          <reference field="9" count="1" selected="0">
            <x v="5"/>
          </reference>
          <reference field="10" count="1" selected="0">
            <x v="2"/>
          </reference>
          <reference field="11" count="1" selected="0">
            <x v="2"/>
          </reference>
          <reference field="13" count="1" selected="0">
            <x v="7"/>
          </reference>
        </references>
      </pivotArea>
    </format>
    <format dxfId="7416">
      <pivotArea dataOnly="0" labelOnly="1" outline="0" fieldPosition="0">
        <references count="9">
          <reference field="1" count="1" selected="0">
            <x v="1"/>
          </reference>
          <reference field="2" count="1" selected="0">
            <x v="45"/>
          </reference>
          <reference field="3" count="1">
            <x v="153"/>
          </reference>
          <reference field="7" count="1" selected="0">
            <x v="13"/>
          </reference>
          <reference field="8" count="1" selected="0">
            <x v="154"/>
          </reference>
          <reference field="9" count="1" selected="0">
            <x v="5"/>
          </reference>
          <reference field="10" count="1" selected="0">
            <x v="2"/>
          </reference>
          <reference field="11" count="1" selected="0">
            <x v="3"/>
          </reference>
          <reference field="13" count="1" selected="0">
            <x v="7"/>
          </reference>
        </references>
      </pivotArea>
    </format>
    <format dxfId="7415">
      <pivotArea dataOnly="0" labelOnly="1" outline="0" fieldPosition="0">
        <references count="9">
          <reference field="1" count="1" selected="0">
            <x v="1"/>
          </reference>
          <reference field="2" count="1" selected="0">
            <x v="45"/>
          </reference>
          <reference field="3" count="1">
            <x v="520"/>
          </reference>
          <reference field="7" count="1" selected="0">
            <x v="13"/>
          </reference>
          <reference field="8" count="1" selected="0">
            <x v="520"/>
          </reference>
          <reference field="9" count="1" selected="0">
            <x v="5"/>
          </reference>
          <reference field="10" count="1" selected="0">
            <x v="2"/>
          </reference>
          <reference field="11" count="1" selected="0">
            <x v="3"/>
          </reference>
          <reference field="13" count="1" selected="0">
            <x v="7"/>
          </reference>
        </references>
      </pivotArea>
    </format>
    <format dxfId="7414">
      <pivotArea dataOnly="0" labelOnly="1" outline="0" fieldPosition="0">
        <references count="9">
          <reference field="1" count="1" selected="0">
            <x v="1"/>
          </reference>
          <reference field="2" count="1" selected="0">
            <x v="45"/>
          </reference>
          <reference field="3" count="1">
            <x v="820"/>
          </reference>
          <reference field="7" count="1" selected="0">
            <x v="13"/>
          </reference>
          <reference field="8" count="1" selected="0">
            <x v="818"/>
          </reference>
          <reference field="9" count="1" selected="0">
            <x v="5"/>
          </reference>
          <reference field="10" count="1" selected="0">
            <x v="2"/>
          </reference>
          <reference field="11" count="1" selected="0">
            <x v="3"/>
          </reference>
          <reference field="13" count="1" selected="0">
            <x v="7"/>
          </reference>
        </references>
      </pivotArea>
    </format>
    <format dxfId="7413">
      <pivotArea dataOnly="0" labelOnly="1" outline="0" fieldPosition="0">
        <references count="9">
          <reference field="1" count="1" selected="0">
            <x v="1"/>
          </reference>
          <reference field="2" count="1" selected="0">
            <x v="45"/>
          </reference>
          <reference field="3" count="1">
            <x v="821"/>
          </reference>
          <reference field="7" count="1" selected="0">
            <x v="13"/>
          </reference>
          <reference field="8" count="1" selected="0">
            <x v="819"/>
          </reference>
          <reference field="9" count="1" selected="0">
            <x v="5"/>
          </reference>
          <reference field="10" count="1" selected="0">
            <x v="2"/>
          </reference>
          <reference field="11" count="1" selected="0">
            <x v="3"/>
          </reference>
          <reference field="13" count="1" selected="0">
            <x v="7"/>
          </reference>
        </references>
      </pivotArea>
    </format>
    <format dxfId="7412">
      <pivotArea dataOnly="0" labelOnly="1" outline="0" fieldPosition="0">
        <references count="9">
          <reference field="1" count="1" selected="0">
            <x v="3"/>
          </reference>
          <reference field="2" count="1" selected="0">
            <x v="75"/>
          </reference>
          <reference field="3" count="1">
            <x v="587"/>
          </reference>
          <reference field="7" count="1" selected="0">
            <x v="13"/>
          </reference>
          <reference field="8" count="1" selected="0">
            <x v="587"/>
          </reference>
          <reference field="9" count="1" selected="0">
            <x v="5"/>
          </reference>
          <reference field="10" count="1" selected="0">
            <x v="3"/>
          </reference>
          <reference field="11" count="1" selected="0">
            <x v="2"/>
          </reference>
          <reference field="13" count="1" selected="0">
            <x v="7"/>
          </reference>
        </references>
      </pivotArea>
    </format>
    <format dxfId="7411">
      <pivotArea dataOnly="0" labelOnly="1" outline="0" fieldPosition="0">
        <references count="9">
          <reference field="1" count="1" selected="0">
            <x v="3"/>
          </reference>
          <reference field="2" count="1" selected="0">
            <x v="75"/>
          </reference>
          <reference field="3" count="1">
            <x v="810"/>
          </reference>
          <reference field="7" count="1" selected="0">
            <x v="13"/>
          </reference>
          <reference field="8" count="1" selected="0">
            <x v="808"/>
          </reference>
          <reference field="9" count="1" selected="0">
            <x v="5"/>
          </reference>
          <reference field="10" count="1" selected="0">
            <x v="3"/>
          </reference>
          <reference field="11" count="1" selected="0">
            <x v="2"/>
          </reference>
          <reference field="13" count="1" selected="0">
            <x v="7"/>
          </reference>
        </references>
      </pivotArea>
    </format>
    <format dxfId="7410">
      <pivotArea dataOnly="0" labelOnly="1" outline="0" fieldPosition="0">
        <references count="9">
          <reference field="1" count="1" selected="0">
            <x v="3"/>
          </reference>
          <reference field="2" count="1" selected="0">
            <x v="75"/>
          </reference>
          <reference field="3" count="1">
            <x v="1002"/>
          </reference>
          <reference field="7" count="1" selected="0">
            <x v="13"/>
          </reference>
          <reference field="8" count="1" selected="0">
            <x v="999"/>
          </reference>
          <reference field="9" count="1" selected="0">
            <x v="5"/>
          </reference>
          <reference field="10" count="1" selected="0">
            <x v="3"/>
          </reference>
          <reference field="11" count="1" selected="0">
            <x v="2"/>
          </reference>
          <reference field="13" count="1" selected="0">
            <x v="7"/>
          </reference>
        </references>
      </pivotArea>
    </format>
    <format dxfId="7409">
      <pivotArea dataOnly="0" labelOnly="1" outline="0" fieldPosition="0">
        <references count="9">
          <reference field="1" count="1" selected="0">
            <x v="4"/>
          </reference>
          <reference field="2" count="1" selected="0">
            <x v="54"/>
          </reference>
          <reference field="3" count="1">
            <x v="306"/>
          </reference>
          <reference field="7" count="1" selected="0">
            <x v="13"/>
          </reference>
          <reference field="8" count="1" selected="0">
            <x v="306"/>
          </reference>
          <reference field="9" count="1" selected="0">
            <x v="5"/>
          </reference>
          <reference field="10" count="1" selected="0">
            <x v="3"/>
          </reference>
          <reference field="11" count="1" selected="0">
            <x v="2"/>
          </reference>
          <reference field="13" count="1" selected="0">
            <x v="7"/>
          </reference>
        </references>
      </pivotArea>
    </format>
    <format dxfId="7408">
      <pivotArea dataOnly="0" labelOnly="1" outline="0" fieldPosition="0">
        <references count="9">
          <reference field="1" count="1" selected="0">
            <x v="4"/>
          </reference>
          <reference field="2" count="1" selected="0">
            <x v="54"/>
          </reference>
          <reference field="3" count="1">
            <x v="901"/>
          </reference>
          <reference field="7" count="1" selected="0">
            <x v="13"/>
          </reference>
          <reference field="8" count="1" selected="0">
            <x v="899"/>
          </reference>
          <reference field="9" count="1" selected="0">
            <x v="5"/>
          </reference>
          <reference field="10" count="1" selected="0">
            <x v="3"/>
          </reference>
          <reference field="11" count="1" selected="0">
            <x v="2"/>
          </reference>
          <reference field="13" count="1" selected="0">
            <x v="7"/>
          </reference>
        </references>
      </pivotArea>
    </format>
    <format dxfId="7407">
      <pivotArea dataOnly="0" labelOnly="1" outline="0" fieldPosition="0">
        <references count="9">
          <reference field="1" count="1" selected="0">
            <x v="4"/>
          </reference>
          <reference field="2" count="1" selected="0">
            <x v="76"/>
          </reference>
          <reference field="3" count="1">
            <x v="224"/>
          </reference>
          <reference field="7" count="1" selected="0">
            <x v="13"/>
          </reference>
          <reference field="8" count="1" selected="0">
            <x v="225"/>
          </reference>
          <reference field="9" count="1" selected="0">
            <x v="5"/>
          </reference>
          <reference field="10" count="1" selected="0">
            <x v="3"/>
          </reference>
          <reference field="11" count="1" selected="0">
            <x v="2"/>
          </reference>
          <reference field="13" count="1" selected="0">
            <x v="7"/>
          </reference>
        </references>
      </pivotArea>
    </format>
    <format dxfId="7406">
      <pivotArea dataOnly="0" labelOnly="1" outline="0" fieldPosition="0">
        <references count="9">
          <reference field="1" count="1" selected="0">
            <x v="7"/>
          </reference>
          <reference field="2" count="1" selected="0">
            <x v="63"/>
          </reference>
          <reference field="3" count="1">
            <x v="63"/>
          </reference>
          <reference field="7" count="1" selected="0">
            <x v="13"/>
          </reference>
          <reference field="8" count="1" selected="0">
            <x v="64"/>
          </reference>
          <reference field="9" count="1" selected="0">
            <x v="5"/>
          </reference>
          <reference field="10" count="1" selected="0">
            <x v="3"/>
          </reference>
          <reference field="11" count="1" selected="0">
            <x v="2"/>
          </reference>
          <reference field="13" count="1" selected="0">
            <x v="7"/>
          </reference>
        </references>
      </pivotArea>
    </format>
    <format dxfId="7405">
      <pivotArea dataOnly="0" labelOnly="1" outline="0" fieldPosition="0">
        <references count="9">
          <reference field="1" count="1" selected="0">
            <x v="7"/>
          </reference>
          <reference field="2" count="1" selected="0">
            <x v="63"/>
          </reference>
          <reference field="3" count="1">
            <x v="306"/>
          </reference>
          <reference field="7" count="1" selected="0">
            <x v="13"/>
          </reference>
          <reference field="8" count="1" selected="0">
            <x v="306"/>
          </reference>
          <reference field="9" count="1" selected="0">
            <x v="5"/>
          </reference>
          <reference field="10" count="1" selected="0">
            <x v="3"/>
          </reference>
          <reference field="11" count="1" selected="0">
            <x v="2"/>
          </reference>
          <reference field="13" count="1" selected="0">
            <x v="7"/>
          </reference>
        </references>
      </pivotArea>
    </format>
    <format dxfId="7404">
      <pivotArea dataOnly="0" labelOnly="1" outline="0" fieldPosition="0">
        <references count="9">
          <reference field="1" count="1" selected="0">
            <x v="7"/>
          </reference>
          <reference field="2" count="1" selected="0">
            <x v="63"/>
          </reference>
          <reference field="3" count="1">
            <x v="345"/>
          </reference>
          <reference field="7" count="1" selected="0">
            <x v="13"/>
          </reference>
          <reference field="8" count="1" selected="0">
            <x v="345"/>
          </reference>
          <reference field="9" count="1" selected="0">
            <x v="5"/>
          </reference>
          <reference field="10" count="1" selected="0">
            <x v="3"/>
          </reference>
          <reference field="11" count="1" selected="0">
            <x v="2"/>
          </reference>
          <reference field="13" count="1" selected="0">
            <x v="7"/>
          </reference>
        </references>
      </pivotArea>
    </format>
    <format dxfId="7403">
      <pivotArea dataOnly="0" labelOnly="1" outline="0" fieldPosition="0">
        <references count="9">
          <reference field="1" count="1" selected="0">
            <x v="7"/>
          </reference>
          <reference field="2" count="1" selected="0">
            <x v="63"/>
          </reference>
          <reference field="3" count="1">
            <x v="913"/>
          </reference>
          <reference field="7" count="1" selected="0">
            <x v="13"/>
          </reference>
          <reference field="8" count="1" selected="0">
            <x v="911"/>
          </reference>
          <reference field="9" count="1" selected="0">
            <x v="5"/>
          </reference>
          <reference field="10" count="1" selected="0">
            <x v="3"/>
          </reference>
          <reference field="11" count="1" selected="0">
            <x v="2"/>
          </reference>
          <reference field="13" count="1" selected="0">
            <x v="7"/>
          </reference>
        </references>
      </pivotArea>
    </format>
    <format dxfId="7402">
      <pivotArea dataOnly="0" labelOnly="1" outline="0" fieldPosition="0">
        <references count="9">
          <reference field="1" count="1" selected="0">
            <x v="7"/>
          </reference>
          <reference field="2" count="1" selected="0">
            <x v="63"/>
          </reference>
          <reference field="3" count="1">
            <x v="975"/>
          </reference>
          <reference field="7" count="1" selected="0">
            <x v="13"/>
          </reference>
          <reference field="8" count="1" selected="0">
            <x v="972"/>
          </reference>
          <reference field="9" count="1" selected="0">
            <x v="5"/>
          </reference>
          <reference field="10" count="1" selected="0">
            <x v="3"/>
          </reference>
          <reference field="11" count="1" selected="0">
            <x v="2"/>
          </reference>
          <reference field="13" count="1" selected="0">
            <x v="7"/>
          </reference>
        </references>
      </pivotArea>
    </format>
    <format dxfId="7401">
      <pivotArea dataOnly="0" labelOnly="1" outline="0" fieldPosition="0">
        <references count="9">
          <reference field="1" count="1" selected="0">
            <x v="8"/>
          </reference>
          <reference field="2" count="1" selected="0">
            <x v="9"/>
          </reference>
          <reference field="3" count="1">
            <x v="224"/>
          </reference>
          <reference field="7" count="1" selected="0">
            <x v="13"/>
          </reference>
          <reference field="8" count="1" selected="0">
            <x v="225"/>
          </reference>
          <reference field="9" count="1" selected="0">
            <x v="5"/>
          </reference>
          <reference field="10" count="1" selected="0">
            <x v="3"/>
          </reference>
          <reference field="11" count="1" selected="0">
            <x v="2"/>
          </reference>
          <reference field="13" count="1" selected="0">
            <x v="7"/>
          </reference>
        </references>
      </pivotArea>
    </format>
    <format dxfId="7400">
      <pivotArea dataOnly="0" labelOnly="1" outline="0" fieldPosition="0">
        <references count="9">
          <reference field="1" count="1" selected="0">
            <x v="8"/>
          </reference>
          <reference field="2" count="1" selected="0">
            <x v="9"/>
          </reference>
          <reference field="3" count="1">
            <x v="558"/>
          </reference>
          <reference field="7" count="1" selected="0">
            <x v="13"/>
          </reference>
          <reference field="8" count="1" selected="0">
            <x v="558"/>
          </reference>
          <reference field="9" count="1" selected="0">
            <x v="5"/>
          </reference>
          <reference field="10" count="1" selected="0">
            <x v="3"/>
          </reference>
          <reference field="11" count="1" selected="0">
            <x v="2"/>
          </reference>
          <reference field="13" count="1" selected="0">
            <x v="7"/>
          </reference>
        </references>
      </pivotArea>
    </format>
    <format dxfId="7399">
      <pivotArea dataOnly="0" labelOnly="1" outline="0" fieldPosition="0">
        <references count="9">
          <reference field="1" count="1" selected="0">
            <x v="9"/>
          </reference>
          <reference field="2" count="1" selected="0">
            <x v="38"/>
          </reference>
          <reference field="3" count="1">
            <x v="306"/>
          </reference>
          <reference field="7" count="1" selected="0">
            <x v="13"/>
          </reference>
          <reference field="8" count="1" selected="0">
            <x v="306"/>
          </reference>
          <reference field="9" count="1" selected="0">
            <x v="5"/>
          </reference>
          <reference field="10" count="1" selected="0">
            <x v="3"/>
          </reference>
          <reference field="11" count="1" selected="0">
            <x v="2"/>
          </reference>
          <reference field="13" count="1" selected="0">
            <x v="7"/>
          </reference>
        </references>
      </pivotArea>
    </format>
    <format dxfId="7398">
      <pivotArea dataOnly="0" labelOnly="1" outline="0" fieldPosition="0">
        <references count="9">
          <reference field="1" count="1" selected="0">
            <x v="9"/>
          </reference>
          <reference field="2" count="1" selected="0">
            <x v="38"/>
          </reference>
          <reference field="3" count="1">
            <x v="319"/>
          </reference>
          <reference field="7" count="1" selected="0">
            <x v="13"/>
          </reference>
          <reference field="8" count="1" selected="0">
            <x v="319"/>
          </reference>
          <reference field="9" count="1" selected="0">
            <x v="5"/>
          </reference>
          <reference field="10" count="1" selected="0">
            <x v="3"/>
          </reference>
          <reference field="11" count="1" selected="0">
            <x v="2"/>
          </reference>
          <reference field="13" count="1" selected="0">
            <x v="7"/>
          </reference>
        </references>
      </pivotArea>
    </format>
    <format dxfId="7397">
      <pivotArea dataOnly="0" labelOnly="1" outline="0" fieldPosition="0">
        <references count="9">
          <reference field="1" count="1" selected="0">
            <x v="10"/>
          </reference>
          <reference field="2" count="1" selected="0">
            <x v="1"/>
          </reference>
          <reference field="3" count="1">
            <x v="87"/>
          </reference>
          <reference field="7" count="1" selected="0">
            <x v="13"/>
          </reference>
          <reference field="8" count="1" selected="0">
            <x v="88"/>
          </reference>
          <reference field="9" count="1" selected="0">
            <x v="5"/>
          </reference>
          <reference field="10" count="1" selected="0">
            <x v="3"/>
          </reference>
          <reference field="11" count="1" selected="0">
            <x v="2"/>
          </reference>
          <reference field="13" count="1" selected="0">
            <x v="7"/>
          </reference>
        </references>
      </pivotArea>
    </format>
    <format dxfId="7396">
      <pivotArea dataOnly="0" labelOnly="1" outline="0" fieldPosition="0">
        <references count="9">
          <reference field="1" count="1" selected="0">
            <x v="10"/>
          </reference>
          <reference field="2" count="1" selected="0">
            <x v="1"/>
          </reference>
          <reference field="3" count="1">
            <x v="306"/>
          </reference>
          <reference field="7" count="1" selected="0">
            <x v="13"/>
          </reference>
          <reference field="8" count="1" selected="0">
            <x v="306"/>
          </reference>
          <reference field="9" count="1" selected="0">
            <x v="5"/>
          </reference>
          <reference field="10" count="1" selected="0">
            <x v="3"/>
          </reference>
          <reference field="11" count="1" selected="0">
            <x v="2"/>
          </reference>
          <reference field="13" count="1" selected="0">
            <x v="7"/>
          </reference>
        </references>
      </pivotArea>
    </format>
    <format dxfId="7395">
      <pivotArea dataOnly="0" labelOnly="1" outline="0" fieldPosition="0">
        <references count="9">
          <reference field="1" count="1" selected="0">
            <x v="10"/>
          </reference>
          <reference field="2" count="1" selected="0">
            <x v="1"/>
          </reference>
          <reference field="3" count="1">
            <x v="891"/>
          </reference>
          <reference field="7" count="1" selected="0">
            <x v="13"/>
          </reference>
          <reference field="8" count="1" selected="0">
            <x v="889"/>
          </reference>
          <reference field="9" count="1" selected="0">
            <x v="5"/>
          </reference>
          <reference field="10" count="1" selected="0">
            <x v="3"/>
          </reference>
          <reference field="11" count="1" selected="0">
            <x v="2"/>
          </reference>
          <reference field="13" count="1" selected="0">
            <x v="7"/>
          </reference>
        </references>
      </pivotArea>
    </format>
    <format dxfId="7394">
      <pivotArea dataOnly="0" labelOnly="1" outline="0" fieldPosition="0">
        <references count="9">
          <reference field="1" count="1" selected="0">
            <x v="10"/>
          </reference>
          <reference field="2" count="1" selected="0">
            <x v="70"/>
          </reference>
          <reference field="3" count="1">
            <x v="79"/>
          </reference>
          <reference field="7" count="1" selected="0">
            <x v="13"/>
          </reference>
          <reference field="8" count="1" selected="0">
            <x v="80"/>
          </reference>
          <reference field="9" count="1" selected="0">
            <x v="5"/>
          </reference>
          <reference field="10" count="1" selected="0">
            <x v="3"/>
          </reference>
          <reference field="11" count="1" selected="0">
            <x v="2"/>
          </reference>
          <reference field="13" count="1" selected="0">
            <x v="7"/>
          </reference>
        </references>
      </pivotArea>
    </format>
    <format dxfId="7393">
      <pivotArea dataOnly="0" labelOnly="1" outline="0" fieldPosition="0">
        <references count="9">
          <reference field="1" count="1" selected="0">
            <x v="10"/>
          </reference>
          <reference field="2" count="1" selected="0">
            <x v="70"/>
          </reference>
          <reference field="3" count="1">
            <x v="319"/>
          </reference>
          <reference field="7" count="1" selected="0">
            <x v="13"/>
          </reference>
          <reference field="8" count="1" selected="0">
            <x v="319"/>
          </reference>
          <reference field="9" count="1" selected="0">
            <x v="5"/>
          </reference>
          <reference field="10" count="1" selected="0">
            <x v="3"/>
          </reference>
          <reference field="11" count="1" selected="0">
            <x v="2"/>
          </reference>
          <reference field="13" count="1" selected="0">
            <x v="7"/>
          </reference>
        </references>
      </pivotArea>
    </format>
    <format dxfId="7392">
      <pivotArea dataOnly="0" labelOnly="1" outline="0" fieldPosition="0">
        <references count="9">
          <reference field="1" count="1" selected="0">
            <x v="10"/>
          </reference>
          <reference field="2" count="1" selected="0">
            <x v="71"/>
          </reference>
          <reference field="3" count="1">
            <x v="306"/>
          </reference>
          <reference field="7" count="1" selected="0">
            <x v="13"/>
          </reference>
          <reference field="8" count="1" selected="0">
            <x v="306"/>
          </reference>
          <reference field="9" count="1" selected="0">
            <x v="5"/>
          </reference>
          <reference field="10" count="1" selected="0">
            <x v="3"/>
          </reference>
          <reference field="11" count="1" selected="0">
            <x v="2"/>
          </reference>
          <reference field="13" count="1" selected="0">
            <x v="7"/>
          </reference>
        </references>
      </pivotArea>
    </format>
    <format dxfId="7391">
      <pivotArea dataOnly="0" labelOnly="1" outline="0" fieldPosition="0">
        <references count="9">
          <reference field="1" count="1" selected="0">
            <x v="11"/>
          </reference>
          <reference field="2" count="1" selected="0">
            <x v="4"/>
          </reference>
          <reference field="3" count="1">
            <x v="319"/>
          </reference>
          <reference field="7" count="1" selected="0">
            <x v="13"/>
          </reference>
          <reference field="8" count="1" selected="0">
            <x v="319"/>
          </reference>
          <reference field="9" count="1" selected="0">
            <x v="5"/>
          </reference>
          <reference field="10" count="1" selected="0">
            <x v="3"/>
          </reference>
          <reference field="11" count="1" selected="0">
            <x v="2"/>
          </reference>
          <reference field="13" count="1" selected="0">
            <x v="7"/>
          </reference>
        </references>
      </pivotArea>
    </format>
    <format dxfId="7390">
      <pivotArea dataOnly="0" labelOnly="1" outline="0" fieldPosition="0">
        <references count="9">
          <reference field="1" count="1" selected="0">
            <x v="12"/>
          </reference>
          <reference field="2" count="1" selected="0">
            <x v="6"/>
          </reference>
          <reference field="3" count="1">
            <x v="79"/>
          </reference>
          <reference field="7" count="1" selected="0">
            <x v="13"/>
          </reference>
          <reference field="8" count="1" selected="0">
            <x v="80"/>
          </reference>
          <reference field="9" count="1" selected="0">
            <x v="5"/>
          </reference>
          <reference field="10" count="1" selected="0">
            <x v="3"/>
          </reference>
          <reference field="11" count="1" selected="0">
            <x v="2"/>
          </reference>
          <reference field="13" count="1" selected="0">
            <x v="7"/>
          </reference>
        </references>
      </pivotArea>
    </format>
    <format dxfId="7389">
      <pivotArea dataOnly="0" labelOnly="1" outline="0" fieldPosition="0">
        <references count="9">
          <reference field="1" count="1" selected="0">
            <x v="12"/>
          </reference>
          <reference field="2" count="1" selected="0">
            <x v="6"/>
          </reference>
          <reference field="3" count="1">
            <x v="80"/>
          </reference>
          <reference field="7" count="1" selected="0">
            <x v="13"/>
          </reference>
          <reference field="8" count="1" selected="0">
            <x v="81"/>
          </reference>
          <reference field="9" count="1" selected="0">
            <x v="5"/>
          </reference>
          <reference field="10" count="1" selected="0">
            <x v="3"/>
          </reference>
          <reference field="11" count="1" selected="0">
            <x v="2"/>
          </reference>
          <reference field="13" count="1" selected="0">
            <x v="7"/>
          </reference>
        </references>
      </pivotArea>
    </format>
    <format dxfId="7388">
      <pivotArea dataOnly="0" labelOnly="1" outline="0" fieldPosition="0">
        <references count="9">
          <reference field="1" count="1" selected="0">
            <x v="12"/>
          </reference>
          <reference field="2" count="1" selected="0">
            <x v="6"/>
          </reference>
          <reference field="3" count="1">
            <x v="1029"/>
          </reference>
          <reference field="7" count="1" selected="0">
            <x v="13"/>
          </reference>
          <reference field="8" count="1" selected="0">
            <x v="1026"/>
          </reference>
          <reference field="9" count="1" selected="0">
            <x v="5"/>
          </reference>
          <reference field="10" count="1" selected="0">
            <x v="3"/>
          </reference>
          <reference field="11" count="1" selected="0">
            <x v="2"/>
          </reference>
          <reference field="13" count="1" selected="0">
            <x v="7"/>
          </reference>
        </references>
      </pivotArea>
    </format>
    <format dxfId="7387">
      <pivotArea dataOnly="0" labelOnly="1" outline="0" fieldPosition="0">
        <references count="9">
          <reference field="1" count="1" selected="0">
            <x v="12"/>
          </reference>
          <reference field="2" count="1" selected="0">
            <x v="35"/>
          </reference>
          <reference field="3" count="1">
            <x v="913"/>
          </reference>
          <reference field="7" count="1" selected="0">
            <x v="13"/>
          </reference>
          <reference field="8" count="1" selected="0">
            <x v="911"/>
          </reference>
          <reference field="9" count="1" selected="0">
            <x v="5"/>
          </reference>
          <reference field="10" count="1" selected="0">
            <x v="3"/>
          </reference>
          <reference field="11" count="1" selected="0">
            <x v="2"/>
          </reference>
          <reference field="13" count="1" selected="0">
            <x v="7"/>
          </reference>
        </references>
      </pivotArea>
    </format>
    <format dxfId="7386">
      <pivotArea dataOnly="0" labelOnly="1" outline="0" fieldPosition="0">
        <references count="9">
          <reference field="1" count="1" selected="0">
            <x v="13"/>
          </reference>
          <reference field="2" count="1" selected="0">
            <x v="7"/>
          </reference>
          <reference field="3" count="1">
            <x v="965"/>
          </reference>
          <reference field="7" count="1" selected="0">
            <x v="13"/>
          </reference>
          <reference field="8" count="1" selected="0">
            <x v="962"/>
          </reference>
          <reference field="9" count="1" selected="0">
            <x v="5"/>
          </reference>
          <reference field="10" count="1" selected="0">
            <x v="3"/>
          </reference>
          <reference field="11" count="1" selected="0">
            <x v="2"/>
          </reference>
          <reference field="13" count="1" selected="0">
            <x v="7"/>
          </reference>
        </references>
      </pivotArea>
    </format>
    <format dxfId="7385">
      <pivotArea dataOnly="0" labelOnly="1" outline="0" fieldPosition="0">
        <references count="9">
          <reference field="1" count="1" selected="0">
            <x v="13"/>
          </reference>
          <reference field="2" count="1" selected="0">
            <x v="7"/>
          </reference>
          <reference field="3" count="1">
            <x v="1002"/>
          </reference>
          <reference field="7" count="1" selected="0">
            <x v="13"/>
          </reference>
          <reference field="8" count="1" selected="0">
            <x v="999"/>
          </reference>
          <reference field="9" count="1" selected="0">
            <x v="5"/>
          </reference>
          <reference field="10" count="1" selected="0">
            <x v="3"/>
          </reference>
          <reference field="11" count="1" selected="0">
            <x v="2"/>
          </reference>
          <reference field="13" count="1" selected="0">
            <x v="7"/>
          </reference>
        </references>
      </pivotArea>
    </format>
    <format dxfId="7384">
      <pivotArea dataOnly="0" labelOnly="1" outline="0" fieldPosition="0">
        <references count="9">
          <reference field="1" count="1" selected="0">
            <x v="13"/>
          </reference>
          <reference field="2" count="1" selected="0">
            <x v="21"/>
          </reference>
          <reference field="3" count="1">
            <x v="79"/>
          </reference>
          <reference field="7" count="1" selected="0">
            <x v="13"/>
          </reference>
          <reference field="8" count="1" selected="0">
            <x v="80"/>
          </reference>
          <reference field="9" count="1" selected="0">
            <x v="5"/>
          </reference>
          <reference field="10" count="1" selected="0">
            <x v="3"/>
          </reference>
          <reference field="11" count="1" selected="0">
            <x v="2"/>
          </reference>
          <reference field="13" count="1" selected="0">
            <x v="7"/>
          </reference>
        </references>
      </pivotArea>
    </format>
    <format dxfId="7383">
      <pivotArea dataOnly="0" labelOnly="1" outline="0" fieldPosition="0">
        <references count="9">
          <reference field="1" count="1" selected="0">
            <x v="13"/>
          </reference>
          <reference field="2" count="1" selected="0">
            <x v="53"/>
          </reference>
          <reference field="3" count="1">
            <x v="163"/>
          </reference>
          <reference field="7" count="1" selected="0">
            <x v="13"/>
          </reference>
          <reference field="8" count="1" selected="0">
            <x v="164"/>
          </reference>
          <reference field="9" count="1" selected="0">
            <x v="5"/>
          </reference>
          <reference field="10" count="1" selected="0">
            <x v="3"/>
          </reference>
          <reference field="11" count="1" selected="0">
            <x v="2"/>
          </reference>
          <reference field="13" count="1" selected="0">
            <x v="7"/>
          </reference>
        </references>
      </pivotArea>
    </format>
    <format dxfId="7382">
      <pivotArea dataOnly="0" labelOnly="1" outline="0" fieldPosition="0">
        <references count="9">
          <reference field="1" count="1" selected="0">
            <x v="13"/>
          </reference>
          <reference field="2" count="1" selected="0">
            <x v="53"/>
          </reference>
          <reference field="3" count="1">
            <x v="897"/>
          </reference>
          <reference field="7" count="1" selected="0">
            <x v="13"/>
          </reference>
          <reference field="8" count="1" selected="0">
            <x v="895"/>
          </reference>
          <reference field="9" count="1" selected="0">
            <x v="5"/>
          </reference>
          <reference field="10" count="1" selected="0">
            <x v="3"/>
          </reference>
          <reference field="11" count="1" selected="0">
            <x v="2"/>
          </reference>
          <reference field="13" count="1" selected="0">
            <x v="7"/>
          </reference>
        </references>
      </pivotArea>
    </format>
    <format dxfId="7381">
      <pivotArea dataOnly="0" labelOnly="1" outline="0" fieldPosition="0">
        <references count="9">
          <reference field="1" count="1" selected="0">
            <x v="13"/>
          </reference>
          <reference field="2" count="1" selected="0">
            <x v="53"/>
          </reference>
          <reference field="3" count="1">
            <x v="975"/>
          </reference>
          <reference field="7" count="1" selected="0">
            <x v="13"/>
          </reference>
          <reference field="8" count="1" selected="0">
            <x v="972"/>
          </reference>
          <reference field="9" count="1" selected="0">
            <x v="5"/>
          </reference>
          <reference field="10" count="1" selected="0">
            <x v="3"/>
          </reference>
          <reference field="11" count="1" selected="0">
            <x v="2"/>
          </reference>
          <reference field="13" count="1" selected="0">
            <x v="7"/>
          </reference>
        </references>
      </pivotArea>
    </format>
    <format dxfId="7380">
      <pivotArea dataOnly="0" labelOnly="1" outline="0" fieldPosition="0">
        <references count="9">
          <reference field="1" count="1" selected="0">
            <x v="14"/>
          </reference>
          <reference field="2" count="1" selected="0">
            <x v="10"/>
          </reference>
          <reference field="3" count="1">
            <x v="892"/>
          </reference>
          <reference field="7" count="1" selected="0">
            <x v="13"/>
          </reference>
          <reference field="8" count="1" selected="0">
            <x v="890"/>
          </reference>
          <reference field="9" count="1" selected="0">
            <x v="5"/>
          </reference>
          <reference field="10" count="1" selected="0">
            <x v="3"/>
          </reference>
          <reference field="11" count="1" selected="0">
            <x v="2"/>
          </reference>
          <reference field="13" count="1" selected="0">
            <x v="7"/>
          </reference>
        </references>
      </pivotArea>
    </format>
    <format dxfId="7379">
      <pivotArea dataOnly="0" labelOnly="1" outline="0" fieldPosition="0">
        <references count="9">
          <reference field="1" count="1" selected="0">
            <x v="14"/>
          </reference>
          <reference field="2" count="1" selected="0">
            <x v="79"/>
          </reference>
          <reference field="3" count="1">
            <x v="319"/>
          </reference>
          <reference field="7" count="1" selected="0">
            <x v="13"/>
          </reference>
          <reference field="8" count="1" selected="0">
            <x v="319"/>
          </reference>
          <reference field="9" count="1" selected="0">
            <x v="5"/>
          </reference>
          <reference field="10" count="1" selected="0">
            <x v="3"/>
          </reference>
          <reference field="11" count="1" selected="0">
            <x v="2"/>
          </reference>
          <reference field="13" count="1" selected="0">
            <x v="7"/>
          </reference>
        </references>
      </pivotArea>
    </format>
    <format dxfId="7378">
      <pivotArea dataOnly="0" labelOnly="1" outline="0" fieldPosition="0">
        <references count="9">
          <reference field="1" count="1" selected="0">
            <x v="14"/>
          </reference>
          <reference field="2" count="1" selected="0">
            <x v="79"/>
          </reference>
          <reference field="3" count="1">
            <x v="450"/>
          </reference>
          <reference field="7" count="1" selected="0">
            <x v="13"/>
          </reference>
          <reference field="8" count="1" selected="0">
            <x v="450"/>
          </reference>
          <reference field="9" count="1" selected="0">
            <x v="5"/>
          </reference>
          <reference field="10" count="1" selected="0">
            <x v="3"/>
          </reference>
          <reference field="11" count="1" selected="0">
            <x v="2"/>
          </reference>
          <reference field="13" count="1" selected="0">
            <x v="7"/>
          </reference>
        </references>
      </pivotArea>
    </format>
    <format dxfId="7377">
      <pivotArea dataOnly="0" labelOnly="1" outline="0" fieldPosition="0">
        <references count="9">
          <reference field="1" count="1" selected="0">
            <x v="14"/>
          </reference>
          <reference field="2" count="1" selected="0">
            <x v="79"/>
          </reference>
          <reference field="3" count="1">
            <x v="700"/>
          </reference>
          <reference field="7" count="1" selected="0">
            <x v="13"/>
          </reference>
          <reference field="8" count="1" selected="0">
            <x v="699"/>
          </reference>
          <reference field="9" count="1" selected="0">
            <x v="5"/>
          </reference>
          <reference field="10" count="1" selected="0">
            <x v="3"/>
          </reference>
          <reference field="11" count="1" selected="0">
            <x v="2"/>
          </reference>
          <reference field="13" count="1" selected="0">
            <x v="7"/>
          </reference>
        </references>
      </pivotArea>
    </format>
    <format dxfId="7376">
      <pivotArea dataOnly="0" labelOnly="1" outline="0" fieldPosition="0">
        <references count="9">
          <reference field="1" count="1" selected="0">
            <x v="14"/>
          </reference>
          <reference field="2" count="1" selected="0">
            <x v="79"/>
          </reference>
          <reference field="3" count="1">
            <x v="703"/>
          </reference>
          <reference field="7" count="1" selected="0">
            <x v="13"/>
          </reference>
          <reference field="8" count="1" selected="0">
            <x v="702"/>
          </reference>
          <reference field="9" count="1" selected="0">
            <x v="5"/>
          </reference>
          <reference field="10" count="1" selected="0">
            <x v="3"/>
          </reference>
          <reference field="11" count="1" selected="0">
            <x v="2"/>
          </reference>
          <reference field="13" count="1" selected="0">
            <x v="7"/>
          </reference>
        </references>
      </pivotArea>
    </format>
    <format dxfId="7375">
      <pivotArea dataOnly="0" labelOnly="1" outline="0" fieldPosition="0">
        <references count="9">
          <reference field="1" count="1" selected="0">
            <x v="17"/>
          </reference>
          <reference field="2" count="1" selected="0">
            <x v="26"/>
          </reference>
          <reference field="3" count="1">
            <x v="63"/>
          </reference>
          <reference field="7" count="1" selected="0">
            <x v="13"/>
          </reference>
          <reference field="8" count="1" selected="0">
            <x v="64"/>
          </reference>
          <reference field="9" count="1" selected="0">
            <x v="5"/>
          </reference>
          <reference field="10" count="1" selected="0">
            <x v="3"/>
          </reference>
          <reference field="11" count="1" selected="0">
            <x v="2"/>
          </reference>
          <reference field="13" count="1" selected="0">
            <x v="7"/>
          </reference>
        </references>
      </pivotArea>
    </format>
    <format dxfId="7374">
      <pivotArea dataOnly="0" labelOnly="1" outline="0" fieldPosition="0">
        <references count="9">
          <reference field="1" count="1" selected="0">
            <x v="17"/>
          </reference>
          <reference field="2" count="1" selected="0">
            <x v="26"/>
          </reference>
          <reference field="3" count="1">
            <x v="220"/>
          </reference>
          <reference field="7" count="1" selected="0">
            <x v="13"/>
          </reference>
          <reference field="8" count="1" selected="0">
            <x v="221"/>
          </reference>
          <reference field="9" count="1" selected="0">
            <x v="5"/>
          </reference>
          <reference field="10" count="1" selected="0">
            <x v="3"/>
          </reference>
          <reference field="11" count="1" selected="0">
            <x v="2"/>
          </reference>
          <reference field="13" count="1" selected="0">
            <x v="7"/>
          </reference>
        </references>
      </pivotArea>
    </format>
    <format dxfId="7373">
      <pivotArea dataOnly="0" labelOnly="1" outline="0" fieldPosition="0">
        <references count="9">
          <reference field="1" count="1" selected="0">
            <x v="17"/>
          </reference>
          <reference field="2" count="1" selected="0">
            <x v="26"/>
          </reference>
          <reference field="3" count="1">
            <x v="587"/>
          </reference>
          <reference field="7" count="1" selected="0">
            <x v="13"/>
          </reference>
          <reference field="8" count="1" selected="0">
            <x v="587"/>
          </reference>
          <reference field="9" count="1" selected="0">
            <x v="5"/>
          </reference>
          <reference field="10" count="1" selected="0">
            <x v="3"/>
          </reference>
          <reference field="11" count="1" selected="0">
            <x v="2"/>
          </reference>
          <reference field="13" count="1" selected="0">
            <x v="7"/>
          </reference>
        </references>
      </pivotArea>
    </format>
    <format dxfId="7372">
      <pivotArea dataOnly="0" labelOnly="1" outline="0" fieldPosition="0">
        <references count="9">
          <reference field="1" count="1" selected="0">
            <x v="17"/>
          </reference>
          <reference field="2" count="1" selected="0">
            <x v="66"/>
          </reference>
          <reference field="3" count="1">
            <x v="63"/>
          </reference>
          <reference field="7" count="1" selected="0">
            <x v="13"/>
          </reference>
          <reference field="8" count="1" selected="0">
            <x v="64"/>
          </reference>
          <reference field="9" count="1" selected="0">
            <x v="5"/>
          </reference>
          <reference field="10" count="1" selected="0">
            <x v="3"/>
          </reference>
          <reference field="11" count="1" selected="0">
            <x v="2"/>
          </reference>
          <reference field="13" count="1" selected="0">
            <x v="7"/>
          </reference>
        </references>
      </pivotArea>
    </format>
    <format dxfId="7371">
      <pivotArea dataOnly="0" labelOnly="1" outline="0" fieldPosition="0">
        <references count="9">
          <reference field="1" count="1" selected="0">
            <x v="17"/>
          </reference>
          <reference field="2" count="1" selected="0">
            <x v="66"/>
          </reference>
          <reference field="3" count="1">
            <x v="245"/>
          </reference>
          <reference field="7" count="1" selected="0">
            <x v="13"/>
          </reference>
          <reference field="8" count="1" selected="0">
            <x v="246"/>
          </reference>
          <reference field="9" count="1" selected="0">
            <x v="5"/>
          </reference>
          <reference field="10" count="1" selected="0">
            <x v="3"/>
          </reference>
          <reference field="11" count="1" selected="0">
            <x v="2"/>
          </reference>
          <reference field="13" count="1" selected="0">
            <x v="7"/>
          </reference>
        </references>
      </pivotArea>
    </format>
    <format dxfId="7370">
      <pivotArea dataOnly="0" labelOnly="1" outline="0" fieldPosition="0">
        <references count="9">
          <reference field="1" count="1" selected="0">
            <x v="17"/>
          </reference>
          <reference field="2" count="1" selected="0">
            <x v="66"/>
          </reference>
          <reference field="3" count="1">
            <x v="248"/>
          </reference>
          <reference field="7" count="1" selected="0">
            <x v="13"/>
          </reference>
          <reference field="8" count="1" selected="0">
            <x v="249"/>
          </reference>
          <reference field="9" count="1" selected="0">
            <x v="5"/>
          </reference>
          <reference field="10" count="1" selected="0">
            <x v="3"/>
          </reference>
          <reference field="11" count="1" selected="0">
            <x v="2"/>
          </reference>
          <reference field="13" count="1" selected="0">
            <x v="7"/>
          </reference>
        </references>
      </pivotArea>
    </format>
    <format dxfId="7369">
      <pivotArea dataOnly="0" labelOnly="1" outline="0" fieldPosition="0">
        <references count="9">
          <reference field="1" count="1" selected="0">
            <x v="17"/>
          </reference>
          <reference field="2" count="1" selected="0">
            <x v="66"/>
          </reference>
          <reference field="3" count="1">
            <x v="930"/>
          </reference>
          <reference field="7" count="1" selected="0">
            <x v="13"/>
          </reference>
          <reference field="8" count="1" selected="0">
            <x v="927"/>
          </reference>
          <reference field="9" count="1" selected="0">
            <x v="5"/>
          </reference>
          <reference field="10" count="1" selected="0">
            <x v="3"/>
          </reference>
          <reference field="11" count="1" selected="0">
            <x v="2"/>
          </reference>
          <reference field="13" count="1" selected="0">
            <x v="7"/>
          </reference>
        </references>
      </pivotArea>
    </format>
    <format dxfId="7368">
      <pivotArea dataOnly="0" labelOnly="1" outline="0" fieldPosition="0">
        <references count="9">
          <reference field="1" count="1" selected="0">
            <x v="17"/>
          </reference>
          <reference field="2" count="1" selected="0">
            <x v="66"/>
          </reference>
          <reference field="3" count="1">
            <x v="1002"/>
          </reference>
          <reference field="7" count="1" selected="0">
            <x v="13"/>
          </reference>
          <reference field="8" count="1" selected="0">
            <x v="999"/>
          </reference>
          <reference field="9" count="1" selected="0">
            <x v="5"/>
          </reference>
          <reference field="10" count="1" selected="0">
            <x v="3"/>
          </reference>
          <reference field="11" count="1" selected="0">
            <x v="2"/>
          </reference>
          <reference field="13" count="1" selected="0">
            <x v="7"/>
          </reference>
        </references>
      </pivotArea>
    </format>
    <format dxfId="7367">
      <pivotArea dataOnly="0" labelOnly="1" outline="0" fieldPosition="0">
        <references count="9">
          <reference field="1" count="1" selected="0">
            <x v="17"/>
          </reference>
          <reference field="2" count="1" selected="0">
            <x v="66"/>
          </reference>
          <reference field="3" count="1">
            <x v="1081"/>
          </reference>
          <reference field="7" count="1" selected="0">
            <x v="13"/>
          </reference>
          <reference field="8" count="1" selected="0">
            <x v="1078"/>
          </reference>
          <reference field="9" count="1" selected="0">
            <x v="5"/>
          </reference>
          <reference field="10" count="1" selected="0">
            <x v="3"/>
          </reference>
          <reference field="11" count="1" selected="0">
            <x v="2"/>
          </reference>
          <reference field="13" count="1" selected="0">
            <x v="7"/>
          </reference>
        </references>
      </pivotArea>
    </format>
    <format dxfId="7366">
      <pivotArea dataOnly="0" labelOnly="1" outline="0" fieldPosition="0">
        <references count="9">
          <reference field="1" count="1" selected="0">
            <x v="18"/>
          </reference>
          <reference field="2" count="1" selected="0">
            <x v="34"/>
          </reference>
          <reference field="3" count="1">
            <x v="78"/>
          </reference>
          <reference field="7" count="1" selected="0">
            <x v="13"/>
          </reference>
          <reference field="8" count="1" selected="0">
            <x v="79"/>
          </reference>
          <reference field="9" count="1" selected="0">
            <x v="5"/>
          </reference>
          <reference field="10" count="1" selected="0">
            <x v="3"/>
          </reference>
          <reference field="11" count="1" selected="0">
            <x v="2"/>
          </reference>
          <reference field="13" count="1" selected="0">
            <x v="7"/>
          </reference>
        </references>
      </pivotArea>
    </format>
    <format dxfId="7365">
      <pivotArea dataOnly="0" labelOnly="1" outline="0" fieldPosition="0">
        <references count="9">
          <reference field="1" count="1" selected="0">
            <x v="18"/>
          </reference>
          <reference field="2" count="1" selected="0">
            <x v="34"/>
          </reference>
          <reference field="3" count="1">
            <x v="80"/>
          </reference>
          <reference field="7" count="1" selected="0">
            <x v="13"/>
          </reference>
          <reference field="8" count="1" selected="0">
            <x v="81"/>
          </reference>
          <reference field="9" count="1" selected="0">
            <x v="5"/>
          </reference>
          <reference field="10" count="1" selected="0">
            <x v="3"/>
          </reference>
          <reference field="11" count="1" selected="0">
            <x v="2"/>
          </reference>
          <reference field="13" count="1" selected="0">
            <x v="7"/>
          </reference>
        </references>
      </pivotArea>
    </format>
    <format dxfId="7364">
      <pivotArea dataOnly="0" labelOnly="1" outline="0" fieldPosition="0">
        <references count="9">
          <reference field="1" count="1" selected="0">
            <x v="19"/>
          </reference>
          <reference field="2" count="1" selected="0">
            <x v="36"/>
          </reference>
          <reference field="3" count="1">
            <x v="586"/>
          </reference>
          <reference field="7" count="1" selected="0">
            <x v="13"/>
          </reference>
          <reference field="8" count="1" selected="0">
            <x v="586"/>
          </reference>
          <reference field="9" count="1" selected="0">
            <x v="5"/>
          </reference>
          <reference field="10" count="1" selected="0">
            <x v="3"/>
          </reference>
          <reference field="11" count="1" selected="0">
            <x v="2"/>
          </reference>
          <reference field="13" count="1" selected="0">
            <x v="7"/>
          </reference>
        </references>
      </pivotArea>
    </format>
    <format dxfId="7363">
      <pivotArea dataOnly="0" labelOnly="1" outline="0" fieldPosition="0">
        <references count="9">
          <reference field="1" count="1" selected="0">
            <x v="20"/>
          </reference>
          <reference field="2" count="1" selected="0">
            <x v="44"/>
          </reference>
          <reference field="3" count="1">
            <x v="78"/>
          </reference>
          <reference field="7" count="1" selected="0">
            <x v="13"/>
          </reference>
          <reference field="8" count="1" selected="0">
            <x v="79"/>
          </reference>
          <reference field="9" count="1" selected="0">
            <x v="5"/>
          </reference>
          <reference field="10" count="1" selected="0">
            <x v="3"/>
          </reference>
          <reference field="11" count="1" selected="0">
            <x v="2"/>
          </reference>
          <reference field="13" count="1" selected="0">
            <x v="7"/>
          </reference>
        </references>
      </pivotArea>
    </format>
    <format dxfId="7362">
      <pivotArea dataOnly="0" labelOnly="1" outline="0" fieldPosition="0">
        <references count="9">
          <reference field="1" count="1" selected="0">
            <x v="20"/>
          </reference>
          <reference field="2" count="1" selected="0">
            <x v="44"/>
          </reference>
          <reference field="3" count="1">
            <x v="79"/>
          </reference>
          <reference field="7" count="1" selected="0">
            <x v="13"/>
          </reference>
          <reference field="8" count="1" selected="0">
            <x v="80"/>
          </reference>
          <reference field="9" count="1" selected="0">
            <x v="5"/>
          </reference>
          <reference field="10" count="1" selected="0">
            <x v="3"/>
          </reference>
          <reference field="11" count="1" selected="0">
            <x v="2"/>
          </reference>
          <reference field="13" count="1" selected="0">
            <x v="7"/>
          </reference>
        </references>
      </pivotArea>
    </format>
    <format dxfId="7361">
      <pivotArea dataOnly="0" labelOnly="1" outline="0" fieldPosition="0">
        <references count="9">
          <reference field="1" count="1" selected="0">
            <x v="20"/>
          </reference>
          <reference field="2" count="1" selected="0">
            <x v="44"/>
          </reference>
          <reference field="3" count="1">
            <x v="80"/>
          </reference>
          <reference field="7" count="1" selected="0">
            <x v="13"/>
          </reference>
          <reference field="8" count="1" selected="0">
            <x v="81"/>
          </reference>
          <reference field="9" count="1" selected="0">
            <x v="5"/>
          </reference>
          <reference field="10" count="1" selected="0">
            <x v="3"/>
          </reference>
          <reference field="11" count="1" selected="0">
            <x v="2"/>
          </reference>
          <reference field="13" count="1" selected="0">
            <x v="7"/>
          </reference>
        </references>
      </pivotArea>
    </format>
    <format dxfId="7360">
      <pivotArea dataOnly="0" labelOnly="1" outline="0" fieldPosition="0">
        <references count="9">
          <reference field="1" count="1" selected="0">
            <x v="20"/>
          </reference>
          <reference field="2" count="1" selected="0">
            <x v="44"/>
          </reference>
          <reference field="3" count="1">
            <x v="163"/>
          </reference>
          <reference field="7" count="1" selected="0">
            <x v="13"/>
          </reference>
          <reference field="8" count="1" selected="0">
            <x v="164"/>
          </reference>
          <reference field="9" count="1" selected="0">
            <x v="5"/>
          </reference>
          <reference field="10" count="1" selected="0">
            <x v="3"/>
          </reference>
          <reference field="11" count="1" selected="0">
            <x v="2"/>
          </reference>
          <reference field="13" count="1" selected="0">
            <x v="7"/>
          </reference>
        </references>
      </pivotArea>
    </format>
    <format dxfId="7359">
      <pivotArea dataOnly="0" labelOnly="1" outline="0" fieldPosition="0">
        <references count="9">
          <reference field="1" count="1" selected="0">
            <x v="20"/>
          </reference>
          <reference field="2" count="1" selected="0">
            <x v="49"/>
          </reference>
          <reference field="3" count="1">
            <x v="1057"/>
          </reference>
          <reference field="7" count="1" selected="0">
            <x v="13"/>
          </reference>
          <reference field="8" count="1" selected="0">
            <x v="1054"/>
          </reference>
          <reference field="9" count="1" selected="0">
            <x v="5"/>
          </reference>
          <reference field="10" count="1" selected="0">
            <x v="3"/>
          </reference>
          <reference field="11" count="1" selected="0">
            <x v="2"/>
          </reference>
          <reference field="13" count="1" selected="0">
            <x v="7"/>
          </reference>
        </references>
      </pivotArea>
    </format>
    <format dxfId="7358">
      <pivotArea dataOnly="0" labelOnly="1" outline="0" fieldPosition="0">
        <references count="9">
          <reference field="1" count="1" selected="0">
            <x v="20"/>
          </reference>
          <reference field="2" count="1" selected="0">
            <x v="49"/>
          </reference>
          <reference field="3" count="1">
            <x v="1073"/>
          </reference>
          <reference field="7" count="1" selected="0">
            <x v="13"/>
          </reference>
          <reference field="8" count="1" selected="0">
            <x v="1070"/>
          </reference>
          <reference field="9" count="1" selected="0">
            <x v="5"/>
          </reference>
          <reference field="10" count="1" selected="0">
            <x v="3"/>
          </reference>
          <reference field="11" count="1" selected="0">
            <x v="2"/>
          </reference>
          <reference field="13" count="1" selected="0">
            <x v="7"/>
          </reference>
        </references>
      </pivotArea>
    </format>
    <format dxfId="7357">
      <pivotArea dataOnly="0" labelOnly="1" outline="0" fieldPosition="0">
        <references count="9">
          <reference field="1" count="1" selected="0">
            <x v="22"/>
          </reference>
          <reference field="2" count="1" selected="0">
            <x v="57"/>
          </reference>
          <reference field="3" count="1">
            <x v="79"/>
          </reference>
          <reference field="7" count="1" selected="0">
            <x v="13"/>
          </reference>
          <reference field="8" count="1" selected="0">
            <x v="80"/>
          </reference>
          <reference field="9" count="1" selected="0">
            <x v="5"/>
          </reference>
          <reference field="10" count="1" selected="0">
            <x v="3"/>
          </reference>
          <reference field="11" count="1" selected="0">
            <x v="2"/>
          </reference>
          <reference field="13" count="1" selected="0">
            <x v="7"/>
          </reference>
        </references>
      </pivotArea>
    </format>
    <format dxfId="7356">
      <pivotArea dataOnly="0" labelOnly="1" outline="0" fieldPosition="0">
        <references count="9">
          <reference field="1" count="1" selected="0">
            <x v="22"/>
          </reference>
          <reference field="2" count="1" selected="0">
            <x v="57"/>
          </reference>
          <reference field="3" count="1">
            <x v="319"/>
          </reference>
          <reference field="7" count="1" selected="0">
            <x v="13"/>
          </reference>
          <reference field="8" count="1" selected="0">
            <x v="319"/>
          </reference>
          <reference field="9" count="1" selected="0">
            <x v="5"/>
          </reference>
          <reference field="10" count="1" selected="0">
            <x v="3"/>
          </reference>
          <reference field="11" count="1" selected="0">
            <x v="2"/>
          </reference>
          <reference field="13" count="1" selected="0">
            <x v="7"/>
          </reference>
        </references>
      </pivotArea>
    </format>
    <format dxfId="7355">
      <pivotArea dataOnly="0" labelOnly="1" outline="0" fieldPosition="0">
        <references count="9">
          <reference field="1" count="1" selected="0">
            <x v="23"/>
          </reference>
          <reference field="2" count="1" selected="0">
            <x v="68"/>
          </reference>
          <reference field="3" count="1">
            <x v="811"/>
          </reference>
          <reference field="7" count="1" selected="0">
            <x v="13"/>
          </reference>
          <reference field="8" count="1" selected="0">
            <x v="809"/>
          </reference>
          <reference field="9" count="1" selected="0">
            <x v="5"/>
          </reference>
          <reference field="10" count="1" selected="0">
            <x v="3"/>
          </reference>
          <reference field="11" count="1" selected="0">
            <x v="2"/>
          </reference>
          <reference field="13" count="1" selected="0">
            <x v="7"/>
          </reference>
        </references>
      </pivotArea>
    </format>
    <format dxfId="7354">
      <pivotArea dataOnly="0" labelOnly="1" outline="0" fieldPosition="0">
        <references count="9">
          <reference field="1" count="1" selected="0">
            <x v="2"/>
          </reference>
          <reference field="2" count="1" selected="0">
            <x v="19"/>
          </reference>
          <reference field="3" count="1">
            <x v="78"/>
          </reference>
          <reference field="7" count="1" selected="0">
            <x v="13"/>
          </reference>
          <reference field="8" count="1" selected="0">
            <x v="79"/>
          </reference>
          <reference field="9" count="1" selected="0">
            <x v="5"/>
          </reference>
          <reference field="10" count="1" selected="0">
            <x v="4"/>
          </reference>
          <reference field="11" count="1" selected="0">
            <x v="2"/>
          </reference>
          <reference field="13" count="1" selected="0">
            <x v="7"/>
          </reference>
        </references>
      </pivotArea>
    </format>
    <format dxfId="7353">
      <pivotArea dataOnly="0" labelOnly="1" outline="0" fieldPosition="0">
        <references count="9">
          <reference field="1" count="1" selected="0">
            <x v="2"/>
          </reference>
          <reference field="2" count="1" selected="0">
            <x v="19"/>
          </reference>
          <reference field="3" count="1">
            <x v="79"/>
          </reference>
          <reference field="7" count="1" selected="0">
            <x v="13"/>
          </reference>
          <reference field="8" count="1" selected="0">
            <x v="80"/>
          </reference>
          <reference field="9" count="1" selected="0">
            <x v="5"/>
          </reference>
          <reference field="10" count="1" selected="0">
            <x v="4"/>
          </reference>
          <reference field="11" count="1" selected="0">
            <x v="2"/>
          </reference>
          <reference field="13" count="1" selected="0">
            <x v="7"/>
          </reference>
        </references>
      </pivotArea>
    </format>
    <format dxfId="7352">
      <pivotArea dataOnly="0" labelOnly="1" outline="0" fieldPosition="0">
        <references count="9">
          <reference field="1" count="1" selected="0">
            <x v="2"/>
          </reference>
          <reference field="2" count="1" selected="0">
            <x v="19"/>
          </reference>
          <reference field="3" count="1">
            <x v="965"/>
          </reference>
          <reference field="7" count="1" selected="0">
            <x v="13"/>
          </reference>
          <reference field="8" count="1" selected="0">
            <x v="962"/>
          </reference>
          <reference field="9" count="1" selected="0">
            <x v="5"/>
          </reference>
          <reference field="10" count="1" selected="0">
            <x v="4"/>
          </reference>
          <reference field="11" count="1" selected="0">
            <x v="2"/>
          </reference>
          <reference field="13" count="1" selected="0">
            <x v="7"/>
          </reference>
        </references>
      </pivotArea>
    </format>
    <format dxfId="7351">
      <pivotArea dataOnly="0" labelOnly="1" outline="0" fieldPosition="0">
        <references count="9">
          <reference field="1" count="1" selected="0">
            <x v="2"/>
          </reference>
          <reference field="2" count="1" selected="0">
            <x v="23"/>
          </reference>
          <reference field="3" count="1">
            <x v="1040"/>
          </reference>
          <reference field="7" count="1" selected="0">
            <x v="13"/>
          </reference>
          <reference field="8" count="1" selected="0">
            <x v="1037"/>
          </reference>
          <reference field="9" count="1" selected="0">
            <x v="5"/>
          </reference>
          <reference field="10" count="1" selected="0">
            <x v="4"/>
          </reference>
          <reference field="11" count="1" selected="0">
            <x v="2"/>
          </reference>
          <reference field="13" count="1" selected="0">
            <x v="7"/>
          </reference>
        </references>
      </pivotArea>
    </format>
    <format dxfId="7350">
      <pivotArea dataOnly="0" labelOnly="1" outline="0" fieldPosition="0">
        <references count="9">
          <reference field="1" count="1" selected="0">
            <x v="2"/>
          </reference>
          <reference field="2" count="1" selected="0">
            <x v="32"/>
          </reference>
          <reference field="3" count="1">
            <x v="306"/>
          </reference>
          <reference field="7" count="1" selected="0">
            <x v="13"/>
          </reference>
          <reference field="8" count="1" selected="0">
            <x v="306"/>
          </reference>
          <reference field="9" count="1" selected="0">
            <x v="5"/>
          </reference>
          <reference field="10" count="1" selected="0">
            <x v="4"/>
          </reference>
          <reference field="11" count="1" selected="0">
            <x v="2"/>
          </reference>
          <reference field="13" count="1" selected="0">
            <x v="7"/>
          </reference>
        </references>
      </pivotArea>
    </format>
    <format dxfId="7349">
      <pivotArea dataOnly="0" labelOnly="1" outline="0" fieldPosition="0">
        <references count="9">
          <reference field="1" count="1" selected="0">
            <x v="2"/>
          </reference>
          <reference field="2" count="1" selected="0">
            <x v="33"/>
          </reference>
          <reference field="3" count="1">
            <x v="78"/>
          </reference>
          <reference field="7" count="1" selected="0">
            <x v="13"/>
          </reference>
          <reference field="8" count="1" selected="0">
            <x v="79"/>
          </reference>
          <reference field="9" count="1" selected="0">
            <x v="5"/>
          </reference>
          <reference field="10" count="1" selected="0">
            <x v="4"/>
          </reference>
          <reference field="11" count="1" selected="0">
            <x v="2"/>
          </reference>
          <reference field="13" count="1" selected="0">
            <x v="7"/>
          </reference>
        </references>
      </pivotArea>
    </format>
    <format dxfId="7348">
      <pivotArea dataOnly="0" labelOnly="1" outline="0" fieldPosition="0">
        <references count="9">
          <reference field="1" count="1" selected="0">
            <x v="2"/>
          </reference>
          <reference field="2" count="1" selected="0">
            <x v="33"/>
          </reference>
          <reference field="3" count="1">
            <x v="79"/>
          </reference>
          <reference field="7" count="1" selected="0">
            <x v="13"/>
          </reference>
          <reference field="8" count="1" selected="0">
            <x v="80"/>
          </reference>
          <reference field="9" count="1" selected="0">
            <x v="5"/>
          </reference>
          <reference field="10" count="1" selected="0">
            <x v="4"/>
          </reference>
          <reference field="11" count="1" selected="0">
            <x v="2"/>
          </reference>
          <reference field="13" count="1" selected="0">
            <x v="7"/>
          </reference>
        </references>
      </pivotArea>
    </format>
    <format dxfId="7347">
      <pivotArea dataOnly="0" labelOnly="1" outline="0" fieldPosition="0">
        <references count="9">
          <reference field="1" count="1" selected="0">
            <x v="2"/>
          </reference>
          <reference field="2" count="1" selected="0">
            <x v="33"/>
          </reference>
          <reference field="3" count="1">
            <x v="80"/>
          </reference>
          <reference field="7" count="1" selected="0">
            <x v="13"/>
          </reference>
          <reference field="8" count="1" selected="0">
            <x v="81"/>
          </reference>
          <reference field="9" count="1" selected="0">
            <x v="5"/>
          </reference>
          <reference field="10" count="1" selected="0">
            <x v="4"/>
          </reference>
          <reference field="11" count="1" selected="0">
            <x v="2"/>
          </reference>
          <reference field="13" count="1" selected="0">
            <x v="7"/>
          </reference>
        </references>
      </pivotArea>
    </format>
    <format dxfId="7346">
      <pivotArea dataOnly="0" labelOnly="1" outline="0" fieldPosition="0">
        <references count="9">
          <reference field="1" count="1" selected="0">
            <x v="2"/>
          </reference>
          <reference field="2" count="1" selected="0">
            <x v="40"/>
          </reference>
          <reference field="3" count="1">
            <x v="306"/>
          </reference>
          <reference field="7" count="1" selected="0">
            <x v="13"/>
          </reference>
          <reference field="8" count="1" selected="0">
            <x v="306"/>
          </reference>
          <reference field="9" count="1" selected="0">
            <x v="5"/>
          </reference>
          <reference field="10" count="1" selected="0">
            <x v="4"/>
          </reference>
          <reference field="11" count="1" selected="0">
            <x v="2"/>
          </reference>
          <reference field="13" count="1" selected="0">
            <x v="7"/>
          </reference>
        </references>
      </pivotArea>
    </format>
    <format dxfId="7345">
      <pivotArea dataOnly="0" labelOnly="1" outline="0" fieldPosition="0">
        <references count="9">
          <reference field="1" count="1" selected="0">
            <x v="2"/>
          </reference>
          <reference field="2" count="1" selected="0">
            <x v="40"/>
          </reference>
          <reference field="3" count="1">
            <x v="1002"/>
          </reference>
          <reference field="7" count="1" selected="0">
            <x v="13"/>
          </reference>
          <reference field="8" count="1" selected="0">
            <x v="999"/>
          </reference>
          <reference field="9" count="1" selected="0">
            <x v="5"/>
          </reference>
          <reference field="10" count="1" selected="0">
            <x v="4"/>
          </reference>
          <reference field="11" count="1" selected="0">
            <x v="2"/>
          </reference>
          <reference field="13" count="1" selected="0">
            <x v="7"/>
          </reference>
        </references>
      </pivotArea>
    </format>
    <format dxfId="7344">
      <pivotArea dataOnly="0" labelOnly="1" outline="0" fieldPosition="0">
        <references count="9">
          <reference field="1" count="1" selected="0">
            <x v="2"/>
          </reference>
          <reference field="2" count="1" selected="0">
            <x v="41"/>
          </reference>
          <reference field="3" count="1">
            <x v="78"/>
          </reference>
          <reference field="7" count="1" selected="0">
            <x v="13"/>
          </reference>
          <reference field="8" count="1" selected="0">
            <x v="79"/>
          </reference>
          <reference field="9" count="1" selected="0">
            <x v="5"/>
          </reference>
          <reference field="10" count="1" selected="0">
            <x v="4"/>
          </reference>
          <reference field="11" count="1" selected="0">
            <x v="2"/>
          </reference>
          <reference field="13" count="1" selected="0">
            <x v="7"/>
          </reference>
        </references>
      </pivotArea>
    </format>
    <format dxfId="7343">
      <pivotArea dataOnly="0" labelOnly="1" outline="0" fieldPosition="0">
        <references count="9">
          <reference field="1" count="1" selected="0">
            <x v="2"/>
          </reference>
          <reference field="2" count="1" selected="0">
            <x v="41"/>
          </reference>
          <reference field="3" count="1">
            <x v="79"/>
          </reference>
          <reference field="7" count="1" selected="0">
            <x v="13"/>
          </reference>
          <reference field="8" count="1" selected="0">
            <x v="80"/>
          </reference>
          <reference field="9" count="1" selected="0">
            <x v="5"/>
          </reference>
          <reference field="10" count="1" selected="0">
            <x v="4"/>
          </reference>
          <reference field="11" count="1" selected="0">
            <x v="2"/>
          </reference>
          <reference field="13" count="1" selected="0">
            <x v="7"/>
          </reference>
        </references>
      </pivotArea>
    </format>
    <format dxfId="7342">
      <pivotArea dataOnly="0" labelOnly="1" outline="0" fieldPosition="0">
        <references count="9">
          <reference field="1" count="1" selected="0">
            <x v="2"/>
          </reference>
          <reference field="2" count="1" selected="0">
            <x v="41"/>
          </reference>
          <reference field="3" count="1">
            <x v="80"/>
          </reference>
          <reference field="7" count="1" selected="0">
            <x v="13"/>
          </reference>
          <reference field="8" count="1" selected="0">
            <x v="81"/>
          </reference>
          <reference field="9" count="1" selected="0">
            <x v="5"/>
          </reference>
          <reference field="10" count="1" selected="0">
            <x v="4"/>
          </reference>
          <reference field="11" count="1" selected="0">
            <x v="2"/>
          </reference>
          <reference field="13" count="1" selected="0">
            <x v="7"/>
          </reference>
        </references>
      </pivotArea>
    </format>
    <format dxfId="7341">
      <pivotArea dataOnly="0" labelOnly="1" outline="0" fieldPosition="0">
        <references count="9">
          <reference field="1" count="1" selected="0">
            <x v="2"/>
          </reference>
          <reference field="2" count="1" selected="0">
            <x v="41"/>
          </reference>
          <reference field="3" count="1">
            <x v="1002"/>
          </reference>
          <reference field="7" count="1" selected="0">
            <x v="13"/>
          </reference>
          <reference field="8" count="1" selected="0">
            <x v="999"/>
          </reference>
          <reference field="9" count="1" selected="0">
            <x v="5"/>
          </reference>
          <reference field="10" count="1" selected="0">
            <x v="4"/>
          </reference>
          <reference field="11" count="1" selected="0">
            <x v="2"/>
          </reference>
          <reference field="13" count="1" selected="0">
            <x v="7"/>
          </reference>
        </references>
      </pivotArea>
    </format>
    <format dxfId="7340">
      <pivotArea dataOnly="0" labelOnly="1" outline="0" fieldPosition="0">
        <references count="9">
          <reference field="1" count="1" selected="0">
            <x v="2"/>
          </reference>
          <reference field="2" count="1" selected="0">
            <x v="52"/>
          </reference>
          <reference field="3" count="1">
            <x v="345"/>
          </reference>
          <reference field="7" count="1" selected="0">
            <x v="13"/>
          </reference>
          <reference field="8" count="1" selected="0">
            <x v="345"/>
          </reference>
          <reference field="9" count="1" selected="0">
            <x v="5"/>
          </reference>
          <reference field="10" count="1" selected="0">
            <x v="4"/>
          </reference>
          <reference field="11" count="1" selected="0">
            <x v="2"/>
          </reference>
          <reference field="13" count="1" selected="0">
            <x v="7"/>
          </reference>
        </references>
      </pivotArea>
    </format>
    <format dxfId="7339">
      <pivotArea dataOnly="0" labelOnly="1" outline="0" fieldPosition="0">
        <references count="9">
          <reference field="1" count="1" selected="0">
            <x v="2"/>
          </reference>
          <reference field="2" count="1" selected="0">
            <x v="52"/>
          </reference>
          <reference field="3" count="1">
            <x v="975"/>
          </reference>
          <reference field="7" count="1" selected="0">
            <x v="13"/>
          </reference>
          <reference field="8" count="1" selected="0">
            <x v="972"/>
          </reference>
          <reference field="9" count="1" selected="0">
            <x v="5"/>
          </reference>
          <reference field="10" count="1" selected="0">
            <x v="4"/>
          </reference>
          <reference field="11" count="1" selected="0">
            <x v="2"/>
          </reference>
          <reference field="13" count="1" selected="0">
            <x v="7"/>
          </reference>
        </references>
      </pivotArea>
    </format>
    <format dxfId="7338">
      <pivotArea dataOnly="0" labelOnly="1" outline="0" fieldPosition="0">
        <references count="9">
          <reference field="1" count="1" selected="0">
            <x v="2"/>
          </reference>
          <reference field="2" count="1" selected="0">
            <x v="64"/>
          </reference>
          <reference field="3" count="1">
            <x v="79"/>
          </reference>
          <reference field="7" count="1" selected="0">
            <x v="13"/>
          </reference>
          <reference field="8" count="1" selected="0">
            <x v="80"/>
          </reference>
          <reference field="9" count="1" selected="0">
            <x v="5"/>
          </reference>
          <reference field="10" count="1" selected="0">
            <x v="4"/>
          </reference>
          <reference field="11" count="1" selected="0">
            <x v="2"/>
          </reference>
          <reference field="13" count="1" selected="0">
            <x v="7"/>
          </reference>
        </references>
      </pivotArea>
    </format>
    <format dxfId="7337">
      <pivotArea dataOnly="0" labelOnly="1" outline="0" fieldPosition="0">
        <references count="9">
          <reference field="1" count="1" selected="0">
            <x v="2"/>
          </reference>
          <reference field="2" count="1" selected="0">
            <x v="64"/>
          </reference>
          <reference field="3" count="1">
            <x v="80"/>
          </reference>
          <reference field="7" count="1" selected="0">
            <x v="13"/>
          </reference>
          <reference field="8" count="1" selected="0">
            <x v="81"/>
          </reference>
          <reference field="9" count="1" selected="0">
            <x v="5"/>
          </reference>
          <reference field="10" count="1" selected="0">
            <x v="4"/>
          </reference>
          <reference field="11" count="1" selected="0">
            <x v="2"/>
          </reference>
          <reference field="13" count="1" selected="0">
            <x v="7"/>
          </reference>
        </references>
      </pivotArea>
    </format>
    <format dxfId="7336">
      <pivotArea dataOnly="0" labelOnly="1" outline="0" fieldPosition="0">
        <references count="9">
          <reference field="1" count="1" selected="0">
            <x v="2"/>
          </reference>
          <reference field="2" count="1" selected="0">
            <x v="64"/>
          </reference>
          <reference field="3" count="1">
            <x v="843"/>
          </reference>
          <reference field="7" count="1" selected="0">
            <x v="13"/>
          </reference>
          <reference field="8" count="1" selected="0">
            <x v="841"/>
          </reference>
          <reference field="9" count="1" selected="0">
            <x v="5"/>
          </reference>
          <reference field="10" count="1" selected="0">
            <x v="4"/>
          </reference>
          <reference field="11" count="1" selected="0">
            <x v="2"/>
          </reference>
          <reference field="13" count="1" selected="0">
            <x v="7"/>
          </reference>
        </references>
      </pivotArea>
    </format>
    <format dxfId="7335">
      <pivotArea dataOnly="0" labelOnly="1" outline="0" fieldPosition="0">
        <references count="9">
          <reference field="1" count="1" selected="0">
            <x v="2"/>
          </reference>
          <reference field="2" count="1" selected="0">
            <x v="67"/>
          </reference>
          <reference field="3" count="1">
            <x v="306"/>
          </reference>
          <reference field="7" count="1" selected="0">
            <x v="13"/>
          </reference>
          <reference field="8" count="1" selected="0">
            <x v="306"/>
          </reference>
          <reference field="9" count="1" selected="0">
            <x v="5"/>
          </reference>
          <reference field="10" count="1" selected="0">
            <x v="4"/>
          </reference>
          <reference field="11" count="1" selected="0">
            <x v="2"/>
          </reference>
          <reference field="13" count="1" selected="0">
            <x v="7"/>
          </reference>
        </references>
      </pivotArea>
    </format>
    <format dxfId="7334">
      <pivotArea dataOnly="0" labelOnly="1" outline="0" fieldPosition="0">
        <references count="9">
          <reference field="1" count="1" selected="0">
            <x v="2"/>
          </reference>
          <reference field="2" count="1" selected="0">
            <x v="74"/>
          </reference>
          <reference field="3" count="1">
            <x v="78"/>
          </reference>
          <reference field="7" count="1" selected="0">
            <x v="13"/>
          </reference>
          <reference field="8" count="1" selected="0">
            <x v="79"/>
          </reference>
          <reference field="9" count="1" selected="0">
            <x v="5"/>
          </reference>
          <reference field="10" count="1" selected="0">
            <x v="4"/>
          </reference>
          <reference field="11" count="1" selected="0">
            <x v="2"/>
          </reference>
          <reference field="13" count="1" selected="0">
            <x v="7"/>
          </reference>
        </references>
      </pivotArea>
    </format>
    <format dxfId="7333">
      <pivotArea dataOnly="0" labelOnly="1" outline="0" fieldPosition="0">
        <references count="9">
          <reference field="1" count="1" selected="0">
            <x v="2"/>
          </reference>
          <reference field="2" count="1" selected="0">
            <x v="74"/>
          </reference>
          <reference field="3" count="1">
            <x v="79"/>
          </reference>
          <reference field="7" count="1" selected="0">
            <x v="13"/>
          </reference>
          <reference field="8" count="1" selected="0">
            <x v="80"/>
          </reference>
          <reference field="9" count="1" selected="0">
            <x v="5"/>
          </reference>
          <reference field="10" count="1" selected="0">
            <x v="4"/>
          </reference>
          <reference field="11" count="1" selected="0">
            <x v="2"/>
          </reference>
          <reference field="13" count="1" selected="0">
            <x v="7"/>
          </reference>
        </references>
      </pivotArea>
    </format>
    <format dxfId="7332">
      <pivotArea dataOnly="0" labelOnly="1" outline="0" fieldPosition="0">
        <references count="9">
          <reference field="1" count="1" selected="0">
            <x v="2"/>
          </reference>
          <reference field="2" count="1" selected="0">
            <x v="74"/>
          </reference>
          <reference field="3" count="1">
            <x v="80"/>
          </reference>
          <reference field="7" count="1" selected="0">
            <x v="13"/>
          </reference>
          <reference field="8" count="1" selected="0">
            <x v="81"/>
          </reference>
          <reference field="9" count="1" selected="0">
            <x v="5"/>
          </reference>
          <reference field="10" count="1" selected="0">
            <x v="4"/>
          </reference>
          <reference field="11" count="1" selected="0">
            <x v="2"/>
          </reference>
          <reference field="13" count="1" selected="0">
            <x v="7"/>
          </reference>
        </references>
      </pivotArea>
    </format>
    <format dxfId="7331">
      <pivotArea dataOnly="0" labelOnly="1" outline="0" fieldPosition="0">
        <references count="9">
          <reference field="1" count="1" selected="0">
            <x v="2"/>
          </reference>
          <reference field="2" count="1" selected="0">
            <x v="74"/>
          </reference>
          <reference field="3" count="1">
            <x v="163"/>
          </reference>
          <reference field="7" count="1" selected="0">
            <x v="13"/>
          </reference>
          <reference field="8" count="1" selected="0">
            <x v="164"/>
          </reference>
          <reference field="9" count="1" selected="0">
            <x v="5"/>
          </reference>
          <reference field="10" count="1" selected="0">
            <x v="4"/>
          </reference>
          <reference field="11" count="1" selected="0">
            <x v="2"/>
          </reference>
          <reference field="13" count="1" selected="0">
            <x v="7"/>
          </reference>
        </references>
      </pivotArea>
    </format>
    <format dxfId="7330">
      <pivotArea dataOnly="0" labelOnly="1" outline="0" fieldPosition="0">
        <references count="9">
          <reference field="1" count="1" selected="0">
            <x v="2"/>
          </reference>
          <reference field="2" count="1" selected="0">
            <x v="74"/>
          </reference>
          <reference field="3" count="1">
            <x v="224"/>
          </reference>
          <reference field="7" count="1" selected="0">
            <x v="13"/>
          </reference>
          <reference field="8" count="1" selected="0">
            <x v="225"/>
          </reference>
          <reference field="9" count="1" selected="0">
            <x v="5"/>
          </reference>
          <reference field="10" count="1" selected="0">
            <x v="4"/>
          </reference>
          <reference field="11" count="1" selected="0">
            <x v="2"/>
          </reference>
          <reference field="13" count="1" selected="0">
            <x v="7"/>
          </reference>
        </references>
      </pivotArea>
    </format>
    <format dxfId="7329">
      <pivotArea dataOnly="0" labelOnly="1" outline="0" fieldPosition="0">
        <references count="9">
          <reference field="1" count="1" selected="0">
            <x v="2"/>
          </reference>
          <reference field="2" count="1" selected="0">
            <x v="74"/>
          </reference>
          <reference field="3" count="1">
            <x v="319"/>
          </reference>
          <reference field="7" count="1" selected="0">
            <x v="13"/>
          </reference>
          <reference field="8" count="1" selected="0">
            <x v="319"/>
          </reference>
          <reference field="9" count="1" selected="0">
            <x v="5"/>
          </reference>
          <reference field="10" count="1" selected="0">
            <x v="4"/>
          </reference>
          <reference field="11" count="1" selected="0">
            <x v="2"/>
          </reference>
          <reference field="13" count="1" selected="0">
            <x v="7"/>
          </reference>
        </references>
      </pivotArea>
    </format>
    <format dxfId="7328">
      <pivotArea dataOnly="0" labelOnly="1" outline="0" fieldPosition="0">
        <references count="9">
          <reference field="1" count="1" selected="0">
            <x v="2"/>
          </reference>
          <reference field="2" count="1" selected="0">
            <x v="74"/>
          </reference>
          <reference field="3" count="1">
            <x v="975"/>
          </reference>
          <reference field="7" count="1" selected="0">
            <x v="13"/>
          </reference>
          <reference field="8" count="1" selected="0">
            <x v="972"/>
          </reference>
          <reference field="9" count="1" selected="0">
            <x v="5"/>
          </reference>
          <reference field="10" count="1" selected="0">
            <x v="4"/>
          </reference>
          <reference field="11" count="1" selected="0">
            <x v="2"/>
          </reference>
          <reference field="13" count="1" selected="0">
            <x v="7"/>
          </reference>
        </references>
      </pivotArea>
    </format>
    <format dxfId="7327">
      <pivotArea dataOnly="0" labelOnly="1" outline="0" fieldPosition="0">
        <references count="9">
          <reference field="1" count="1" selected="0">
            <x v="2"/>
          </reference>
          <reference field="2" count="1" selected="0">
            <x v="74"/>
          </reference>
          <reference field="3" count="1">
            <x v="1077"/>
          </reference>
          <reference field="7" count="1" selected="0">
            <x v="13"/>
          </reference>
          <reference field="8" count="1" selected="0">
            <x v="1074"/>
          </reference>
          <reference field="9" count="1" selected="0">
            <x v="5"/>
          </reference>
          <reference field="10" count="1" selected="0">
            <x v="4"/>
          </reference>
          <reference field="11" count="1" selected="0">
            <x v="2"/>
          </reference>
          <reference field="13" count="1" selected="0">
            <x v="7"/>
          </reference>
        </references>
      </pivotArea>
    </format>
    <format dxfId="7326">
      <pivotArea dataOnly="0" labelOnly="1" outline="0" fieldPosition="0">
        <references count="9">
          <reference field="1" count="1" selected="0">
            <x v="2"/>
          </reference>
          <reference field="2" count="1" selected="0">
            <x v="85"/>
          </reference>
          <reference field="3" count="1">
            <x v="78"/>
          </reference>
          <reference field="7" count="1" selected="0">
            <x v="13"/>
          </reference>
          <reference field="8" count="1" selected="0">
            <x v="79"/>
          </reference>
          <reference field="9" count="1" selected="0">
            <x v="5"/>
          </reference>
          <reference field="10" count="1" selected="0">
            <x v="4"/>
          </reference>
          <reference field="11" count="1" selected="0">
            <x v="2"/>
          </reference>
          <reference field="13" count="1" selected="0">
            <x v="7"/>
          </reference>
        </references>
      </pivotArea>
    </format>
    <format dxfId="7325">
      <pivotArea dataOnly="0" labelOnly="1" outline="0" fieldPosition="0">
        <references count="9">
          <reference field="1" count="1" selected="0">
            <x v="2"/>
          </reference>
          <reference field="2" count="1" selected="0">
            <x v="85"/>
          </reference>
          <reference field="3" count="1">
            <x v="80"/>
          </reference>
          <reference field="7" count="1" selected="0">
            <x v="13"/>
          </reference>
          <reference field="8" count="1" selected="0">
            <x v="81"/>
          </reference>
          <reference field="9" count="1" selected="0">
            <x v="5"/>
          </reference>
          <reference field="10" count="1" selected="0">
            <x v="4"/>
          </reference>
          <reference field="11" count="1" selected="0">
            <x v="2"/>
          </reference>
          <reference field="13" count="1" selected="0">
            <x v="7"/>
          </reference>
        </references>
      </pivotArea>
    </format>
    <format dxfId="7324">
      <pivotArea dataOnly="0" labelOnly="1" outline="0" fieldPosition="0">
        <references count="9">
          <reference field="1" count="1" selected="0">
            <x v="2"/>
          </reference>
          <reference field="2" count="1" selected="0">
            <x v="85"/>
          </reference>
          <reference field="3" count="1">
            <x v="163"/>
          </reference>
          <reference field="7" count="1" selected="0">
            <x v="13"/>
          </reference>
          <reference field="8" count="1" selected="0">
            <x v="164"/>
          </reference>
          <reference field="9" count="1" selected="0">
            <x v="5"/>
          </reference>
          <reference field="10" count="1" selected="0">
            <x v="4"/>
          </reference>
          <reference field="11" count="1" selected="0">
            <x v="2"/>
          </reference>
          <reference field="13" count="1" selected="0">
            <x v="7"/>
          </reference>
        </references>
      </pivotArea>
    </format>
    <format dxfId="7323">
      <pivotArea dataOnly="0" labelOnly="1" outline="0" fieldPosition="0">
        <references count="9">
          <reference field="1" count="1" selected="0">
            <x v="2"/>
          </reference>
          <reference field="2" count="1" selected="0">
            <x v="85"/>
          </reference>
          <reference field="3" count="1">
            <x v="1002"/>
          </reference>
          <reference field="7" count="1" selected="0">
            <x v="13"/>
          </reference>
          <reference field="8" count="1" selected="0">
            <x v="999"/>
          </reference>
          <reference field="9" count="1" selected="0">
            <x v="5"/>
          </reference>
          <reference field="10" count="1" selected="0">
            <x v="4"/>
          </reference>
          <reference field="11" count="1" selected="0">
            <x v="2"/>
          </reference>
          <reference field="13" count="1" selected="0">
            <x v="7"/>
          </reference>
        </references>
      </pivotArea>
    </format>
    <format dxfId="7322">
      <pivotArea dataOnly="0" labelOnly="1" outline="0" fieldPosition="0">
        <references count="9">
          <reference field="1" count="1" selected="0">
            <x v="2"/>
          </reference>
          <reference field="2" count="1" selected="0">
            <x v="87"/>
          </reference>
          <reference field="3" count="1">
            <x v="975"/>
          </reference>
          <reference field="7" count="1" selected="0">
            <x v="13"/>
          </reference>
          <reference field="8" count="1" selected="0">
            <x v="972"/>
          </reference>
          <reference field="9" count="1" selected="0">
            <x v="5"/>
          </reference>
          <reference field="10" count="1" selected="0">
            <x v="4"/>
          </reference>
          <reference field="11" count="1" selected="0">
            <x v="2"/>
          </reference>
          <reference field="13" count="1" selected="0">
            <x v="7"/>
          </reference>
        </references>
      </pivotArea>
    </format>
    <format dxfId="7321">
      <pivotArea dataOnly="0" labelOnly="1" outline="0" fieldPosition="0">
        <references count="9">
          <reference field="1" count="1" selected="0">
            <x v="1"/>
          </reference>
          <reference field="2" count="1" selected="0">
            <x v="2"/>
          </reference>
          <reference field="3" count="1">
            <x v="514"/>
          </reference>
          <reference field="7" count="1" selected="0">
            <x v="3"/>
          </reference>
          <reference field="8" count="1" selected="0">
            <x v="514"/>
          </reference>
          <reference field="9" count="1" selected="0">
            <x v="6"/>
          </reference>
          <reference field="10" count="1" selected="0">
            <x v="2"/>
          </reference>
          <reference field="11" count="1" selected="0">
            <x v="2"/>
          </reference>
          <reference field="13" count="1" selected="0">
            <x v="33"/>
          </reference>
        </references>
      </pivotArea>
    </format>
    <format dxfId="7320">
      <pivotArea dataOnly="0" labelOnly="1" outline="0" fieldPosition="0">
        <references count="9">
          <reference field="1" count="1" selected="0">
            <x v="1"/>
          </reference>
          <reference field="2" count="1" selected="0">
            <x v="2"/>
          </reference>
          <reference field="3" count="1">
            <x v="515"/>
          </reference>
          <reference field="7" count="1" selected="0">
            <x v="3"/>
          </reference>
          <reference field="8" count="1" selected="0">
            <x v="515"/>
          </reference>
          <reference field="9" count="1" selected="0">
            <x v="6"/>
          </reference>
          <reference field="10" count="1" selected="0">
            <x v="2"/>
          </reference>
          <reference field="11" count="1" selected="0">
            <x v="2"/>
          </reference>
          <reference field="13" count="1" selected="0">
            <x v="33"/>
          </reference>
        </references>
      </pivotArea>
    </format>
    <format dxfId="7319">
      <pivotArea dataOnly="0" labelOnly="1" outline="0" fieldPosition="0">
        <references count="9">
          <reference field="1" count="1" selected="0">
            <x v="1"/>
          </reference>
          <reference field="2" count="1" selected="0">
            <x v="2"/>
          </reference>
          <reference field="3" count="1">
            <x v="782"/>
          </reference>
          <reference field="7" count="1" selected="0">
            <x v="3"/>
          </reference>
          <reference field="8" count="1" selected="0">
            <x v="781"/>
          </reference>
          <reference field="9" count="1" selected="0">
            <x v="6"/>
          </reference>
          <reference field="10" count="1" selected="0">
            <x v="2"/>
          </reference>
          <reference field="11" count="1" selected="0">
            <x v="2"/>
          </reference>
          <reference field="13" count="1" selected="0">
            <x v="33"/>
          </reference>
        </references>
      </pivotArea>
    </format>
    <format dxfId="7318">
      <pivotArea dataOnly="0" labelOnly="1" outline="0" fieldPosition="0">
        <references count="9">
          <reference field="1" count="1" selected="0">
            <x v="1"/>
          </reference>
          <reference field="2" count="1" selected="0">
            <x v="3"/>
          </reference>
          <reference field="3" count="1">
            <x v="119"/>
          </reference>
          <reference field="7" count="1" selected="0">
            <x v="3"/>
          </reference>
          <reference field="8" count="1" selected="0">
            <x v="120"/>
          </reference>
          <reference field="9" count="1" selected="0">
            <x v="6"/>
          </reference>
          <reference field="10" count="1" selected="0">
            <x v="2"/>
          </reference>
          <reference field="11" count="1" selected="0">
            <x v="2"/>
          </reference>
          <reference field="13" count="1" selected="0">
            <x v="33"/>
          </reference>
        </references>
      </pivotArea>
    </format>
    <format dxfId="7317">
      <pivotArea dataOnly="0" labelOnly="1" outline="0" fieldPosition="0">
        <references count="9">
          <reference field="1" count="1" selected="0">
            <x v="1"/>
          </reference>
          <reference field="2" count="1" selected="0">
            <x v="3"/>
          </reference>
          <reference field="3" count="1">
            <x v="967"/>
          </reference>
          <reference field="7" count="1" selected="0">
            <x v="3"/>
          </reference>
          <reference field="8" count="1" selected="0">
            <x v="964"/>
          </reference>
          <reference field="9" count="1" selected="0">
            <x v="6"/>
          </reference>
          <reference field="10" count="1" selected="0">
            <x v="2"/>
          </reference>
          <reference field="11" count="1" selected="0">
            <x v="2"/>
          </reference>
          <reference field="13" count="1" selected="0">
            <x v="33"/>
          </reference>
        </references>
      </pivotArea>
    </format>
    <format dxfId="7316">
      <pivotArea dataOnly="0" labelOnly="1" outline="0" fieldPosition="0">
        <references count="9">
          <reference field="1" count="1" selected="0">
            <x v="1"/>
          </reference>
          <reference field="2" count="1" selected="0">
            <x v="5"/>
          </reference>
          <reference field="3" count="1">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7315">
      <pivotArea dataOnly="0" labelOnly="1" outline="0" fieldPosition="0">
        <references count="9">
          <reference field="1" count="1" selected="0">
            <x v="1"/>
          </reference>
          <reference field="2" count="1" selected="0">
            <x v="8"/>
          </reference>
          <reference field="3" count="1">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7314">
      <pivotArea dataOnly="0" labelOnly="1" outline="0" fieldPosition="0">
        <references count="9">
          <reference field="1" count="1" selected="0">
            <x v="1"/>
          </reference>
          <reference field="2" count="1" selected="0">
            <x v="11"/>
          </reference>
          <reference field="3" count="1">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7313">
      <pivotArea dataOnly="0" labelOnly="1" outline="0" fieldPosition="0">
        <references count="9">
          <reference field="1" count="1" selected="0">
            <x v="1"/>
          </reference>
          <reference field="2" count="1" selected="0">
            <x v="11"/>
          </reference>
          <reference field="3" count="1">
            <x v="269"/>
          </reference>
          <reference field="7" count="1" selected="0">
            <x v="3"/>
          </reference>
          <reference field="8" count="1" selected="0">
            <x v="270"/>
          </reference>
          <reference field="9" count="1" selected="0">
            <x v="6"/>
          </reference>
          <reference field="10" count="1" selected="0">
            <x v="2"/>
          </reference>
          <reference field="11" count="1" selected="0">
            <x v="2"/>
          </reference>
          <reference field="13" count="1" selected="0">
            <x v="33"/>
          </reference>
        </references>
      </pivotArea>
    </format>
    <format dxfId="7312">
      <pivotArea dataOnly="0" labelOnly="1" outline="0" fieldPosition="0">
        <references count="9">
          <reference field="1" count="1" selected="0">
            <x v="1"/>
          </reference>
          <reference field="2" count="1" selected="0">
            <x v="11"/>
          </reference>
          <reference field="3" count="1">
            <x v="917"/>
          </reference>
          <reference field="7" count="1" selected="0">
            <x v="3"/>
          </reference>
          <reference field="8" count="1" selected="0">
            <x v="915"/>
          </reference>
          <reference field="9" count="1" selected="0">
            <x v="6"/>
          </reference>
          <reference field="10" count="1" selected="0">
            <x v="2"/>
          </reference>
          <reference field="11" count="1" selected="0">
            <x v="2"/>
          </reference>
          <reference field="13" count="1" selected="0">
            <x v="33"/>
          </reference>
        </references>
      </pivotArea>
    </format>
    <format dxfId="7311">
      <pivotArea dataOnly="0" labelOnly="1" outline="0" fieldPosition="0">
        <references count="9">
          <reference field="1" count="1" selected="0">
            <x v="1"/>
          </reference>
          <reference field="2" count="1" selected="0">
            <x v="12"/>
          </reference>
          <reference field="3" count="1">
            <x v="583"/>
          </reference>
          <reference field="7" count="1" selected="0">
            <x v="3"/>
          </reference>
          <reference field="8" count="1" selected="0">
            <x v="583"/>
          </reference>
          <reference field="9" count="1" selected="0">
            <x v="6"/>
          </reference>
          <reference field="10" count="1" selected="0">
            <x v="2"/>
          </reference>
          <reference field="11" count="1" selected="0">
            <x v="2"/>
          </reference>
          <reference field="13" count="1" selected="0">
            <x v="33"/>
          </reference>
        </references>
      </pivotArea>
    </format>
    <format dxfId="7310">
      <pivotArea dataOnly="0" labelOnly="1" outline="0" fieldPosition="0">
        <references count="9">
          <reference field="1" count="1" selected="0">
            <x v="1"/>
          </reference>
          <reference field="2" count="1" selected="0">
            <x v="12"/>
          </reference>
          <reference field="3" count="1">
            <x v="1028"/>
          </reference>
          <reference field="7" count="1" selected="0">
            <x v="3"/>
          </reference>
          <reference field="8" count="1" selected="0">
            <x v="1025"/>
          </reference>
          <reference field="9" count="1" selected="0">
            <x v="6"/>
          </reference>
          <reference field="10" count="1" selected="0">
            <x v="2"/>
          </reference>
          <reference field="11" count="1" selected="0">
            <x v="2"/>
          </reference>
          <reference field="13" count="1" selected="0">
            <x v="33"/>
          </reference>
        </references>
      </pivotArea>
    </format>
    <format dxfId="7309">
      <pivotArea dataOnly="0" labelOnly="1" outline="0" fieldPosition="0">
        <references count="9">
          <reference field="1" count="1" selected="0">
            <x v="1"/>
          </reference>
          <reference field="2" count="1" selected="0">
            <x v="12"/>
          </reference>
          <reference field="3" count="1">
            <x v="1090"/>
          </reference>
          <reference field="7" count="1" selected="0">
            <x v="3"/>
          </reference>
          <reference field="8" count="1" selected="0">
            <x v="1087"/>
          </reference>
          <reference field="9" count="1" selected="0">
            <x v="6"/>
          </reference>
          <reference field="10" count="1" selected="0">
            <x v="2"/>
          </reference>
          <reference field="11" count="1" selected="0">
            <x v="2"/>
          </reference>
          <reference field="13" count="1" selected="0">
            <x v="33"/>
          </reference>
        </references>
      </pivotArea>
    </format>
    <format dxfId="7308">
      <pivotArea dataOnly="0" labelOnly="1" outline="0" fieldPosition="0">
        <references count="9">
          <reference field="1" count="1" selected="0">
            <x v="1"/>
          </reference>
          <reference field="2" count="1" selected="0">
            <x v="13"/>
          </reference>
          <reference field="3" count="1">
            <x v="200"/>
          </reference>
          <reference field="7" count="1" selected="0">
            <x v="3"/>
          </reference>
          <reference field="8" count="1" selected="0">
            <x v="201"/>
          </reference>
          <reference field="9" count="1" selected="0">
            <x v="6"/>
          </reference>
          <reference field="10" count="1" selected="0">
            <x v="2"/>
          </reference>
          <reference field="11" count="1" selected="0">
            <x v="2"/>
          </reference>
          <reference field="13" count="1" selected="0">
            <x v="33"/>
          </reference>
        </references>
      </pivotArea>
    </format>
    <format dxfId="7307">
      <pivotArea dataOnly="0" labelOnly="1" outline="0" fieldPosition="0">
        <references count="9">
          <reference field="1" count="1" selected="0">
            <x v="1"/>
          </reference>
          <reference field="2" count="1" selected="0">
            <x v="13"/>
          </reference>
          <reference field="3" count="1">
            <x v="428"/>
          </reference>
          <reference field="7" count="1" selected="0">
            <x v="3"/>
          </reference>
          <reference field="8" count="1" selected="0">
            <x v="428"/>
          </reference>
          <reference field="9" count="1" selected="0">
            <x v="6"/>
          </reference>
          <reference field="10" count="1" selected="0">
            <x v="2"/>
          </reference>
          <reference field="11" count="1" selected="0">
            <x v="2"/>
          </reference>
          <reference field="13" count="1" selected="0">
            <x v="33"/>
          </reference>
        </references>
      </pivotArea>
    </format>
    <format dxfId="7306">
      <pivotArea dataOnly="0" labelOnly="1" outline="0" fieldPosition="0">
        <references count="9">
          <reference field="1" count="1" selected="0">
            <x v="1"/>
          </reference>
          <reference field="2" count="1" selected="0">
            <x v="13"/>
          </reference>
          <reference field="3" count="1">
            <x v="949"/>
          </reference>
          <reference field="7" count="1" selected="0">
            <x v="3"/>
          </reference>
          <reference field="8" count="1" selected="0">
            <x v="946"/>
          </reference>
          <reference field="9" count="1" selected="0">
            <x v="6"/>
          </reference>
          <reference field="10" count="1" selected="0">
            <x v="2"/>
          </reference>
          <reference field="11" count="1" selected="0">
            <x v="2"/>
          </reference>
          <reference field="13" count="1" selected="0">
            <x v="33"/>
          </reference>
        </references>
      </pivotArea>
    </format>
    <format dxfId="7305">
      <pivotArea dataOnly="0" labelOnly="1" outline="0" fieldPosition="0">
        <references count="9">
          <reference field="1" count="1" selected="0">
            <x v="1"/>
          </reference>
          <reference field="2" count="1" selected="0">
            <x v="14"/>
          </reference>
          <reference field="3" count="1">
            <x v="48"/>
          </reference>
          <reference field="7" count="1" selected="0">
            <x v="3"/>
          </reference>
          <reference field="8" count="1" selected="0">
            <x v="49"/>
          </reference>
          <reference field="9" count="1" selected="0">
            <x v="6"/>
          </reference>
          <reference field="10" count="1" selected="0">
            <x v="2"/>
          </reference>
          <reference field="11" count="1" selected="0">
            <x v="2"/>
          </reference>
          <reference field="13" count="1" selected="0">
            <x v="33"/>
          </reference>
        </references>
      </pivotArea>
    </format>
    <format dxfId="7304">
      <pivotArea dataOnly="0" labelOnly="1" outline="0" fieldPosition="0">
        <references count="9">
          <reference field="1" count="1" selected="0">
            <x v="1"/>
          </reference>
          <reference field="2" count="1" selected="0">
            <x v="14"/>
          </reference>
          <reference field="3" count="1">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7303">
      <pivotArea dataOnly="0" labelOnly="1" outline="0" fieldPosition="0">
        <references count="9">
          <reference field="1" count="1" selected="0">
            <x v="1"/>
          </reference>
          <reference field="2" count="1" selected="0">
            <x v="14"/>
          </reference>
          <reference field="3" count="1">
            <x v="588"/>
          </reference>
          <reference field="7" count="1" selected="0">
            <x v="3"/>
          </reference>
          <reference field="8" count="1" selected="0">
            <x v="588"/>
          </reference>
          <reference field="9" count="1" selected="0">
            <x v="6"/>
          </reference>
          <reference field="10" count="1" selected="0">
            <x v="2"/>
          </reference>
          <reference field="11" count="1" selected="0">
            <x v="2"/>
          </reference>
          <reference field="13" count="1" selected="0">
            <x v="33"/>
          </reference>
        </references>
      </pivotArea>
    </format>
    <format dxfId="7302">
      <pivotArea dataOnly="0" labelOnly="1" outline="0" fieldPosition="0">
        <references count="9">
          <reference field="1" count="1" selected="0">
            <x v="1"/>
          </reference>
          <reference field="2" count="1" selected="0">
            <x v="15"/>
          </reference>
          <reference field="3" count="1">
            <x v="396"/>
          </reference>
          <reference field="7" count="1" selected="0">
            <x v="3"/>
          </reference>
          <reference field="8" count="1" selected="0">
            <x v="396"/>
          </reference>
          <reference field="9" count="1" selected="0">
            <x v="6"/>
          </reference>
          <reference field="10" count="1" selected="0">
            <x v="2"/>
          </reference>
          <reference field="11" count="1" selected="0">
            <x v="2"/>
          </reference>
          <reference field="13" count="1" selected="0">
            <x v="33"/>
          </reference>
        </references>
      </pivotArea>
    </format>
    <format dxfId="7301">
      <pivotArea dataOnly="0" labelOnly="1" outline="0" fieldPosition="0">
        <references count="9">
          <reference field="1" count="1" selected="0">
            <x v="1"/>
          </reference>
          <reference field="2" count="1" selected="0">
            <x v="15"/>
          </reference>
          <reference field="3" count="1">
            <x v="595"/>
          </reference>
          <reference field="7" count="1" selected="0">
            <x v="3"/>
          </reference>
          <reference field="8" count="1" selected="0">
            <x v="595"/>
          </reference>
          <reference field="9" count="1" selected="0">
            <x v="6"/>
          </reference>
          <reference field="10" count="1" selected="0">
            <x v="2"/>
          </reference>
          <reference field="11" count="1" selected="0">
            <x v="2"/>
          </reference>
          <reference field="13" count="1" selected="0">
            <x v="33"/>
          </reference>
        </references>
      </pivotArea>
    </format>
    <format dxfId="7300">
      <pivotArea dataOnly="0" labelOnly="1" outline="0" fieldPosition="0">
        <references count="9">
          <reference field="1" count="1" selected="0">
            <x v="1"/>
          </reference>
          <reference field="2" count="1" selected="0">
            <x v="16"/>
          </reference>
          <reference field="3" count="1">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7299">
      <pivotArea dataOnly="0" labelOnly="1" outline="0" fieldPosition="0">
        <references count="9">
          <reference field="1" count="1" selected="0">
            <x v="1"/>
          </reference>
          <reference field="2" count="1" selected="0">
            <x v="16"/>
          </reference>
          <reference field="3" count="1">
            <x v="292"/>
          </reference>
          <reference field="7" count="1" selected="0">
            <x v="3"/>
          </reference>
          <reference field="8" count="1" selected="0">
            <x v="293"/>
          </reference>
          <reference field="9" count="1" selected="0">
            <x v="6"/>
          </reference>
          <reference field="10" count="1" selected="0">
            <x v="2"/>
          </reference>
          <reference field="11" count="1" selected="0">
            <x v="2"/>
          </reference>
          <reference field="13" count="1" selected="0">
            <x v="33"/>
          </reference>
        </references>
      </pivotArea>
    </format>
    <format dxfId="7298">
      <pivotArea dataOnly="0" labelOnly="1" outline="0" fieldPosition="0">
        <references count="9">
          <reference field="1" count="1" selected="0">
            <x v="1"/>
          </reference>
          <reference field="2" count="1" selected="0">
            <x v="16"/>
          </reference>
          <reference field="3" count="1">
            <x v="628"/>
          </reference>
          <reference field="7" count="1" selected="0">
            <x v="3"/>
          </reference>
          <reference field="8" count="1" selected="0">
            <x v="628"/>
          </reference>
          <reference field="9" count="1" selected="0">
            <x v="6"/>
          </reference>
          <reference field="10" count="1" selected="0">
            <x v="2"/>
          </reference>
          <reference field="11" count="1" selected="0">
            <x v="2"/>
          </reference>
          <reference field="13" count="1" selected="0">
            <x v="33"/>
          </reference>
        </references>
      </pivotArea>
    </format>
    <format dxfId="7297">
      <pivotArea dataOnly="0" labelOnly="1" outline="0" fieldPosition="0">
        <references count="9">
          <reference field="1" count="1" selected="0">
            <x v="1"/>
          </reference>
          <reference field="2" count="1" selected="0">
            <x v="20"/>
          </reference>
          <reference field="3" count="1">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7296">
      <pivotArea dataOnly="0" labelOnly="1" outline="0" fieldPosition="0">
        <references count="9">
          <reference field="1" count="1" selected="0">
            <x v="1"/>
          </reference>
          <reference field="2" count="1" selected="0">
            <x v="20"/>
          </reference>
          <reference field="3" count="1">
            <x v="1027"/>
          </reference>
          <reference field="7" count="1" selected="0">
            <x v="3"/>
          </reference>
          <reference field="8" count="1" selected="0">
            <x v="1024"/>
          </reference>
          <reference field="9" count="1" selected="0">
            <x v="6"/>
          </reference>
          <reference field="10" count="1" selected="0">
            <x v="2"/>
          </reference>
          <reference field="11" count="1" selected="0">
            <x v="2"/>
          </reference>
          <reference field="13" count="1" selected="0">
            <x v="33"/>
          </reference>
        </references>
      </pivotArea>
    </format>
    <format dxfId="7295">
      <pivotArea dataOnly="0" labelOnly="1" outline="0" fieldPosition="0">
        <references count="9">
          <reference field="1" count="1" selected="0">
            <x v="1"/>
          </reference>
          <reference field="2" count="1" selected="0">
            <x v="22"/>
          </reference>
          <reference field="3" count="1">
            <x v="145"/>
          </reference>
          <reference field="7" count="1" selected="0">
            <x v="3"/>
          </reference>
          <reference field="8" count="1" selected="0">
            <x v="146"/>
          </reference>
          <reference field="9" count="1" selected="0">
            <x v="6"/>
          </reference>
          <reference field="10" count="1" selected="0">
            <x v="2"/>
          </reference>
          <reference field="11" count="1" selected="0">
            <x v="2"/>
          </reference>
          <reference field="13" count="1" selected="0">
            <x v="33"/>
          </reference>
        </references>
      </pivotArea>
    </format>
    <format dxfId="7294">
      <pivotArea dataOnly="0" labelOnly="1" outline="0" fieldPosition="0">
        <references count="9">
          <reference field="1" count="1" selected="0">
            <x v="1"/>
          </reference>
          <reference field="2" count="1" selected="0">
            <x v="22"/>
          </reference>
          <reference field="3" count="1">
            <x v="724"/>
          </reference>
          <reference field="7" count="1" selected="0">
            <x v="3"/>
          </reference>
          <reference field="8" count="1" selected="0">
            <x v="723"/>
          </reference>
          <reference field="9" count="1" selected="0">
            <x v="6"/>
          </reference>
          <reference field="10" count="1" selected="0">
            <x v="2"/>
          </reference>
          <reference field="11" count="1" selected="0">
            <x v="2"/>
          </reference>
          <reference field="13" count="1" selected="0">
            <x v="33"/>
          </reference>
        </references>
      </pivotArea>
    </format>
    <format dxfId="7293">
      <pivotArea dataOnly="0" labelOnly="1" outline="0" fieldPosition="0">
        <references count="9">
          <reference field="1" count="1" selected="0">
            <x v="1"/>
          </reference>
          <reference field="2" count="1" selected="0">
            <x v="24"/>
          </reference>
          <reference field="3" count="1">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7292">
      <pivotArea dataOnly="0" labelOnly="1" outline="0" fieldPosition="0">
        <references count="9">
          <reference field="1" count="1" selected="0">
            <x v="1"/>
          </reference>
          <reference field="2" count="1" selected="0">
            <x v="24"/>
          </reference>
          <reference field="3" count="1">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7291">
      <pivotArea dataOnly="0" labelOnly="1" outline="0" fieldPosition="0">
        <references count="9">
          <reference field="1" count="1" selected="0">
            <x v="1"/>
          </reference>
          <reference field="2" count="1" selected="0">
            <x v="24"/>
          </reference>
          <reference field="3" count="1">
            <x v="895"/>
          </reference>
          <reference field="7" count="1" selected="0">
            <x v="3"/>
          </reference>
          <reference field="8" count="1" selected="0">
            <x v="893"/>
          </reference>
          <reference field="9" count="1" selected="0">
            <x v="6"/>
          </reference>
          <reference field="10" count="1" selected="0">
            <x v="2"/>
          </reference>
          <reference field="11" count="1" selected="0">
            <x v="2"/>
          </reference>
          <reference field="13" count="1" selected="0">
            <x v="33"/>
          </reference>
        </references>
      </pivotArea>
    </format>
    <format dxfId="7290">
      <pivotArea dataOnly="0" labelOnly="1" outline="0" fieldPosition="0">
        <references count="9">
          <reference field="1" count="1" selected="0">
            <x v="1"/>
          </reference>
          <reference field="2" count="1" selected="0">
            <x v="24"/>
          </reference>
          <reference field="3" count="1">
            <x v="1025"/>
          </reference>
          <reference field="7" count="1" selected="0">
            <x v="3"/>
          </reference>
          <reference field="8" count="1" selected="0">
            <x v="1022"/>
          </reference>
          <reference field="9" count="1" selected="0">
            <x v="6"/>
          </reference>
          <reference field="10" count="1" selected="0">
            <x v="2"/>
          </reference>
          <reference field="11" count="1" selected="0">
            <x v="2"/>
          </reference>
          <reference field="13" count="1" selected="0">
            <x v="33"/>
          </reference>
        </references>
      </pivotArea>
    </format>
    <format dxfId="7289">
      <pivotArea dataOnly="0" labelOnly="1" outline="0" fieldPosition="0">
        <references count="9">
          <reference field="1" count="1" selected="0">
            <x v="1"/>
          </reference>
          <reference field="2" count="1" selected="0">
            <x v="25"/>
          </reference>
          <reference field="3" count="1">
            <x v="199"/>
          </reference>
          <reference field="7" count="1" selected="0">
            <x v="3"/>
          </reference>
          <reference field="8" count="1" selected="0">
            <x v="200"/>
          </reference>
          <reference field="9" count="1" selected="0">
            <x v="6"/>
          </reference>
          <reference field="10" count="1" selected="0">
            <x v="2"/>
          </reference>
          <reference field="11" count="1" selected="0">
            <x v="2"/>
          </reference>
          <reference field="13" count="1" selected="0">
            <x v="33"/>
          </reference>
        </references>
      </pivotArea>
    </format>
    <format dxfId="7288">
      <pivotArea dataOnly="0" labelOnly="1" outline="0" fieldPosition="0">
        <references count="9">
          <reference field="1" count="1" selected="0">
            <x v="1"/>
          </reference>
          <reference field="2" count="1" selected="0">
            <x v="25"/>
          </reference>
          <reference field="3" count="1">
            <x v="556"/>
          </reference>
          <reference field="7" count="1" selected="0">
            <x v="3"/>
          </reference>
          <reference field="8" count="1" selected="0">
            <x v="556"/>
          </reference>
          <reference field="9" count="1" selected="0">
            <x v="6"/>
          </reference>
          <reference field="10" count="1" selected="0">
            <x v="2"/>
          </reference>
          <reference field="11" count="1" selected="0">
            <x v="2"/>
          </reference>
          <reference field="13" count="1" selected="0">
            <x v="33"/>
          </reference>
        </references>
      </pivotArea>
    </format>
    <format dxfId="7287">
      <pivotArea dataOnly="0" labelOnly="1" outline="0" fieldPosition="0">
        <references count="9">
          <reference field="1" count="1" selected="0">
            <x v="1"/>
          </reference>
          <reference field="2" count="1" selected="0">
            <x v="25"/>
          </reference>
          <reference field="3" count="1">
            <x v="588"/>
          </reference>
          <reference field="7" count="1" selected="0">
            <x v="3"/>
          </reference>
          <reference field="8" count="1" selected="0">
            <x v="588"/>
          </reference>
          <reference field="9" count="1" selected="0">
            <x v="6"/>
          </reference>
          <reference field="10" count="1" selected="0">
            <x v="2"/>
          </reference>
          <reference field="11" count="1" selected="0">
            <x v="2"/>
          </reference>
          <reference field="13" count="1" selected="0">
            <x v="33"/>
          </reference>
        </references>
      </pivotArea>
    </format>
    <format dxfId="7286">
      <pivotArea dataOnly="0" labelOnly="1" outline="0" fieldPosition="0">
        <references count="9">
          <reference field="1" count="1" selected="0">
            <x v="1"/>
          </reference>
          <reference field="2" count="1" selected="0">
            <x v="25"/>
          </reference>
          <reference field="3" count="1">
            <x v="595"/>
          </reference>
          <reference field="7" count="1" selected="0">
            <x v="3"/>
          </reference>
          <reference field="8" count="1" selected="0">
            <x v="595"/>
          </reference>
          <reference field="9" count="1" selected="0">
            <x v="6"/>
          </reference>
          <reference field="10" count="1" selected="0">
            <x v="2"/>
          </reference>
          <reference field="11" count="1" selected="0">
            <x v="2"/>
          </reference>
          <reference field="13" count="1" selected="0">
            <x v="33"/>
          </reference>
        </references>
      </pivotArea>
    </format>
    <format dxfId="7285">
      <pivotArea dataOnly="0" labelOnly="1" outline="0" fieldPosition="0">
        <references count="9">
          <reference field="1" count="1" selected="0">
            <x v="1"/>
          </reference>
          <reference field="2" count="1" selected="0">
            <x v="27"/>
          </reference>
          <reference field="3" count="1">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7284">
      <pivotArea dataOnly="0" labelOnly="1" outline="0" fieldPosition="0">
        <references count="9">
          <reference field="1" count="1" selected="0">
            <x v="1"/>
          </reference>
          <reference field="2" count="1" selected="0">
            <x v="28"/>
          </reference>
          <reference field="3" count="1">
            <x v="756"/>
          </reference>
          <reference field="7" count="1" selected="0">
            <x v="3"/>
          </reference>
          <reference field="8" count="1" selected="0">
            <x v="755"/>
          </reference>
          <reference field="9" count="1" selected="0">
            <x v="6"/>
          </reference>
          <reference field="10" count="1" selected="0">
            <x v="2"/>
          </reference>
          <reference field="11" count="1" selected="0">
            <x v="2"/>
          </reference>
          <reference field="13" count="1" selected="0">
            <x v="33"/>
          </reference>
        </references>
      </pivotArea>
    </format>
    <format dxfId="7283">
      <pivotArea dataOnly="0" labelOnly="1" outline="0" fieldPosition="0">
        <references count="9">
          <reference field="1" count="1" selected="0">
            <x v="1"/>
          </reference>
          <reference field="2" count="1" selected="0">
            <x v="29"/>
          </reference>
          <reference field="3" count="1">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7282">
      <pivotArea dataOnly="0" labelOnly="1" outline="0" fieldPosition="0">
        <references count="9">
          <reference field="1" count="1" selected="0">
            <x v="1"/>
          </reference>
          <reference field="2" count="1" selected="0">
            <x v="30"/>
          </reference>
          <reference field="3" count="1">
            <x v="924"/>
          </reference>
          <reference field="7" count="1" selected="0">
            <x v="3"/>
          </reference>
          <reference field="8" count="1" selected="0">
            <x v="921"/>
          </reference>
          <reference field="9" count="1" selected="0">
            <x v="6"/>
          </reference>
          <reference field="10" count="1" selected="0">
            <x v="2"/>
          </reference>
          <reference field="11" count="1" selected="0">
            <x v="2"/>
          </reference>
          <reference field="13" count="1" selected="0">
            <x v="33"/>
          </reference>
        </references>
      </pivotArea>
    </format>
    <format dxfId="7281">
      <pivotArea dataOnly="0" labelOnly="1" outline="0" fieldPosition="0">
        <references count="9">
          <reference field="1" count="1" selected="0">
            <x v="1"/>
          </reference>
          <reference field="2" count="1" selected="0">
            <x v="37"/>
          </reference>
          <reference field="3" count="1">
            <x v="24"/>
          </reference>
          <reference field="7" count="1" selected="0">
            <x v="3"/>
          </reference>
          <reference field="8" count="1" selected="0">
            <x v="25"/>
          </reference>
          <reference field="9" count="1" selected="0">
            <x v="6"/>
          </reference>
          <reference field="10" count="1" selected="0">
            <x v="2"/>
          </reference>
          <reference field="11" count="1" selected="0">
            <x v="2"/>
          </reference>
          <reference field="13" count="1" selected="0">
            <x v="33"/>
          </reference>
        </references>
      </pivotArea>
    </format>
    <format dxfId="7280">
      <pivotArea dataOnly="0" labelOnly="1" outline="0" fieldPosition="0">
        <references count="9">
          <reference field="1" count="1" selected="0">
            <x v="1"/>
          </reference>
          <reference field="2" count="1" selected="0">
            <x v="39"/>
          </reference>
          <reference field="3" count="1">
            <x v="924"/>
          </reference>
          <reference field="7" count="1" selected="0">
            <x v="3"/>
          </reference>
          <reference field="8" count="1" selected="0">
            <x v="921"/>
          </reference>
          <reference field="9" count="1" selected="0">
            <x v="6"/>
          </reference>
          <reference field="10" count="1" selected="0">
            <x v="2"/>
          </reference>
          <reference field="11" count="1" selected="0">
            <x v="2"/>
          </reference>
          <reference field="13" count="1" selected="0">
            <x v="33"/>
          </reference>
        </references>
      </pivotArea>
    </format>
    <format dxfId="7279">
      <pivotArea dataOnly="0" labelOnly="1" outline="0" fieldPosition="0">
        <references count="9">
          <reference field="1" count="1" selected="0">
            <x v="1"/>
          </reference>
          <reference field="2" count="1" selected="0">
            <x v="42"/>
          </reference>
          <reference field="3" count="1">
            <x v="396"/>
          </reference>
          <reference field="7" count="1" selected="0">
            <x v="3"/>
          </reference>
          <reference field="8" count="1" selected="0">
            <x v="396"/>
          </reference>
          <reference field="9" count="1" selected="0">
            <x v="6"/>
          </reference>
          <reference field="10" count="1" selected="0">
            <x v="2"/>
          </reference>
          <reference field="11" count="1" selected="0">
            <x v="2"/>
          </reference>
          <reference field="13" count="1" selected="0">
            <x v="33"/>
          </reference>
        </references>
      </pivotArea>
    </format>
    <format dxfId="7278">
      <pivotArea dataOnly="0" labelOnly="1" outline="0" fieldPosition="0">
        <references count="9">
          <reference field="1" count="1" selected="0">
            <x v="1"/>
          </reference>
          <reference field="2" count="1" selected="0">
            <x v="43"/>
          </reference>
          <reference field="3" count="1">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7277">
      <pivotArea dataOnly="0" labelOnly="1" outline="0" fieldPosition="0">
        <references count="9">
          <reference field="1" count="1" selected="0">
            <x v="1"/>
          </reference>
          <reference field="2" count="1" selected="0">
            <x v="43"/>
          </reference>
          <reference field="3" count="1">
            <x v="895"/>
          </reference>
          <reference field="7" count="1" selected="0">
            <x v="3"/>
          </reference>
          <reference field="8" count="1" selected="0">
            <x v="893"/>
          </reference>
          <reference field="9" count="1" selected="0">
            <x v="6"/>
          </reference>
          <reference field="10" count="1" selected="0">
            <x v="2"/>
          </reference>
          <reference field="11" count="1" selected="0">
            <x v="2"/>
          </reference>
          <reference field="13" count="1" selected="0">
            <x v="33"/>
          </reference>
        </references>
      </pivotArea>
    </format>
    <format dxfId="7276">
      <pivotArea dataOnly="0" labelOnly="1" outline="0" fieldPosition="0">
        <references count="9">
          <reference field="1" count="1" selected="0">
            <x v="1"/>
          </reference>
          <reference field="2" count="1" selected="0">
            <x v="46"/>
          </reference>
          <reference field="3" count="1">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7275">
      <pivotArea dataOnly="0" labelOnly="1" outline="0" fieldPosition="0">
        <references count="9">
          <reference field="1" count="1" selected="0">
            <x v="1"/>
          </reference>
          <reference field="2" count="1" selected="0">
            <x v="46"/>
          </reference>
          <reference field="3" count="1">
            <x v="837"/>
          </reference>
          <reference field="7" count="1" selected="0">
            <x v="3"/>
          </reference>
          <reference field="8" count="1" selected="0">
            <x v="835"/>
          </reference>
          <reference field="9" count="1" selected="0">
            <x v="6"/>
          </reference>
          <reference field="10" count="1" selected="0">
            <x v="2"/>
          </reference>
          <reference field="11" count="1" selected="0">
            <x v="2"/>
          </reference>
          <reference field="13" count="1" selected="0">
            <x v="33"/>
          </reference>
        </references>
      </pivotArea>
    </format>
    <format dxfId="7274">
      <pivotArea dataOnly="0" labelOnly="1" outline="0" fieldPosition="0">
        <references count="9">
          <reference field="1" count="1" selected="0">
            <x v="1"/>
          </reference>
          <reference field="2" count="1" selected="0">
            <x v="48"/>
          </reference>
          <reference field="3" count="1">
            <x v="595"/>
          </reference>
          <reference field="7" count="1" selected="0">
            <x v="3"/>
          </reference>
          <reference field="8" count="1" selected="0">
            <x v="595"/>
          </reference>
          <reference field="9" count="1" selected="0">
            <x v="6"/>
          </reference>
          <reference field="10" count="1" selected="0">
            <x v="2"/>
          </reference>
          <reference field="11" count="1" selected="0">
            <x v="2"/>
          </reference>
          <reference field="13" count="1" selected="0">
            <x v="33"/>
          </reference>
        </references>
      </pivotArea>
    </format>
    <format dxfId="7273">
      <pivotArea dataOnly="0" labelOnly="1" outline="0" fieldPosition="0">
        <references count="9">
          <reference field="1" count="1" selected="0">
            <x v="1"/>
          </reference>
          <reference field="2" count="1" selected="0">
            <x v="56"/>
          </reference>
          <reference field="3" count="1">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7272">
      <pivotArea dataOnly="0" labelOnly="1" outline="0" fieldPosition="0">
        <references count="9">
          <reference field="1" count="1" selected="0">
            <x v="1"/>
          </reference>
          <reference field="2" count="1" selected="0">
            <x v="60"/>
          </reference>
          <reference field="3" count="1">
            <x v="924"/>
          </reference>
          <reference field="7" count="1" selected="0">
            <x v="3"/>
          </reference>
          <reference field="8" count="1" selected="0">
            <x v="921"/>
          </reference>
          <reference field="9" count="1" selected="0">
            <x v="6"/>
          </reference>
          <reference field="10" count="1" selected="0">
            <x v="2"/>
          </reference>
          <reference field="11" count="1" selected="0">
            <x v="2"/>
          </reference>
          <reference field="13" count="1" selected="0">
            <x v="33"/>
          </reference>
        </references>
      </pivotArea>
    </format>
    <format dxfId="7271">
      <pivotArea dataOnly="0" labelOnly="1" outline="0" fieldPosition="0">
        <references count="9">
          <reference field="1" count="1" selected="0">
            <x v="1"/>
          </reference>
          <reference field="2" count="1" selected="0">
            <x v="61"/>
          </reference>
          <reference field="3" count="1">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7270">
      <pivotArea dataOnly="0" labelOnly="1" outline="0" fieldPosition="0">
        <references count="9">
          <reference field="1" count="1" selected="0">
            <x v="1"/>
          </reference>
          <reference field="2" count="1" selected="0">
            <x v="62"/>
          </reference>
          <reference field="3" count="1">
            <x v="588"/>
          </reference>
          <reference field="7" count="1" selected="0">
            <x v="3"/>
          </reference>
          <reference field="8" count="1" selected="0">
            <x v="588"/>
          </reference>
          <reference field="9" count="1" selected="0">
            <x v="6"/>
          </reference>
          <reference field="10" count="1" selected="0">
            <x v="2"/>
          </reference>
          <reference field="11" count="1" selected="0">
            <x v="2"/>
          </reference>
          <reference field="13" count="1" selected="0">
            <x v="33"/>
          </reference>
        </references>
      </pivotArea>
    </format>
    <format dxfId="7269">
      <pivotArea dataOnly="0" labelOnly="1" outline="0" fieldPosition="0">
        <references count="9">
          <reference field="1" count="1" selected="0">
            <x v="1"/>
          </reference>
          <reference field="2" count="1" selected="0">
            <x v="62"/>
          </reference>
          <reference field="3" count="1">
            <x v="1028"/>
          </reference>
          <reference field="7" count="1" selected="0">
            <x v="3"/>
          </reference>
          <reference field="8" count="1" selected="0">
            <x v="1025"/>
          </reference>
          <reference field="9" count="1" selected="0">
            <x v="6"/>
          </reference>
          <reference field="10" count="1" selected="0">
            <x v="2"/>
          </reference>
          <reference field="11" count="1" selected="0">
            <x v="2"/>
          </reference>
          <reference field="13" count="1" selected="0">
            <x v="33"/>
          </reference>
        </references>
      </pivotArea>
    </format>
    <format dxfId="7268">
      <pivotArea dataOnly="0" labelOnly="1" outline="0" fieldPosition="0">
        <references count="9">
          <reference field="1" count="1" selected="0">
            <x v="1"/>
          </reference>
          <reference field="2" count="1" selected="0">
            <x v="65"/>
          </reference>
          <reference field="3" count="1">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7267">
      <pivotArea dataOnly="0" labelOnly="1" outline="0" fieldPosition="0">
        <references count="9">
          <reference field="1" count="1" selected="0">
            <x v="1"/>
          </reference>
          <reference field="2" count="1" selected="0">
            <x v="77"/>
          </reference>
          <reference field="3" count="1">
            <x v="499"/>
          </reference>
          <reference field="7" count="1" selected="0">
            <x v="3"/>
          </reference>
          <reference field="8" count="1" selected="0">
            <x v="499"/>
          </reference>
          <reference field="9" count="1" selected="0">
            <x v="6"/>
          </reference>
          <reference field="10" count="1" selected="0">
            <x v="2"/>
          </reference>
          <reference field="11" count="1" selected="0">
            <x v="2"/>
          </reference>
          <reference field="13" count="1" selected="0">
            <x v="33"/>
          </reference>
        </references>
      </pivotArea>
    </format>
    <format dxfId="7266">
      <pivotArea dataOnly="0" labelOnly="1" outline="0" fieldPosition="0">
        <references count="9">
          <reference field="1" count="1" selected="0">
            <x v="1"/>
          </reference>
          <reference field="2" count="1" selected="0">
            <x v="77"/>
          </reference>
          <reference field="3" count="1">
            <x v="500"/>
          </reference>
          <reference field="7" count="1" selected="0">
            <x v="3"/>
          </reference>
          <reference field="8" count="1" selected="0">
            <x v="500"/>
          </reference>
          <reference field="9" count="1" selected="0">
            <x v="6"/>
          </reference>
          <reference field="10" count="1" selected="0">
            <x v="2"/>
          </reference>
          <reference field="11" count="1" selected="0">
            <x v="2"/>
          </reference>
          <reference field="13" count="1" selected="0">
            <x v="33"/>
          </reference>
        </references>
      </pivotArea>
    </format>
    <format dxfId="7265">
      <pivotArea dataOnly="0" labelOnly="1" outline="0" fieldPosition="0">
        <references count="9">
          <reference field="1" count="1" selected="0">
            <x v="1"/>
          </reference>
          <reference field="2" count="1" selected="0">
            <x v="77"/>
          </reference>
          <reference field="3" count="1">
            <x v="724"/>
          </reference>
          <reference field="7" count="1" selected="0">
            <x v="3"/>
          </reference>
          <reference field="8" count="1" selected="0">
            <x v="723"/>
          </reference>
          <reference field="9" count="1" selected="0">
            <x v="6"/>
          </reference>
          <reference field="10" count="1" selected="0">
            <x v="2"/>
          </reference>
          <reference field="11" count="1" selected="0">
            <x v="2"/>
          </reference>
          <reference field="13" count="1" selected="0">
            <x v="33"/>
          </reference>
        </references>
      </pivotArea>
    </format>
    <format dxfId="7264">
      <pivotArea dataOnly="0" labelOnly="1" outline="0" fieldPosition="0">
        <references count="9">
          <reference field="1" count="1" selected="0">
            <x v="1"/>
          </reference>
          <reference field="2" count="1" selected="0">
            <x v="78"/>
          </reference>
          <reference field="3" count="1">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7263">
      <pivotArea dataOnly="0" labelOnly="1" outline="0" fieldPosition="0">
        <references count="9">
          <reference field="1" count="1" selected="0">
            <x v="1"/>
          </reference>
          <reference field="2" count="1" selected="0">
            <x v="78"/>
          </reference>
          <reference field="3" count="1">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7262">
      <pivotArea dataOnly="0" labelOnly="1" outline="0" fieldPosition="0">
        <references count="9">
          <reference field="1" count="1" selected="0">
            <x v="1"/>
          </reference>
          <reference field="2" count="1" selected="0">
            <x v="78"/>
          </reference>
          <reference field="3" count="1">
            <x v="145"/>
          </reference>
          <reference field="7" count="1" selected="0">
            <x v="3"/>
          </reference>
          <reference field="8" count="1" selected="0">
            <x v="146"/>
          </reference>
          <reference field="9" count="1" selected="0">
            <x v="6"/>
          </reference>
          <reference field="10" count="1" selected="0">
            <x v="2"/>
          </reference>
          <reference field="11" count="1" selected="0">
            <x v="2"/>
          </reference>
          <reference field="13" count="1" selected="0">
            <x v="33"/>
          </reference>
        </references>
      </pivotArea>
    </format>
    <format dxfId="7261">
      <pivotArea dataOnly="0" labelOnly="1" outline="0" fieldPosition="0">
        <references count="9">
          <reference field="1" count="1" selected="0">
            <x v="1"/>
          </reference>
          <reference field="2" count="1" selected="0">
            <x v="78"/>
          </reference>
          <reference field="3" count="1">
            <x v="428"/>
          </reference>
          <reference field="7" count="1" selected="0">
            <x v="3"/>
          </reference>
          <reference field="8" count="1" selected="0">
            <x v="428"/>
          </reference>
          <reference field="9" count="1" selected="0">
            <x v="6"/>
          </reference>
          <reference field="10" count="1" selected="0">
            <x v="2"/>
          </reference>
          <reference field="11" count="1" selected="0">
            <x v="2"/>
          </reference>
          <reference field="13" count="1" selected="0">
            <x v="33"/>
          </reference>
        </references>
      </pivotArea>
    </format>
    <format dxfId="7260">
      <pivotArea dataOnly="0" labelOnly="1" outline="0" fieldPosition="0">
        <references count="9">
          <reference field="1" count="1" selected="0">
            <x v="1"/>
          </reference>
          <reference field="2" count="1" selected="0">
            <x v="78"/>
          </reference>
          <reference field="3" count="1">
            <x v="453"/>
          </reference>
          <reference field="7" count="1" selected="0">
            <x v="3"/>
          </reference>
          <reference field="8" count="1" selected="0">
            <x v="453"/>
          </reference>
          <reference field="9" count="1" selected="0">
            <x v="6"/>
          </reference>
          <reference field="10" count="1" selected="0">
            <x v="2"/>
          </reference>
          <reference field="11" count="1" selected="0">
            <x v="2"/>
          </reference>
          <reference field="13" count="1" selected="0">
            <x v="33"/>
          </reference>
        </references>
      </pivotArea>
    </format>
    <format dxfId="7259">
      <pivotArea dataOnly="0" labelOnly="1" outline="0" fieldPosition="0">
        <references count="9">
          <reference field="1" count="1" selected="0">
            <x v="1"/>
          </reference>
          <reference field="2" count="1" selected="0">
            <x v="78"/>
          </reference>
          <reference field="3" count="1">
            <x v="628"/>
          </reference>
          <reference field="7" count="1" selected="0">
            <x v="3"/>
          </reference>
          <reference field="8" count="1" selected="0">
            <x v="628"/>
          </reference>
          <reference field="9" count="1" selected="0">
            <x v="6"/>
          </reference>
          <reference field="10" count="1" selected="0">
            <x v="2"/>
          </reference>
          <reference field="11" count="1" selected="0">
            <x v="2"/>
          </reference>
          <reference field="13" count="1" selected="0">
            <x v="33"/>
          </reference>
        </references>
      </pivotArea>
    </format>
    <format dxfId="7258">
      <pivotArea dataOnly="0" labelOnly="1" outline="0" fieldPosition="0">
        <references count="9">
          <reference field="1" count="1" selected="0">
            <x v="1"/>
          </reference>
          <reference field="2" count="1" selected="0">
            <x v="81"/>
          </reference>
          <reference field="3" count="1">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7257">
      <pivotArea dataOnly="0" labelOnly="1" outline="0" fieldPosition="0">
        <references count="9">
          <reference field="1" count="1" selected="0">
            <x v="1"/>
          </reference>
          <reference field="2" count="1" selected="0">
            <x v="81"/>
          </reference>
          <reference field="3" count="1">
            <x v="396"/>
          </reference>
          <reference field="7" count="1" selected="0">
            <x v="3"/>
          </reference>
          <reference field="8" count="1" selected="0">
            <x v="396"/>
          </reference>
          <reference field="9" count="1" selected="0">
            <x v="6"/>
          </reference>
          <reference field="10" count="1" selected="0">
            <x v="2"/>
          </reference>
          <reference field="11" count="1" selected="0">
            <x v="2"/>
          </reference>
          <reference field="13" count="1" selected="0">
            <x v="33"/>
          </reference>
        </references>
      </pivotArea>
    </format>
    <format dxfId="7256">
      <pivotArea dataOnly="0" labelOnly="1" outline="0" fieldPosition="0">
        <references count="9">
          <reference field="1" count="1" selected="0">
            <x v="1"/>
          </reference>
          <reference field="2" count="1" selected="0">
            <x v="81"/>
          </reference>
          <reference field="3" count="1">
            <x v="588"/>
          </reference>
          <reference field="7" count="1" selected="0">
            <x v="3"/>
          </reference>
          <reference field="8" count="1" selected="0">
            <x v="588"/>
          </reference>
          <reference field="9" count="1" selected="0">
            <x v="6"/>
          </reference>
          <reference field="10" count="1" selected="0">
            <x v="2"/>
          </reference>
          <reference field="11" count="1" selected="0">
            <x v="2"/>
          </reference>
          <reference field="13" count="1" selected="0">
            <x v="33"/>
          </reference>
        </references>
      </pivotArea>
    </format>
    <format dxfId="7255">
      <pivotArea dataOnly="0" labelOnly="1" outline="0" fieldPosition="0">
        <references count="9">
          <reference field="1" count="1" selected="0">
            <x v="1"/>
          </reference>
          <reference field="2" count="1" selected="0">
            <x v="81"/>
          </reference>
          <reference field="3" count="1">
            <x v="837"/>
          </reference>
          <reference field="7" count="1" selected="0">
            <x v="3"/>
          </reference>
          <reference field="8" count="1" selected="0">
            <x v="835"/>
          </reference>
          <reference field="9" count="1" selected="0">
            <x v="6"/>
          </reference>
          <reference field="10" count="1" selected="0">
            <x v="2"/>
          </reference>
          <reference field="11" count="1" selected="0">
            <x v="2"/>
          </reference>
          <reference field="13" count="1" selected="0">
            <x v="33"/>
          </reference>
        </references>
      </pivotArea>
    </format>
    <format dxfId="7254">
      <pivotArea dataOnly="0" labelOnly="1" outline="0" fieldPosition="0">
        <references count="9">
          <reference field="1" count="1" selected="0">
            <x v="1"/>
          </reference>
          <reference field="2" count="1" selected="0">
            <x v="84"/>
          </reference>
          <reference field="3" count="1">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7253">
      <pivotArea dataOnly="0" labelOnly="1" outline="0" fieldPosition="0">
        <references count="9">
          <reference field="1" count="1" selected="0">
            <x v="1"/>
          </reference>
          <reference field="2" count="1" selected="0">
            <x v="84"/>
          </reference>
          <reference field="3" count="1">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7252">
      <pivotArea dataOnly="0" labelOnly="1" outline="0" fieldPosition="0">
        <references count="9">
          <reference field="1" count="1" selected="0">
            <x v="1"/>
          </reference>
          <reference field="2" count="1" selected="0">
            <x v="84"/>
          </reference>
          <reference field="3" count="1">
            <x v="396"/>
          </reference>
          <reference field="7" count="1" selected="0">
            <x v="3"/>
          </reference>
          <reference field="8" count="1" selected="0">
            <x v="396"/>
          </reference>
          <reference field="9" count="1" selected="0">
            <x v="6"/>
          </reference>
          <reference field="10" count="1" selected="0">
            <x v="2"/>
          </reference>
          <reference field="11" count="1" selected="0">
            <x v="2"/>
          </reference>
          <reference field="13" count="1" selected="0">
            <x v="33"/>
          </reference>
        </references>
      </pivotArea>
    </format>
    <format dxfId="7251">
      <pivotArea dataOnly="0" labelOnly="1" outline="0" fieldPosition="0">
        <references count="9">
          <reference field="1" count="1" selected="0">
            <x v="1"/>
          </reference>
          <reference field="2" count="1" selected="0">
            <x v="84"/>
          </reference>
          <reference field="3" count="1">
            <x v="595"/>
          </reference>
          <reference field="7" count="1" selected="0">
            <x v="3"/>
          </reference>
          <reference field="8" count="1" selected="0">
            <x v="595"/>
          </reference>
          <reference field="9" count="1" selected="0">
            <x v="6"/>
          </reference>
          <reference field="10" count="1" selected="0">
            <x v="2"/>
          </reference>
          <reference field="11" count="1" selected="0">
            <x v="2"/>
          </reference>
          <reference field="13" count="1" selected="0">
            <x v="33"/>
          </reference>
        </references>
      </pivotArea>
    </format>
    <format dxfId="7250">
      <pivotArea dataOnly="0" labelOnly="1" outline="0" fieldPosition="0">
        <references count="9">
          <reference field="1" count="1" selected="0">
            <x v="1"/>
          </reference>
          <reference field="2" count="1" selected="0">
            <x v="84"/>
          </reference>
          <reference field="3" count="1">
            <x v="837"/>
          </reference>
          <reference field="7" count="1" selected="0">
            <x v="3"/>
          </reference>
          <reference field="8" count="1" selected="0">
            <x v="835"/>
          </reference>
          <reference field="9" count="1" selected="0">
            <x v="6"/>
          </reference>
          <reference field="10" count="1" selected="0">
            <x v="2"/>
          </reference>
          <reference field="11" count="1" selected="0">
            <x v="2"/>
          </reference>
          <reference field="13" count="1" selected="0">
            <x v="33"/>
          </reference>
        </references>
      </pivotArea>
    </format>
    <format dxfId="7249">
      <pivotArea dataOnly="0" labelOnly="1" outline="0" fieldPosition="0">
        <references count="9">
          <reference field="1" count="1" selected="0">
            <x v="1"/>
          </reference>
          <reference field="2" count="1" selected="0">
            <x v="84"/>
          </reference>
          <reference field="3" count="1">
            <x v="967"/>
          </reference>
          <reference field="7" count="1" selected="0">
            <x v="3"/>
          </reference>
          <reference field="8" count="1" selected="0">
            <x v="964"/>
          </reference>
          <reference field="9" count="1" selected="0">
            <x v="6"/>
          </reference>
          <reference field="10" count="1" selected="0">
            <x v="2"/>
          </reference>
          <reference field="11" count="1" selected="0">
            <x v="2"/>
          </reference>
          <reference field="13" count="1" selected="0">
            <x v="33"/>
          </reference>
        </references>
      </pivotArea>
    </format>
    <format dxfId="7248">
      <pivotArea dataOnly="0" labelOnly="1" outline="0" fieldPosition="0">
        <references count="9">
          <reference field="1" count="1" selected="0">
            <x v="1"/>
          </reference>
          <reference field="2" count="1" selected="0">
            <x v="86"/>
          </reference>
          <reference field="3" count="1">
            <x v="145"/>
          </reference>
          <reference field="7" count="1" selected="0">
            <x v="3"/>
          </reference>
          <reference field="8" count="1" selected="0">
            <x v="146"/>
          </reference>
          <reference field="9" count="1" selected="0">
            <x v="6"/>
          </reference>
          <reference field="10" count="1" selected="0">
            <x v="2"/>
          </reference>
          <reference field="11" count="1" selected="0">
            <x v="2"/>
          </reference>
          <reference field="13" count="1" selected="0">
            <x v="33"/>
          </reference>
        </references>
      </pivotArea>
    </format>
    <format dxfId="7247">
      <pivotArea dataOnly="0" labelOnly="1" outline="0" fieldPosition="0">
        <references count="9">
          <reference field="1" count="1" selected="0">
            <x v="1"/>
          </reference>
          <reference field="2" count="1" selected="0">
            <x v="86"/>
          </reference>
          <reference field="3" count="1">
            <x v="515"/>
          </reference>
          <reference field="7" count="1" selected="0">
            <x v="3"/>
          </reference>
          <reference field="8" count="1" selected="0">
            <x v="515"/>
          </reference>
          <reference field="9" count="1" selected="0">
            <x v="6"/>
          </reference>
          <reference field="10" count="1" selected="0">
            <x v="2"/>
          </reference>
          <reference field="11" count="1" selected="0">
            <x v="2"/>
          </reference>
          <reference field="13" count="1" selected="0">
            <x v="33"/>
          </reference>
        </references>
      </pivotArea>
    </format>
    <format dxfId="7246">
      <pivotArea dataOnly="0" labelOnly="1" outline="0" fieldPosition="0">
        <references count="9">
          <reference field="1" count="1" selected="0">
            <x v="1"/>
          </reference>
          <reference field="2" count="1" selected="0">
            <x v="86"/>
          </reference>
          <reference field="3" count="1">
            <x v="733"/>
          </reference>
          <reference field="7" count="1" selected="0">
            <x v="3"/>
          </reference>
          <reference field="8" count="1" selected="0">
            <x v="732"/>
          </reference>
          <reference field="9" count="1" selected="0">
            <x v="6"/>
          </reference>
          <reference field="10" count="1" selected="0">
            <x v="2"/>
          </reference>
          <reference field="11" count="1" selected="0">
            <x v="2"/>
          </reference>
          <reference field="13" count="1" selected="0">
            <x v="33"/>
          </reference>
        </references>
      </pivotArea>
    </format>
    <format dxfId="7245">
      <pivotArea dataOnly="0" labelOnly="1" outline="0" fieldPosition="0">
        <references count="9">
          <reference field="1" count="1" selected="0">
            <x v="1"/>
          </reference>
          <reference field="2" count="1" selected="0">
            <x v="86"/>
          </reference>
          <reference field="3" count="1">
            <x v="739"/>
          </reference>
          <reference field="7" count="1" selected="0">
            <x v="3"/>
          </reference>
          <reference field="8" count="1" selected="0">
            <x v="738"/>
          </reference>
          <reference field="9" count="1" selected="0">
            <x v="6"/>
          </reference>
          <reference field="10" count="1" selected="0">
            <x v="2"/>
          </reference>
          <reference field="11" count="1" selected="0">
            <x v="2"/>
          </reference>
          <reference field="13" count="1" selected="0">
            <x v="33"/>
          </reference>
        </references>
      </pivotArea>
    </format>
    <format dxfId="7244">
      <pivotArea dataOnly="0" labelOnly="1" outline="0" fieldPosition="0">
        <references count="9">
          <reference field="1" count="1" selected="0">
            <x v="1"/>
          </reference>
          <reference field="2" count="1" selected="0">
            <x v="86"/>
          </reference>
          <reference field="3" count="1">
            <x v="742"/>
          </reference>
          <reference field="7" count="1" selected="0">
            <x v="3"/>
          </reference>
          <reference field="8" count="1" selected="0">
            <x v="741"/>
          </reference>
          <reference field="9" count="1" selected="0">
            <x v="6"/>
          </reference>
          <reference field="10" count="1" selected="0">
            <x v="2"/>
          </reference>
          <reference field="11" count="1" selected="0">
            <x v="2"/>
          </reference>
          <reference field="13" count="1" selected="0">
            <x v="33"/>
          </reference>
        </references>
      </pivotArea>
    </format>
    <format dxfId="7243">
      <pivotArea dataOnly="0" labelOnly="1" outline="0" fieldPosition="0">
        <references count="9">
          <reference field="1" count="1" selected="0">
            <x v="1"/>
          </reference>
          <reference field="2" count="1" selected="0">
            <x v="45"/>
          </reference>
          <reference field="3" count="1">
            <x v="144"/>
          </reference>
          <reference field="7" count="1" selected="0">
            <x v="3"/>
          </reference>
          <reference field="8" count="1" selected="0">
            <x v="145"/>
          </reference>
          <reference field="9" count="1" selected="0">
            <x v="6"/>
          </reference>
          <reference field="10" count="1" selected="0">
            <x v="2"/>
          </reference>
          <reference field="11" count="1" selected="0">
            <x v="3"/>
          </reference>
          <reference field="13" count="1" selected="0">
            <x v="33"/>
          </reference>
        </references>
      </pivotArea>
    </format>
    <format dxfId="7242">
      <pivotArea dataOnly="0" labelOnly="1" outline="0" fieldPosition="0">
        <references count="9">
          <reference field="1" count="1" selected="0">
            <x v="1"/>
          </reference>
          <reference field="2" count="1" selected="0">
            <x v="45"/>
          </reference>
          <reference field="3" count="1">
            <x v="145"/>
          </reference>
          <reference field="7" count="1" selected="0">
            <x v="3"/>
          </reference>
          <reference field="8" count="1" selected="0">
            <x v="146"/>
          </reference>
          <reference field="9" count="1" selected="0">
            <x v="6"/>
          </reference>
          <reference field="10" count="1" selected="0">
            <x v="2"/>
          </reference>
          <reference field="11" count="1" selected="0">
            <x v="3"/>
          </reference>
          <reference field="13" count="1" selected="0">
            <x v="33"/>
          </reference>
        </references>
      </pivotArea>
    </format>
    <format dxfId="7241">
      <pivotArea dataOnly="0" labelOnly="1" outline="0" fieldPosition="0">
        <references count="9">
          <reference field="1" count="1" selected="0">
            <x v="3"/>
          </reference>
          <reference field="2" count="1" selected="0">
            <x v="50"/>
          </reference>
          <reference field="3" count="1">
            <x v="200"/>
          </reference>
          <reference field="7" count="1" selected="0">
            <x v="3"/>
          </reference>
          <reference field="8" count="1" selected="0">
            <x v="201"/>
          </reference>
          <reference field="9" count="1" selected="0">
            <x v="6"/>
          </reference>
          <reference field="10" count="1" selected="0">
            <x v="3"/>
          </reference>
          <reference field="11" count="1" selected="0">
            <x v="2"/>
          </reference>
          <reference field="13" count="1" selected="0">
            <x v="33"/>
          </reference>
        </references>
      </pivotArea>
    </format>
    <format dxfId="7240">
      <pivotArea dataOnly="0" labelOnly="1" outline="0" fieldPosition="0">
        <references count="9">
          <reference field="1" count="1" selected="0">
            <x v="4"/>
          </reference>
          <reference field="2" count="1" selected="0">
            <x v="54"/>
          </reference>
          <reference field="3" count="1">
            <x v="171"/>
          </reference>
          <reference field="7" count="1" selected="0">
            <x v="3"/>
          </reference>
          <reference field="8" count="1" selected="0">
            <x v="172"/>
          </reference>
          <reference field="9" count="1" selected="0">
            <x v="6"/>
          </reference>
          <reference field="10" count="1" selected="0">
            <x v="3"/>
          </reference>
          <reference field="11" count="1" selected="0">
            <x v="2"/>
          </reference>
          <reference field="13" count="1" selected="0">
            <x v="33"/>
          </reference>
        </references>
      </pivotArea>
    </format>
    <format dxfId="7239">
      <pivotArea dataOnly="0" labelOnly="1" outline="0" fieldPosition="0">
        <references count="9">
          <reference field="1" count="1" selected="0">
            <x v="4"/>
          </reference>
          <reference field="2" count="1" selected="0">
            <x v="76"/>
          </reference>
          <reference field="3" count="1">
            <x v="4"/>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7238">
      <pivotArea dataOnly="0" labelOnly="1" outline="0" fieldPosition="0">
        <references count="9">
          <reference field="1" count="1" selected="0">
            <x v="5"/>
          </reference>
          <reference field="2" count="1" selected="0">
            <x v="31"/>
          </reference>
          <reference field="3" count="1">
            <x v="48"/>
          </reference>
          <reference field="7" count="1" selected="0">
            <x v="3"/>
          </reference>
          <reference field="8" count="1" selected="0">
            <x v="49"/>
          </reference>
          <reference field="9" count="1" selected="0">
            <x v="6"/>
          </reference>
          <reference field="10" count="1" selected="0">
            <x v="3"/>
          </reference>
          <reference field="11" count="1" selected="0">
            <x v="2"/>
          </reference>
          <reference field="13" count="1" selected="0">
            <x v="33"/>
          </reference>
        </references>
      </pivotArea>
    </format>
    <format dxfId="7237">
      <pivotArea dataOnly="0" labelOnly="1" outline="0" fieldPosition="0">
        <references count="9">
          <reference field="1" count="1" selected="0">
            <x v="5"/>
          </reference>
          <reference field="2" count="1" selected="0">
            <x v="72"/>
          </reference>
          <reference field="3" count="1">
            <x v="4"/>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7236">
      <pivotArea dataOnly="0" labelOnly="1" outline="0" fieldPosition="0">
        <references count="9">
          <reference field="1" count="1" selected="0">
            <x v="5"/>
          </reference>
          <reference field="2" count="1" selected="0">
            <x v="73"/>
          </reference>
          <reference field="3" count="1">
            <x v="144"/>
          </reference>
          <reference field="7" count="1" selected="0">
            <x v="3"/>
          </reference>
          <reference field="8" count="1" selected="0">
            <x v="145"/>
          </reference>
          <reference field="9" count="1" selected="0">
            <x v="6"/>
          </reference>
          <reference field="10" count="1" selected="0">
            <x v="3"/>
          </reference>
          <reference field="11" count="1" selected="0">
            <x v="2"/>
          </reference>
          <reference field="13" count="1" selected="0">
            <x v="33"/>
          </reference>
        </references>
      </pivotArea>
    </format>
    <format dxfId="7235">
      <pivotArea dataOnly="0" labelOnly="1" outline="0" fieldPosition="0">
        <references count="9">
          <reference field="1" count="1" selected="0">
            <x v="5"/>
          </reference>
          <reference field="2" count="1" selected="0">
            <x v="73"/>
          </reference>
          <reference field="3" count="1">
            <x v="145"/>
          </reference>
          <reference field="7" count="1" selected="0">
            <x v="3"/>
          </reference>
          <reference field="8" count="1" selected="0">
            <x v="146"/>
          </reference>
          <reference field="9" count="1" selected="0">
            <x v="6"/>
          </reference>
          <reference field="10" count="1" selected="0">
            <x v="3"/>
          </reference>
          <reference field="11" count="1" selected="0">
            <x v="2"/>
          </reference>
          <reference field="13" count="1" selected="0">
            <x v="33"/>
          </reference>
        </references>
      </pivotArea>
    </format>
    <format dxfId="7234">
      <pivotArea dataOnly="0" labelOnly="1" outline="0" fieldPosition="0">
        <references count="9">
          <reference field="1" count="1" selected="0">
            <x v="6"/>
          </reference>
          <reference field="2" count="1" selected="0">
            <x v="82"/>
          </reference>
          <reference field="3" count="1">
            <x v="1056"/>
          </reference>
          <reference field="7" count="1" selected="0">
            <x v="3"/>
          </reference>
          <reference field="8" count="1" selected="0">
            <x v="1053"/>
          </reference>
          <reference field="9" count="1" selected="0">
            <x v="6"/>
          </reference>
          <reference field="10" count="1" selected="0">
            <x v="3"/>
          </reference>
          <reference field="11" count="1" selected="0">
            <x v="2"/>
          </reference>
          <reference field="13" count="1" selected="0">
            <x v="33"/>
          </reference>
        </references>
      </pivotArea>
    </format>
    <format dxfId="7233">
      <pivotArea dataOnly="0" labelOnly="1" outline="0" fieldPosition="0">
        <references count="9">
          <reference field="1" count="1" selected="0">
            <x v="7"/>
          </reference>
          <reference field="2" count="1" selected="0">
            <x v="63"/>
          </reference>
          <reference field="3" count="1">
            <x v="1027"/>
          </reference>
          <reference field="7" count="1" selected="0">
            <x v="3"/>
          </reference>
          <reference field="8" count="1" selected="0">
            <x v="1024"/>
          </reference>
          <reference field="9" count="1" selected="0">
            <x v="6"/>
          </reference>
          <reference field="10" count="1" selected="0">
            <x v="3"/>
          </reference>
          <reference field="11" count="1" selected="0">
            <x v="2"/>
          </reference>
          <reference field="13" count="1" selected="0">
            <x v="33"/>
          </reference>
        </references>
      </pivotArea>
    </format>
    <format dxfId="7232">
      <pivotArea dataOnly="0" labelOnly="1" outline="0" fieldPosition="0">
        <references count="9">
          <reference field="1" count="1" selected="0">
            <x v="7"/>
          </reference>
          <reference field="2" count="1" selected="0">
            <x v="80"/>
          </reference>
          <reference field="3" count="1">
            <x v="412"/>
          </reference>
          <reference field="7" count="1" selected="0">
            <x v="3"/>
          </reference>
          <reference field="8" count="1" selected="0">
            <x v="412"/>
          </reference>
          <reference field="9" count="1" selected="0">
            <x v="6"/>
          </reference>
          <reference field="10" count="1" selected="0">
            <x v="3"/>
          </reference>
          <reference field="11" count="1" selected="0">
            <x v="2"/>
          </reference>
          <reference field="13" count="1" selected="0">
            <x v="33"/>
          </reference>
        </references>
      </pivotArea>
    </format>
    <format dxfId="7231">
      <pivotArea dataOnly="0" labelOnly="1" outline="0" fieldPosition="0">
        <references count="9">
          <reference field="1" count="1" selected="0">
            <x v="7"/>
          </reference>
          <reference field="2" count="1" selected="0">
            <x v="80"/>
          </reference>
          <reference field="3" count="1">
            <x v="506"/>
          </reference>
          <reference field="7" count="1" selected="0">
            <x v="3"/>
          </reference>
          <reference field="8" count="1" selected="0">
            <x v="506"/>
          </reference>
          <reference field="9" count="1" selected="0">
            <x v="6"/>
          </reference>
          <reference field="10" count="1" selected="0">
            <x v="3"/>
          </reference>
          <reference field="11" count="1" selected="0">
            <x v="2"/>
          </reference>
          <reference field="13" count="1" selected="0">
            <x v="33"/>
          </reference>
        </references>
      </pivotArea>
    </format>
    <format dxfId="7230">
      <pivotArea dataOnly="0" labelOnly="1" outline="0" fieldPosition="0">
        <references count="9">
          <reference field="1" count="1" selected="0">
            <x v="7"/>
          </reference>
          <reference field="2" count="1" selected="0">
            <x v="80"/>
          </reference>
          <reference field="3" count="1">
            <x v="835"/>
          </reference>
          <reference field="7" count="1" selected="0">
            <x v="3"/>
          </reference>
          <reference field="8" count="1" selected="0">
            <x v="833"/>
          </reference>
          <reference field="9" count="1" selected="0">
            <x v="6"/>
          </reference>
          <reference field="10" count="1" selected="0">
            <x v="3"/>
          </reference>
          <reference field="11" count="1" selected="0">
            <x v="2"/>
          </reference>
          <reference field="13" count="1" selected="0">
            <x v="33"/>
          </reference>
        </references>
      </pivotArea>
    </format>
    <format dxfId="7229">
      <pivotArea dataOnly="0" labelOnly="1" outline="0" fieldPosition="0">
        <references count="9">
          <reference field="1" count="1" selected="0">
            <x v="8"/>
          </reference>
          <reference field="2" count="1" selected="0">
            <x v="9"/>
          </reference>
          <reference field="3" count="1">
            <x v="4"/>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7228">
      <pivotArea dataOnly="0" labelOnly="1" outline="0" fieldPosition="0">
        <references count="9">
          <reference field="1" count="1" selected="0">
            <x v="8"/>
          </reference>
          <reference field="2" count="1" selected="0">
            <x v="9"/>
          </reference>
          <reference field="3" count="1">
            <x v="24"/>
          </reference>
          <reference field="7" count="1" selected="0">
            <x v="3"/>
          </reference>
          <reference field="8" count="1" selected="0">
            <x v="25"/>
          </reference>
          <reference field="9" count="1" selected="0">
            <x v="6"/>
          </reference>
          <reference field="10" count="1" selected="0">
            <x v="3"/>
          </reference>
          <reference field="11" count="1" selected="0">
            <x v="2"/>
          </reference>
          <reference field="13" count="1" selected="0">
            <x v="33"/>
          </reference>
        </references>
      </pivotArea>
    </format>
    <format dxfId="7227">
      <pivotArea dataOnly="0" labelOnly="1" outline="0" fieldPosition="0">
        <references count="9">
          <reference field="1" count="1" selected="0">
            <x v="8"/>
          </reference>
          <reference field="2" count="1" selected="0">
            <x v="9"/>
          </reference>
          <reference field="3" count="1">
            <x v="144"/>
          </reference>
          <reference field="7" count="1" selected="0">
            <x v="3"/>
          </reference>
          <reference field="8" count="1" selected="0">
            <x v="145"/>
          </reference>
          <reference field="9" count="1" selected="0">
            <x v="6"/>
          </reference>
          <reference field="10" count="1" selected="0">
            <x v="3"/>
          </reference>
          <reference field="11" count="1" selected="0">
            <x v="2"/>
          </reference>
          <reference field="13" count="1" selected="0">
            <x v="33"/>
          </reference>
        </references>
      </pivotArea>
    </format>
    <format dxfId="7226">
      <pivotArea dataOnly="0" labelOnly="1" outline="0" fieldPosition="0">
        <references count="9">
          <reference field="1" count="1" selected="0">
            <x v="8"/>
          </reference>
          <reference field="2" count="1" selected="0">
            <x v="9"/>
          </reference>
          <reference field="3" count="1">
            <x v="761"/>
          </reference>
          <reference field="7" count="1" selected="0">
            <x v="3"/>
          </reference>
          <reference field="8" count="1" selected="0">
            <x v="760"/>
          </reference>
          <reference field="9" count="1" selected="0">
            <x v="6"/>
          </reference>
          <reference field="10" count="1" selected="0">
            <x v="3"/>
          </reference>
          <reference field="11" count="1" selected="0">
            <x v="2"/>
          </reference>
          <reference field="13" count="1" selected="0">
            <x v="33"/>
          </reference>
        </references>
      </pivotArea>
    </format>
    <format dxfId="7225">
      <pivotArea dataOnly="0" labelOnly="1" outline="0" fieldPosition="0">
        <references count="9">
          <reference field="1" count="1" selected="0">
            <x v="9"/>
          </reference>
          <reference field="2" count="1" selected="0">
            <x v="38"/>
          </reference>
          <reference field="3" count="1">
            <x v="100"/>
          </reference>
          <reference field="7" count="1" selected="0">
            <x v="3"/>
          </reference>
          <reference field="8" count="1" selected="0">
            <x v="101"/>
          </reference>
          <reference field="9" count="1" selected="0">
            <x v="6"/>
          </reference>
          <reference field="10" count="1" selected="0">
            <x v="3"/>
          </reference>
          <reference field="11" count="1" selected="0">
            <x v="2"/>
          </reference>
          <reference field="13" count="1" selected="0">
            <x v="33"/>
          </reference>
        </references>
      </pivotArea>
    </format>
    <format dxfId="7224">
      <pivotArea dataOnly="0" labelOnly="1" outline="0" fieldPosition="0">
        <references count="9">
          <reference field="1" count="1" selected="0">
            <x v="9"/>
          </reference>
          <reference field="2" count="1" selected="0">
            <x v="38"/>
          </reference>
          <reference field="3" count="1">
            <x v="672"/>
          </reference>
          <reference field="7" count="1" selected="0">
            <x v="3"/>
          </reference>
          <reference field="8" count="1" selected="0">
            <x v="671"/>
          </reference>
          <reference field="9" count="1" selected="0">
            <x v="6"/>
          </reference>
          <reference field="10" count="1" selected="0">
            <x v="3"/>
          </reference>
          <reference field="11" count="1" selected="0">
            <x v="2"/>
          </reference>
          <reference field="13" count="1" selected="0">
            <x v="33"/>
          </reference>
        </references>
      </pivotArea>
    </format>
    <format dxfId="7223">
      <pivotArea dataOnly="0" labelOnly="1" outline="0" fieldPosition="0">
        <references count="9">
          <reference field="1" count="1" selected="0">
            <x v="9"/>
          </reference>
          <reference field="2" count="1" selected="0">
            <x v="38"/>
          </reference>
          <reference field="3" count="1">
            <x v="674"/>
          </reference>
          <reference field="7" count="1" selected="0">
            <x v="3"/>
          </reference>
          <reference field="8" count="1" selected="0">
            <x v="673"/>
          </reference>
          <reference field="9" count="1" selected="0">
            <x v="6"/>
          </reference>
          <reference field="10" count="1" selected="0">
            <x v="3"/>
          </reference>
          <reference field="11" count="1" selected="0">
            <x v="2"/>
          </reference>
          <reference field="13" count="1" selected="0">
            <x v="33"/>
          </reference>
        </references>
      </pivotArea>
    </format>
    <format dxfId="7222">
      <pivotArea dataOnly="0" labelOnly="1" outline="0" fieldPosition="0">
        <references count="9">
          <reference field="1" count="1" selected="0">
            <x v="9"/>
          </reference>
          <reference field="2" count="1" selected="0">
            <x v="38"/>
          </reference>
          <reference field="3" count="1">
            <x v="1008"/>
          </reference>
          <reference field="7" count="1" selected="0">
            <x v="3"/>
          </reference>
          <reference field="8" count="1" selected="0">
            <x v="1005"/>
          </reference>
          <reference field="9" count="1" selected="0">
            <x v="6"/>
          </reference>
          <reference field="10" count="1" selected="0">
            <x v="3"/>
          </reference>
          <reference field="11" count="1" selected="0">
            <x v="2"/>
          </reference>
          <reference field="13" count="1" selected="0">
            <x v="33"/>
          </reference>
        </references>
      </pivotArea>
    </format>
    <format dxfId="7221">
      <pivotArea dataOnly="0" labelOnly="1" outline="0" fieldPosition="0">
        <references count="9">
          <reference field="1" count="1" selected="0">
            <x v="10"/>
          </reference>
          <reference field="2" count="1" selected="0">
            <x v="1"/>
          </reference>
          <reference field="3" count="1">
            <x v="4"/>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7220">
      <pivotArea dataOnly="0" labelOnly="1" outline="0" fieldPosition="0">
        <references count="9">
          <reference field="1" count="1" selected="0">
            <x v="10"/>
          </reference>
          <reference field="2" count="1" selected="0">
            <x v="1"/>
          </reference>
          <reference field="3" count="1">
            <x v="5"/>
          </reference>
          <reference field="7" count="1" selected="0">
            <x v="3"/>
          </reference>
          <reference field="8" count="1" selected="0">
            <x v="6"/>
          </reference>
          <reference field="9" count="1" selected="0">
            <x v="6"/>
          </reference>
          <reference field="10" count="1" selected="0">
            <x v="3"/>
          </reference>
          <reference field="11" count="1" selected="0">
            <x v="2"/>
          </reference>
          <reference field="13" count="1" selected="0">
            <x v="33"/>
          </reference>
        </references>
      </pivotArea>
    </format>
    <format dxfId="7219">
      <pivotArea dataOnly="0" labelOnly="1" outline="0" fieldPosition="0">
        <references count="9">
          <reference field="1" count="1" selected="0">
            <x v="10"/>
          </reference>
          <reference field="2" count="1" selected="0">
            <x v="1"/>
          </reference>
          <reference field="3" count="1">
            <x v="396"/>
          </reference>
          <reference field="7" count="1" selected="0">
            <x v="3"/>
          </reference>
          <reference field="8" count="1" selected="0">
            <x v="396"/>
          </reference>
          <reference field="9" count="1" selected="0">
            <x v="6"/>
          </reference>
          <reference field="10" count="1" selected="0">
            <x v="3"/>
          </reference>
          <reference field="11" count="1" selected="0">
            <x v="2"/>
          </reference>
          <reference field="13" count="1" selected="0">
            <x v="33"/>
          </reference>
        </references>
      </pivotArea>
    </format>
    <format dxfId="7218">
      <pivotArea dataOnly="0" labelOnly="1" outline="0" fieldPosition="0">
        <references count="9">
          <reference field="1" count="1" selected="0">
            <x v="10"/>
          </reference>
          <reference field="2" count="1" selected="0">
            <x v="1"/>
          </reference>
          <reference field="3" count="1">
            <x v="1000"/>
          </reference>
          <reference field="7" count="1" selected="0">
            <x v="3"/>
          </reference>
          <reference field="8" count="1" selected="0">
            <x v="997"/>
          </reference>
          <reference field="9" count="1" selected="0">
            <x v="6"/>
          </reference>
          <reference field="10" count="1" selected="0">
            <x v="3"/>
          </reference>
          <reference field="11" count="1" selected="0">
            <x v="2"/>
          </reference>
          <reference field="13" count="1" selected="0">
            <x v="33"/>
          </reference>
        </references>
      </pivotArea>
    </format>
    <format dxfId="7217">
      <pivotArea dataOnly="0" labelOnly="1" outline="0" fieldPosition="0">
        <references count="9">
          <reference field="1" count="1" selected="0">
            <x v="10"/>
          </reference>
          <reference field="2" count="1" selected="0">
            <x v="70"/>
          </reference>
          <reference field="3" count="1">
            <x v="295"/>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7216">
      <pivotArea dataOnly="0" labelOnly="1" outline="0" fieldPosition="0">
        <references count="9">
          <reference field="1" count="1" selected="0">
            <x v="10"/>
          </reference>
          <reference field="2" count="1" selected="0">
            <x v="71"/>
          </reference>
          <reference field="3" count="1">
            <x v="4"/>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7215">
      <pivotArea dataOnly="0" labelOnly="1" outline="0" fieldPosition="0">
        <references count="9">
          <reference field="1" count="1" selected="0">
            <x v="10"/>
          </reference>
          <reference field="2" count="1" selected="0">
            <x v="71"/>
          </reference>
          <reference field="3" count="1">
            <x v="937"/>
          </reference>
          <reference field="7" count="1" selected="0">
            <x v="3"/>
          </reference>
          <reference field="8" count="1" selected="0">
            <x v="934"/>
          </reference>
          <reference field="9" count="1" selected="0">
            <x v="6"/>
          </reference>
          <reference field="10" count="1" selected="0">
            <x v="3"/>
          </reference>
          <reference field="11" count="1" selected="0">
            <x v="2"/>
          </reference>
          <reference field="13" count="1" selected="0">
            <x v="33"/>
          </reference>
        </references>
      </pivotArea>
    </format>
    <format dxfId="7214">
      <pivotArea dataOnly="0" labelOnly="1" outline="0" fieldPosition="0">
        <references count="9">
          <reference field="1" count="1" selected="0">
            <x v="11"/>
          </reference>
          <reference field="2" count="1" selected="0">
            <x v="4"/>
          </reference>
          <reference field="3" count="1">
            <x v="4"/>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7213">
      <pivotArea dataOnly="0" labelOnly="1" outline="0" fieldPosition="0">
        <references count="9">
          <reference field="1" count="1" selected="0">
            <x v="11"/>
          </reference>
          <reference field="2" count="1" selected="0">
            <x v="4"/>
          </reference>
          <reference field="3" count="1">
            <x v="5"/>
          </reference>
          <reference field="7" count="1" selected="0">
            <x v="3"/>
          </reference>
          <reference field="8" count="1" selected="0">
            <x v="6"/>
          </reference>
          <reference field="9" count="1" selected="0">
            <x v="6"/>
          </reference>
          <reference field="10" count="1" selected="0">
            <x v="3"/>
          </reference>
          <reference field="11" count="1" selected="0">
            <x v="2"/>
          </reference>
          <reference field="13" count="1" selected="0">
            <x v="33"/>
          </reference>
        </references>
      </pivotArea>
    </format>
    <format dxfId="7212">
      <pivotArea dataOnly="0" labelOnly="1" outline="0" fieldPosition="0">
        <references count="9">
          <reference field="1" count="1" selected="0">
            <x v="12"/>
          </reference>
          <reference field="2" count="1" selected="0">
            <x v="35"/>
          </reference>
          <reference field="3" count="1">
            <x v="1035"/>
          </reference>
          <reference field="7" count="1" selected="0">
            <x v="3"/>
          </reference>
          <reference field="8" count="1" selected="0">
            <x v="1032"/>
          </reference>
          <reference field="9" count="1" selected="0">
            <x v="6"/>
          </reference>
          <reference field="10" count="1" selected="0">
            <x v="3"/>
          </reference>
          <reference field="11" count="1" selected="0">
            <x v="2"/>
          </reference>
          <reference field="13" count="1" selected="0">
            <x v="33"/>
          </reference>
        </references>
      </pivotArea>
    </format>
    <format dxfId="7211">
      <pivotArea dataOnly="0" labelOnly="1" outline="0" fieldPosition="0">
        <references count="9">
          <reference field="1" count="1" selected="0">
            <x v="13"/>
          </reference>
          <reference field="2" count="1" selected="0">
            <x v="7"/>
          </reference>
          <reference field="3" count="1">
            <x v="4"/>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7210">
      <pivotArea dataOnly="0" labelOnly="1" outline="0" fieldPosition="0">
        <references count="9">
          <reference field="1" count="1" selected="0">
            <x v="13"/>
          </reference>
          <reference field="2" count="1" selected="0">
            <x v="7"/>
          </reference>
          <reference field="3" count="1">
            <x v="412"/>
          </reference>
          <reference field="7" count="1" selected="0">
            <x v="3"/>
          </reference>
          <reference field="8" count="1" selected="0">
            <x v="412"/>
          </reference>
          <reference field="9" count="1" selected="0">
            <x v="6"/>
          </reference>
          <reference field="10" count="1" selected="0">
            <x v="3"/>
          </reference>
          <reference field="11" count="1" selected="0">
            <x v="2"/>
          </reference>
          <reference field="13" count="1" selected="0">
            <x v="33"/>
          </reference>
        </references>
      </pivotArea>
    </format>
    <format dxfId="7209">
      <pivotArea dataOnly="0" labelOnly="1" outline="0" fieldPosition="0">
        <references count="9">
          <reference field="1" count="1" selected="0">
            <x v="13"/>
          </reference>
          <reference field="2" count="1" selected="0">
            <x v="7"/>
          </reference>
          <reference field="3" count="1">
            <x v="672"/>
          </reference>
          <reference field="7" count="1" selected="0">
            <x v="3"/>
          </reference>
          <reference field="8" count="1" selected="0">
            <x v="671"/>
          </reference>
          <reference field="9" count="1" selected="0">
            <x v="6"/>
          </reference>
          <reference field="10" count="1" selected="0">
            <x v="3"/>
          </reference>
          <reference field="11" count="1" selected="0">
            <x v="2"/>
          </reference>
          <reference field="13" count="1" selected="0">
            <x v="33"/>
          </reference>
        </references>
      </pivotArea>
    </format>
    <format dxfId="7208">
      <pivotArea dataOnly="0" labelOnly="1" outline="0" fieldPosition="0">
        <references count="9">
          <reference field="1" count="1" selected="0">
            <x v="13"/>
          </reference>
          <reference field="2" count="1" selected="0">
            <x v="21"/>
          </reference>
          <reference field="3" count="1">
            <x v="412"/>
          </reference>
          <reference field="7" count="1" selected="0">
            <x v="3"/>
          </reference>
          <reference field="8" count="1" selected="0">
            <x v="412"/>
          </reference>
          <reference field="9" count="1" selected="0">
            <x v="6"/>
          </reference>
          <reference field="10" count="1" selected="0">
            <x v="3"/>
          </reference>
          <reference field="11" count="1" selected="0">
            <x v="2"/>
          </reference>
          <reference field="13" count="1" selected="0">
            <x v="33"/>
          </reference>
        </references>
      </pivotArea>
    </format>
    <format dxfId="7207">
      <pivotArea dataOnly="0" labelOnly="1" outline="0" fieldPosition="0">
        <references count="9">
          <reference field="1" count="1" selected="0">
            <x v="13"/>
          </reference>
          <reference field="2" count="1" selected="0">
            <x v="53"/>
          </reference>
          <reference field="3" count="1">
            <x v="4"/>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7206">
      <pivotArea dataOnly="0" labelOnly="1" outline="0" fieldPosition="0">
        <references count="9">
          <reference field="1" count="1" selected="0">
            <x v="13"/>
          </reference>
          <reference field="2" count="1" selected="0">
            <x v="53"/>
          </reference>
          <reference field="3" count="1">
            <x v="189"/>
          </reference>
          <reference field="7" count="1" selected="0">
            <x v="3"/>
          </reference>
          <reference field="8" count="1" selected="0">
            <x v="190"/>
          </reference>
          <reference field="9" count="1" selected="0">
            <x v="6"/>
          </reference>
          <reference field="10" count="1" selected="0">
            <x v="3"/>
          </reference>
          <reference field="11" count="1" selected="0">
            <x v="2"/>
          </reference>
          <reference field="13" count="1" selected="0">
            <x v="33"/>
          </reference>
        </references>
      </pivotArea>
    </format>
    <format dxfId="7205">
      <pivotArea dataOnly="0" labelOnly="1" outline="0" fieldPosition="0">
        <references count="9">
          <reference field="1" count="1" selected="0">
            <x v="14"/>
          </reference>
          <reference field="2" count="1" selected="0">
            <x v="10"/>
          </reference>
          <reference field="3" count="1">
            <x v="144"/>
          </reference>
          <reference field="7" count="1" selected="0">
            <x v="3"/>
          </reference>
          <reference field="8" count="1" selected="0">
            <x v="145"/>
          </reference>
          <reference field="9" count="1" selected="0">
            <x v="6"/>
          </reference>
          <reference field="10" count="1" selected="0">
            <x v="3"/>
          </reference>
          <reference field="11" count="1" selected="0">
            <x v="2"/>
          </reference>
          <reference field="13" count="1" selected="0">
            <x v="33"/>
          </reference>
        </references>
      </pivotArea>
    </format>
    <format dxfId="7204">
      <pivotArea dataOnly="0" labelOnly="1" outline="0" fieldPosition="0">
        <references count="9">
          <reference field="1" count="1" selected="0">
            <x v="14"/>
          </reference>
          <reference field="2" count="1" selected="0">
            <x v="79"/>
          </reference>
          <reference field="3" count="1">
            <x v="428"/>
          </reference>
          <reference field="7" count="1" selected="0">
            <x v="3"/>
          </reference>
          <reference field="8" count="1" selected="0">
            <x v="428"/>
          </reference>
          <reference field="9" count="1" selected="0">
            <x v="6"/>
          </reference>
          <reference field="10" count="1" selected="0">
            <x v="3"/>
          </reference>
          <reference field="11" count="1" selected="0">
            <x v="2"/>
          </reference>
          <reference field="13" count="1" selected="0">
            <x v="33"/>
          </reference>
        </references>
      </pivotArea>
    </format>
    <format dxfId="7203">
      <pivotArea dataOnly="0" labelOnly="1" outline="0" fieldPosition="0">
        <references count="9">
          <reference field="1" count="1" selected="0">
            <x v="14"/>
          </reference>
          <reference field="2" count="1" selected="0">
            <x v="79"/>
          </reference>
          <reference field="3" count="1">
            <x v="697"/>
          </reference>
          <reference field="7" count="1" selected="0">
            <x v="3"/>
          </reference>
          <reference field="8" count="1" selected="0">
            <x v="696"/>
          </reference>
          <reference field="9" count="1" selected="0">
            <x v="6"/>
          </reference>
          <reference field="10" count="1" selected="0">
            <x v="3"/>
          </reference>
          <reference field="11" count="1" selected="0">
            <x v="2"/>
          </reference>
          <reference field="13" count="1" selected="0">
            <x v="33"/>
          </reference>
        </references>
      </pivotArea>
    </format>
    <format dxfId="7202">
      <pivotArea dataOnly="0" labelOnly="1" outline="0" fieldPosition="0">
        <references count="9">
          <reference field="1" count="1" selected="0">
            <x v="15"/>
          </reference>
          <reference field="2" count="1" selected="0">
            <x v="17"/>
          </reference>
          <reference field="3" count="1">
            <x v="144"/>
          </reference>
          <reference field="7" count="1" selected="0">
            <x v="3"/>
          </reference>
          <reference field="8" count="1" selected="0">
            <x v="145"/>
          </reference>
          <reference field="9" count="1" selected="0">
            <x v="6"/>
          </reference>
          <reference field="10" count="1" selected="0">
            <x v="3"/>
          </reference>
          <reference field="11" count="1" selected="0">
            <x v="2"/>
          </reference>
          <reference field="13" count="1" selected="0">
            <x v="33"/>
          </reference>
        </references>
      </pivotArea>
    </format>
    <format dxfId="7201">
      <pivotArea dataOnly="0" labelOnly="1" outline="0" fieldPosition="0">
        <references count="9">
          <reference field="1" count="1" selected="0">
            <x v="15"/>
          </reference>
          <reference field="2" count="1" selected="0">
            <x v="17"/>
          </reference>
          <reference field="3" count="1">
            <x v="396"/>
          </reference>
          <reference field="7" count="1" selected="0">
            <x v="3"/>
          </reference>
          <reference field="8" count="1" selected="0">
            <x v="396"/>
          </reference>
          <reference field="9" count="1" selected="0">
            <x v="6"/>
          </reference>
          <reference field="10" count="1" selected="0">
            <x v="3"/>
          </reference>
          <reference field="11" count="1" selected="0">
            <x v="2"/>
          </reference>
          <reference field="13" count="1" selected="0">
            <x v="33"/>
          </reference>
        </references>
      </pivotArea>
    </format>
    <format dxfId="7200">
      <pivotArea dataOnly="0" labelOnly="1" outline="0" fieldPosition="0">
        <references count="9">
          <reference field="1" count="1" selected="0">
            <x v="15"/>
          </reference>
          <reference field="2" count="1" selected="0">
            <x v="17"/>
          </reference>
          <reference field="3" count="1">
            <x v="499"/>
          </reference>
          <reference field="7" count="1" selected="0">
            <x v="3"/>
          </reference>
          <reference field="8" count="1" selected="0">
            <x v="499"/>
          </reference>
          <reference field="9" count="1" selected="0">
            <x v="6"/>
          </reference>
          <reference field="10" count="1" selected="0">
            <x v="3"/>
          </reference>
          <reference field="11" count="1" selected="0">
            <x v="2"/>
          </reference>
          <reference field="13" count="1" selected="0">
            <x v="33"/>
          </reference>
        </references>
      </pivotArea>
    </format>
    <format dxfId="7199">
      <pivotArea dataOnly="0" labelOnly="1" outline="0" fieldPosition="0">
        <references count="9">
          <reference field="1" count="1" selected="0">
            <x v="15"/>
          </reference>
          <reference field="2" count="1" selected="0">
            <x v="17"/>
          </reference>
          <reference field="3" count="1">
            <x v="500"/>
          </reference>
          <reference field="7" count="1" selected="0">
            <x v="3"/>
          </reference>
          <reference field="8" count="1" selected="0">
            <x v="500"/>
          </reference>
          <reference field="9" count="1" selected="0">
            <x v="6"/>
          </reference>
          <reference field="10" count="1" selected="0">
            <x v="3"/>
          </reference>
          <reference field="11" count="1" selected="0">
            <x v="2"/>
          </reference>
          <reference field="13" count="1" selected="0">
            <x v="33"/>
          </reference>
        </references>
      </pivotArea>
    </format>
    <format dxfId="7198">
      <pivotArea dataOnly="0" labelOnly="1" outline="0" fieldPosition="0">
        <references count="9">
          <reference field="1" count="1" selected="0">
            <x v="15"/>
          </reference>
          <reference field="2" count="1" selected="0">
            <x v="17"/>
          </reference>
          <reference field="3" count="1">
            <x v="829"/>
          </reference>
          <reference field="7" count="1" selected="0">
            <x v="3"/>
          </reference>
          <reference field="8" count="1" selected="0">
            <x v="827"/>
          </reference>
          <reference field="9" count="1" selected="0">
            <x v="6"/>
          </reference>
          <reference field="10" count="1" selected="0">
            <x v="3"/>
          </reference>
          <reference field="11" count="1" selected="0">
            <x v="2"/>
          </reference>
          <reference field="13" count="1" selected="0">
            <x v="33"/>
          </reference>
        </references>
      </pivotArea>
    </format>
    <format dxfId="7197">
      <pivotArea dataOnly="0" labelOnly="1" outline="0" fieldPosition="0">
        <references count="9">
          <reference field="1" count="1" selected="0">
            <x v="16"/>
          </reference>
          <reference field="2" count="1" selected="0">
            <x v="18"/>
          </reference>
          <reference field="3" count="1">
            <x v="756"/>
          </reference>
          <reference field="7" count="1" selected="0">
            <x v="3"/>
          </reference>
          <reference field="8" count="1" selected="0">
            <x v="755"/>
          </reference>
          <reference field="9" count="1" selected="0">
            <x v="6"/>
          </reference>
          <reference field="10" count="1" selected="0">
            <x v="3"/>
          </reference>
          <reference field="11" count="1" selected="0">
            <x v="2"/>
          </reference>
          <reference field="13" count="1" selected="0">
            <x v="33"/>
          </reference>
        </references>
      </pivotArea>
    </format>
    <format dxfId="7196">
      <pivotArea dataOnly="0" labelOnly="1" outline="0" fieldPosition="0">
        <references count="9">
          <reference field="1" count="1" selected="0">
            <x v="17"/>
          </reference>
          <reference field="2" count="1" selected="0">
            <x v="66"/>
          </reference>
          <reference field="3" count="1">
            <x v="514"/>
          </reference>
          <reference field="7" count="1" selected="0">
            <x v="3"/>
          </reference>
          <reference field="8" count="1" selected="0">
            <x v="514"/>
          </reference>
          <reference field="9" count="1" selected="0">
            <x v="6"/>
          </reference>
          <reference field="10" count="1" selected="0">
            <x v="3"/>
          </reference>
          <reference field="11" count="1" selected="0">
            <x v="2"/>
          </reference>
          <reference field="13" count="1" selected="0">
            <x v="33"/>
          </reference>
        </references>
      </pivotArea>
    </format>
    <format dxfId="7195">
      <pivotArea dataOnly="0" labelOnly="1" outline="0" fieldPosition="0">
        <references count="9">
          <reference field="1" count="1" selected="0">
            <x v="17"/>
          </reference>
          <reference field="2" count="1" selected="0">
            <x v="66"/>
          </reference>
          <reference field="3" count="1">
            <x v="588"/>
          </reference>
          <reference field="7" count="1" selected="0">
            <x v="3"/>
          </reference>
          <reference field="8" count="1" selected="0">
            <x v="588"/>
          </reference>
          <reference field="9" count="1" selected="0">
            <x v="6"/>
          </reference>
          <reference field="10" count="1" selected="0">
            <x v="3"/>
          </reference>
          <reference field="11" count="1" selected="0">
            <x v="2"/>
          </reference>
          <reference field="13" count="1" selected="0">
            <x v="33"/>
          </reference>
        </references>
      </pivotArea>
    </format>
    <format dxfId="7194">
      <pivotArea dataOnly="0" labelOnly="1" outline="0" fieldPosition="0">
        <references count="9">
          <reference field="1" count="1" selected="0">
            <x v="18"/>
          </reference>
          <reference field="2" count="1" selected="0">
            <x v="34"/>
          </reference>
          <reference field="3" count="1">
            <x v="144"/>
          </reference>
          <reference field="7" count="1" selected="0">
            <x v="3"/>
          </reference>
          <reference field="8" count="1" selected="0">
            <x v="145"/>
          </reference>
          <reference field="9" count="1" selected="0">
            <x v="6"/>
          </reference>
          <reference field="10" count="1" selected="0">
            <x v="3"/>
          </reference>
          <reference field="11" count="1" selected="0">
            <x v="2"/>
          </reference>
          <reference field="13" count="1" selected="0">
            <x v="33"/>
          </reference>
        </references>
      </pivotArea>
    </format>
    <format dxfId="7193">
      <pivotArea dataOnly="0" labelOnly="1" outline="0" fieldPosition="0">
        <references count="9">
          <reference field="1" count="1" selected="0">
            <x v="19"/>
          </reference>
          <reference field="2" count="1" selected="0">
            <x v="36"/>
          </reference>
          <reference field="3" count="1">
            <x v="412"/>
          </reference>
          <reference field="7" count="1" selected="0">
            <x v="3"/>
          </reference>
          <reference field="8" count="1" selected="0">
            <x v="412"/>
          </reference>
          <reference field="9" count="1" selected="0">
            <x v="6"/>
          </reference>
          <reference field="10" count="1" selected="0">
            <x v="3"/>
          </reference>
          <reference field="11" count="1" selected="0">
            <x v="2"/>
          </reference>
          <reference field="13" count="1" selected="0">
            <x v="33"/>
          </reference>
        </references>
      </pivotArea>
    </format>
    <format dxfId="7192">
      <pivotArea dataOnly="0" labelOnly="1" outline="0" fieldPosition="0">
        <references count="9">
          <reference field="1" count="1" selected="0">
            <x v="19"/>
          </reference>
          <reference field="2" count="1" selected="0">
            <x v="36"/>
          </reference>
          <reference field="3" count="1">
            <x v="672"/>
          </reference>
          <reference field="7" count="1" selected="0">
            <x v="3"/>
          </reference>
          <reference field="8" count="1" selected="0">
            <x v="671"/>
          </reference>
          <reference field="9" count="1" selected="0">
            <x v="6"/>
          </reference>
          <reference field="10" count="1" selected="0">
            <x v="3"/>
          </reference>
          <reference field="11" count="1" selected="0">
            <x v="2"/>
          </reference>
          <reference field="13" count="1" selected="0">
            <x v="33"/>
          </reference>
        </references>
      </pivotArea>
    </format>
    <format dxfId="7191">
      <pivotArea dataOnly="0" labelOnly="1" outline="0" fieldPosition="0">
        <references count="9">
          <reference field="1" count="1" selected="0">
            <x v="19"/>
          </reference>
          <reference field="2" count="1" selected="0">
            <x v="36"/>
          </reference>
          <reference field="3" count="1">
            <x v="990"/>
          </reference>
          <reference field="7" count="1" selected="0">
            <x v="3"/>
          </reference>
          <reference field="8" count="1" selected="0">
            <x v="987"/>
          </reference>
          <reference field="9" count="1" selected="0">
            <x v="6"/>
          </reference>
          <reference field="10" count="1" selected="0">
            <x v="3"/>
          </reference>
          <reference field="11" count="1" selected="0">
            <x v="2"/>
          </reference>
          <reference field="13" count="1" selected="0">
            <x v="33"/>
          </reference>
        </references>
      </pivotArea>
    </format>
    <format dxfId="7190">
      <pivotArea dataOnly="0" labelOnly="1" outline="0" fieldPosition="0">
        <references count="9">
          <reference field="1" count="1" selected="0">
            <x v="19"/>
          </reference>
          <reference field="2" count="1" selected="0">
            <x v="36"/>
          </reference>
          <reference field="3" count="1">
            <x v="1005"/>
          </reference>
          <reference field="7" count="1" selected="0">
            <x v="3"/>
          </reference>
          <reference field="8" count="1" selected="0">
            <x v="1002"/>
          </reference>
          <reference field="9" count="1" selected="0">
            <x v="6"/>
          </reference>
          <reference field="10" count="1" selected="0">
            <x v="3"/>
          </reference>
          <reference field="11" count="1" selected="0">
            <x v="2"/>
          </reference>
          <reference field="13" count="1" selected="0">
            <x v="33"/>
          </reference>
        </references>
      </pivotArea>
    </format>
    <format dxfId="7189">
      <pivotArea dataOnly="0" labelOnly="1" outline="0" fieldPosition="0">
        <references count="9">
          <reference field="1" count="1" selected="0">
            <x v="20"/>
          </reference>
          <reference field="2" count="1" selected="0">
            <x v="44"/>
          </reference>
          <reference field="3" count="1">
            <x v="992"/>
          </reference>
          <reference field="7" count="1" selected="0">
            <x v="3"/>
          </reference>
          <reference field="8" count="1" selected="0">
            <x v="989"/>
          </reference>
          <reference field="9" count="1" selected="0">
            <x v="6"/>
          </reference>
          <reference field="10" count="1" selected="0">
            <x v="3"/>
          </reference>
          <reference field="11" count="1" selected="0">
            <x v="2"/>
          </reference>
          <reference field="13" count="1" selected="0">
            <x v="33"/>
          </reference>
        </references>
      </pivotArea>
    </format>
    <format dxfId="7188">
      <pivotArea dataOnly="0" labelOnly="1" outline="0" fieldPosition="0">
        <references count="9">
          <reference field="1" count="1" selected="0">
            <x v="21"/>
          </reference>
          <reference field="2" count="1" selected="0">
            <x v="55"/>
          </reference>
          <reference field="3" count="1">
            <x v="396"/>
          </reference>
          <reference field="7" count="1" selected="0">
            <x v="3"/>
          </reference>
          <reference field="8" count="1" selected="0">
            <x v="396"/>
          </reference>
          <reference field="9" count="1" selected="0">
            <x v="6"/>
          </reference>
          <reference field="10" count="1" selected="0">
            <x v="3"/>
          </reference>
          <reference field="11" count="1" selected="0">
            <x v="2"/>
          </reference>
          <reference field="13" count="1" selected="0">
            <x v="33"/>
          </reference>
        </references>
      </pivotArea>
    </format>
    <format dxfId="7187">
      <pivotArea dataOnly="0" labelOnly="1" outline="0" fieldPosition="0">
        <references count="9">
          <reference field="1" count="1" selected="0">
            <x v="21"/>
          </reference>
          <reference field="2" count="1" selected="0">
            <x v="55"/>
          </reference>
          <reference field="3" count="1">
            <x v="499"/>
          </reference>
          <reference field="7" count="1" selected="0">
            <x v="3"/>
          </reference>
          <reference field="8" count="1" selected="0">
            <x v="499"/>
          </reference>
          <reference field="9" count="1" selected="0">
            <x v="6"/>
          </reference>
          <reference field="10" count="1" selected="0">
            <x v="3"/>
          </reference>
          <reference field="11" count="1" selected="0">
            <x v="2"/>
          </reference>
          <reference field="13" count="1" selected="0">
            <x v="33"/>
          </reference>
        </references>
      </pivotArea>
    </format>
    <format dxfId="7186">
      <pivotArea dataOnly="0" labelOnly="1" outline="0" fieldPosition="0">
        <references count="9">
          <reference field="1" count="1" selected="0">
            <x v="21"/>
          </reference>
          <reference field="2" count="1" selected="0">
            <x v="55"/>
          </reference>
          <reference field="3" count="1">
            <x v="500"/>
          </reference>
          <reference field="7" count="1" selected="0">
            <x v="3"/>
          </reference>
          <reference field="8" count="1" selected="0">
            <x v="500"/>
          </reference>
          <reference field="9" count="1" selected="0">
            <x v="6"/>
          </reference>
          <reference field="10" count="1" selected="0">
            <x v="3"/>
          </reference>
          <reference field="11" count="1" selected="0">
            <x v="2"/>
          </reference>
          <reference field="13" count="1" selected="0">
            <x v="33"/>
          </reference>
        </references>
      </pivotArea>
    </format>
    <format dxfId="7185">
      <pivotArea dataOnly="0" labelOnly="1" outline="0" fieldPosition="0">
        <references count="9">
          <reference field="1" count="1" selected="0">
            <x v="21"/>
          </reference>
          <reference field="2" count="1" selected="0">
            <x v="55"/>
          </reference>
          <reference field="3" count="1">
            <x v="905"/>
          </reference>
          <reference field="7" count="1" selected="0">
            <x v="3"/>
          </reference>
          <reference field="8" count="1" selected="0">
            <x v="903"/>
          </reference>
          <reference field="9" count="1" selected="0">
            <x v="6"/>
          </reference>
          <reference field="10" count="1" selected="0">
            <x v="3"/>
          </reference>
          <reference field="11" count="1" selected="0">
            <x v="2"/>
          </reference>
          <reference field="13" count="1" selected="0">
            <x v="33"/>
          </reference>
        </references>
      </pivotArea>
    </format>
    <format dxfId="7184">
      <pivotArea dataOnly="0" labelOnly="1" outline="0" fieldPosition="0">
        <references count="9">
          <reference field="1" count="1" selected="0">
            <x v="22"/>
          </reference>
          <reference field="2" count="1" selected="0">
            <x v="57"/>
          </reference>
          <reference field="3" count="1">
            <x v="4"/>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7183">
      <pivotArea dataOnly="0" labelOnly="1" outline="0" fieldPosition="0">
        <references count="9">
          <reference field="1" count="1" selected="0">
            <x v="22"/>
          </reference>
          <reference field="2" count="1" selected="0">
            <x v="57"/>
          </reference>
          <reference field="3" count="1">
            <x v="199"/>
          </reference>
          <reference field="7" count="1" selected="0">
            <x v="3"/>
          </reference>
          <reference field="8" count="1" selected="0">
            <x v="200"/>
          </reference>
          <reference field="9" count="1" selected="0">
            <x v="6"/>
          </reference>
          <reference field="10" count="1" selected="0">
            <x v="3"/>
          </reference>
          <reference field="11" count="1" selected="0">
            <x v="2"/>
          </reference>
          <reference field="13" count="1" selected="0">
            <x v="33"/>
          </reference>
        </references>
      </pivotArea>
    </format>
    <format dxfId="7182">
      <pivotArea dataOnly="0" labelOnly="1" outline="0" fieldPosition="0">
        <references count="9">
          <reference field="1" count="1" selected="0">
            <x v="22"/>
          </reference>
          <reference field="2" count="1" selected="0">
            <x v="57"/>
          </reference>
          <reference field="3" count="1">
            <x v="200"/>
          </reference>
          <reference field="7" count="1" selected="0">
            <x v="3"/>
          </reference>
          <reference field="8" count="1" selected="0">
            <x v="201"/>
          </reference>
          <reference field="9" count="1" selected="0">
            <x v="6"/>
          </reference>
          <reference field="10" count="1" selected="0">
            <x v="3"/>
          </reference>
          <reference field="11" count="1" selected="0">
            <x v="2"/>
          </reference>
          <reference field="13" count="1" selected="0">
            <x v="33"/>
          </reference>
        </references>
      </pivotArea>
    </format>
    <format dxfId="7181">
      <pivotArea dataOnly="0" labelOnly="1" outline="0" fieldPosition="0">
        <references count="9">
          <reference field="1" count="1" selected="0">
            <x v="23"/>
          </reference>
          <reference field="2" count="1" selected="0">
            <x v="68"/>
          </reference>
          <reference field="3" count="1">
            <x v="145"/>
          </reference>
          <reference field="7" count="1" selected="0">
            <x v="3"/>
          </reference>
          <reference field="8" count="1" selected="0">
            <x v="146"/>
          </reference>
          <reference field="9" count="1" selected="0">
            <x v="6"/>
          </reference>
          <reference field="10" count="1" selected="0">
            <x v="3"/>
          </reference>
          <reference field="11" count="1" selected="0">
            <x v="2"/>
          </reference>
          <reference field="13" count="1" selected="0">
            <x v="33"/>
          </reference>
        </references>
      </pivotArea>
    </format>
    <format dxfId="7180">
      <pivotArea dataOnly="0" labelOnly="1" outline="0" fieldPosition="0">
        <references count="9">
          <reference field="1" count="1" selected="0">
            <x v="23"/>
          </reference>
          <reference field="2" count="1" selected="0">
            <x v="68"/>
          </reference>
          <reference field="3" count="1">
            <x v="199"/>
          </reference>
          <reference field="7" count="1" selected="0">
            <x v="3"/>
          </reference>
          <reference field="8" count="1" selected="0">
            <x v="200"/>
          </reference>
          <reference field="9" count="1" selected="0">
            <x v="6"/>
          </reference>
          <reference field="10" count="1" selected="0">
            <x v="3"/>
          </reference>
          <reference field="11" count="1" selected="0">
            <x v="2"/>
          </reference>
          <reference field="13" count="1" selected="0">
            <x v="33"/>
          </reference>
        </references>
      </pivotArea>
    </format>
    <format dxfId="7179">
      <pivotArea dataOnly="0" labelOnly="1" outline="0" fieldPosition="0">
        <references count="9">
          <reference field="1" count="1" selected="0">
            <x v="23"/>
          </reference>
          <reference field="2" count="1" selected="0">
            <x v="68"/>
          </reference>
          <reference field="3" count="1">
            <x v="672"/>
          </reference>
          <reference field="7" count="1" selected="0">
            <x v="3"/>
          </reference>
          <reference field="8" count="1" selected="0">
            <x v="671"/>
          </reference>
          <reference field="9" count="1" selected="0">
            <x v="6"/>
          </reference>
          <reference field="10" count="1" selected="0">
            <x v="3"/>
          </reference>
          <reference field="11" count="1" selected="0">
            <x v="2"/>
          </reference>
          <reference field="13" count="1" selected="0">
            <x v="33"/>
          </reference>
        </references>
      </pivotArea>
    </format>
    <format dxfId="7178">
      <pivotArea dataOnly="0" labelOnly="1" outline="0" fieldPosition="0">
        <references count="9">
          <reference field="1" count="1" selected="0">
            <x v="23"/>
          </reference>
          <reference field="2" count="1" selected="0">
            <x v="68"/>
          </reference>
          <reference field="3" count="1">
            <x v="782"/>
          </reference>
          <reference field="7" count="1" selected="0">
            <x v="3"/>
          </reference>
          <reference field="8" count="1" selected="0">
            <x v="781"/>
          </reference>
          <reference field="9" count="1" selected="0">
            <x v="6"/>
          </reference>
          <reference field="10" count="1" selected="0">
            <x v="3"/>
          </reference>
          <reference field="11" count="1" selected="0">
            <x v="2"/>
          </reference>
          <reference field="13" count="1" selected="0">
            <x v="33"/>
          </reference>
        </references>
      </pivotArea>
    </format>
    <format dxfId="7177">
      <pivotArea dataOnly="0" labelOnly="1" outline="0" fieldPosition="0">
        <references count="9">
          <reference field="1" count="1" selected="0">
            <x v="23"/>
          </reference>
          <reference field="2" count="1" selected="0">
            <x v="68"/>
          </reference>
          <reference field="3" count="1">
            <x v="921"/>
          </reference>
          <reference field="7" count="1" selected="0">
            <x v="3"/>
          </reference>
          <reference field="8" count="1" selected="0">
            <x v="918"/>
          </reference>
          <reference field="9" count="1" selected="0">
            <x v="6"/>
          </reference>
          <reference field="10" count="1" selected="0">
            <x v="3"/>
          </reference>
          <reference field="11" count="1" selected="0">
            <x v="2"/>
          </reference>
          <reference field="13" count="1" selected="0">
            <x v="33"/>
          </reference>
        </references>
      </pivotArea>
    </format>
    <format dxfId="7176">
      <pivotArea dataOnly="0" labelOnly="1" outline="0" fieldPosition="0">
        <references count="9">
          <reference field="1" count="1" selected="0">
            <x v="2"/>
          </reference>
          <reference field="2" count="1" selected="0">
            <x v="19"/>
          </reference>
          <reference field="3" count="1">
            <x v="595"/>
          </reference>
          <reference field="7" count="1" selected="0">
            <x v="3"/>
          </reference>
          <reference field="8" count="1" selected="0">
            <x v="595"/>
          </reference>
          <reference field="9" count="1" selected="0">
            <x v="6"/>
          </reference>
          <reference field="10" count="1" selected="0">
            <x v="4"/>
          </reference>
          <reference field="11" count="1" selected="0">
            <x v="2"/>
          </reference>
          <reference field="13" count="1" selected="0">
            <x v="33"/>
          </reference>
        </references>
      </pivotArea>
    </format>
    <format dxfId="7175">
      <pivotArea dataOnly="0" labelOnly="1" outline="0" fieldPosition="0">
        <references count="9">
          <reference field="1" count="1" selected="0">
            <x v="2"/>
          </reference>
          <reference field="2" count="1" selected="0">
            <x v="32"/>
          </reference>
          <reference field="3" count="1">
            <x v="4"/>
          </reference>
          <reference field="7" count="1" selected="0">
            <x v="3"/>
          </reference>
          <reference field="8" count="1" selected="0">
            <x v="5"/>
          </reference>
          <reference field="9" count="1" selected="0">
            <x v="6"/>
          </reference>
          <reference field="10" count="1" selected="0">
            <x v="4"/>
          </reference>
          <reference field="11" count="1" selected="0">
            <x v="2"/>
          </reference>
          <reference field="13" count="1" selected="0">
            <x v="33"/>
          </reference>
        </references>
      </pivotArea>
    </format>
    <format dxfId="7174">
      <pivotArea dataOnly="0" labelOnly="1" outline="0" fieldPosition="0">
        <references count="9">
          <reference field="1" count="1" selected="0">
            <x v="2"/>
          </reference>
          <reference field="2" count="1" selected="0">
            <x v="32"/>
          </reference>
          <reference field="3" count="1">
            <x v="199"/>
          </reference>
          <reference field="7" count="1" selected="0">
            <x v="3"/>
          </reference>
          <reference field="8" count="1" selected="0">
            <x v="200"/>
          </reference>
          <reference field="9" count="1" selected="0">
            <x v="6"/>
          </reference>
          <reference field="10" count="1" selected="0">
            <x v="4"/>
          </reference>
          <reference field="11" count="1" selected="0">
            <x v="2"/>
          </reference>
          <reference field="13" count="1" selected="0">
            <x v="33"/>
          </reference>
        </references>
      </pivotArea>
    </format>
    <format dxfId="7173">
      <pivotArea dataOnly="0" labelOnly="1" outline="0" fieldPosition="0">
        <references count="9">
          <reference field="1" count="1" selected="0">
            <x v="2"/>
          </reference>
          <reference field="2" count="1" selected="0">
            <x v="32"/>
          </reference>
          <reference field="3" count="1">
            <x v="595"/>
          </reference>
          <reference field="7" count="1" selected="0">
            <x v="3"/>
          </reference>
          <reference field="8" count="1" selected="0">
            <x v="595"/>
          </reference>
          <reference field="9" count="1" selected="0">
            <x v="6"/>
          </reference>
          <reference field="10" count="1" selected="0">
            <x v="4"/>
          </reference>
          <reference field="11" count="1" selected="0">
            <x v="2"/>
          </reference>
          <reference field="13" count="1" selected="0">
            <x v="33"/>
          </reference>
        </references>
      </pivotArea>
    </format>
    <format dxfId="7172">
      <pivotArea dataOnly="0" labelOnly="1" outline="0" fieldPosition="0">
        <references count="9">
          <reference field="1" count="1" selected="0">
            <x v="2"/>
          </reference>
          <reference field="2" count="1" selected="0">
            <x v="33"/>
          </reference>
          <reference field="3" count="1">
            <x v="100"/>
          </reference>
          <reference field="7" count="1" selected="0">
            <x v="3"/>
          </reference>
          <reference field="8" count="1" selected="0">
            <x v="101"/>
          </reference>
          <reference field="9" count="1" selected="0">
            <x v="6"/>
          </reference>
          <reference field="10" count="1" selected="0">
            <x v="4"/>
          </reference>
          <reference field="11" count="1" selected="0">
            <x v="2"/>
          </reference>
          <reference field="13" count="1" selected="0">
            <x v="33"/>
          </reference>
        </references>
      </pivotArea>
    </format>
    <format dxfId="7171">
      <pivotArea dataOnly="0" labelOnly="1" outline="0" fieldPosition="0">
        <references count="9">
          <reference field="1" count="1" selected="0">
            <x v="2"/>
          </reference>
          <reference field="2" count="1" selected="0">
            <x v="33"/>
          </reference>
          <reference field="3" count="1">
            <x v="144"/>
          </reference>
          <reference field="7" count="1" selected="0">
            <x v="3"/>
          </reference>
          <reference field="8" count="1" selected="0">
            <x v="145"/>
          </reference>
          <reference field="9" count="1" selected="0">
            <x v="6"/>
          </reference>
          <reference field="10" count="1" selected="0">
            <x v="4"/>
          </reference>
          <reference field="11" count="1" selected="0">
            <x v="2"/>
          </reference>
          <reference field="13" count="1" selected="0">
            <x v="33"/>
          </reference>
        </references>
      </pivotArea>
    </format>
    <format dxfId="7170">
      <pivotArea dataOnly="0" labelOnly="1" outline="0" fieldPosition="0">
        <references count="9">
          <reference field="1" count="1" selected="0">
            <x v="2"/>
          </reference>
          <reference field="2" count="1" selected="0">
            <x v="33"/>
          </reference>
          <reference field="3" count="1">
            <x v="595"/>
          </reference>
          <reference field="7" count="1" selected="0">
            <x v="3"/>
          </reference>
          <reference field="8" count="1" selected="0">
            <x v="595"/>
          </reference>
          <reference field="9" count="1" selected="0">
            <x v="6"/>
          </reference>
          <reference field="10" count="1" selected="0">
            <x v="4"/>
          </reference>
          <reference field="11" count="1" selected="0">
            <x v="2"/>
          </reference>
          <reference field="13" count="1" selected="0">
            <x v="33"/>
          </reference>
        </references>
      </pivotArea>
    </format>
    <format dxfId="7169">
      <pivotArea dataOnly="0" labelOnly="1" outline="0" fieldPosition="0">
        <references count="9">
          <reference field="1" count="1" selected="0">
            <x v="2"/>
          </reference>
          <reference field="2" count="1" selected="0">
            <x v="40"/>
          </reference>
          <reference field="3" count="1">
            <x v="119"/>
          </reference>
          <reference field="7" count="1" selected="0">
            <x v="3"/>
          </reference>
          <reference field="8" count="1" selected="0">
            <x v="120"/>
          </reference>
          <reference field="9" count="1" selected="0">
            <x v="6"/>
          </reference>
          <reference field="10" count="1" selected="0">
            <x v="4"/>
          </reference>
          <reference field="11" count="1" selected="0">
            <x v="2"/>
          </reference>
          <reference field="13" count="1" selected="0">
            <x v="33"/>
          </reference>
        </references>
      </pivotArea>
    </format>
    <format dxfId="7168">
      <pivotArea dataOnly="0" labelOnly="1" outline="0" fieldPosition="0">
        <references count="9">
          <reference field="1" count="1" selected="0">
            <x v="2"/>
          </reference>
          <reference field="2" count="1" selected="0">
            <x v="41"/>
          </reference>
          <reference field="3" count="1">
            <x v="292"/>
          </reference>
          <reference field="7" count="1" selected="0">
            <x v="3"/>
          </reference>
          <reference field="8" count="1" selected="0">
            <x v="293"/>
          </reference>
          <reference field="9" count="1" selected="0">
            <x v="6"/>
          </reference>
          <reference field="10" count="1" selected="0">
            <x v="4"/>
          </reference>
          <reference field="11" count="1" selected="0">
            <x v="2"/>
          </reference>
          <reference field="13" count="1" selected="0">
            <x v="33"/>
          </reference>
        </references>
      </pivotArea>
    </format>
    <format dxfId="7167">
      <pivotArea dataOnly="0" labelOnly="1" outline="0" fieldPosition="0">
        <references count="9">
          <reference field="1" count="1" selected="0">
            <x v="2"/>
          </reference>
          <reference field="2" count="1" selected="0">
            <x v="52"/>
          </reference>
          <reference field="3" count="1">
            <x v="119"/>
          </reference>
          <reference field="7" count="1" selected="0">
            <x v="3"/>
          </reference>
          <reference field="8" count="1" selected="0">
            <x v="120"/>
          </reference>
          <reference field="9" count="1" selected="0">
            <x v="6"/>
          </reference>
          <reference field="10" count="1" selected="0">
            <x v="4"/>
          </reference>
          <reference field="11" count="1" selected="0">
            <x v="2"/>
          </reference>
          <reference field="13" count="1" selected="0">
            <x v="33"/>
          </reference>
        </references>
      </pivotArea>
    </format>
    <format dxfId="7166">
      <pivotArea dataOnly="0" labelOnly="1" outline="0" fieldPosition="0">
        <references count="9">
          <reference field="1" count="1" selected="0">
            <x v="2"/>
          </reference>
          <reference field="2" count="1" selected="0">
            <x v="52"/>
          </reference>
          <reference field="3" count="1">
            <x v="144"/>
          </reference>
          <reference field="7" count="1" selected="0">
            <x v="3"/>
          </reference>
          <reference field="8" count="1" selected="0">
            <x v="145"/>
          </reference>
          <reference field="9" count="1" selected="0">
            <x v="6"/>
          </reference>
          <reference field="10" count="1" selected="0">
            <x v="4"/>
          </reference>
          <reference field="11" count="1" selected="0">
            <x v="2"/>
          </reference>
          <reference field="13" count="1" selected="0">
            <x v="33"/>
          </reference>
        </references>
      </pivotArea>
    </format>
    <format dxfId="7165">
      <pivotArea dataOnly="0" labelOnly="1" outline="0" fieldPosition="0">
        <references count="9">
          <reference field="1" count="1" selected="0">
            <x v="2"/>
          </reference>
          <reference field="2" count="1" selected="0">
            <x v="52"/>
          </reference>
          <reference field="3" count="1">
            <x v="742"/>
          </reference>
          <reference field="7" count="1" selected="0">
            <x v="3"/>
          </reference>
          <reference field="8" count="1" selected="0">
            <x v="741"/>
          </reference>
          <reference field="9" count="1" selected="0">
            <x v="6"/>
          </reference>
          <reference field="10" count="1" selected="0">
            <x v="4"/>
          </reference>
          <reference field="11" count="1" selected="0">
            <x v="2"/>
          </reference>
          <reference field="13" count="1" selected="0">
            <x v="33"/>
          </reference>
        </references>
      </pivotArea>
    </format>
    <format dxfId="7164">
      <pivotArea dataOnly="0" labelOnly="1" outline="0" fieldPosition="0">
        <references count="9">
          <reference field="1" count="1" selected="0">
            <x v="2"/>
          </reference>
          <reference field="2" count="1" selected="0">
            <x v="52"/>
          </reference>
          <reference field="3" count="1">
            <x v="1007"/>
          </reference>
          <reference field="7" count="1" selected="0">
            <x v="3"/>
          </reference>
          <reference field="8" count="1" selected="0">
            <x v="1004"/>
          </reference>
          <reference field="9" count="1" selected="0">
            <x v="6"/>
          </reference>
          <reference field="10" count="1" selected="0">
            <x v="4"/>
          </reference>
          <reference field="11" count="1" selected="0">
            <x v="2"/>
          </reference>
          <reference field="13" count="1" selected="0">
            <x v="33"/>
          </reference>
        </references>
      </pivotArea>
    </format>
    <format dxfId="7163">
      <pivotArea dataOnly="0" labelOnly="1" outline="0" fieldPosition="0">
        <references count="9">
          <reference field="1" count="1" selected="0">
            <x v="2"/>
          </reference>
          <reference field="2" count="1" selected="0">
            <x v="64"/>
          </reference>
          <reference field="3" count="1">
            <x v="144"/>
          </reference>
          <reference field="7" count="1" selected="0">
            <x v="3"/>
          </reference>
          <reference field="8" count="1" selected="0">
            <x v="145"/>
          </reference>
          <reference field="9" count="1" selected="0">
            <x v="6"/>
          </reference>
          <reference field="10" count="1" selected="0">
            <x v="4"/>
          </reference>
          <reference field="11" count="1" selected="0">
            <x v="2"/>
          </reference>
          <reference field="13" count="1" selected="0">
            <x v="33"/>
          </reference>
        </references>
      </pivotArea>
    </format>
    <format dxfId="7162">
      <pivotArea dataOnly="0" labelOnly="1" outline="0" fieldPosition="0">
        <references count="9">
          <reference field="1" count="1" selected="0">
            <x v="2"/>
          </reference>
          <reference field="2" count="1" selected="0">
            <x v="64"/>
          </reference>
          <reference field="3" count="1">
            <x v="697"/>
          </reference>
          <reference field="7" count="1" selected="0">
            <x v="3"/>
          </reference>
          <reference field="8" count="1" selected="0">
            <x v="696"/>
          </reference>
          <reference field="9" count="1" selected="0">
            <x v="6"/>
          </reference>
          <reference field="10" count="1" selected="0">
            <x v="4"/>
          </reference>
          <reference field="11" count="1" selected="0">
            <x v="2"/>
          </reference>
          <reference field="13" count="1" selected="0">
            <x v="33"/>
          </reference>
        </references>
      </pivotArea>
    </format>
    <format dxfId="7161">
      <pivotArea dataOnly="0" labelOnly="1" outline="0" fieldPosition="0">
        <references count="9">
          <reference field="1" count="1" selected="0">
            <x v="2"/>
          </reference>
          <reference field="2" count="1" selected="0">
            <x v="83"/>
          </reference>
          <reference field="3" count="1">
            <x v="835"/>
          </reference>
          <reference field="7" count="1" selected="0">
            <x v="3"/>
          </reference>
          <reference field="8" count="1" selected="0">
            <x v="833"/>
          </reference>
          <reference field="9" count="1" selected="0">
            <x v="6"/>
          </reference>
          <reference field="10" count="1" selected="0">
            <x v="4"/>
          </reference>
          <reference field="11" count="1" selected="0">
            <x v="2"/>
          </reference>
          <reference field="13" count="1" selected="0">
            <x v="33"/>
          </reference>
        </references>
      </pivotArea>
    </format>
    <format dxfId="7160">
      <pivotArea dataOnly="0" labelOnly="1" outline="0" fieldPosition="0">
        <references count="9">
          <reference field="1" count="1" selected="0">
            <x v="2"/>
          </reference>
          <reference field="2" count="1" selected="0">
            <x v="83"/>
          </reference>
          <reference field="3" count="1">
            <x v="1000"/>
          </reference>
          <reference field="7" count="1" selected="0">
            <x v="3"/>
          </reference>
          <reference field="8" count="1" selected="0">
            <x v="997"/>
          </reference>
          <reference field="9" count="1" selected="0">
            <x v="6"/>
          </reference>
          <reference field="10" count="1" selected="0">
            <x v="4"/>
          </reference>
          <reference field="11" count="1" selected="0">
            <x v="2"/>
          </reference>
          <reference field="13" count="1" selected="0">
            <x v="33"/>
          </reference>
        </references>
      </pivotArea>
    </format>
    <format dxfId="7159">
      <pivotArea dataOnly="0" labelOnly="1" outline="0" fieldPosition="0">
        <references count="9">
          <reference field="1" count="1" selected="0">
            <x v="2"/>
          </reference>
          <reference field="2" count="1" selected="0">
            <x v="83"/>
          </reference>
          <reference field="3" count="1">
            <x v="1061"/>
          </reference>
          <reference field="7" count="1" selected="0">
            <x v="3"/>
          </reference>
          <reference field="8" count="1" selected="0">
            <x v="1058"/>
          </reference>
          <reference field="9" count="1" selected="0">
            <x v="6"/>
          </reference>
          <reference field="10" count="1" selected="0">
            <x v="4"/>
          </reference>
          <reference field="11" count="1" selected="0">
            <x v="2"/>
          </reference>
          <reference field="13" count="1" selected="0">
            <x v="33"/>
          </reference>
        </references>
      </pivotArea>
    </format>
    <format dxfId="7158">
      <pivotArea dataOnly="0" labelOnly="1" outline="0" fieldPosition="0">
        <references count="9">
          <reference field="1" count="1" selected="0">
            <x v="2"/>
          </reference>
          <reference field="2" count="1" selected="0">
            <x v="85"/>
          </reference>
          <reference field="3" count="1">
            <x v="1010"/>
          </reference>
          <reference field="7" count="1" selected="0">
            <x v="3"/>
          </reference>
          <reference field="8" count="1" selected="0">
            <x v="1007"/>
          </reference>
          <reference field="9" count="1" selected="0">
            <x v="6"/>
          </reference>
          <reference field="10" count="1" selected="0">
            <x v="4"/>
          </reference>
          <reference field="11" count="1" selected="0">
            <x v="2"/>
          </reference>
          <reference field="13" count="1" selected="0">
            <x v="33"/>
          </reference>
        </references>
      </pivotArea>
    </format>
    <format dxfId="7157">
      <pivotArea dataOnly="0" labelOnly="1" outline="0" fieldPosition="0">
        <references count="9">
          <reference field="1" count="1" selected="0">
            <x v="1"/>
          </reference>
          <reference field="2" count="1" selected="0">
            <x v="2"/>
          </reference>
          <reference field="3" count="1">
            <x v="2"/>
          </reference>
          <reference field="7" count="1" selected="0">
            <x v="7"/>
          </reference>
          <reference field="8" count="1" selected="0">
            <x v="3"/>
          </reference>
          <reference field="9" count="1" selected="0">
            <x v="6"/>
          </reference>
          <reference field="10" count="1" selected="0">
            <x v="2"/>
          </reference>
          <reference field="11" count="1" selected="0">
            <x v="2"/>
          </reference>
          <reference field="13" count="1" selected="0">
            <x v="32"/>
          </reference>
        </references>
      </pivotArea>
    </format>
    <format dxfId="7156">
      <pivotArea dataOnly="0" labelOnly="1" outline="0" fieldPosition="0">
        <references count="9">
          <reference field="1" count="1" selected="0">
            <x v="1"/>
          </reference>
          <reference field="2" count="1" selected="0">
            <x v="2"/>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7155">
      <pivotArea dataOnly="0" labelOnly="1" outline="0" fieldPosition="0">
        <references count="9">
          <reference field="1" count="1" selected="0">
            <x v="1"/>
          </reference>
          <reference field="2" count="1" selected="0">
            <x v="2"/>
          </reference>
          <reference field="3" count="1">
            <x v="115"/>
          </reference>
          <reference field="7" count="1" selected="0">
            <x v="7"/>
          </reference>
          <reference field="8" count="1" selected="0">
            <x v="116"/>
          </reference>
          <reference field="9" count="1" selected="0">
            <x v="6"/>
          </reference>
          <reference field="10" count="1" selected="0">
            <x v="2"/>
          </reference>
          <reference field="11" count="1" selected="0">
            <x v="2"/>
          </reference>
          <reference field="13" count="1" selected="0">
            <x v="32"/>
          </reference>
        </references>
      </pivotArea>
    </format>
    <format dxfId="7154">
      <pivotArea dataOnly="0" labelOnly="1" outline="0" fieldPosition="0">
        <references count="9">
          <reference field="1" count="1" selected="0">
            <x v="1"/>
          </reference>
          <reference field="2" count="1" selected="0">
            <x v="2"/>
          </reference>
          <reference field="3" count="1">
            <x v="344"/>
          </reference>
          <reference field="7" count="1" selected="0">
            <x v="7"/>
          </reference>
          <reference field="8" count="1" selected="0">
            <x v="344"/>
          </reference>
          <reference field="9" count="1" selected="0">
            <x v="6"/>
          </reference>
          <reference field="10" count="1" selected="0">
            <x v="2"/>
          </reference>
          <reference field="11" count="1" selected="0">
            <x v="2"/>
          </reference>
          <reference field="13" count="1" selected="0">
            <x v="32"/>
          </reference>
        </references>
      </pivotArea>
    </format>
    <format dxfId="7153">
      <pivotArea dataOnly="0" labelOnly="1" outline="0" fieldPosition="0">
        <references count="9">
          <reference field="1" count="1" selected="0">
            <x v="1"/>
          </reference>
          <reference field="2" count="1" selected="0">
            <x v="2"/>
          </reference>
          <reference field="3" count="1">
            <x v="963"/>
          </reference>
          <reference field="7" count="1" selected="0">
            <x v="7"/>
          </reference>
          <reference field="8" count="1" selected="0">
            <x v="960"/>
          </reference>
          <reference field="9" count="1" selected="0">
            <x v="6"/>
          </reference>
          <reference field="10" count="1" selected="0">
            <x v="2"/>
          </reference>
          <reference field="11" count="1" selected="0">
            <x v="2"/>
          </reference>
          <reference field="13" count="1" selected="0">
            <x v="32"/>
          </reference>
        </references>
      </pivotArea>
    </format>
    <format dxfId="7152">
      <pivotArea dataOnly="0" labelOnly="1" outline="0" fieldPosition="0">
        <references count="9">
          <reference field="1" count="1" selected="0">
            <x v="1"/>
          </reference>
          <reference field="2" count="1" selected="0">
            <x v="2"/>
          </reference>
          <reference field="3" count="1">
            <x v="973"/>
          </reference>
          <reference field="7" count="1" selected="0">
            <x v="7"/>
          </reference>
          <reference field="8" count="1" selected="0">
            <x v="970"/>
          </reference>
          <reference field="9" count="1" selected="0">
            <x v="6"/>
          </reference>
          <reference field="10" count="1" selected="0">
            <x v="2"/>
          </reference>
          <reference field="11" count="1" selected="0">
            <x v="2"/>
          </reference>
          <reference field="13" count="1" selected="0">
            <x v="32"/>
          </reference>
        </references>
      </pivotArea>
    </format>
    <format dxfId="7151">
      <pivotArea dataOnly="0" labelOnly="1" outline="0" fieldPosition="0">
        <references count="9">
          <reference field="1" count="1" selected="0">
            <x v="1"/>
          </reference>
          <reference field="2" count="1" selected="0">
            <x v="3"/>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7150">
      <pivotArea dataOnly="0" labelOnly="1" outline="0" fieldPosition="0">
        <references count="9">
          <reference field="1" count="1" selected="0">
            <x v="1"/>
          </reference>
          <reference field="2" count="1" selected="0">
            <x v="3"/>
          </reference>
          <reference field="3" count="1">
            <x v="60"/>
          </reference>
          <reference field="7" count="1" selected="0">
            <x v="7"/>
          </reference>
          <reference field="8" count="1" selected="0">
            <x v="61"/>
          </reference>
          <reference field="9" count="1" selected="0">
            <x v="6"/>
          </reference>
          <reference field="10" count="1" selected="0">
            <x v="2"/>
          </reference>
          <reference field="11" count="1" selected="0">
            <x v="2"/>
          </reference>
          <reference field="13" count="1" selected="0">
            <x v="32"/>
          </reference>
        </references>
      </pivotArea>
    </format>
    <format dxfId="7149">
      <pivotArea dataOnly="0" labelOnly="1" outline="0" fieldPosition="0">
        <references count="9">
          <reference field="1" count="1" selected="0">
            <x v="1"/>
          </reference>
          <reference field="2" count="1" selected="0">
            <x v="3"/>
          </reference>
          <reference field="3" count="1">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7148">
      <pivotArea dataOnly="0" labelOnly="1" outline="0" fieldPosition="0">
        <references count="9">
          <reference field="1" count="1" selected="0">
            <x v="1"/>
          </reference>
          <reference field="2" count="1" selected="0">
            <x v="3"/>
          </reference>
          <reference field="3" count="1">
            <x v="817"/>
          </reference>
          <reference field="7" count="1" selected="0">
            <x v="7"/>
          </reference>
          <reference field="8" count="1" selected="0">
            <x v="815"/>
          </reference>
          <reference field="9" count="1" selected="0">
            <x v="6"/>
          </reference>
          <reference field="10" count="1" selected="0">
            <x v="2"/>
          </reference>
          <reference field="11" count="1" selected="0">
            <x v="2"/>
          </reference>
          <reference field="13" count="1" selected="0">
            <x v="32"/>
          </reference>
        </references>
      </pivotArea>
    </format>
    <format dxfId="7147">
      <pivotArea dataOnly="0" labelOnly="1" outline="0" fieldPosition="0">
        <references count="9">
          <reference field="1" count="1" selected="0">
            <x v="1"/>
          </reference>
          <reference field="2" count="1" selected="0">
            <x v="3"/>
          </reference>
          <reference field="3" count="1">
            <x v="868"/>
          </reference>
          <reference field="7" count="1" selected="0">
            <x v="7"/>
          </reference>
          <reference field="8" count="1" selected="0">
            <x v="866"/>
          </reference>
          <reference field="9" count="1" selected="0">
            <x v="6"/>
          </reference>
          <reference field="10" count="1" selected="0">
            <x v="2"/>
          </reference>
          <reference field="11" count="1" selected="0">
            <x v="2"/>
          </reference>
          <reference field="13" count="1" selected="0">
            <x v="32"/>
          </reference>
        </references>
      </pivotArea>
    </format>
    <format dxfId="7146">
      <pivotArea dataOnly="0" labelOnly="1" outline="0" fieldPosition="0">
        <references count="9">
          <reference field="1" count="1" selected="0">
            <x v="1"/>
          </reference>
          <reference field="2" count="1" selected="0">
            <x v="5"/>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7145">
      <pivotArea dataOnly="0" labelOnly="1" outline="0" fieldPosition="0">
        <references count="9">
          <reference field="1" count="1" selected="0">
            <x v="1"/>
          </reference>
          <reference field="2" count="1" selected="0">
            <x v="5"/>
          </reference>
          <reference field="3" count="1">
            <x v="77"/>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7144">
      <pivotArea dataOnly="0" labelOnly="1" outline="0" fieldPosition="0">
        <references count="9">
          <reference field="1" count="1" selected="0">
            <x v="1"/>
          </reference>
          <reference field="2" count="1" selected="0">
            <x v="5"/>
          </reference>
          <reference field="3" count="1">
            <x v="146"/>
          </reference>
          <reference field="7" count="1" selected="0">
            <x v="7"/>
          </reference>
          <reference field="8" count="1" selected="0">
            <x v="147"/>
          </reference>
          <reference field="9" count="1" selected="0">
            <x v="6"/>
          </reference>
          <reference field="10" count="1" selected="0">
            <x v="2"/>
          </reference>
          <reference field="11" count="1" selected="0">
            <x v="2"/>
          </reference>
          <reference field="13" count="1" selected="0">
            <x v="32"/>
          </reference>
        </references>
      </pivotArea>
    </format>
    <format dxfId="7143">
      <pivotArea dataOnly="0" labelOnly="1" outline="0" fieldPosition="0">
        <references count="9">
          <reference field="1" count="1" selected="0">
            <x v="1"/>
          </reference>
          <reference field="2" count="1" selected="0">
            <x v="5"/>
          </reference>
          <reference field="3" count="1">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7142">
      <pivotArea dataOnly="0" labelOnly="1" outline="0" fieldPosition="0">
        <references count="9">
          <reference field="1" count="1" selected="0">
            <x v="1"/>
          </reference>
          <reference field="2" count="1" selected="0">
            <x v="8"/>
          </reference>
          <reference field="3" count="1">
            <x v="215"/>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7141">
      <pivotArea dataOnly="0" labelOnly="1" outline="0" fieldPosition="0">
        <references count="9">
          <reference field="1" count="1" selected="0">
            <x v="1"/>
          </reference>
          <reference field="2" count="1" selected="0">
            <x v="11"/>
          </reference>
          <reference field="3" count="1">
            <x v="2"/>
          </reference>
          <reference field="7" count="1" selected="0">
            <x v="7"/>
          </reference>
          <reference field="8" count="1" selected="0">
            <x v="3"/>
          </reference>
          <reference field="9" count="1" selected="0">
            <x v="6"/>
          </reference>
          <reference field="10" count="1" selected="0">
            <x v="2"/>
          </reference>
          <reference field="11" count="1" selected="0">
            <x v="2"/>
          </reference>
          <reference field="13" count="1" selected="0">
            <x v="32"/>
          </reference>
        </references>
      </pivotArea>
    </format>
    <format dxfId="7140">
      <pivotArea dataOnly="0" labelOnly="1" outline="0" fieldPosition="0">
        <references count="9">
          <reference field="1" count="1" selected="0">
            <x v="1"/>
          </reference>
          <reference field="2" count="1" selected="0">
            <x v="11"/>
          </reference>
          <reference field="3" count="1">
            <x v="274"/>
          </reference>
          <reference field="7" count="1" selected="0">
            <x v="7"/>
          </reference>
          <reference field="8" count="1" selected="0">
            <x v="275"/>
          </reference>
          <reference field="9" count="1" selected="0">
            <x v="6"/>
          </reference>
          <reference field="10" count="1" selected="0">
            <x v="2"/>
          </reference>
          <reference field="11" count="1" selected="0">
            <x v="2"/>
          </reference>
          <reference field="13" count="1" selected="0">
            <x v="32"/>
          </reference>
        </references>
      </pivotArea>
    </format>
    <format dxfId="7139">
      <pivotArea dataOnly="0" labelOnly="1" outline="0" fieldPosition="0">
        <references count="9">
          <reference field="1" count="1" selected="0">
            <x v="1"/>
          </reference>
          <reference field="2" count="1" selected="0">
            <x v="11"/>
          </reference>
          <reference field="3" count="1">
            <x v="918"/>
          </reference>
          <reference field="7" count="1" selected="0">
            <x v="7"/>
          </reference>
          <reference field="8" count="1" selected="0">
            <x v="483"/>
          </reference>
          <reference field="9" count="1" selected="0">
            <x v="6"/>
          </reference>
          <reference field="10" count="1" selected="0">
            <x v="2"/>
          </reference>
          <reference field="11" count="1" selected="0">
            <x v="2"/>
          </reference>
          <reference field="13" count="1" selected="0">
            <x v="32"/>
          </reference>
        </references>
      </pivotArea>
    </format>
    <format dxfId="7138">
      <pivotArea dataOnly="0" labelOnly="1" outline="0" fieldPosition="0">
        <references count="9">
          <reference field="1" count="1" selected="0">
            <x v="1"/>
          </reference>
          <reference field="2" count="1" selected="0">
            <x v="11"/>
          </reference>
          <reference field="3" count="1">
            <x v="890"/>
          </reference>
          <reference field="7" count="1" selected="0">
            <x v="7"/>
          </reference>
          <reference field="8" count="1" selected="0">
            <x v="888"/>
          </reference>
          <reference field="9" count="1" selected="0">
            <x v="6"/>
          </reference>
          <reference field="10" count="1" selected="0">
            <x v="2"/>
          </reference>
          <reference field="11" count="1" selected="0">
            <x v="2"/>
          </reference>
          <reference field="13" count="1" selected="0">
            <x v="32"/>
          </reference>
        </references>
      </pivotArea>
    </format>
    <format dxfId="7137">
      <pivotArea dataOnly="0" labelOnly="1" outline="0" fieldPosition="0">
        <references count="9">
          <reference field="1" count="1" selected="0">
            <x v="1"/>
          </reference>
          <reference field="2" count="1" selected="0">
            <x v="11"/>
          </reference>
          <reference field="3" count="1">
            <x v="916"/>
          </reference>
          <reference field="7" count="1" selected="0">
            <x v="7"/>
          </reference>
          <reference field="8" count="1" selected="0">
            <x v="914"/>
          </reference>
          <reference field="9" count="1" selected="0">
            <x v="6"/>
          </reference>
          <reference field="10" count="1" selected="0">
            <x v="2"/>
          </reference>
          <reference field="11" count="1" selected="0">
            <x v="2"/>
          </reference>
          <reference field="13" count="1" selected="0">
            <x v="32"/>
          </reference>
        </references>
      </pivotArea>
    </format>
    <format dxfId="7136">
      <pivotArea dataOnly="0" labelOnly="1" outline="0" fieldPosition="0">
        <references count="9">
          <reference field="1" count="1" selected="0">
            <x v="1"/>
          </reference>
          <reference field="2" count="1" selected="0">
            <x v="12"/>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7135">
      <pivotArea dataOnly="0" labelOnly="1" outline="0" fieldPosition="0">
        <references count="9">
          <reference field="1" count="1" selected="0">
            <x v="1"/>
          </reference>
          <reference field="2" count="1" selected="0">
            <x v="12"/>
          </reference>
          <reference field="3" count="1">
            <x v="77"/>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7134">
      <pivotArea dataOnly="0" labelOnly="1" outline="0" fieldPosition="0">
        <references count="9">
          <reference field="1" count="1" selected="0">
            <x v="1"/>
          </reference>
          <reference field="2" count="1" selected="0">
            <x v="12"/>
          </reference>
          <reference field="3" count="1">
            <x v="817"/>
          </reference>
          <reference field="7" count="1" selected="0">
            <x v="7"/>
          </reference>
          <reference field="8" count="1" selected="0">
            <x v="815"/>
          </reference>
          <reference field="9" count="1" selected="0">
            <x v="6"/>
          </reference>
          <reference field="10" count="1" selected="0">
            <x v="2"/>
          </reference>
          <reference field="11" count="1" selected="0">
            <x v="2"/>
          </reference>
          <reference field="13" count="1" selected="0">
            <x v="32"/>
          </reference>
        </references>
      </pivotArea>
    </format>
    <format dxfId="7133">
      <pivotArea dataOnly="0" labelOnly="1" outline="0" fieldPosition="0">
        <references count="9">
          <reference field="1" count="1" selected="0">
            <x v="1"/>
          </reference>
          <reference field="2" count="1" selected="0">
            <x v="12"/>
          </reference>
          <reference field="3" count="1">
            <x v="862"/>
          </reference>
          <reference field="7" count="1" selected="0">
            <x v="7"/>
          </reference>
          <reference field="8" count="1" selected="0">
            <x v="860"/>
          </reference>
          <reference field="9" count="1" selected="0">
            <x v="6"/>
          </reference>
          <reference field="10" count="1" selected="0">
            <x v="2"/>
          </reference>
          <reference field="11" count="1" selected="0">
            <x v="2"/>
          </reference>
          <reference field="13" count="1" selected="0">
            <x v="32"/>
          </reference>
        </references>
      </pivotArea>
    </format>
    <format dxfId="7132">
      <pivotArea dataOnly="0" labelOnly="1" outline="0" fieldPosition="0">
        <references count="9">
          <reference field="1" count="1" selected="0">
            <x v="1"/>
          </reference>
          <reference field="2" count="1" selected="0">
            <x v="13"/>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7131">
      <pivotArea dataOnly="0" labelOnly="1" outline="0" fieldPosition="0">
        <references count="9">
          <reference field="1" count="1" selected="0">
            <x v="1"/>
          </reference>
          <reference field="2" count="1" selected="0">
            <x v="13"/>
          </reference>
          <reference field="3" count="1">
            <x v="60"/>
          </reference>
          <reference field="7" count="1" selected="0">
            <x v="7"/>
          </reference>
          <reference field="8" count="1" selected="0">
            <x v="61"/>
          </reference>
          <reference field="9" count="1" selected="0">
            <x v="6"/>
          </reference>
          <reference field="10" count="1" selected="0">
            <x v="2"/>
          </reference>
          <reference field="11" count="1" selected="0">
            <x v="2"/>
          </reference>
          <reference field="13" count="1" selected="0">
            <x v="32"/>
          </reference>
        </references>
      </pivotArea>
    </format>
    <format dxfId="7130">
      <pivotArea dataOnly="0" labelOnly="1" outline="0" fieldPosition="0">
        <references count="9">
          <reference field="1" count="1" selected="0">
            <x v="1"/>
          </reference>
          <reference field="2" count="1" selected="0">
            <x v="13"/>
          </reference>
          <reference field="3" count="1">
            <x v="372"/>
          </reference>
          <reference field="7" count="1" selected="0">
            <x v="7"/>
          </reference>
          <reference field="8" count="1" selected="0">
            <x v="372"/>
          </reference>
          <reference field="9" count="1" selected="0">
            <x v="6"/>
          </reference>
          <reference field="10" count="1" selected="0">
            <x v="2"/>
          </reference>
          <reference field="11" count="1" selected="0">
            <x v="2"/>
          </reference>
          <reference field="13" count="1" selected="0">
            <x v="32"/>
          </reference>
        </references>
      </pivotArea>
    </format>
    <format dxfId="7129">
      <pivotArea dataOnly="0" labelOnly="1" outline="0" fieldPosition="0">
        <references count="9">
          <reference field="1" count="1" selected="0">
            <x v="1"/>
          </reference>
          <reference field="2" count="1" selected="0">
            <x v="13"/>
          </reference>
          <reference field="3" count="1">
            <x v="429"/>
          </reference>
          <reference field="7" count="1" selected="0">
            <x v="7"/>
          </reference>
          <reference field="8" count="1" selected="0">
            <x v="429"/>
          </reference>
          <reference field="9" count="1" selected="0">
            <x v="6"/>
          </reference>
          <reference field="10" count="1" selected="0">
            <x v="2"/>
          </reference>
          <reference field="11" count="1" selected="0">
            <x v="2"/>
          </reference>
          <reference field="13" count="1" selected="0">
            <x v="32"/>
          </reference>
        </references>
      </pivotArea>
    </format>
    <format dxfId="7128">
      <pivotArea dataOnly="0" labelOnly="1" outline="0" fieldPosition="0">
        <references count="9">
          <reference field="1" count="1" selected="0">
            <x v="1"/>
          </reference>
          <reference field="2" count="1" selected="0">
            <x v="13"/>
          </reference>
          <reference field="3" count="1">
            <x v="443"/>
          </reference>
          <reference field="7" count="1" selected="0">
            <x v="7"/>
          </reference>
          <reference field="8" count="1" selected="0">
            <x v="443"/>
          </reference>
          <reference field="9" count="1" selected="0">
            <x v="6"/>
          </reference>
          <reference field="10" count="1" selected="0">
            <x v="2"/>
          </reference>
          <reference field="11" count="1" selected="0">
            <x v="2"/>
          </reference>
          <reference field="13" count="1" selected="0">
            <x v="32"/>
          </reference>
        </references>
      </pivotArea>
    </format>
    <format dxfId="7127">
      <pivotArea dataOnly="0" labelOnly="1" outline="0" fieldPosition="0">
        <references count="9">
          <reference field="1" count="1" selected="0">
            <x v="1"/>
          </reference>
          <reference field="2" count="1" selected="0">
            <x v="13"/>
          </reference>
          <reference field="3" count="1">
            <x v="963"/>
          </reference>
          <reference field="7" count="1" selected="0">
            <x v="7"/>
          </reference>
          <reference field="8" count="1" selected="0">
            <x v="960"/>
          </reference>
          <reference field="9" count="1" selected="0">
            <x v="6"/>
          </reference>
          <reference field="10" count="1" selected="0">
            <x v="2"/>
          </reference>
          <reference field="11" count="1" selected="0">
            <x v="2"/>
          </reference>
          <reference field="13" count="1" selected="0">
            <x v="32"/>
          </reference>
        </references>
      </pivotArea>
    </format>
    <format dxfId="7126">
      <pivotArea dataOnly="0" labelOnly="1" outline="0" fieldPosition="0">
        <references count="9">
          <reference field="1" count="1" selected="0">
            <x v="1"/>
          </reference>
          <reference field="2" count="1" selected="0">
            <x v="14"/>
          </reference>
          <reference field="3" count="1">
            <x v="12"/>
          </reference>
          <reference field="7" count="1" selected="0">
            <x v="7"/>
          </reference>
          <reference field="8" count="1" selected="0">
            <x v="13"/>
          </reference>
          <reference field="9" count="1" selected="0">
            <x v="6"/>
          </reference>
          <reference field="10" count="1" selected="0">
            <x v="2"/>
          </reference>
          <reference field="11" count="1" selected="0">
            <x v="2"/>
          </reference>
          <reference field="13" count="1" selected="0">
            <x v="32"/>
          </reference>
        </references>
      </pivotArea>
    </format>
    <format dxfId="7125">
      <pivotArea dataOnly="0" labelOnly="1" outline="0" fieldPosition="0">
        <references count="9">
          <reference field="1" count="1" selected="0">
            <x v="1"/>
          </reference>
          <reference field="2" count="1" selected="0">
            <x v="14"/>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7124">
      <pivotArea dataOnly="0" labelOnly="1" outline="0" fieldPosition="0">
        <references count="9">
          <reference field="1" count="1" selected="0">
            <x v="1"/>
          </reference>
          <reference field="2" count="1" selected="0">
            <x v="14"/>
          </reference>
          <reference field="3" count="1">
            <x v="215"/>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7123">
      <pivotArea dataOnly="0" labelOnly="1" outline="0" fieldPosition="0">
        <references count="9">
          <reference field="1" count="1" selected="0">
            <x v="1"/>
          </reference>
          <reference field="2" count="1" selected="0">
            <x v="14"/>
          </reference>
          <reference field="3" count="1">
            <x v="497"/>
          </reference>
          <reference field="7" count="1" selected="0">
            <x v="7"/>
          </reference>
          <reference field="8" count="1" selected="0">
            <x v="497"/>
          </reference>
          <reference field="9" count="1" selected="0">
            <x v="6"/>
          </reference>
          <reference field="10" count="1" selected="0">
            <x v="2"/>
          </reference>
          <reference field="11" count="1" selected="0">
            <x v="2"/>
          </reference>
          <reference field="13" count="1" selected="0">
            <x v="32"/>
          </reference>
        </references>
      </pivotArea>
    </format>
    <format dxfId="7122">
      <pivotArea dataOnly="0" labelOnly="1" outline="0" fieldPosition="0">
        <references count="9">
          <reference field="1" count="1" selected="0">
            <x v="1"/>
          </reference>
          <reference field="2" count="1" selected="0">
            <x v="14"/>
          </reference>
          <reference field="3" count="1">
            <x v="593"/>
          </reference>
          <reference field="7" count="1" selected="0">
            <x v="7"/>
          </reference>
          <reference field="8" count="1" selected="0">
            <x v="593"/>
          </reference>
          <reference field="9" count="1" selected="0">
            <x v="6"/>
          </reference>
          <reference field="10" count="1" selected="0">
            <x v="2"/>
          </reference>
          <reference field="11" count="1" selected="0">
            <x v="2"/>
          </reference>
          <reference field="13" count="1" selected="0">
            <x v="32"/>
          </reference>
        </references>
      </pivotArea>
    </format>
    <format dxfId="7121">
      <pivotArea dataOnly="0" labelOnly="1" outline="0" fieldPosition="0">
        <references count="9">
          <reference field="1" count="1" selected="0">
            <x v="1"/>
          </reference>
          <reference field="2" count="1" selected="0">
            <x v="14"/>
          </reference>
          <reference field="3" count="1">
            <x v="862"/>
          </reference>
          <reference field="7" count="1" selected="0">
            <x v="7"/>
          </reference>
          <reference field="8" count="1" selected="0">
            <x v="860"/>
          </reference>
          <reference field="9" count="1" selected="0">
            <x v="6"/>
          </reference>
          <reference field="10" count="1" selected="0">
            <x v="2"/>
          </reference>
          <reference field="11" count="1" selected="0">
            <x v="2"/>
          </reference>
          <reference field="13" count="1" selected="0">
            <x v="32"/>
          </reference>
        </references>
      </pivotArea>
    </format>
    <format dxfId="7120">
      <pivotArea dataOnly="0" labelOnly="1" outline="0" fieldPosition="0">
        <references count="9">
          <reference field="1" count="1" selected="0">
            <x v="1"/>
          </reference>
          <reference field="2" count="1" selected="0">
            <x v="15"/>
          </reference>
          <reference field="3" count="1">
            <x v="113"/>
          </reference>
          <reference field="7" count="1" selected="0">
            <x v="7"/>
          </reference>
          <reference field="8" count="1" selected="0">
            <x v="114"/>
          </reference>
          <reference field="9" count="1" selected="0">
            <x v="6"/>
          </reference>
          <reference field="10" count="1" selected="0">
            <x v="2"/>
          </reference>
          <reference field="11" count="1" selected="0">
            <x v="2"/>
          </reference>
          <reference field="13" count="1" selected="0">
            <x v="32"/>
          </reference>
        </references>
      </pivotArea>
    </format>
    <format dxfId="7119">
      <pivotArea dataOnly="0" labelOnly="1" outline="0" fieldPosition="0">
        <references count="9">
          <reference field="1" count="1" selected="0">
            <x v="1"/>
          </reference>
          <reference field="2" count="1" selected="0">
            <x v="15"/>
          </reference>
          <reference field="3" count="1">
            <x v="146"/>
          </reference>
          <reference field="7" count="1" selected="0">
            <x v="7"/>
          </reference>
          <reference field="8" count="1" selected="0">
            <x v="147"/>
          </reference>
          <reference field="9" count="1" selected="0">
            <x v="6"/>
          </reference>
          <reference field="10" count="1" selected="0">
            <x v="2"/>
          </reference>
          <reference field="11" count="1" selected="0">
            <x v="2"/>
          </reference>
          <reference field="13" count="1" selected="0">
            <x v="32"/>
          </reference>
        </references>
      </pivotArea>
    </format>
    <format dxfId="7118">
      <pivotArea dataOnly="0" labelOnly="1" outline="0" fieldPosition="0">
        <references count="9">
          <reference field="1" count="1" selected="0">
            <x v="1"/>
          </reference>
          <reference field="2" count="1" selected="0">
            <x v="15"/>
          </reference>
          <reference field="3" count="1">
            <x v="159"/>
          </reference>
          <reference field="7" count="1" selected="0">
            <x v="7"/>
          </reference>
          <reference field="8" count="1" selected="0">
            <x v="160"/>
          </reference>
          <reference field="9" count="1" selected="0">
            <x v="6"/>
          </reference>
          <reference field="10" count="1" selected="0">
            <x v="2"/>
          </reference>
          <reference field="11" count="1" selected="0">
            <x v="2"/>
          </reference>
          <reference field="13" count="1" selected="0">
            <x v="32"/>
          </reference>
        </references>
      </pivotArea>
    </format>
    <format dxfId="7117">
      <pivotArea dataOnly="0" labelOnly="1" outline="0" fieldPosition="0">
        <references count="9">
          <reference field="1" count="1" selected="0">
            <x v="1"/>
          </reference>
          <reference field="2" count="1" selected="0">
            <x v="16"/>
          </reference>
          <reference field="3" count="1">
            <x v="12"/>
          </reference>
          <reference field="7" count="1" selected="0">
            <x v="7"/>
          </reference>
          <reference field="8" count="1" selected="0">
            <x v="13"/>
          </reference>
          <reference field="9" count="1" selected="0">
            <x v="6"/>
          </reference>
          <reference field="10" count="1" selected="0">
            <x v="2"/>
          </reference>
          <reference field="11" count="1" selected="0">
            <x v="2"/>
          </reference>
          <reference field="13" count="1" selected="0">
            <x v="32"/>
          </reference>
        </references>
      </pivotArea>
    </format>
    <format dxfId="7116">
      <pivotArea dataOnly="0" labelOnly="1" outline="0" fieldPosition="0">
        <references count="9">
          <reference field="1" count="1" selected="0">
            <x v="1"/>
          </reference>
          <reference field="2" count="1" selected="0">
            <x v="16"/>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7115">
      <pivotArea dataOnly="0" labelOnly="1" outline="0" fieldPosition="0">
        <references count="9">
          <reference field="1" count="1" selected="0">
            <x v="1"/>
          </reference>
          <reference field="2" count="1" selected="0">
            <x v="16"/>
          </reference>
          <reference field="3" count="1">
            <x v="89"/>
          </reference>
          <reference field="7" count="1" selected="0">
            <x v="7"/>
          </reference>
          <reference field="8" count="1" selected="0">
            <x v="90"/>
          </reference>
          <reference field="9" count="1" selected="0">
            <x v="6"/>
          </reference>
          <reference field="10" count="1" selected="0">
            <x v="2"/>
          </reference>
          <reference field="11" count="1" selected="0">
            <x v="2"/>
          </reference>
          <reference field="13" count="1" selected="0">
            <x v="32"/>
          </reference>
        </references>
      </pivotArea>
    </format>
    <format dxfId="7114">
      <pivotArea dataOnly="0" labelOnly="1" outline="0" fieldPosition="0">
        <references count="9">
          <reference field="1" count="1" selected="0">
            <x v="1"/>
          </reference>
          <reference field="2" count="1" selected="0">
            <x v="16"/>
          </reference>
          <reference field="3" count="1">
            <x v="115"/>
          </reference>
          <reference field="7" count="1" selected="0">
            <x v="7"/>
          </reference>
          <reference field="8" count="1" selected="0">
            <x v="116"/>
          </reference>
          <reference field="9" count="1" selected="0">
            <x v="6"/>
          </reference>
          <reference field="10" count="1" selected="0">
            <x v="2"/>
          </reference>
          <reference field="11" count="1" selected="0">
            <x v="2"/>
          </reference>
          <reference field="13" count="1" selected="0">
            <x v="32"/>
          </reference>
        </references>
      </pivotArea>
    </format>
    <format dxfId="7113">
      <pivotArea dataOnly="0" labelOnly="1" outline="0" fieldPosition="0">
        <references count="9">
          <reference field="1" count="1" selected="0">
            <x v="1"/>
          </reference>
          <reference field="2" count="1" selected="0">
            <x v="16"/>
          </reference>
          <reference field="3" count="1">
            <x v="146"/>
          </reference>
          <reference field="7" count="1" selected="0">
            <x v="7"/>
          </reference>
          <reference field="8" count="1" selected="0">
            <x v="147"/>
          </reference>
          <reference field="9" count="1" selected="0">
            <x v="6"/>
          </reference>
          <reference field="10" count="1" selected="0">
            <x v="2"/>
          </reference>
          <reference field="11" count="1" selected="0">
            <x v="2"/>
          </reference>
          <reference field="13" count="1" selected="0">
            <x v="32"/>
          </reference>
        </references>
      </pivotArea>
    </format>
    <format dxfId="7112">
      <pivotArea dataOnly="0" labelOnly="1" outline="0" fieldPosition="0">
        <references count="9">
          <reference field="1" count="1" selected="0">
            <x v="1"/>
          </reference>
          <reference field="2" count="1" selected="0">
            <x v="16"/>
          </reference>
          <reference field="3" count="1">
            <x v="1009"/>
          </reference>
          <reference field="7" count="1" selected="0">
            <x v="7"/>
          </reference>
          <reference field="8" count="1" selected="0">
            <x v="1006"/>
          </reference>
          <reference field="9" count="1" selected="0">
            <x v="6"/>
          </reference>
          <reference field="10" count="1" selected="0">
            <x v="2"/>
          </reference>
          <reference field="11" count="1" selected="0">
            <x v="2"/>
          </reference>
          <reference field="13" count="1" selected="0">
            <x v="32"/>
          </reference>
        </references>
      </pivotArea>
    </format>
    <format dxfId="7111">
      <pivotArea dataOnly="0" labelOnly="1" outline="0" fieldPosition="0">
        <references count="9">
          <reference field="1" count="1" selected="0">
            <x v="1"/>
          </reference>
          <reference field="2" count="1" selected="0">
            <x v="20"/>
          </reference>
          <reference field="3" count="1">
            <x v="89"/>
          </reference>
          <reference field="7" count="1" selected="0">
            <x v="7"/>
          </reference>
          <reference field="8" count="1" selected="0">
            <x v="90"/>
          </reference>
          <reference field="9" count="1" selected="0">
            <x v="6"/>
          </reference>
          <reference field="10" count="1" selected="0">
            <x v="2"/>
          </reference>
          <reference field="11" count="1" selected="0">
            <x v="2"/>
          </reference>
          <reference field="13" count="1" selected="0">
            <x v="32"/>
          </reference>
        </references>
      </pivotArea>
    </format>
    <format dxfId="7110">
      <pivotArea dataOnly="0" labelOnly="1" outline="0" fieldPosition="0">
        <references count="9">
          <reference field="1" count="1" selected="0">
            <x v="1"/>
          </reference>
          <reference field="2" count="1" selected="0">
            <x v="20"/>
          </reference>
          <reference field="3" count="1">
            <x v="204"/>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7109">
      <pivotArea dataOnly="0" labelOnly="1" outline="0" fieldPosition="0">
        <references count="9">
          <reference field="1" count="1" selected="0">
            <x v="1"/>
          </reference>
          <reference field="2" count="1" selected="0">
            <x v="20"/>
          </reference>
          <reference field="3" count="1">
            <x v="274"/>
          </reference>
          <reference field="7" count="1" selected="0">
            <x v="7"/>
          </reference>
          <reference field="8" count="1" selected="0">
            <x v="275"/>
          </reference>
          <reference field="9" count="1" selected="0">
            <x v="6"/>
          </reference>
          <reference field="10" count="1" selected="0">
            <x v="2"/>
          </reference>
          <reference field="11" count="1" selected="0">
            <x v="2"/>
          </reference>
          <reference field="13" count="1" selected="0">
            <x v="32"/>
          </reference>
        </references>
      </pivotArea>
    </format>
    <format dxfId="7108">
      <pivotArea dataOnly="0" labelOnly="1" outline="0" fieldPosition="0">
        <references count="9">
          <reference field="1" count="1" selected="0">
            <x v="1"/>
          </reference>
          <reference field="2" count="1" selected="0">
            <x v="20"/>
          </reference>
          <reference field="3" count="1">
            <x v="473"/>
          </reference>
          <reference field="7" count="1" selected="0">
            <x v="7"/>
          </reference>
          <reference field="8" count="1" selected="0">
            <x v="473"/>
          </reference>
          <reference field="9" count="1" selected="0">
            <x v="6"/>
          </reference>
          <reference field="10" count="1" selected="0">
            <x v="2"/>
          </reference>
          <reference field="11" count="1" selected="0">
            <x v="2"/>
          </reference>
          <reference field="13" count="1" selected="0">
            <x v="32"/>
          </reference>
        </references>
      </pivotArea>
    </format>
    <format dxfId="7107">
      <pivotArea dataOnly="0" labelOnly="1" outline="0" fieldPosition="0">
        <references count="9">
          <reference field="1" count="1" selected="0">
            <x v="1"/>
          </reference>
          <reference field="2" count="1" selected="0">
            <x v="20"/>
          </reference>
          <reference field="3" count="1">
            <x v="483"/>
          </reference>
          <reference field="7" count="1" selected="0">
            <x v="7"/>
          </reference>
          <reference field="8" count="1" selected="0">
            <x v="483"/>
          </reference>
          <reference field="9" count="1" selected="0">
            <x v="6"/>
          </reference>
          <reference field="10" count="1" selected="0">
            <x v="2"/>
          </reference>
          <reference field="11" count="1" selected="0">
            <x v="2"/>
          </reference>
          <reference field="13" count="1" selected="0">
            <x v="32"/>
          </reference>
        </references>
      </pivotArea>
    </format>
    <format dxfId="7106">
      <pivotArea dataOnly="0" labelOnly="1" outline="0" fieldPosition="0">
        <references count="9">
          <reference field="1" count="1" selected="0">
            <x v="1"/>
          </reference>
          <reference field="2" count="1" selected="0">
            <x v="22"/>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7105">
      <pivotArea dataOnly="0" labelOnly="1" outline="0" fieldPosition="0">
        <references count="9">
          <reference field="1" count="1" selected="0">
            <x v="1"/>
          </reference>
          <reference field="2" count="1" selected="0">
            <x v="22"/>
          </reference>
          <reference field="3" count="1">
            <x v="186"/>
          </reference>
          <reference field="7" count="1" selected="0">
            <x v="7"/>
          </reference>
          <reference field="8" count="1" selected="0">
            <x v="187"/>
          </reference>
          <reference field="9" count="1" selected="0">
            <x v="6"/>
          </reference>
          <reference field="10" count="1" selected="0">
            <x v="2"/>
          </reference>
          <reference field="11" count="1" selected="0">
            <x v="2"/>
          </reference>
          <reference field="13" count="1" selected="0">
            <x v="32"/>
          </reference>
        </references>
      </pivotArea>
    </format>
    <format dxfId="7104">
      <pivotArea dataOnly="0" labelOnly="1" outline="0" fieldPosition="0">
        <references count="9">
          <reference field="1" count="1" selected="0">
            <x v="1"/>
          </reference>
          <reference field="2" count="1" selected="0">
            <x v="24"/>
          </reference>
          <reference field="3" count="1">
            <x v="372"/>
          </reference>
          <reference field="7" count="1" selected="0">
            <x v="7"/>
          </reference>
          <reference field="8" count="1" selected="0">
            <x v="372"/>
          </reference>
          <reference field="9" count="1" selected="0">
            <x v="6"/>
          </reference>
          <reference field="10" count="1" selected="0">
            <x v="2"/>
          </reference>
          <reference field="11" count="1" selected="0">
            <x v="2"/>
          </reference>
          <reference field="13" count="1" selected="0">
            <x v="32"/>
          </reference>
        </references>
      </pivotArea>
    </format>
    <format dxfId="7103">
      <pivotArea dataOnly="0" labelOnly="1" outline="0" fieldPosition="0">
        <references count="9">
          <reference field="1" count="1" selected="0">
            <x v="1"/>
          </reference>
          <reference field="2" count="1" selected="0">
            <x v="24"/>
          </reference>
          <reference field="3" count="1">
            <x v="618"/>
          </reference>
          <reference field="7" count="1" selected="0">
            <x v="7"/>
          </reference>
          <reference field="8" count="1" selected="0">
            <x v="618"/>
          </reference>
          <reference field="9" count="1" selected="0">
            <x v="6"/>
          </reference>
          <reference field="10" count="1" selected="0">
            <x v="2"/>
          </reference>
          <reference field="11" count="1" selected="0">
            <x v="2"/>
          </reference>
          <reference field="13" count="1" selected="0">
            <x v="32"/>
          </reference>
        </references>
      </pivotArea>
    </format>
    <format dxfId="7102">
      <pivotArea dataOnly="0" labelOnly="1" outline="0" fieldPosition="0">
        <references count="9">
          <reference field="1" count="1" selected="0">
            <x v="1"/>
          </reference>
          <reference field="2" count="1" selected="0">
            <x v="25"/>
          </reference>
          <reference field="3" count="1">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7101">
      <pivotArea dataOnly="0" labelOnly="1" outline="0" fieldPosition="0">
        <references count="9">
          <reference field="1" count="1" selected="0">
            <x v="1"/>
          </reference>
          <reference field="2" count="1" selected="0">
            <x v="25"/>
          </reference>
          <reference field="3" count="1">
            <x v="550"/>
          </reference>
          <reference field="7" count="1" selected="0">
            <x v="7"/>
          </reference>
          <reference field="8" count="1" selected="0">
            <x v="550"/>
          </reference>
          <reference field="9" count="1" selected="0">
            <x v="6"/>
          </reference>
          <reference field="10" count="1" selected="0">
            <x v="2"/>
          </reference>
          <reference field="11" count="1" selected="0">
            <x v="2"/>
          </reference>
          <reference field="13" count="1" selected="0">
            <x v="32"/>
          </reference>
        </references>
      </pivotArea>
    </format>
    <format dxfId="7100">
      <pivotArea dataOnly="0" labelOnly="1" outline="0" fieldPosition="0">
        <references count="9">
          <reference field="1" count="1" selected="0">
            <x v="1"/>
          </reference>
          <reference field="2" count="1" selected="0">
            <x v="27"/>
          </reference>
          <reference field="3" count="1">
            <x v="274"/>
          </reference>
          <reference field="7" count="1" selected="0">
            <x v="7"/>
          </reference>
          <reference field="8" count="1" selected="0">
            <x v="275"/>
          </reference>
          <reference field="9" count="1" selected="0">
            <x v="6"/>
          </reference>
          <reference field="10" count="1" selected="0">
            <x v="2"/>
          </reference>
          <reference field="11" count="1" selected="0">
            <x v="2"/>
          </reference>
          <reference field="13" count="1" selected="0">
            <x v="32"/>
          </reference>
        </references>
      </pivotArea>
    </format>
    <format dxfId="7099">
      <pivotArea dataOnly="0" labelOnly="1" outline="0" fieldPosition="0">
        <references count="9">
          <reference field="1" count="1" selected="0">
            <x v="1"/>
          </reference>
          <reference field="2" count="1" selected="0">
            <x v="27"/>
          </reference>
          <reference field="3" count="1">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7098">
      <pivotArea dataOnly="0" labelOnly="1" outline="0" fieldPosition="0">
        <references count="9">
          <reference field="1" count="1" selected="0">
            <x v="1"/>
          </reference>
          <reference field="2" count="1" selected="0">
            <x v="28"/>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7097">
      <pivotArea dataOnly="0" labelOnly="1" outline="0" fieldPosition="0">
        <references count="9">
          <reference field="1" count="1" selected="0">
            <x v="1"/>
          </reference>
          <reference field="2" count="1" selected="0">
            <x v="28"/>
          </reference>
          <reference field="3" count="1">
            <x v="617"/>
          </reference>
          <reference field="7" count="1" selected="0">
            <x v="7"/>
          </reference>
          <reference field="8" count="1" selected="0">
            <x v="617"/>
          </reference>
          <reference field="9" count="1" selected="0">
            <x v="6"/>
          </reference>
          <reference field="10" count="1" selected="0">
            <x v="2"/>
          </reference>
          <reference field="11" count="1" selected="0">
            <x v="2"/>
          </reference>
          <reference field="13" count="1" selected="0">
            <x v="32"/>
          </reference>
        </references>
      </pivotArea>
    </format>
    <format dxfId="7096">
      <pivotArea dataOnly="0" labelOnly="1" outline="0" fieldPosition="0">
        <references count="9">
          <reference field="1" count="1" selected="0">
            <x v="1"/>
          </reference>
          <reference field="2" count="1" selected="0">
            <x v="28"/>
          </reference>
          <reference field="3" count="1">
            <x v="618"/>
          </reference>
          <reference field="7" count="1" selected="0">
            <x v="7"/>
          </reference>
          <reference field="8" count="1" selected="0">
            <x v="618"/>
          </reference>
          <reference field="9" count="1" selected="0">
            <x v="6"/>
          </reference>
          <reference field="10" count="1" selected="0">
            <x v="2"/>
          </reference>
          <reference field="11" count="1" selected="0">
            <x v="2"/>
          </reference>
          <reference field="13" count="1" selected="0">
            <x v="32"/>
          </reference>
        </references>
      </pivotArea>
    </format>
    <format dxfId="7095">
      <pivotArea dataOnly="0" labelOnly="1" outline="0" fieldPosition="0">
        <references count="9">
          <reference field="1" count="1" selected="0">
            <x v="1"/>
          </reference>
          <reference field="2" count="1" selected="0">
            <x v="28"/>
          </reference>
          <reference field="3" count="1">
            <x v="620"/>
          </reference>
          <reference field="7" count="1" selected="0">
            <x v="7"/>
          </reference>
          <reference field="8" count="1" selected="0">
            <x v="620"/>
          </reference>
          <reference field="9" count="1" selected="0">
            <x v="6"/>
          </reference>
          <reference field="10" count="1" selected="0">
            <x v="2"/>
          </reference>
          <reference field="11" count="1" selected="0">
            <x v="2"/>
          </reference>
          <reference field="13" count="1" selected="0">
            <x v="32"/>
          </reference>
        </references>
      </pivotArea>
    </format>
    <format dxfId="7094">
      <pivotArea dataOnly="0" labelOnly="1" outline="0" fieldPosition="0">
        <references count="9">
          <reference field="1" count="1" selected="0">
            <x v="1"/>
          </reference>
          <reference field="2" count="1" selected="0">
            <x v="29"/>
          </reference>
          <reference field="3" count="1">
            <x v="89"/>
          </reference>
          <reference field="7" count="1" selected="0">
            <x v="7"/>
          </reference>
          <reference field="8" count="1" selected="0">
            <x v="90"/>
          </reference>
          <reference field="9" count="1" selected="0">
            <x v="6"/>
          </reference>
          <reference field="10" count="1" selected="0">
            <x v="2"/>
          </reference>
          <reference field="11" count="1" selected="0">
            <x v="2"/>
          </reference>
          <reference field="13" count="1" selected="0">
            <x v="32"/>
          </reference>
        </references>
      </pivotArea>
    </format>
    <format dxfId="7093">
      <pivotArea dataOnly="0" labelOnly="1" outline="0" fieldPosition="0">
        <references count="9">
          <reference field="1" count="1" selected="0">
            <x v="1"/>
          </reference>
          <reference field="2" count="1" selected="0">
            <x v="29"/>
          </reference>
          <reference field="3" count="1">
            <x v="115"/>
          </reference>
          <reference field="7" count="1" selected="0">
            <x v="7"/>
          </reference>
          <reference field="8" count="1" selected="0">
            <x v="116"/>
          </reference>
          <reference field="9" count="1" selected="0">
            <x v="6"/>
          </reference>
          <reference field="10" count="1" selected="0">
            <x v="2"/>
          </reference>
          <reference field="11" count="1" selected="0">
            <x v="2"/>
          </reference>
          <reference field="13" count="1" selected="0">
            <x v="32"/>
          </reference>
        </references>
      </pivotArea>
    </format>
    <format dxfId="7092">
      <pivotArea dataOnly="0" labelOnly="1" outline="0" fieldPosition="0">
        <references count="9">
          <reference field="1" count="1" selected="0">
            <x v="1"/>
          </reference>
          <reference field="2" count="1" selected="0">
            <x v="29"/>
          </reference>
          <reference field="3" count="1">
            <x v="204"/>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7091">
      <pivotArea dataOnly="0" labelOnly="1" outline="0" fieldPosition="0">
        <references count="9">
          <reference field="1" count="1" selected="0">
            <x v="1"/>
          </reference>
          <reference field="2" count="1" selected="0">
            <x v="29"/>
          </reference>
          <reference field="3" count="1">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7090">
      <pivotArea dataOnly="0" labelOnly="1" outline="0" fieldPosition="0">
        <references count="9">
          <reference field="1" count="1" selected="0">
            <x v="1"/>
          </reference>
          <reference field="2" count="1" selected="0">
            <x v="29"/>
          </reference>
          <reference field="3" count="1">
            <x v="344"/>
          </reference>
          <reference field="7" count="1" selected="0">
            <x v="7"/>
          </reference>
          <reference field="8" count="1" selected="0">
            <x v="344"/>
          </reference>
          <reference field="9" count="1" selected="0">
            <x v="6"/>
          </reference>
          <reference field="10" count="1" selected="0">
            <x v="2"/>
          </reference>
          <reference field="11" count="1" selected="0">
            <x v="2"/>
          </reference>
          <reference field="13" count="1" selected="0">
            <x v="32"/>
          </reference>
        </references>
      </pivotArea>
    </format>
    <format dxfId="7089">
      <pivotArea dataOnly="0" labelOnly="1" outline="0" fieldPosition="0">
        <references count="9">
          <reference field="1" count="1" selected="0">
            <x v="1"/>
          </reference>
          <reference field="2" count="1" selected="0">
            <x v="29"/>
          </reference>
          <reference field="3" count="1">
            <x v="372"/>
          </reference>
          <reference field="7" count="1" selected="0">
            <x v="7"/>
          </reference>
          <reference field="8" count="1" selected="0">
            <x v="372"/>
          </reference>
          <reference field="9" count="1" selected="0">
            <x v="6"/>
          </reference>
          <reference field="10" count="1" selected="0">
            <x v="2"/>
          </reference>
          <reference field="11" count="1" selected="0">
            <x v="2"/>
          </reference>
          <reference field="13" count="1" selected="0">
            <x v="32"/>
          </reference>
        </references>
      </pivotArea>
    </format>
    <format dxfId="7088">
      <pivotArea dataOnly="0" labelOnly="1" outline="0" fieldPosition="0">
        <references count="9">
          <reference field="1" count="1" selected="0">
            <x v="1"/>
          </reference>
          <reference field="2" count="1" selected="0">
            <x v="29"/>
          </reference>
          <reference field="3" count="1">
            <x v="491"/>
          </reference>
          <reference field="7" count="1" selected="0">
            <x v="7"/>
          </reference>
          <reference field="8" count="1" selected="0">
            <x v="491"/>
          </reference>
          <reference field="9" count="1" selected="0">
            <x v="6"/>
          </reference>
          <reference field="10" count="1" selected="0">
            <x v="2"/>
          </reference>
          <reference field="11" count="1" selected="0">
            <x v="2"/>
          </reference>
          <reference field="13" count="1" selected="0">
            <x v="32"/>
          </reference>
        </references>
      </pivotArea>
    </format>
    <format dxfId="7087">
      <pivotArea dataOnly="0" labelOnly="1" outline="0" fieldPosition="0">
        <references count="9">
          <reference field="1" count="1" selected="0">
            <x v="1"/>
          </reference>
          <reference field="2" count="1" selected="0">
            <x v="30"/>
          </reference>
          <reference field="3" count="1">
            <x v="77"/>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7086">
      <pivotArea dataOnly="0" labelOnly="1" outline="0" fieldPosition="0">
        <references count="9">
          <reference field="1" count="1" selected="0">
            <x v="1"/>
          </reference>
          <reference field="2" count="1" selected="0">
            <x v="30"/>
          </reference>
          <reference field="3" count="1">
            <x v="110"/>
          </reference>
          <reference field="7" count="1" selected="0">
            <x v="7"/>
          </reference>
          <reference field="8" count="1" selected="0">
            <x v="111"/>
          </reference>
          <reference field="9" count="1" selected="0">
            <x v="6"/>
          </reference>
          <reference field="10" count="1" selected="0">
            <x v="2"/>
          </reference>
          <reference field="11" count="1" selected="0">
            <x v="2"/>
          </reference>
          <reference field="13" count="1" selected="0">
            <x v="32"/>
          </reference>
        </references>
      </pivotArea>
    </format>
    <format dxfId="7085">
      <pivotArea dataOnly="0" labelOnly="1" outline="0" fieldPosition="0">
        <references count="9">
          <reference field="1" count="1" selected="0">
            <x v="1"/>
          </reference>
          <reference field="2" count="1" selected="0">
            <x v="30"/>
          </reference>
          <reference field="3" count="1">
            <x v="204"/>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7084">
      <pivotArea dataOnly="0" labelOnly="1" outline="0" fieldPosition="0">
        <references count="9">
          <reference field="1" count="1" selected="0">
            <x v="1"/>
          </reference>
          <reference field="2" count="1" selected="0">
            <x v="30"/>
          </reference>
          <reference field="3" count="1">
            <x v="215"/>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7083">
      <pivotArea dataOnly="0" labelOnly="1" outline="0" fieldPosition="0">
        <references count="9">
          <reference field="1" count="1" selected="0">
            <x v="1"/>
          </reference>
          <reference field="2" count="1" selected="0">
            <x v="30"/>
          </reference>
          <reference field="3" count="1">
            <x v="246"/>
          </reference>
          <reference field="7" count="1" selected="0">
            <x v="7"/>
          </reference>
          <reference field="8" count="1" selected="0">
            <x v="247"/>
          </reference>
          <reference field="9" count="1" selected="0">
            <x v="6"/>
          </reference>
          <reference field="10" count="1" selected="0">
            <x v="2"/>
          </reference>
          <reference field="11" count="1" selected="0">
            <x v="2"/>
          </reference>
          <reference field="13" count="1" selected="0">
            <x v="32"/>
          </reference>
        </references>
      </pivotArea>
    </format>
    <format dxfId="7082">
      <pivotArea dataOnly="0" labelOnly="1" outline="0" fieldPosition="0">
        <references count="9">
          <reference field="1" count="1" selected="0">
            <x v="1"/>
          </reference>
          <reference field="2" count="1" selected="0">
            <x v="30"/>
          </reference>
          <reference field="3" count="1">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7081">
      <pivotArea dataOnly="0" labelOnly="1" outline="0" fieldPosition="0">
        <references count="9">
          <reference field="1" count="1" selected="0">
            <x v="1"/>
          </reference>
          <reference field="2" count="1" selected="0">
            <x v="30"/>
          </reference>
          <reference field="3" count="1">
            <x v="687"/>
          </reference>
          <reference field="7" count="1" selected="0">
            <x v="7"/>
          </reference>
          <reference field="8" count="1" selected="0">
            <x v="686"/>
          </reference>
          <reference field="9" count="1" selected="0">
            <x v="6"/>
          </reference>
          <reference field="10" count="1" selected="0">
            <x v="2"/>
          </reference>
          <reference field="11" count="1" selected="0">
            <x v="2"/>
          </reference>
          <reference field="13" count="1" selected="0">
            <x v="32"/>
          </reference>
        </references>
      </pivotArea>
    </format>
    <format dxfId="7080">
      <pivotArea dataOnly="0" labelOnly="1" outline="0" fieldPosition="0">
        <references count="9">
          <reference field="1" count="1" selected="0">
            <x v="1"/>
          </reference>
          <reference field="2" count="1" selected="0">
            <x v="30"/>
          </reference>
          <reference field="3" count="1">
            <x v="1033"/>
          </reference>
          <reference field="7" count="1" selected="0">
            <x v="7"/>
          </reference>
          <reference field="8" count="1" selected="0">
            <x v="1030"/>
          </reference>
          <reference field="9" count="1" selected="0">
            <x v="6"/>
          </reference>
          <reference field="10" count="1" selected="0">
            <x v="2"/>
          </reference>
          <reference field="11" count="1" selected="0">
            <x v="2"/>
          </reference>
          <reference field="13" count="1" selected="0">
            <x v="32"/>
          </reference>
        </references>
      </pivotArea>
    </format>
    <format dxfId="7079">
      <pivotArea dataOnly="0" labelOnly="1" outline="0" fieldPosition="0">
        <references count="9">
          <reference field="1" count="1" selected="0">
            <x v="1"/>
          </reference>
          <reference field="2" count="1" selected="0">
            <x v="37"/>
          </reference>
          <reference field="3" count="1">
            <x v="60"/>
          </reference>
          <reference field="7" count="1" selected="0">
            <x v="7"/>
          </reference>
          <reference field="8" count="1" selected="0">
            <x v="61"/>
          </reference>
          <reference field="9" count="1" selected="0">
            <x v="6"/>
          </reference>
          <reference field="10" count="1" selected="0">
            <x v="2"/>
          </reference>
          <reference field="11" count="1" selected="0">
            <x v="2"/>
          </reference>
          <reference field="13" count="1" selected="0">
            <x v="32"/>
          </reference>
        </references>
      </pivotArea>
    </format>
    <format dxfId="7078">
      <pivotArea dataOnly="0" labelOnly="1" outline="0" fieldPosition="0">
        <references count="9">
          <reference field="1" count="1" selected="0">
            <x v="1"/>
          </reference>
          <reference field="2" count="1" selected="0">
            <x v="37"/>
          </reference>
          <reference field="3" count="1">
            <x v="88"/>
          </reference>
          <reference field="7" count="1" selected="0">
            <x v="7"/>
          </reference>
          <reference field="8" count="1" selected="0">
            <x v="89"/>
          </reference>
          <reference field="9" count="1" selected="0">
            <x v="6"/>
          </reference>
          <reference field="10" count="1" selected="0">
            <x v="2"/>
          </reference>
          <reference field="11" count="1" selected="0">
            <x v="2"/>
          </reference>
          <reference field="13" count="1" selected="0">
            <x v="32"/>
          </reference>
        </references>
      </pivotArea>
    </format>
    <format dxfId="7077">
      <pivotArea dataOnly="0" labelOnly="1" outline="0" fieldPosition="0">
        <references count="9">
          <reference field="1" count="1" selected="0">
            <x v="1"/>
          </reference>
          <reference field="2" count="1" selected="0">
            <x v="37"/>
          </reference>
          <reference field="3" count="1">
            <x v="89"/>
          </reference>
          <reference field="7" count="1" selected="0">
            <x v="7"/>
          </reference>
          <reference field="8" count="1" selected="0">
            <x v="90"/>
          </reference>
          <reference field="9" count="1" selected="0">
            <x v="6"/>
          </reference>
          <reference field="10" count="1" selected="0">
            <x v="2"/>
          </reference>
          <reference field="11" count="1" selected="0">
            <x v="2"/>
          </reference>
          <reference field="13" count="1" selected="0">
            <x v="32"/>
          </reference>
        </references>
      </pivotArea>
    </format>
    <format dxfId="7076">
      <pivotArea dataOnly="0" labelOnly="1" outline="0" fieldPosition="0">
        <references count="9">
          <reference field="1" count="1" selected="0">
            <x v="1"/>
          </reference>
          <reference field="2" count="1" selected="0">
            <x v="37"/>
          </reference>
          <reference field="3" count="1">
            <x v="204"/>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7075">
      <pivotArea dataOnly="0" labelOnly="1" outline="0" fieldPosition="0">
        <references count="9">
          <reference field="1" count="1" selected="0">
            <x v="1"/>
          </reference>
          <reference field="2" count="1" selected="0">
            <x v="39"/>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7074">
      <pivotArea dataOnly="0" labelOnly="1" outline="0" fieldPosition="0">
        <references count="9">
          <reference field="1" count="1" selected="0">
            <x v="1"/>
          </reference>
          <reference field="2" count="1" selected="0">
            <x v="39"/>
          </reference>
          <reference field="3" count="1">
            <x v="77"/>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7073">
      <pivotArea dataOnly="0" labelOnly="1" outline="0" fieldPosition="0">
        <references count="9">
          <reference field="1" count="1" selected="0">
            <x v="1"/>
          </reference>
          <reference field="2" count="1" selected="0">
            <x v="39"/>
          </reference>
          <reference field="3" count="1">
            <x v="110"/>
          </reference>
          <reference field="7" count="1" selected="0">
            <x v="7"/>
          </reference>
          <reference field="8" count="1" selected="0">
            <x v="111"/>
          </reference>
          <reference field="9" count="1" selected="0">
            <x v="6"/>
          </reference>
          <reference field="10" count="1" selected="0">
            <x v="2"/>
          </reference>
          <reference field="11" count="1" selected="0">
            <x v="2"/>
          </reference>
          <reference field="13" count="1" selected="0">
            <x v="32"/>
          </reference>
        </references>
      </pivotArea>
    </format>
    <format dxfId="7072">
      <pivotArea dataOnly="0" labelOnly="1" outline="0" fieldPosition="0">
        <references count="9">
          <reference field="1" count="1" selected="0">
            <x v="1"/>
          </reference>
          <reference field="2" count="1" selected="0">
            <x v="39"/>
          </reference>
          <reference field="3" count="1">
            <x v="204"/>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7071">
      <pivotArea dataOnly="0" labelOnly="1" outline="0" fieldPosition="0">
        <references count="9">
          <reference field="1" count="1" selected="0">
            <x v="1"/>
          </reference>
          <reference field="2" count="1" selected="0">
            <x v="39"/>
          </reference>
          <reference field="3" count="1">
            <x v="215"/>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7070">
      <pivotArea dataOnly="0" labelOnly="1" outline="0" fieldPosition="0">
        <references count="9">
          <reference field="1" count="1" selected="0">
            <x v="1"/>
          </reference>
          <reference field="2" count="1" selected="0">
            <x v="39"/>
          </reference>
          <reference field="3" count="1">
            <x v="240"/>
          </reference>
          <reference field="7" count="1" selected="0">
            <x v="7"/>
          </reference>
          <reference field="8" count="1" selected="0">
            <x v="241"/>
          </reference>
          <reference field="9" count="1" selected="0">
            <x v="6"/>
          </reference>
          <reference field="10" count="1" selected="0">
            <x v="2"/>
          </reference>
          <reference field="11" count="1" selected="0">
            <x v="2"/>
          </reference>
          <reference field="13" count="1" selected="0">
            <x v="32"/>
          </reference>
        </references>
      </pivotArea>
    </format>
    <format dxfId="7069">
      <pivotArea dataOnly="0" labelOnly="1" outline="0" fieldPosition="0">
        <references count="9">
          <reference field="1" count="1" selected="0">
            <x v="1"/>
          </reference>
          <reference field="2" count="1" selected="0">
            <x v="39"/>
          </reference>
          <reference field="3" count="1">
            <x v="491"/>
          </reference>
          <reference field="7" count="1" selected="0">
            <x v="7"/>
          </reference>
          <reference field="8" count="1" selected="0">
            <x v="491"/>
          </reference>
          <reference field="9" count="1" selected="0">
            <x v="6"/>
          </reference>
          <reference field="10" count="1" selected="0">
            <x v="2"/>
          </reference>
          <reference field="11" count="1" selected="0">
            <x v="2"/>
          </reference>
          <reference field="13" count="1" selected="0">
            <x v="32"/>
          </reference>
        </references>
      </pivotArea>
    </format>
    <format dxfId="7068">
      <pivotArea dataOnly="0" labelOnly="1" outline="0" fieldPosition="0">
        <references count="9">
          <reference field="1" count="1" selected="0">
            <x v="1"/>
          </reference>
          <reference field="2" count="1" selected="0">
            <x v="39"/>
          </reference>
          <reference field="3" count="1">
            <x v="1032"/>
          </reference>
          <reference field="7" count="1" selected="0">
            <x v="7"/>
          </reference>
          <reference field="8" count="1" selected="0">
            <x v="1029"/>
          </reference>
          <reference field="9" count="1" selected="0">
            <x v="6"/>
          </reference>
          <reference field="10" count="1" selected="0">
            <x v="2"/>
          </reference>
          <reference field="11" count="1" selected="0">
            <x v="2"/>
          </reference>
          <reference field="13" count="1" selected="0">
            <x v="32"/>
          </reference>
        </references>
      </pivotArea>
    </format>
    <format dxfId="7067">
      <pivotArea dataOnly="0" labelOnly="1" outline="0" fieldPosition="0">
        <references count="9">
          <reference field="1" count="1" selected="0">
            <x v="1"/>
          </reference>
          <reference field="2" count="1" selected="0">
            <x v="42"/>
          </reference>
          <reference field="3" count="1">
            <x v="88"/>
          </reference>
          <reference field="7" count="1" selected="0">
            <x v="7"/>
          </reference>
          <reference field="8" count="1" selected="0">
            <x v="89"/>
          </reference>
          <reference field="9" count="1" selected="0">
            <x v="6"/>
          </reference>
          <reference field="10" count="1" selected="0">
            <x v="2"/>
          </reference>
          <reference field="11" count="1" selected="0">
            <x v="2"/>
          </reference>
          <reference field="13" count="1" selected="0">
            <x v="32"/>
          </reference>
        </references>
      </pivotArea>
    </format>
    <format dxfId="7066">
      <pivotArea dataOnly="0" labelOnly="1" outline="0" fieldPosition="0">
        <references count="9">
          <reference field="1" count="1" selected="0">
            <x v="1"/>
          </reference>
          <reference field="2" count="1" selected="0">
            <x v="42"/>
          </reference>
          <reference field="3" count="1">
            <x v="115"/>
          </reference>
          <reference field="7" count="1" selected="0">
            <x v="7"/>
          </reference>
          <reference field="8" count="1" selected="0">
            <x v="116"/>
          </reference>
          <reference field="9" count="1" selected="0">
            <x v="6"/>
          </reference>
          <reference field="10" count="1" selected="0">
            <x v="2"/>
          </reference>
          <reference field="11" count="1" selected="0">
            <x v="2"/>
          </reference>
          <reference field="13" count="1" selected="0">
            <x v="32"/>
          </reference>
        </references>
      </pivotArea>
    </format>
    <format dxfId="7065">
      <pivotArea dataOnly="0" labelOnly="1" outline="0" fieldPosition="0">
        <references count="9">
          <reference field="1" count="1" selected="0">
            <x v="1"/>
          </reference>
          <reference field="2" count="1" selected="0">
            <x v="42"/>
          </reference>
          <reference field="3" count="1">
            <x v="204"/>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7064">
      <pivotArea dataOnly="0" labelOnly="1" outline="0" fieldPosition="0">
        <references count="9">
          <reference field="1" count="1" selected="0">
            <x v="1"/>
          </reference>
          <reference field="2" count="1" selected="0">
            <x v="42"/>
          </reference>
          <reference field="3" count="1">
            <x v="395"/>
          </reference>
          <reference field="7" count="1" selected="0">
            <x v="7"/>
          </reference>
          <reference field="8" count="1" selected="0">
            <x v="395"/>
          </reference>
          <reference field="9" count="1" selected="0">
            <x v="6"/>
          </reference>
          <reference field="10" count="1" selected="0">
            <x v="2"/>
          </reference>
          <reference field="11" count="1" selected="0">
            <x v="2"/>
          </reference>
          <reference field="13" count="1" selected="0">
            <x v="32"/>
          </reference>
        </references>
      </pivotArea>
    </format>
    <format dxfId="7063">
      <pivotArea dataOnly="0" labelOnly="1" outline="0" fieldPosition="0">
        <references count="9">
          <reference field="1" count="1" selected="0">
            <x v="1"/>
          </reference>
          <reference field="2" count="1" selected="0">
            <x v="43"/>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7062">
      <pivotArea dataOnly="0" labelOnly="1" outline="0" fieldPosition="0">
        <references count="9">
          <reference field="1" count="1" selected="0">
            <x v="1"/>
          </reference>
          <reference field="2" count="1" selected="0">
            <x v="43"/>
          </reference>
          <reference field="3" count="1">
            <x v="204"/>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7061">
      <pivotArea dataOnly="0" labelOnly="1" outline="0" fieldPosition="0">
        <references count="9">
          <reference field="1" count="1" selected="0">
            <x v="1"/>
          </reference>
          <reference field="2" count="1" selected="0">
            <x v="43"/>
          </reference>
          <reference field="3" count="1">
            <x v="603"/>
          </reference>
          <reference field="7" count="1" selected="0">
            <x v="7"/>
          </reference>
          <reference field="8" count="1" selected="0">
            <x v="603"/>
          </reference>
          <reference field="9" count="1" selected="0">
            <x v="6"/>
          </reference>
          <reference field="10" count="1" selected="0">
            <x v="2"/>
          </reference>
          <reference field="11" count="1" selected="0">
            <x v="2"/>
          </reference>
          <reference field="13" count="1" selected="0">
            <x v="32"/>
          </reference>
        </references>
      </pivotArea>
    </format>
    <format dxfId="7060">
      <pivotArea dataOnly="0" labelOnly="1" outline="0" fieldPosition="0">
        <references count="9">
          <reference field="1" count="1" selected="0">
            <x v="1"/>
          </reference>
          <reference field="2" count="1" selected="0">
            <x v="43"/>
          </reference>
          <reference field="3" count="1">
            <x v="1055"/>
          </reference>
          <reference field="7" count="1" selected="0">
            <x v="7"/>
          </reference>
          <reference field="8" count="1" selected="0">
            <x v="1052"/>
          </reference>
          <reference field="9" count="1" selected="0">
            <x v="6"/>
          </reference>
          <reference field="10" count="1" selected="0">
            <x v="2"/>
          </reference>
          <reference field="11" count="1" selected="0">
            <x v="2"/>
          </reference>
          <reference field="13" count="1" selected="0">
            <x v="32"/>
          </reference>
        </references>
      </pivotArea>
    </format>
    <format dxfId="7059">
      <pivotArea dataOnly="0" labelOnly="1" outline="0" fieldPosition="0">
        <references count="9">
          <reference field="1" count="1" selected="0">
            <x v="1"/>
          </reference>
          <reference field="2" count="1" selected="0">
            <x v="46"/>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7058">
      <pivotArea dataOnly="0" labelOnly="1" outline="0" fieldPosition="0">
        <references count="9">
          <reference field="1" count="1" selected="0">
            <x v="1"/>
          </reference>
          <reference field="2" count="1" selected="0">
            <x v="46"/>
          </reference>
          <reference field="3" count="1">
            <x v="77"/>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7057">
      <pivotArea dataOnly="0" labelOnly="1" outline="0" fieldPosition="0">
        <references count="9">
          <reference field="1" count="1" selected="0">
            <x v="1"/>
          </reference>
          <reference field="2" count="1" selected="0">
            <x v="46"/>
          </reference>
          <reference field="3" count="1">
            <x v="817"/>
          </reference>
          <reference field="7" count="1" selected="0">
            <x v="7"/>
          </reference>
          <reference field="8" count="1" selected="0">
            <x v="815"/>
          </reference>
          <reference field="9" count="1" selected="0">
            <x v="6"/>
          </reference>
          <reference field="10" count="1" selected="0">
            <x v="2"/>
          </reference>
          <reference field="11" count="1" selected="0">
            <x v="2"/>
          </reference>
          <reference field="13" count="1" selected="0">
            <x v="32"/>
          </reference>
        </references>
      </pivotArea>
    </format>
    <format dxfId="7056">
      <pivotArea dataOnly="0" labelOnly="1" outline="0" fieldPosition="0">
        <references count="9">
          <reference field="1" count="1" selected="0">
            <x v="1"/>
          </reference>
          <reference field="2" count="1" selected="0">
            <x v="46"/>
          </reference>
          <reference field="3" count="1">
            <x v="920"/>
          </reference>
          <reference field="7" count="1" selected="0">
            <x v="7"/>
          </reference>
          <reference field="8" count="1" selected="0">
            <x v="917"/>
          </reference>
          <reference field="9" count="1" selected="0">
            <x v="6"/>
          </reference>
          <reference field="10" count="1" selected="0">
            <x v="2"/>
          </reference>
          <reference field="11" count="1" selected="0">
            <x v="2"/>
          </reference>
          <reference field="13" count="1" selected="0">
            <x v="32"/>
          </reference>
        </references>
      </pivotArea>
    </format>
    <format dxfId="7055">
      <pivotArea dataOnly="0" labelOnly="1" outline="0" fieldPosition="0">
        <references count="9">
          <reference field="1" count="1" selected="0">
            <x v="1"/>
          </reference>
          <reference field="2" count="1" selected="0">
            <x v="47"/>
          </reference>
          <reference field="3" count="1">
            <x v="77"/>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7054">
      <pivotArea dataOnly="0" labelOnly="1" outline="0" fieldPosition="0">
        <references count="9">
          <reference field="1" count="1" selected="0">
            <x v="1"/>
          </reference>
          <reference field="2" count="1" selected="0">
            <x v="47"/>
          </reference>
          <reference field="3" count="1">
            <x v="215"/>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7053">
      <pivotArea dataOnly="0" labelOnly="1" outline="0" fieldPosition="0">
        <references count="9">
          <reference field="1" count="1" selected="0">
            <x v="1"/>
          </reference>
          <reference field="2" count="1" selected="0">
            <x v="47"/>
          </reference>
          <reference field="3" count="1">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7052">
      <pivotArea dataOnly="0" labelOnly="1" outline="0" fieldPosition="0">
        <references count="9">
          <reference field="1" count="1" selected="0">
            <x v="1"/>
          </reference>
          <reference field="2" count="1" selected="0">
            <x v="47"/>
          </reference>
          <reference field="3" count="1">
            <x v="344"/>
          </reference>
          <reference field="7" count="1" selected="0">
            <x v="7"/>
          </reference>
          <reference field="8" count="1" selected="0">
            <x v="344"/>
          </reference>
          <reference field="9" count="1" selected="0">
            <x v="6"/>
          </reference>
          <reference field="10" count="1" selected="0">
            <x v="2"/>
          </reference>
          <reference field="11" count="1" selected="0">
            <x v="2"/>
          </reference>
          <reference field="13" count="1" selected="0">
            <x v="32"/>
          </reference>
        </references>
      </pivotArea>
    </format>
    <format dxfId="7051">
      <pivotArea dataOnly="0" labelOnly="1" outline="0" fieldPosition="0">
        <references count="9">
          <reference field="1" count="1" selected="0">
            <x v="1"/>
          </reference>
          <reference field="2" count="1" selected="0">
            <x v="47"/>
          </reference>
          <reference field="3" count="1">
            <x v="918"/>
          </reference>
          <reference field="7" count="1" selected="0">
            <x v="7"/>
          </reference>
          <reference field="8" count="1" selected="0">
            <x v="483"/>
          </reference>
          <reference field="9" count="1" selected="0">
            <x v="6"/>
          </reference>
          <reference field="10" count="1" selected="0">
            <x v="2"/>
          </reference>
          <reference field="11" count="1" selected="0">
            <x v="2"/>
          </reference>
          <reference field="13" count="1" selected="0">
            <x v="32"/>
          </reference>
        </references>
      </pivotArea>
    </format>
    <format dxfId="7050">
      <pivotArea dataOnly="0" labelOnly="1" outline="0" fieldPosition="0">
        <references count="9">
          <reference field="1" count="1" selected="0">
            <x v="1"/>
          </reference>
          <reference field="2" count="1" selected="0">
            <x v="47"/>
          </reference>
          <reference field="3" count="1">
            <x v="928"/>
          </reference>
          <reference field="7" count="1" selected="0">
            <x v="7"/>
          </reference>
          <reference field="8" count="1" selected="0">
            <x v="925"/>
          </reference>
          <reference field="9" count="1" selected="0">
            <x v="6"/>
          </reference>
          <reference field="10" count="1" selected="0">
            <x v="2"/>
          </reference>
          <reference field="11" count="1" selected="0">
            <x v="2"/>
          </reference>
          <reference field="13" count="1" selected="0">
            <x v="32"/>
          </reference>
        </references>
      </pivotArea>
    </format>
    <format dxfId="7049">
      <pivotArea dataOnly="0" labelOnly="1" outline="0" fieldPosition="0">
        <references count="9">
          <reference field="1" count="1" selected="0">
            <x v="1"/>
          </reference>
          <reference field="2" count="1" selected="0">
            <x v="48"/>
          </reference>
          <reference field="3" count="1">
            <x v="215"/>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7048">
      <pivotArea dataOnly="0" labelOnly="1" outline="0" fieldPosition="0">
        <references count="9">
          <reference field="1" count="1" selected="0">
            <x v="1"/>
          </reference>
          <reference field="2" count="1" selected="0">
            <x v="48"/>
          </reference>
          <reference field="3" count="1">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7047">
      <pivotArea dataOnly="0" labelOnly="1" outline="0" fieldPosition="0">
        <references count="9">
          <reference field="1" count="1" selected="0">
            <x v="1"/>
          </reference>
          <reference field="2" count="1" selected="0">
            <x v="48"/>
          </reference>
          <reference field="3" count="1">
            <x v="817"/>
          </reference>
          <reference field="7" count="1" selected="0">
            <x v="7"/>
          </reference>
          <reference field="8" count="1" selected="0">
            <x v="815"/>
          </reference>
          <reference field="9" count="1" selected="0">
            <x v="6"/>
          </reference>
          <reference field="10" count="1" selected="0">
            <x v="2"/>
          </reference>
          <reference field="11" count="1" selected="0">
            <x v="2"/>
          </reference>
          <reference field="13" count="1" selected="0">
            <x v="32"/>
          </reference>
        </references>
      </pivotArea>
    </format>
    <format dxfId="7046">
      <pivotArea dataOnly="0" labelOnly="1" outline="0" fieldPosition="0">
        <references count="9">
          <reference field="1" count="1" selected="0">
            <x v="1"/>
          </reference>
          <reference field="2" count="1" selected="0">
            <x v="56"/>
          </reference>
          <reference field="3" count="1">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7045">
      <pivotArea dataOnly="0" labelOnly="1" outline="0" fieldPosition="0">
        <references count="9">
          <reference field="1" count="1" selected="0">
            <x v="1"/>
          </reference>
          <reference field="2" count="1" selected="0">
            <x v="58"/>
          </reference>
          <reference field="3" count="1">
            <x v="204"/>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7044">
      <pivotArea dataOnly="0" labelOnly="1" outline="0" fieldPosition="0">
        <references count="9">
          <reference field="1" count="1" selected="0">
            <x v="1"/>
          </reference>
          <reference field="2" count="1" selected="0">
            <x v="59"/>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7043">
      <pivotArea dataOnly="0" labelOnly="1" outline="0" fieldPosition="0">
        <references count="9">
          <reference field="1" count="1" selected="0">
            <x v="1"/>
          </reference>
          <reference field="2" count="1" selected="0">
            <x v="59"/>
          </reference>
          <reference field="3" count="1">
            <x v="372"/>
          </reference>
          <reference field="7" count="1" selected="0">
            <x v="7"/>
          </reference>
          <reference field="8" count="1" selected="0">
            <x v="372"/>
          </reference>
          <reference field="9" count="1" selected="0">
            <x v="6"/>
          </reference>
          <reference field="10" count="1" selected="0">
            <x v="2"/>
          </reference>
          <reference field="11" count="1" selected="0">
            <x v="2"/>
          </reference>
          <reference field="13" count="1" selected="0">
            <x v="32"/>
          </reference>
        </references>
      </pivotArea>
    </format>
    <format dxfId="7042">
      <pivotArea dataOnly="0" labelOnly="1" outline="0" fieldPosition="0">
        <references count="9">
          <reference field="1" count="1" selected="0">
            <x v="1"/>
          </reference>
          <reference field="2" count="1" selected="0">
            <x v="59"/>
          </reference>
          <reference field="3" count="1">
            <x v="962"/>
          </reference>
          <reference field="7" count="1" selected="0">
            <x v="7"/>
          </reference>
          <reference field="8" count="1" selected="0">
            <x v="959"/>
          </reference>
          <reference field="9" count="1" selected="0">
            <x v="6"/>
          </reference>
          <reference field="10" count="1" selected="0">
            <x v="2"/>
          </reference>
          <reference field="11" count="1" selected="0">
            <x v="2"/>
          </reference>
          <reference field="13" count="1" selected="0">
            <x v="32"/>
          </reference>
        </references>
      </pivotArea>
    </format>
    <format dxfId="7041">
      <pivotArea dataOnly="0" labelOnly="1" outline="0" fieldPosition="0">
        <references count="9">
          <reference field="1" count="1" selected="0">
            <x v="1"/>
          </reference>
          <reference field="2" count="1" selected="0">
            <x v="60"/>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7040">
      <pivotArea dataOnly="0" labelOnly="1" outline="0" fieldPosition="0">
        <references count="9">
          <reference field="1" count="1" selected="0">
            <x v="1"/>
          </reference>
          <reference field="2" count="1" selected="0">
            <x v="60"/>
          </reference>
          <reference field="3" count="1">
            <x v="77"/>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7039">
      <pivotArea dataOnly="0" labelOnly="1" outline="0" fieldPosition="0">
        <references count="9">
          <reference field="1" count="1" selected="0">
            <x v="1"/>
          </reference>
          <reference field="2" count="1" selected="0">
            <x v="60"/>
          </reference>
          <reference field="3" count="1">
            <x v="110"/>
          </reference>
          <reference field="7" count="1" selected="0">
            <x v="7"/>
          </reference>
          <reference field="8" count="1" selected="0">
            <x v="111"/>
          </reference>
          <reference field="9" count="1" selected="0">
            <x v="6"/>
          </reference>
          <reference field="10" count="1" selected="0">
            <x v="2"/>
          </reference>
          <reference field="11" count="1" selected="0">
            <x v="2"/>
          </reference>
          <reference field="13" count="1" selected="0">
            <x v="32"/>
          </reference>
        </references>
      </pivotArea>
    </format>
    <format dxfId="7038">
      <pivotArea dataOnly="0" labelOnly="1" outline="0" fieldPosition="0">
        <references count="9">
          <reference field="1" count="1" selected="0">
            <x v="1"/>
          </reference>
          <reference field="2" count="1" selected="0">
            <x v="60"/>
          </reference>
          <reference field="3" count="1">
            <x v="113"/>
          </reference>
          <reference field="7" count="1" selected="0">
            <x v="7"/>
          </reference>
          <reference field="8" count="1" selected="0">
            <x v="114"/>
          </reference>
          <reference field="9" count="1" selected="0">
            <x v="6"/>
          </reference>
          <reference field="10" count="1" selected="0">
            <x v="2"/>
          </reference>
          <reference field="11" count="1" selected="0">
            <x v="2"/>
          </reference>
          <reference field="13" count="1" selected="0">
            <x v="32"/>
          </reference>
        </references>
      </pivotArea>
    </format>
    <format dxfId="7037">
      <pivotArea dataOnly="0" labelOnly="1" outline="0" fieldPosition="0">
        <references count="9">
          <reference field="1" count="1" selected="0">
            <x v="1"/>
          </reference>
          <reference field="2" count="1" selected="0">
            <x v="60"/>
          </reference>
          <reference field="3" count="1">
            <x v="204"/>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7036">
      <pivotArea dataOnly="0" labelOnly="1" outline="0" fieldPosition="0">
        <references count="9">
          <reference field="1" count="1" selected="0">
            <x v="1"/>
          </reference>
          <reference field="2" count="1" selected="0">
            <x v="60"/>
          </reference>
          <reference field="3" count="1">
            <x v="491"/>
          </reference>
          <reference field="7" count="1" selected="0">
            <x v="7"/>
          </reference>
          <reference field="8" count="1" selected="0">
            <x v="491"/>
          </reference>
          <reference field="9" count="1" selected="0">
            <x v="6"/>
          </reference>
          <reference field="10" count="1" selected="0">
            <x v="2"/>
          </reference>
          <reference field="11" count="1" selected="0">
            <x v="2"/>
          </reference>
          <reference field="13" count="1" selected="0">
            <x v="32"/>
          </reference>
        </references>
      </pivotArea>
    </format>
    <format dxfId="7035">
      <pivotArea dataOnly="0" labelOnly="1" outline="0" fieldPosition="0">
        <references count="9">
          <reference field="1" count="1" selected="0">
            <x v="1"/>
          </reference>
          <reference field="2" count="1" selected="0">
            <x v="60"/>
          </reference>
          <reference field="3" count="1">
            <x v="567"/>
          </reference>
          <reference field="7" count="1" selected="0">
            <x v="7"/>
          </reference>
          <reference field="8" count="1" selected="0">
            <x v="567"/>
          </reference>
          <reference field="9" count="1" selected="0">
            <x v="6"/>
          </reference>
          <reference field="10" count="1" selected="0">
            <x v="2"/>
          </reference>
          <reference field="11" count="1" selected="0">
            <x v="2"/>
          </reference>
          <reference field="13" count="1" selected="0">
            <x v="32"/>
          </reference>
        </references>
      </pivotArea>
    </format>
    <format dxfId="7034">
      <pivotArea dataOnly="0" labelOnly="1" outline="0" fieldPosition="0">
        <references count="9">
          <reference field="1" count="1" selected="0">
            <x v="1"/>
          </reference>
          <reference field="2" count="1" selected="0">
            <x v="60"/>
          </reference>
          <reference field="3" count="1">
            <x v="687"/>
          </reference>
          <reference field="7" count="1" selected="0">
            <x v="7"/>
          </reference>
          <reference field="8" count="1" selected="0">
            <x v="686"/>
          </reference>
          <reference field="9" count="1" selected="0">
            <x v="6"/>
          </reference>
          <reference field="10" count="1" selected="0">
            <x v="2"/>
          </reference>
          <reference field="11" count="1" selected="0">
            <x v="2"/>
          </reference>
          <reference field="13" count="1" selected="0">
            <x v="32"/>
          </reference>
        </references>
      </pivotArea>
    </format>
    <format dxfId="7033">
      <pivotArea dataOnly="0" labelOnly="1" outline="0" fieldPosition="0">
        <references count="9">
          <reference field="1" count="1" selected="0">
            <x v="1"/>
          </reference>
          <reference field="2" count="1" selected="0">
            <x v="60"/>
          </reference>
          <reference field="3" count="1">
            <x v="1018"/>
          </reference>
          <reference field="7" count="1" selected="0">
            <x v="7"/>
          </reference>
          <reference field="8" count="1" selected="0">
            <x v="1015"/>
          </reference>
          <reference field="9" count="1" selected="0">
            <x v="6"/>
          </reference>
          <reference field="10" count="1" selected="0">
            <x v="2"/>
          </reference>
          <reference field="11" count="1" selected="0">
            <x v="2"/>
          </reference>
          <reference field="13" count="1" selected="0">
            <x v="32"/>
          </reference>
        </references>
      </pivotArea>
    </format>
    <format dxfId="7032">
      <pivotArea dataOnly="0" labelOnly="1" outline="0" fieldPosition="0">
        <references count="9">
          <reference field="1" count="1" selected="0">
            <x v="1"/>
          </reference>
          <reference field="2" count="1" selected="0">
            <x v="62"/>
          </reference>
          <reference field="3" count="1">
            <x v="817"/>
          </reference>
          <reference field="7" count="1" selected="0">
            <x v="7"/>
          </reference>
          <reference field="8" count="1" selected="0">
            <x v="815"/>
          </reference>
          <reference field="9" count="1" selected="0">
            <x v="6"/>
          </reference>
          <reference field="10" count="1" selected="0">
            <x v="2"/>
          </reference>
          <reference field="11" count="1" selected="0">
            <x v="2"/>
          </reference>
          <reference field="13" count="1" selected="0">
            <x v="32"/>
          </reference>
        </references>
      </pivotArea>
    </format>
    <format dxfId="7031">
      <pivotArea dataOnly="0" labelOnly="1" outline="0" fieldPosition="0">
        <references count="9">
          <reference field="1" count="1" selected="0">
            <x v="1"/>
          </reference>
          <reference field="2" count="1" selected="0">
            <x v="65"/>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7030">
      <pivotArea dataOnly="0" labelOnly="1" outline="0" fieldPosition="0">
        <references count="9">
          <reference field="1" count="1" selected="0">
            <x v="1"/>
          </reference>
          <reference field="2" count="1" selected="0">
            <x v="65"/>
          </reference>
          <reference field="3" count="1">
            <x v="146"/>
          </reference>
          <reference field="7" count="1" selected="0">
            <x v="7"/>
          </reference>
          <reference field="8" count="1" selected="0">
            <x v="147"/>
          </reference>
          <reference field="9" count="1" selected="0">
            <x v="6"/>
          </reference>
          <reference field="10" count="1" selected="0">
            <x v="2"/>
          </reference>
          <reference field="11" count="1" selected="0">
            <x v="2"/>
          </reference>
          <reference field="13" count="1" selected="0">
            <x v="32"/>
          </reference>
        </references>
      </pivotArea>
    </format>
    <format dxfId="7029">
      <pivotArea dataOnly="0" labelOnly="1" outline="0" fieldPosition="0">
        <references count="9">
          <reference field="1" count="1" selected="0">
            <x v="1"/>
          </reference>
          <reference field="2" count="1" selected="0">
            <x v="65"/>
          </reference>
          <reference field="3" count="1">
            <x v="808"/>
          </reference>
          <reference field="7" count="1" selected="0">
            <x v="7"/>
          </reference>
          <reference field="8" count="1" selected="0">
            <x v="806"/>
          </reference>
          <reference field="9" count="1" selected="0">
            <x v="6"/>
          </reference>
          <reference field="10" count="1" selected="0">
            <x v="2"/>
          </reference>
          <reference field="11" count="1" selected="0">
            <x v="2"/>
          </reference>
          <reference field="13" count="1" selected="0">
            <x v="32"/>
          </reference>
        </references>
      </pivotArea>
    </format>
    <format dxfId="7028">
      <pivotArea dataOnly="0" labelOnly="1" outline="0" fieldPosition="0">
        <references count="9">
          <reference field="1" count="1" selected="0">
            <x v="1"/>
          </reference>
          <reference field="2" count="1" selected="0">
            <x v="69"/>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7027">
      <pivotArea dataOnly="0" labelOnly="1" outline="0" fieldPosition="0">
        <references count="9">
          <reference field="1" count="1" selected="0">
            <x v="1"/>
          </reference>
          <reference field="2" count="1" selected="0">
            <x v="69"/>
          </reference>
          <reference field="3" count="1">
            <x v="77"/>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7026">
      <pivotArea dataOnly="0" labelOnly="1" outline="0" fieldPosition="0">
        <references count="9">
          <reference field="1" count="1" selected="0">
            <x v="1"/>
          </reference>
          <reference field="2" count="1" selected="0">
            <x v="69"/>
          </reference>
          <reference field="3" count="1">
            <x v="146"/>
          </reference>
          <reference field="7" count="1" selected="0">
            <x v="7"/>
          </reference>
          <reference field="8" count="1" selected="0">
            <x v="147"/>
          </reference>
          <reference field="9" count="1" selected="0">
            <x v="6"/>
          </reference>
          <reference field="10" count="1" selected="0">
            <x v="2"/>
          </reference>
          <reference field="11" count="1" selected="0">
            <x v="2"/>
          </reference>
          <reference field="13" count="1" selected="0">
            <x v="32"/>
          </reference>
        </references>
      </pivotArea>
    </format>
    <format dxfId="7025">
      <pivotArea dataOnly="0" labelOnly="1" outline="0" fieldPosition="0">
        <references count="9">
          <reference field="1" count="1" selected="0">
            <x v="1"/>
          </reference>
          <reference field="2" count="1" selected="0">
            <x v="69"/>
          </reference>
          <reference field="3" count="1">
            <x v="240"/>
          </reference>
          <reference field="7" count="1" selected="0">
            <x v="7"/>
          </reference>
          <reference field="8" count="1" selected="0">
            <x v="241"/>
          </reference>
          <reference field="9" count="1" selected="0">
            <x v="6"/>
          </reference>
          <reference field="10" count="1" selected="0">
            <x v="2"/>
          </reference>
          <reference field="11" count="1" selected="0">
            <x v="2"/>
          </reference>
          <reference field="13" count="1" selected="0">
            <x v="32"/>
          </reference>
        </references>
      </pivotArea>
    </format>
    <format dxfId="7024">
      <pivotArea dataOnly="0" labelOnly="1" outline="0" fieldPosition="0">
        <references count="9">
          <reference field="1" count="1" selected="0">
            <x v="1"/>
          </reference>
          <reference field="2" count="1" selected="0">
            <x v="69"/>
          </reference>
          <reference field="3" count="1">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7023">
      <pivotArea dataOnly="0" labelOnly="1" outline="0" fieldPosition="0">
        <references count="9">
          <reference field="1" count="1" selected="0">
            <x v="1"/>
          </reference>
          <reference field="2" count="1" selected="0">
            <x v="69"/>
          </reference>
          <reference field="3" count="1">
            <x v="372"/>
          </reference>
          <reference field="7" count="1" selected="0">
            <x v="7"/>
          </reference>
          <reference field="8" count="1" selected="0">
            <x v="372"/>
          </reference>
          <reference field="9" count="1" selected="0">
            <x v="6"/>
          </reference>
          <reference field="10" count="1" selected="0">
            <x v="2"/>
          </reference>
          <reference field="11" count="1" selected="0">
            <x v="2"/>
          </reference>
          <reference field="13" count="1" selected="0">
            <x v="32"/>
          </reference>
        </references>
      </pivotArea>
    </format>
    <format dxfId="7022">
      <pivotArea dataOnly="0" labelOnly="1" outline="0" fieldPosition="0">
        <references count="9">
          <reference field="1" count="1" selected="0">
            <x v="1"/>
          </reference>
          <reference field="2" count="1" selected="0">
            <x v="77"/>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7021">
      <pivotArea dataOnly="0" labelOnly="1" outline="0" fieldPosition="0">
        <references count="9">
          <reference field="1" count="1" selected="0">
            <x v="1"/>
          </reference>
          <reference field="2" count="1" selected="0">
            <x v="77"/>
          </reference>
          <reference field="3" count="1">
            <x v="817"/>
          </reference>
          <reference field="7" count="1" selected="0">
            <x v="7"/>
          </reference>
          <reference field="8" count="1" selected="0">
            <x v="815"/>
          </reference>
          <reference field="9" count="1" selected="0">
            <x v="6"/>
          </reference>
          <reference field="10" count="1" selected="0">
            <x v="2"/>
          </reference>
          <reference field="11" count="1" selected="0">
            <x v="2"/>
          </reference>
          <reference field="13" count="1" selected="0">
            <x v="32"/>
          </reference>
        </references>
      </pivotArea>
    </format>
    <format dxfId="7020">
      <pivotArea dataOnly="0" labelOnly="1" outline="0" fieldPosition="0">
        <references count="9">
          <reference field="1" count="1" selected="0">
            <x v="1"/>
          </reference>
          <reference field="2" count="1" selected="0">
            <x v="77"/>
          </reference>
          <reference field="3" count="1">
            <x v="1049"/>
          </reference>
          <reference field="7" count="1" selected="0">
            <x v="7"/>
          </reference>
          <reference field="8" count="1" selected="0">
            <x v="1046"/>
          </reference>
          <reference field="9" count="1" selected="0">
            <x v="6"/>
          </reference>
          <reference field="10" count="1" selected="0">
            <x v="2"/>
          </reference>
          <reference field="11" count="1" selected="0">
            <x v="2"/>
          </reference>
          <reference field="13" count="1" selected="0">
            <x v="32"/>
          </reference>
        </references>
      </pivotArea>
    </format>
    <format dxfId="7019">
      <pivotArea dataOnly="0" labelOnly="1" outline="0" fieldPosition="0">
        <references count="9">
          <reference field="1" count="1" selected="0">
            <x v="1"/>
          </reference>
          <reference field="2" count="1" selected="0">
            <x v="78"/>
          </reference>
          <reference field="3" count="1">
            <x v="60"/>
          </reference>
          <reference field="7" count="1" selected="0">
            <x v="7"/>
          </reference>
          <reference field="8" count="1" selected="0">
            <x v="61"/>
          </reference>
          <reference field="9" count="1" selected="0">
            <x v="6"/>
          </reference>
          <reference field="10" count="1" selected="0">
            <x v="2"/>
          </reference>
          <reference field="11" count="1" selected="0">
            <x v="2"/>
          </reference>
          <reference field="13" count="1" selected="0">
            <x v="32"/>
          </reference>
        </references>
      </pivotArea>
    </format>
    <format dxfId="7018">
      <pivotArea dataOnly="0" labelOnly="1" outline="0" fieldPosition="0">
        <references count="9">
          <reference field="1" count="1" selected="0">
            <x v="1"/>
          </reference>
          <reference field="2" count="1" selected="0">
            <x v="78"/>
          </reference>
          <reference field="3" count="1">
            <x v="457"/>
          </reference>
          <reference field="7" count="1" selected="0">
            <x v="7"/>
          </reference>
          <reference field="8" count="1" selected="0">
            <x v="457"/>
          </reference>
          <reference field="9" count="1" selected="0">
            <x v="6"/>
          </reference>
          <reference field="10" count="1" selected="0">
            <x v="2"/>
          </reference>
          <reference field="11" count="1" selected="0">
            <x v="2"/>
          </reference>
          <reference field="13" count="1" selected="0">
            <x v="32"/>
          </reference>
        </references>
      </pivotArea>
    </format>
    <format dxfId="7017">
      <pivotArea dataOnly="0" labelOnly="1" outline="0" fieldPosition="0">
        <references count="9">
          <reference field="1" count="1" selected="0">
            <x v="1"/>
          </reference>
          <reference field="2" count="1" selected="0">
            <x v="84"/>
          </reference>
          <reference field="3" count="1">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7016">
      <pivotArea dataOnly="0" labelOnly="1" outline="0" fieldPosition="0">
        <references count="9">
          <reference field="1" count="1" selected="0">
            <x v="1"/>
          </reference>
          <reference field="2" count="1" selected="0">
            <x v="84"/>
          </reference>
          <reference field="3" count="1">
            <x v="395"/>
          </reference>
          <reference field="7" count="1" selected="0">
            <x v="7"/>
          </reference>
          <reference field="8" count="1" selected="0">
            <x v="395"/>
          </reference>
          <reference field="9" count="1" selected="0">
            <x v="6"/>
          </reference>
          <reference field="10" count="1" selected="0">
            <x v="2"/>
          </reference>
          <reference field="11" count="1" selected="0">
            <x v="2"/>
          </reference>
          <reference field="13" count="1" selected="0">
            <x v="32"/>
          </reference>
        </references>
      </pivotArea>
    </format>
    <format dxfId="7015">
      <pivotArea dataOnly="0" labelOnly="1" outline="0" fieldPosition="0">
        <references count="9">
          <reference field="1" count="1" selected="0">
            <x v="1"/>
          </reference>
          <reference field="2" count="1" selected="0">
            <x v="84"/>
          </reference>
          <reference field="3" count="1">
            <x v="890"/>
          </reference>
          <reference field="7" count="1" selected="0">
            <x v="7"/>
          </reference>
          <reference field="8" count="1" selected="0">
            <x v="888"/>
          </reference>
          <reference field="9" count="1" selected="0">
            <x v="6"/>
          </reference>
          <reference field="10" count="1" selected="0">
            <x v="2"/>
          </reference>
          <reference field="11" count="1" selected="0">
            <x v="2"/>
          </reference>
          <reference field="13" count="1" selected="0">
            <x v="32"/>
          </reference>
        </references>
      </pivotArea>
    </format>
    <format dxfId="7014">
      <pivotArea dataOnly="0" labelOnly="1" outline="0" fieldPosition="0">
        <references count="9">
          <reference field="1" count="1" selected="0">
            <x v="1"/>
          </reference>
          <reference field="2" count="1" selected="0">
            <x v="86"/>
          </reference>
          <reference field="3" count="1">
            <x v="60"/>
          </reference>
          <reference field="7" count="1" selected="0">
            <x v="7"/>
          </reference>
          <reference field="8" count="1" selected="0">
            <x v="61"/>
          </reference>
          <reference field="9" count="1" selected="0">
            <x v="6"/>
          </reference>
          <reference field="10" count="1" selected="0">
            <x v="2"/>
          </reference>
          <reference field="11" count="1" selected="0">
            <x v="2"/>
          </reference>
          <reference field="13" count="1" selected="0">
            <x v="32"/>
          </reference>
        </references>
      </pivotArea>
    </format>
    <format dxfId="7013">
      <pivotArea dataOnly="0" labelOnly="1" outline="0" fieldPosition="0">
        <references count="9">
          <reference field="1" count="1" selected="0">
            <x v="1"/>
          </reference>
          <reference field="2" count="1" selected="0">
            <x v="86"/>
          </reference>
          <reference field="3" count="1">
            <x v="215"/>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7012">
      <pivotArea dataOnly="0" labelOnly="1" outline="0" fieldPosition="0">
        <references count="9">
          <reference field="1" count="1" selected="0">
            <x v="1"/>
          </reference>
          <reference field="2" count="1" selected="0">
            <x v="86"/>
          </reference>
          <reference field="3" count="1">
            <x v="738"/>
          </reference>
          <reference field="7" count="1" selected="0">
            <x v="7"/>
          </reference>
          <reference field="8" count="1" selected="0">
            <x v="737"/>
          </reference>
          <reference field="9" count="1" selected="0">
            <x v="6"/>
          </reference>
          <reference field="10" count="1" selected="0">
            <x v="2"/>
          </reference>
          <reference field="11" count="1" selected="0">
            <x v="2"/>
          </reference>
          <reference field="13" count="1" selected="0">
            <x v="32"/>
          </reference>
        </references>
      </pivotArea>
    </format>
    <format dxfId="7011">
      <pivotArea dataOnly="0" labelOnly="1" outline="0" fieldPosition="0">
        <references count="9">
          <reference field="1" count="1" selected="0">
            <x v="1"/>
          </reference>
          <reference field="2" count="1" selected="0">
            <x v="86"/>
          </reference>
          <reference field="3" count="1">
            <x v="741"/>
          </reference>
          <reference field="7" count="1" selected="0">
            <x v="7"/>
          </reference>
          <reference field="8" count="1" selected="0">
            <x v="740"/>
          </reference>
          <reference field="9" count="1" selected="0">
            <x v="6"/>
          </reference>
          <reference field="10" count="1" selected="0">
            <x v="2"/>
          </reference>
          <reference field="11" count="1" selected="0">
            <x v="2"/>
          </reference>
          <reference field="13" count="1" selected="0">
            <x v="32"/>
          </reference>
        </references>
      </pivotArea>
    </format>
    <format dxfId="7010">
      <pivotArea dataOnly="0" labelOnly="1" outline="0" fieldPosition="0">
        <references count="9">
          <reference field="1" count="1" selected="0">
            <x v="1"/>
          </reference>
          <reference field="2" count="1" selected="0">
            <x v="86"/>
          </reference>
          <reference field="3" count="1">
            <x v="862"/>
          </reference>
          <reference field="7" count="1" selected="0">
            <x v="7"/>
          </reference>
          <reference field="8" count="1" selected="0">
            <x v="860"/>
          </reference>
          <reference field="9" count="1" selected="0">
            <x v="6"/>
          </reference>
          <reference field="10" count="1" selected="0">
            <x v="2"/>
          </reference>
          <reference field="11" count="1" selected="0">
            <x v="2"/>
          </reference>
          <reference field="13" count="1" selected="0">
            <x v="32"/>
          </reference>
        </references>
      </pivotArea>
    </format>
    <format dxfId="7009">
      <pivotArea dataOnly="0" labelOnly="1" outline="0" fieldPosition="0">
        <references count="9">
          <reference field="1" count="1" selected="0">
            <x v="1"/>
          </reference>
          <reference field="2" count="1" selected="0">
            <x v="86"/>
          </reference>
          <reference field="3" count="1">
            <x v="890"/>
          </reference>
          <reference field="7" count="1" selected="0">
            <x v="7"/>
          </reference>
          <reference field="8" count="1" selected="0">
            <x v="888"/>
          </reference>
          <reference field="9" count="1" selected="0">
            <x v="6"/>
          </reference>
          <reference field="10" count="1" selected="0">
            <x v="2"/>
          </reference>
          <reference field="11" count="1" selected="0">
            <x v="2"/>
          </reference>
          <reference field="13" count="1" selected="0">
            <x v="32"/>
          </reference>
        </references>
      </pivotArea>
    </format>
    <format dxfId="7008">
      <pivotArea dataOnly="0" labelOnly="1" outline="0" fieldPosition="0">
        <references count="9">
          <reference field="1" count="1" selected="0">
            <x v="1"/>
          </reference>
          <reference field="2" count="1" selected="0">
            <x v="45"/>
          </reference>
          <reference field="3" count="1">
            <x v="42"/>
          </reference>
          <reference field="7" count="1" selected="0">
            <x v="7"/>
          </reference>
          <reference field="8" count="1" selected="0">
            <x v="43"/>
          </reference>
          <reference field="9" count="1" selected="0">
            <x v="6"/>
          </reference>
          <reference field="10" count="1" selected="0">
            <x v="2"/>
          </reference>
          <reference field="11" count="1" selected="0">
            <x v="3"/>
          </reference>
          <reference field="13" count="1" selected="0">
            <x v="32"/>
          </reference>
        </references>
      </pivotArea>
    </format>
    <format dxfId="7007">
      <pivotArea dataOnly="0" labelOnly="1" outline="0" fieldPosition="0">
        <references count="9">
          <reference field="1" count="1" selected="0">
            <x v="1"/>
          </reference>
          <reference field="2" count="1" selected="0">
            <x v="45"/>
          </reference>
          <reference field="3" count="1">
            <x v="60"/>
          </reference>
          <reference field="7" count="1" selected="0">
            <x v="7"/>
          </reference>
          <reference field="8" count="1" selected="0">
            <x v="61"/>
          </reference>
          <reference field="9" count="1" selected="0">
            <x v="6"/>
          </reference>
          <reference field="10" count="1" selected="0">
            <x v="2"/>
          </reference>
          <reference field="11" count="1" selected="0">
            <x v="3"/>
          </reference>
          <reference field="13" count="1" selected="0">
            <x v="32"/>
          </reference>
        </references>
      </pivotArea>
    </format>
    <format dxfId="7006">
      <pivotArea dataOnly="0" labelOnly="1" outline="0" fieldPosition="0">
        <references count="9">
          <reference field="1" count="1" selected="0">
            <x v="1"/>
          </reference>
          <reference field="2" count="1" selected="0">
            <x v="45"/>
          </reference>
          <reference field="3" count="1">
            <x v="204"/>
          </reference>
          <reference field="7" count="1" selected="0">
            <x v="7"/>
          </reference>
          <reference field="8" count="1" selected="0">
            <x v="205"/>
          </reference>
          <reference field="9" count="1" selected="0">
            <x v="6"/>
          </reference>
          <reference field="10" count="1" selected="0">
            <x v="2"/>
          </reference>
          <reference field="11" count="1" selected="0">
            <x v="3"/>
          </reference>
          <reference field="13" count="1" selected="0">
            <x v="32"/>
          </reference>
        </references>
      </pivotArea>
    </format>
    <format dxfId="7005">
      <pivotArea dataOnly="0" labelOnly="1" outline="0" fieldPosition="0">
        <references count="9">
          <reference field="1" count="1" selected="0">
            <x v="1"/>
          </reference>
          <reference field="2" count="1" selected="0">
            <x v="45"/>
          </reference>
          <reference field="3" count="1">
            <x v="620"/>
          </reference>
          <reference field="7" count="1" selected="0">
            <x v="7"/>
          </reference>
          <reference field="8" count="1" selected="0">
            <x v="620"/>
          </reference>
          <reference field="9" count="1" selected="0">
            <x v="6"/>
          </reference>
          <reference field="10" count="1" selected="0">
            <x v="2"/>
          </reference>
          <reference field="11" count="1" selected="0">
            <x v="3"/>
          </reference>
          <reference field="13" count="1" selected="0">
            <x v="32"/>
          </reference>
        </references>
      </pivotArea>
    </format>
    <format dxfId="7004">
      <pivotArea dataOnly="0" labelOnly="1" outline="0" fieldPosition="0">
        <references count="9">
          <reference field="1" count="1" selected="0">
            <x v="1"/>
          </reference>
          <reference field="2" count="1" selected="0">
            <x v="45"/>
          </reference>
          <reference field="3" count="1">
            <x v="868"/>
          </reference>
          <reference field="7" count="1" selected="0">
            <x v="7"/>
          </reference>
          <reference field="8" count="1" selected="0">
            <x v="866"/>
          </reference>
          <reference field="9" count="1" selected="0">
            <x v="6"/>
          </reference>
          <reference field="10" count="1" selected="0">
            <x v="2"/>
          </reference>
          <reference field="11" count="1" selected="0">
            <x v="3"/>
          </reference>
          <reference field="13" count="1" selected="0">
            <x v="32"/>
          </reference>
        </references>
      </pivotArea>
    </format>
    <format dxfId="7003">
      <pivotArea dataOnly="0" labelOnly="1" outline="0" fieldPosition="0">
        <references count="9">
          <reference field="1" count="1" selected="0">
            <x v="3"/>
          </reference>
          <reference field="2" count="1" selected="0">
            <x v="51"/>
          </reference>
          <reference field="3" count="1">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7002">
      <pivotArea dataOnly="0" labelOnly="1" outline="0" fieldPosition="0">
        <references count="9">
          <reference field="1" count="1" selected="0">
            <x v="3"/>
          </reference>
          <reference field="2" count="1" selected="0">
            <x v="75"/>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7001">
      <pivotArea dataOnly="0" labelOnly="1" outline="0" fieldPosition="0">
        <references count="9">
          <reference field="1" count="1" selected="0">
            <x v="3"/>
          </reference>
          <reference field="2" count="1" selected="0">
            <x v="75"/>
          </reference>
          <reference field="3" count="1">
            <x v="115"/>
          </reference>
          <reference field="7" count="1" selected="0">
            <x v="7"/>
          </reference>
          <reference field="8" count="1" selected="0">
            <x v="116"/>
          </reference>
          <reference field="9" count="1" selected="0">
            <x v="6"/>
          </reference>
          <reference field="10" count="1" selected="0">
            <x v="3"/>
          </reference>
          <reference field="11" count="1" selected="0">
            <x v="2"/>
          </reference>
          <reference field="13" count="1" selected="0">
            <x v="32"/>
          </reference>
        </references>
      </pivotArea>
    </format>
    <format dxfId="7000">
      <pivotArea dataOnly="0" labelOnly="1" outline="0" fieldPosition="0">
        <references count="9">
          <reference field="1" count="1" selected="0">
            <x v="3"/>
          </reference>
          <reference field="2" count="1" selected="0">
            <x v="75"/>
          </reference>
          <reference field="3" count="1">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6999">
      <pivotArea dataOnly="0" labelOnly="1" outline="0" fieldPosition="0">
        <references count="9">
          <reference field="1" count="1" selected="0">
            <x v="3"/>
          </reference>
          <reference field="2" count="1" selected="0">
            <x v="75"/>
          </reference>
          <reference field="3" count="1">
            <x v="413"/>
          </reference>
          <reference field="7" count="1" selected="0">
            <x v="7"/>
          </reference>
          <reference field="8" count="1" selected="0">
            <x v="413"/>
          </reference>
          <reference field="9" count="1" selected="0">
            <x v="6"/>
          </reference>
          <reference field="10" count="1" selected="0">
            <x v="3"/>
          </reference>
          <reference field="11" count="1" selected="0">
            <x v="2"/>
          </reference>
          <reference field="13" count="1" selected="0">
            <x v="32"/>
          </reference>
        </references>
      </pivotArea>
    </format>
    <format dxfId="6998">
      <pivotArea dataOnly="0" labelOnly="1" outline="0" fieldPosition="0">
        <references count="9">
          <reference field="1" count="1" selected="0">
            <x v="4"/>
          </reference>
          <reference field="2" count="1" selected="0">
            <x v="54"/>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6997">
      <pivotArea dataOnly="0" labelOnly="1" outline="0" fieldPosition="0">
        <references count="9">
          <reference field="1" count="1" selected="0">
            <x v="4"/>
          </reference>
          <reference field="2" count="1" selected="0">
            <x v="54"/>
          </reference>
          <reference field="3" count="1">
            <x v="113"/>
          </reference>
          <reference field="7" count="1" selected="0">
            <x v="7"/>
          </reference>
          <reference field="8" count="1" selected="0">
            <x v="114"/>
          </reference>
          <reference field="9" count="1" selected="0">
            <x v="6"/>
          </reference>
          <reference field="10" count="1" selected="0">
            <x v="3"/>
          </reference>
          <reference field="11" count="1" selected="0">
            <x v="2"/>
          </reference>
          <reference field="13" count="1" selected="0">
            <x v="32"/>
          </reference>
        </references>
      </pivotArea>
    </format>
    <format dxfId="6996">
      <pivotArea dataOnly="0" labelOnly="1" outline="0" fieldPosition="0">
        <references count="9">
          <reference field="1" count="1" selected="0">
            <x v="4"/>
          </reference>
          <reference field="2" count="1" selected="0">
            <x v="54"/>
          </reference>
          <reference field="3" count="1">
            <x v="115"/>
          </reference>
          <reference field="7" count="1" selected="0">
            <x v="7"/>
          </reference>
          <reference field="8" count="1" selected="0">
            <x v="116"/>
          </reference>
          <reference field="9" count="1" selected="0">
            <x v="6"/>
          </reference>
          <reference field="10" count="1" selected="0">
            <x v="3"/>
          </reference>
          <reference field="11" count="1" selected="0">
            <x v="2"/>
          </reference>
          <reference field="13" count="1" selected="0">
            <x v="32"/>
          </reference>
        </references>
      </pivotArea>
    </format>
    <format dxfId="6995">
      <pivotArea dataOnly="0" labelOnly="1" outline="0" fieldPosition="0">
        <references count="9">
          <reference field="1" count="1" selected="0">
            <x v="4"/>
          </reference>
          <reference field="2" count="1" selected="0">
            <x v="54"/>
          </reference>
          <reference field="3" count="1">
            <x v="215"/>
          </reference>
          <reference field="7" count="1" selected="0">
            <x v="7"/>
          </reference>
          <reference field="8" count="1" selected="0">
            <x v="216"/>
          </reference>
          <reference field="9" count="1" selected="0">
            <x v="6"/>
          </reference>
          <reference field="10" count="1" selected="0">
            <x v="3"/>
          </reference>
          <reference field="11" count="1" selected="0">
            <x v="2"/>
          </reference>
          <reference field="13" count="1" selected="0">
            <x v="32"/>
          </reference>
        </references>
      </pivotArea>
    </format>
    <format dxfId="6994">
      <pivotArea dataOnly="0" labelOnly="1" outline="0" fieldPosition="0">
        <references count="9">
          <reference field="1" count="1" selected="0">
            <x v="4"/>
          </reference>
          <reference field="2" count="1" selected="0">
            <x v="76"/>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6993">
      <pivotArea dataOnly="0" labelOnly="1" outline="0" fieldPosition="0">
        <references count="9">
          <reference field="1" count="1" selected="0">
            <x v="4"/>
          </reference>
          <reference field="2" count="1" selected="0">
            <x v="76"/>
          </reference>
          <reference field="3" count="1">
            <x v="415"/>
          </reference>
          <reference field="7" count="1" selected="0">
            <x v="7"/>
          </reference>
          <reference field="8" count="1" selected="0">
            <x v="415"/>
          </reference>
          <reference field="9" count="1" selected="0">
            <x v="6"/>
          </reference>
          <reference field="10" count="1" selected="0">
            <x v="3"/>
          </reference>
          <reference field="11" count="1" selected="0">
            <x v="2"/>
          </reference>
          <reference field="13" count="1" selected="0">
            <x v="32"/>
          </reference>
        </references>
      </pivotArea>
    </format>
    <format dxfId="6992">
      <pivotArea dataOnly="0" labelOnly="1" outline="0" fieldPosition="0">
        <references count="9">
          <reference field="1" count="1" selected="0">
            <x v="5"/>
          </reference>
          <reference field="2" count="1" selected="0">
            <x v="31"/>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6991">
      <pivotArea dataOnly="0" labelOnly="1" outline="0" fieldPosition="0">
        <references count="9">
          <reference field="1" count="1" selected="0">
            <x v="5"/>
          </reference>
          <reference field="2" count="1" selected="0">
            <x v="31"/>
          </reference>
          <reference field="3" count="1">
            <x v="77"/>
          </reference>
          <reference field="7" count="1" selected="0">
            <x v="7"/>
          </reference>
          <reference field="8" count="1" selected="0">
            <x v="78"/>
          </reference>
          <reference field="9" count="1" selected="0">
            <x v="6"/>
          </reference>
          <reference field="10" count="1" selected="0">
            <x v="3"/>
          </reference>
          <reference field="11" count="1" selected="0">
            <x v="2"/>
          </reference>
          <reference field="13" count="1" selected="0">
            <x v="32"/>
          </reference>
        </references>
      </pivotArea>
    </format>
    <format dxfId="6990">
      <pivotArea dataOnly="0" labelOnly="1" outline="0" fieldPosition="0">
        <references count="9">
          <reference field="1" count="1" selected="0">
            <x v="5"/>
          </reference>
          <reference field="2" count="1" selected="0">
            <x v="31"/>
          </reference>
          <reference field="3" count="1">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6989">
      <pivotArea dataOnly="0" labelOnly="1" outline="0" fieldPosition="0">
        <references count="9">
          <reference field="1" count="1" selected="0">
            <x v="5"/>
          </reference>
          <reference field="2" count="1" selected="0">
            <x v="31"/>
          </reference>
          <reference field="3" count="1">
            <x v="215"/>
          </reference>
          <reference field="7" count="1" selected="0">
            <x v="7"/>
          </reference>
          <reference field="8" count="1" selected="0">
            <x v="216"/>
          </reference>
          <reference field="9" count="1" selected="0">
            <x v="6"/>
          </reference>
          <reference field="10" count="1" selected="0">
            <x v="3"/>
          </reference>
          <reference field="11" count="1" selected="0">
            <x v="2"/>
          </reference>
          <reference field="13" count="1" selected="0">
            <x v="32"/>
          </reference>
        </references>
      </pivotArea>
    </format>
    <format dxfId="6988">
      <pivotArea dataOnly="0" labelOnly="1" outline="0" fieldPosition="0">
        <references count="9">
          <reference field="1" count="1" selected="0">
            <x v="5"/>
          </reference>
          <reference field="2" count="1" selected="0">
            <x v="31"/>
          </reference>
          <reference field="3" count="1">
            <x v="274"/>
          </reference>
          <reference field="7" count="1" selected="0">
            <x v="7"/>
          </reference>
          <reference field="8" count="1" selected="0">
            <x v="275"/>
          </reference>
          <reference field="9" count="1" selected="0">
            <x v="6"/>
          </reference>
          <reference field="10" count="1" selected="0">
            <x v="3"/>
          </reference>
          <reference field="11" count="1" selected="0">
            <x v="2"/>
          </reference>
          <reference field="13" count="1" selected="0">
            <x v="32"/>
          </reference>
        </references>
      </pivotArea>
    </format>
    <format dxfId="6987">
      <pivotArea dataOnly="0" labelOnly="1" outline="0" fieldPosition="0">
        <references count="9">
          <reference field="1" count="1" selected="0">
            <x v="5"/>
          </reference>
          <reference field="2" count="1" selected="0">
            <x v="31"/>
          </reference>
          <reference field="3" count="1">
            <x v="567"/>
          </reference>
          <reference field="7" count="1" selected="0">
            <x v="7"/>
          </reference>
          <reference field="8" count="1" selected="0">
            <x v="567"/>
          </reference>
          <reference field="9" count="1" selected="0">
            <x v="6"/>
          </reference>
          <reference field="10" count="1" selected="0">
            <x v="3"/>
          </reference>
          <reference field="11" count="1" selected="0">
            <x v="2"/>
          </reference>
          <reference field="13" count="1" selected="0">
            <x v="32"/>
          </reference>
        </references>
      </pivotArea>
    </format>
    <format dxfId="6986">
      <pivotArea dataOnly="0" labelOnly="1" outline="0" fieldPosition="0">
        <references count="9">
          <reference field="1" count="1" selected="0">
            <x v="5"/>
          </reference>
          <reference field="2" count="1" selected="0">
            <x v="72"/>
          </reference>
          <reference field="3" count="1">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6985">
      <pivotArea dataOnly="0" labelOnly="1" outline="0" fieldPosition="0">
        <references count="9">
          <reference field="1" count="1" selected="0">
            <x v="5"/>
          </reference>
          <reference field="2" count="1" selected="0">
            <x v="72"/>
          </reference>
          <reference field="3" count="1">
            <x v="395"/>
          </reference>
          <reference field="7" count="1" selected="0">
            <x v="7"/>
          </reference>
          <reference field="8" count="1" selected="0">
            <x v="395"/>
          </reference>
          <reference field="9" count="1" selected="0">
            <x v="6"/>
          </reference>
          <reference field="10" count="1" selected="0">
            <x v="3"/>
          </reference>
          <reference field="11" count="1" selected="0">
            <x v="2"/>
          </reference>
          <reference field="13" count="1" selected="0">
            <x v="32"/>
          </reference>
        </references>
      </pivotArea>
    </format>
    <format dxfId="6984">
      <pivotArea dataOnly="0" labelOnly="1" outline="0" fieldPosition="0">
        <references count="9">
          <reference field="1" count="1" selected="0">
            <x v="5"/>
          </reference>
          <reference field="2" count="1" selected="0">
            <x v="72"/>
          </reference>
          <reference field="3" count="1">
            <x v="868"/>
          </reference>
          <reference field="7" count="1" selected="0">
            <x v="7"/>
          </reference>
          <reference field="8" count="1" selected="0">
            <x v="866"/>
          </reference>
          <reference field="9" count="1" selected="0">
            <x v="6"/>
          </reference>
          <reference field="10" count="1" selected="0">
            <x v="3"/>
          </reference>
          <reference field="11" count="1" selected="0">
            <x v="2"/>
          </reference>
          <reference field="13" count="1" selected="0">
            <x v="32"/>
          </reference>
        </references>
      </pivotArea>
    </format>
    <format dxfId="6983">
      <pivotArea dataOnly="0" labelOnly="1" outline="0" fieldPosition="0">
        <references count="9">
          <reference field="1" count="1" selected="0">
            <x v="5"/>
          </reference>
          <reference field="2" count="1" selected="0">
            <x v="73"/>
          </reference>
          <reference field="3" count="1">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6982">
      <pivotArea dataOnly="0" labelOnly="1" outline="0" fieldPosition="0">
        <references count="9">
          <reference field="1" count="1" selected="0">
            <x v="5"/>
          </reference>
          <reference field="2" count="1" selected="0">
            <x v="73"/>
          </reference>
          <reference field="3" count="1">
            <x v="676"/>
          </reference>
          <reference field="7" count="1" selected="0">
            <x v="7"/>
          </reference>
          <reference field="8" count="1" selected="0">
            <x v="675"/>
          </reference>
          <reference field="9" count="1" selected="0">
            <x v="6"/>
          </reference>
          <reference field="10" count="1" selected="0">
            <x v="3"/>
          </reference>
          <reference field="11" count="1" selected="0">
            <x v="2"/>
          </reference>
          <reference field="13" count="1" selected="0">
            <x v="32"/>
          </reference>
        </references>
      </pivotArea>
    </format>
    <format dxfId="6981">
      <pivotArea dataOnly="0" labelOnly="1" outline="0" fieldPosition="0">
        <references count="9">
          <reference field="1" count="1" selected="0">
            <x v="6"/>
          </reference>
          <reference field="2" count="1" selected="0">
            <x v="82"/>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6980">
      <pivotArea dataOnly="0" labelOnly="1" outline="0" fieldPosition="0">
        <references count="9">
          <reference field="1" count="1" selected="0">
            <x v="6"/>
          </reference>
          <reference field="2" count="1" selected="0">
            <x v="82"/>
          </reference>
          <reference field="3" count="1">
            <x v="274"/>
          </reference>
          <reference field="7" count="1" selected="0">
            <x v="7"/>
          </reference>
          <reference field="8" count="1" selected="0">
            <x v="275"/>
          </reference>
          <reference field="9" count="1" selected="0">
            <x v="6"/>
          </reference>
          <reference field="10" count="1" selected="0">
            <x v="3"/>
          </reference>
          <reference field="11" count="1" selected="0">
            <x v="2"/>
          </reference>
          <reference field="13" count="1" selected="0">
            <x v="32"/>
          </reference>
        </references>
      </pivotArea>
    </format>
    <format dxfId="6979">
      <pivotArea dataOnly="0" labelOnly="1" outline="0" fieldPosition="0">
        <references count="9">
          <reference field="1" count="1" selected="0">
            <x v="6"/>
          </reference>
          <reference field="2" count="1" selected="0">
            <x v="82"/>
          </reference>
          <reference field="3" count="1">
            <x v="1055"/>
          </reference>
          <reference field="7" count="1" selected="0">
            <x v="7"/>
          </reference>
          <reference field="8" count="1" selected="0">
            <x v="1052"/>
          </reference>
          <reference field="9" count="1" selected="0">
            <x v="6"/>
          </reference>
          <reference field="10" count="1" selected="0">
            <x v="3"/>
          </reference>
          <reference field="11" count="1" selected="0">
            <x v="2"/>
          </reference>
          <reference field="13" count="1" selected="0">
            <x v="32"/>
          </reference>
        </references>
      </pivotArea>
    </format>
    <format dxfId="6978">
      <pivotArea dataOnly="0" labelOnly="1" outline="0" fieldPosition="0">
        <references count="9">
          <reference field="1" count="1" selected="0">
            <x v="7"/>
          </reference>
          <reference field="2" count="1" selected="0">
            <x v="63"/>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6977">
      <pivotArea dataOnly="0" labelOnly="1" outline="0" fieldPosition="0">
        <references count="9">
          <reference field="1" count="1" selected="0">
            <x v="7"/>
          </reference>
          <reference field="2" count="1" selected="0">
            <x v="63"/>
          </reference>
          <reference field="3" count="1">
            <x v="89"/>
          </reference>
          <reference field="7" count="1" selected="0">
            <x v="7"/>
          </reference>
          <reference field="8" count="1" selected="0">
            <x v="90"/>
          </reference>
          <reference field="9" count="1" selected="0">
            <x v="6"/>
          </reference>
          <reference field="10" count="1" selected="0">
            <x v="3"/>
          </reference>
          <reference field="11" count="1" selected="0">
            <x v="2"/>
          </reference>
          <reference field="13" count="1" selected="0">
            <x v="32"/>
          </reference>
        </references>
      </pivotArea>
    </format>
    <format dxfId="6976">
      <pivotArea dataOnly="0" labelOnly="1" outline="0" fieldPosition="0">
        <references count="9">
          <reference field="1" count="1" selected="0">
            <x v="7"/>
          </reference>
          <reference field="2" count="1" selected="0">
            <x v="80"/>
          </reference>
          <reference field="3" count="1">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6975">
      <pivotArea dataOnly="0" labelOnly="1" outline="0" fieldPosition="0">
        <references count="9">
          <reference field="1" count="1" selected="0">
            <x v="7"/>
          </reference>
          <reference field="2" count="1" selected="0">
            <x v="80"/>
          </reference>
          <reference field="3" count="1">
            <x v="338"/>
          </reference>
          <reference field="7" count="1" selected="0">
            <x v="7"/>
          </reference>
          <reference field="8" count="1" selected="0">
            <x v="338"/>
          </reference>
          <reference field="9" count="1" selected="0">
            <x v="6"/>
          </reference>
          <reference field="10" count="1" selected="0">
            <x v="3"/>
          </reference>
          <reference field="11" count="1" selected="0">
            <x v="2"/>
          </reference>
          <reference field="13" count="1" selected="0">
            <x v="32"/>
          </reference>
        </references>
      </pivotArea>
    </format>
    <format dxfId="6974">
      <pivotArea dataOnly="0" labelOnly="1" outline="0" fieldPosition="0">
        <references count="9">
          <reference field="1" count="1" selected="0">
            <x v="7"/>
          </reference>
          <reference field="2" count="1" selected="0">
            <x v="80"/>
          </reference>
          <reference field="3" count="1">
            <x v="473"/>
          </reference>
          <reference field="7" count="1" selected="0">
            <x v="7"/>
          </reference>
          <reference field="8" count="1" selected="0">
            <x v="473"/>
          </reference>
          <reference field="9" count="1" selected="0">
            <x v="6"/>
          </reference>
          <reference field="10" count="1" selected="0">
            <x v="3"/>
          </reference>
          <reference field="11" count="1" selected="0">
            <x v="2"/>
          </reference>
          <reference field="13" count="1" selected="0">
            <x v="32"/>
          </reference>
        </references>
      </pivotArea>
    </format>
    <format dxfId="6973">
      <pivotArea dataOnly="0" labelOnly="1" outline="0" fieldPosition="0">
        <references count="9">
          <reference field="1" count="1" selected="0">
            <x v="8"/>
          </reference>
          <reference field="2" count="1" selected="0">
            <x v="9"/>
          </reference>
          <reference field="3" count="1">
            <x v="12"/>
          </reference>
          <reference field="7" count="1" selected="0">
            <x v="7"/>
          </reference>
          <reference field="8" count="1" selected="0">
            <x v="13"/>
          </reference>
          <reference field="9" count="1" selected="0">
            <x v="6"/>
          </reference>
          <reference field="10" count="1" selected="0">
            <x v="3"/>
          </reference>
          <reference field="11" count="1" selected="0">
            <x v="2"/>
          </reference>
          <reference field="13" count="1" selected="0">
            <x v="32"/>
          </reference>
        </references>
      </pivotArea>
    </format>
    <format dxfId="6972">
      <pivotArea dataOnly="0" labelOnly="1" outline="0" fieldPosition="0">
        <references count="9">
          <reference field="1" count="1" selected="0">
            <x v="8"/>
          </reference>
          <reference field="2" count="1" selected="0">
            <x v="9"/>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6971">
      <pivotArea dataOnly="0" labelOnly="1" outline="0" fieldPosition="0">
        <references count="9">
          <reference field="1" count="1" selected="0">
            <x v="8"/>
          </reference>
          <reference field="2" count="1" selected="0">
            <x v="9"/>
          </reference>
          <reference field="3" count="1">
            <x v="115"/>
          </reference>
          <reference field="7" count="1" selected="0">
            <x v="7"/>
          </reference>
          <reference field="8" count="1" selected="0">
            <x v="116"/>
          </reference>
          <reference field="9" count="1" selected="0">
            <x v="6"/>
          </reference>
          <reference field="10" count="1" selected="0">
            <x v="3"/>
          </reference>
          <reference field="11" count="1" selected="0">
            <x v="2"/>
          </reference>
          <reference field="13" count="1" selected="0">
            <x v="32"/>
          </reference>
        </references>
      </pivotArea>
    </format>
    <format dxfId="6970">
      <pivotArea dataOnly="0" labelOnly="1" outline="0" fieldPosition="0">
        <references count="9">
          <reference field="1" count="1" selected="0">
            <x v="9"/>
          </reference>
          <reference field="2" count="1" selected="0">
            <x v="38"/>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6969">
      <pivotArea dataOnly="0" labelOnly="1" outline="0" fieldPosition="0">
        <references count="9">
          <reference field="1" count="1" selected="0">
            <x v="9"/>
          </reference>
          <reference field="2" count="1" selected="0">
            <x v="38"/>
          </reference>
          <reference field="3" count="1">
            <x v="89"/>
          </reference>
          <reference field="7" count="1" selected="0">
            <x v="7"/>
          </reference>
          <reference field="8" count="1" selected="0">
            <x v="90"/>
          </reference>
          <reference field="9" count="1" selected="0">
            <x v="6"/>
          </reference>
          <reference field="10" count="1" selected="0">
            <x v="3"/>
          </reference>
          <reference field="11" count="1" selected="0">
            <x v="2"/>
          </reference>
          <reference field="13" count="1" selected="0">
            <x v="32"/>
          </reference>
        </references>
      </pivotArea>
    </format>
    <format dxfId="6968">
      <pivotArea dataOnly="0" labelOnly="1" outline="0" fieldPosition="0">
        <references count="9">
          <reference field="1" count="1" selected="0">
            <x v="9"/>
          </reference>
          <reference field="2" count="1" selected="0">
            <x v="38"/>
          </reference>
          <reference field="3" count="1">
            <x v="115"/>
          </reference>
          <reference field="7" count="1" selected="0">
            <x v="7"/>
          </reference>
          <reference field="8" count="1" selected="0">
            <x v="116"/>
          </reference>
          <reference field="9" count="1" selected="0">
            <x v="6"/>
          </reference>
          <reference field="10" count="1" selected="0">
            <x v="3"/>
          </reference>
          <reference field="11" count="1" selected="0">
            <x v="2"/>
          </reference>
          <reference field="13" count="1" selected="0">
            <x v="32"/>
          </reference>
        </references>
      </pivotArea>
    </format>
    <format dxfId="6967">
      <pivotArea dataOnly="0" labelOnly="1" outline="0" fieldPosition="0">
        <references count="9">
          <reference field="1" count="1" selected="0">
            <x v="9"/>
          </reference>
          <reference field="2" count="1" selected="0">
            <x v="38"/>
          </reference>
          <reference field="3" count="1">
            <x v="186"/>
          </reference>
          <reference field="7" count="1" selected="0">
            <x v="7"/>
          </reference>
          <reference field="8" count="1" selected="0">
            <x v="187"/>
          </reference>
          <reference field="9" count="1" selected="0">
            <x v="6"/>
          </reference>
          <reference field="10" count="1" selected="0">
            <x v="3"/>
          </reference>
          <reference field="11" count="1" selected="0">
            <x v="2"/>
          </reference>
          <reference field="13" count="1" selected="0">
            <x v="32"/>
          </reference>
        </references>
      </pivotArea>
    </format>
    <format dxfId="6966">
      <pivotArea dataOnly="0" labelOnly="1" outline="0" fieldPosition="0">
        <references count="9">
          <reference field="1" count="1" selected="0">
            <x v="9"/>
          </reference>
          <reference field="2" count="1" selected="0">
            <x v="38"/>
          </reference>
          <reference field="3" count="1">
            <x v="603"/>
          </reference>
          <reference field="7" count="1" selected="0">
            <x v="7"/>
          </reference>
          <reference field="8" count="1" selected="0">
            <x v="603"/>
          </reference>
          <reference field="9" count="1" selected="0">
            <x v="6"/>
          </reference>
          <reference field="10" count="1" selected="0">
            <x v="3"/>
          </reference>
          <reference field="11" count="1" selected="0">
            <x v="2"/>
          </reference>
          <reference field="13" count="1" selected="0">
            <x v="32"/>
          </reference>
        </references>
      </pivotArea>
    </format>
    <format dxfId="6965">
      <pivotArea dataOnly="0" labelOnly="1" outline="0" fieldPosition="0">
        <references count="9">
          <reference field="1" count="1" selected="0">
            <x v="9"/>
          </reference>
          <reference field="2" count="1" selected="0">
            <x v="38"/>
          </reference>
          <reference field="3" count="1">
            <x v="728"/>
          </reference>
          <reference field="7" count="1" selected="0">
            <x v="7"/>
          </reference>
          <reference field="8" count="1" selected="0">
            <x v="727"/>
          </reference>
          <reference field="9" count="1" selected="0">
            <x v="6"/>
          </reference>
          <reference field="10" count="1" selected="0">
            <x v="3"/>
          </reference>
          <reference field="11" count="1" selected="0">
            <x v="2"/>
          </reference>
          <reference field="13" count="1" selected="0">
            <x v="32"/>
          </reference>
        </references>
      </pivotArea>
    </format>
    <format dxfId="6964">
      <pivotArea dataOnly="0" labelOnly="1" outline="0" fieldPosition="0">
        <references count="9">
          <reference field="1" count="1" selected="0">
            <x v="10"/>
          </reference>
          <reference field="2" count="1" selected="0">
            <x v="1"/>
          </reference>
          <reference field="3" count="1">
            <x v="113"/>
          </reference>
          <reference field="7" count="1" selected="0">
            <x v="7"/>
          </reference>
          <reference field="8" count="1" selected="0">
            <x v="114"/>
          </reference>
          <reference field="9" count="1" selected="0">
            <x v="6"/>
          </reference>
          <reference field="10" count="1" selected="0">
            <x v="3"/>
          </reference>
          <reference field="11" count="1" selected="0">
            <x v="2"/>
          </reference>
          <reference field="13" count="1" selected="0">
            <x v="32"/>
          </reference>
        </references>
      </pivotArea>
    </format>
    <format dxfId="6963">
      <pivotArea dataOnly="0" labelOnly="1" outline="0" fieldPosition="0">
        <references count="9">
          <reference field="1" count="1" selected="0">
            <x v="10"/>
          </reference>
          <reference field="2" count="1" selected="0">
            <x v="70"/>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6962">
      <pivotArea dataOnly="0" labelOnly="1" outline="0" fieldPosition="0">
        <references count="9">
          <reference field="1" count="1" selected="0">
            <x v="10"/>
          </reference>
          <reference field="2" count="1" selected="0">
            <x v="70"/>
          </reference>
          <reference field="3" count="1">
            <x v="113"/>
          </reference>
          <reference field="7" count="1" selected="0">
            <x v="7"/>
          </reference>
          <reference field="8" count="1" selected="0">
            <x v="114"/>
          </reference>
          <reference field="9" count="1" selected="0">
            <x v="6"/>
          </reference>
          <reference field="10" count="1" selected="0">
            <x v="3"/>
          </reference>
          <reference field="11" count="1" selected="0">
            <x v="2"/>
          </reference>
          <reference field="13" count="1" selected="0">
            <x v="32"/>
          </reference>
        </references>
      </pivotArea>
    </format>
    <format dxfId="6961">
      <pivotArea dataOnly="0" labelOnly="1" outline="0" fieldPosition="0">
        <references count="9">
          <reference field="1" count="1" selected="0">
            <x v="10"/>
          </reference>
          <reference field="2" count="1" selected="0">
            <x v="70"/>
          </reference>
          <reference field="3" count="1">
            <x v="115"/>
          </reference>
          <reference field="7" count="1" selected="0">
            <x v="7"/>
          </reference>
          <reference field="8" count="1" selected="0">
            <x v="116"/>
          </reference>
          <reference field="9" count="1" selected="0">
            <x v="6"/>
          </reference>
          <reference field="10" count="1" selected="0">
            <x v="3"/>
          </reference>
          <reference field="11" count="1" selected="0">
            <x v="2"/>
          </reference>
          <reference field="13" count="1" selected="0">
            <x v="32"/>
          </reference>
        </references>
      </pivotArea>
    </format>
    <format dxfId="6960">
      <pivotArea dataOnly="0" labelOnly="1" outline="0" fieldPosition="0">
        <references count="9">
          <reference field="1" count="1" selected="0">
            <x v="10"/>
          </reference>
          <reference field="2" count="1" selected="0">
            <x v="70"/>
          </reference>
          <reference field="3" count="1">
            <x v="146"/>
          </reference>
          <reference field="7" count="1" selected="0">
            <x v="7"/>
          </reference>
          <reference field="8" count="1" selected="0">
            <x v="147"/>
          </reference>
          <reference field="9" count="1" selected="0">
            <x v="6"/>
          </reference>
          <reference field="10" count="1" selected="0">
            <x v="3"/>
          </reference>
          <reference field="11" count="1" selected="0">
            <x v="2"/>
          </reference>
          <reference field="13" count="1" selected="0">
            <x v="32"/>
          </reference>
        </references>
      </pivotArea>
    </format>
    <format dxfId="6959">
      <pivotArea dataOnly="0" labelOnly="1" outline="0" fieldPosition="0">
        <references count="9">
          <reference field="1" count="1" selected="0">
            <x v="10"/>
          </reference>
          <reference field="2" count="1" selected="0">
            <x v="71"/>
          </reference>
          <reference field="3" count="1">
            <x v="2"/>
          </reference>
          <reference field="7" count="1" selected="0">
            <x v="7"/>
          </reference>
          <reference field="8" count="1" selected="0">
            <x v="3"/>
          </reference>
          <reference field="9" count="1" selected="0">
            <x v="6"/>
          </reference>
          <reference field="10" count="1" selected="0">
            <x v="3"/>
          </reference>
          <reference field="11" count="1" selected="0">
            <x v="2"/>
          </reference>
          <reference field="13" count="1" selected="0">
            <x v="32"/>
          </reference>
        </references>
      </pivotArea>
    </format>
    <format dxfId="6958">
      <pivotArea dataOnly="0" labelOnly="1" outline="0" fieldPosition="0">
        <references count="9">
          <reference field="1" count="1" selected="0">
            <x v="10"/>
          </reference>
          <reference field="2" count="1" selected="0">
            <x v="71"/>
          </reference>
          <reference field="3" count="1">
            <x v="77"/>
          </reference>
          <reference field="7" count="1" selected="0">
            <x v="7"/>
          </reference>
          <reference field="8" count="1" selected="0">
            <x v="78"/>
          </reference>
          <reference field="9" count="1" selected="0">
            <x v="6"/>
          </reference>
          <reference field="10" count="1" selected="0">
            <x v="3"/>
          </reference>
          <reference field="11" count="1" selected="0">
            <x v="2"/>
          </reference>
          <reference field="13" count="1" selected="0">
            <x v="32"/>
          </reference>
        </references>
      </pivotArea>
    </format>
    <format dxfId="6957">
      <pivotArea dataOnly="0" labelOnly="1" outline="0" fieldPosition="0">
        <references count="9">
          <reference field="1" count="1" selected="0">
            <x v="10"/>
          </reference>
          <reference field="2" count="1" selected="0">
            <x v="71"/>
          </reference>
          <reference field="3" count="1">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6956">
      <pivotArea dataOnly="0" labelOnly="1" outline="0" fieldPosition="0">
        <references count="9">
          <reference field="1" count="1" selected="0">
            <x v="11"/>
          </reference>
          <reference field="2" count="1" selected="0">
            <x v="4"/>
          </reference>
          <reference field="3" count="1">
            <x v="88"/>
          </reference>
          <reference field="7" count="1" selected="0">
            <x v="7"/>
          </reference>
          <reference field="8" count="1" selected="0">
            <x v="89"/>
          </reference>
          <reference field="9" count="1" selected="0">
            <x v="6"/>
          </reference>
          <reference field="10" count="1" selected="0">
            <x v="3"/>
          </reference>
          <reference field="11" count="1" selected="0">
            <x v="2"/>
          </reference>
          <reference field="13" count="1" selected="0">
            <x v="32"/>
          </reference>
        </references>
      </pivotArea>
    </format>
    <format dxfId="6955">
      <pivotArea dataOnly="0" labelOnly="1" outline="0" fieldPosition="0">
        <references count="9">
          <reference field="1" count="1" selected="0">
            <x v="11"/>
          </reference>
          <reference field="2" count="1" selected="0">
            <x v="4"/>
          </reference>
          <reference field="3" count="1">
            <x v="496"/>
          </reference>
          <reference field="7" count="1" selected="0">
            <x v="7"/>
          </reference>
          <reference field="8" count="1" selected="0">
            <x v="496"/>
          </reference>
          <reference field="9" count="1" selected="0">
            <x v="6"/>
          </reference>
          <reference field="10" count="1" selected="0">
            <x v="3"/>
          </reference>
          <reference field="11" count="1" selected="0">
            <x v="2"/>
          </reference>
          <reference field="13" count="1" selected="0">
            <x v="32"/>
          </reference>
        </references>
      </pivotArea>
    </format>
    <format dxfId="6954">
      <pivotArea dataOnly="0" labelOnly="1" outline="0" fieldPosition="0">
        <references count="9">
          <reference field="1" count="1" selected="0">
            <x v="12"/>
          </reference>
          <reference field="2" count="1" selected="0">
            <x v="6"/>
          </reference>
          <reference field="3" count="1">
            <x v="89"/>
          </reference>
          <reference field="7" count="1" selected="0">
            <x v="7"/>
          </reference>
          <reference field="8" count="1" selected="0">
            <x v="90"/>
          </reference>
          <reference field="9" count="1" selected="0">
            <x v="6"/>
          </reference>
          <reference field="10" count="1" selected="0">
            <x v="3"/>
          </reference>
          <reference field="11" count="1" selected="0">
            <x v="2"/>
          </reference>
          <reference field="13" count="1" selected="0">
            <x v="32"/>
          </reference>
        </references>
      </pivotArea>
    </format>
    <format dxfId="6953">
      <pivotArea dataOnly="0" labelOnly="1" outline="0" fieldPosition="0">
        <references count="9">
          <reference field="1" count="1" selected="0">
            <x v="12"/>
          </reference>
          <reference field="2" count="1" selected="0">
            <x v="6"/>
          </reference>
          <reference field="3" count="1">
            <x v="115"/>
          </reference>
          <reference field="7" count="1" selected="0">
            <x v="7"/>
          </reference>
          <reference field="8" count="1" selected="0">
            <x v="116"/>
          </reference>
          <reference field="9" count="1" selected="0">
            <x v="6"/>
          </reference>
          <reference field="10" count="1" selected="0">
            <x v="3"/>
          </reference>
          <reference field="11" count="1" selected="0">
            <x v="2"/>
          </reference>
          <reference field="13" count="1" selected="0">
            <x v="32"/>
          </reference>
        </references>
      </pivotArea>
    </format>
    <format dxfId="6952">
      <pivotArea dataOnly="0" labelOnly="1" outline="0" fieldPosition="0">
        <references count="9">
          <reference field="1" count="1" selected="0">
            <x v="12"/>
          </reference>
          <reference field="2" count="1" selected="0">
            <x v="6"/>
          </reference>
          <reference field="3" count="1">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6951">
      <pivotArea dataOnly="0" labelOnly="1" outline="0" fieldPosition="0">
        <references count="9">
          <reference field="1" count="1" selected="0">
            <x v="12"/>
          </reference>
          <reference field="2" count="1" selected="0">
            <x v="6"/>
          </reference>
          <reference field="3" count="1">
            <x v="496"/>
          </reference>
          <reference field="7" count="1" selected="0">
            <x v="7"/>
          </reference>
          <reference field="8" count="1" selected="0">
            <x v="496"/>
          </reference>
          <reference field="9" count="1" selected="0">
            <x v="6"/>
          </reference>
          <reference field="10" count="1" selected="0">
            <x v="3"/>
          </reference>
          <reference field="11" count="1" selected="0">
            <x v="2"/>
          </reference>
          <reference field="13" count="1" selected="0">
            <x v="32"/>
          </reference>
        </references>
      </pivotArea>
    </format>
    <format dxfId="6950">
      <pivotArea dataOnly="0" labelOnly="1" outline="0" fieldPosition="0">
        <references count="9">
          <reference field="1" count="1" selected="0">
            <x v="12"/>
          </reference>
          <reference field="2" count="1" selected="0">
            <x v="35"/>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6949">
      <pivotArea dataOnly="0" labelOnly="1" outline="0" fieldPosition="0">
        <references count="9">
          <reference field="1" count="1" selected="0">
            <x v="12"/>
          </reference>
          <reference field="2" count="1" selected="0">
            <x v="35"/>
          </reference>
          <reference field="3" count="1">
            <x v="113"/>
          </reference>
          <reference field="7" count="1" selected="0">
            <x v="7"/>
          </reference>
          <reference field="8" count="1" selected="0">
            <x v="114"/>
          </reference>
          <reference field="9" count="1" selected="0">
            <x v="6"/>
          </reference>
          <reference field="10" count="1" selected="0">
            <x v="3"/>
          </reference>
          <reference field="11" count="1" selected="0">
            <x v="2"/>
          </reference>
          <reference field="13" count="1" selected="0">
            <x v="32"/>
          </reference>
        </references>
      </pivotArea>
    </format>
    <format dxfId="6948">
      <pivotArea dataOnly="0" labelOnly="1" outline="0" fieldPosition="0">
        <references count="9">
          <reference field="1" count="1" selected="0">
            <x v="12"/>
          </reference>
          <reference field="2" count="1" selected="0">
            <x v="35"/>
          </reference>
          <reference field="3" count="1">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6947">
      <pivotArea dataOnly="0" labelOnly="1" outline="0" fieldPosition="0">
        <references count="9">
          <reference field="1" count="1" selected="0">
            <x v="13"/>
          </reference>
          <reference field="2" count="1" selected="0">
            <x v="7"/>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6946">
      <pivotArea dataOnly="0" labelOnly="1" outline="0" fieldPosition="0">
        <references count="9">
          <reference field="1" count="1" selected="0">
            <x v="13"/>
          </reference>
          <reference field="2" count="1" selected="0">
            <x v="7"/>
          </reference>
          <reference field="3" count="1">
            <x v="110"/>
          </reference>
          <reference field="7" count="1" selected="0">
            <x v="7"/>
          </reference>
          <reference field="8" count="1" selected="0">
            <x v="111"/>
          </reference>
          <reference field="9" count="1" selected="0">
            <x v="6"/>
          </reference>
          <reference field="10" count="1" selected="0">
            <x v="3"/>
          </reference>
          <reference field="11" count="1" selected="0">
            <x v="2"/>
          </reference>
          <reference field="13" count="1" selected="0">
            <x v="32"/>
          </reference>
        </references>
      </pivotArea>
    </format>
    <format dxfId="6945">
      <pivotArea dataOnly="0" labelOnly="1" outline="0" fieldPosition="0">
        <references count="9">
          <reference field="1" count="1" selected="0">
            <x v="13"/>
          </reference>
          <reference field="2" count="1" selected="0">
            <x v="7"/>
          </reference>
          <reference field="3" count="1">
            <x v="215"/>
          </reference>
          <reference field="7" count="1" selected="0">
            <x v="7"/>
          </reference>
          <reference field="8" count="1" selected="0">
            <x v="216"/>
          </reference>
          <reference field="9" count="1" selected="0">
            <x v="6"/>
          </reference>
          <reference field="10" count="1" selected="0">
            <x v="3"/>
          </reference>
          <reference field="11" count="1" selected="0">
            <x v="2"/>
          </reference>
          <reference field="13" count="1" selected="0">
            <x v="32"/>
          </reference>
        </references>
      </pivotArea>
    </format>
    <format dxfId="6944">
      <pivotArea dataOnly="0" labelOnly="1" outline="0" fieldPosition="0">
        <references count="9">
          <reference field="1" count="1" selected="0">
            <x v="13"/>
          </reference>
          <reference field="2" count="1" selected="0">
            <x v="7"/>
          </reference>
          <reference field="3" count="1">
            <x v="920"/>
          </reference>
          <reference field="7" count="1" selected="0">
            <x v="7"/>
          </reference>
          <reference field="8" count="1" selected="0">
            <x v="917"/>
          </reference>
          <reference field="9" count="1" selected="0">
            <x v="6"/>
          </reference>
          <reference field="10" count="1" selected="0">
            <x v="3"/>
          </reference>
          <reference field="11" count="1" selected="0">
            <x v="2"/>
          </reference>
          <reference field="13" count="1" selected="0">
            <x v="32"/>
          </reference>
        </references>
      </pivotArea>
    </format>
    <format dxfId="6943">
      <pivotArea dataOnly="0" labelOnly="1" outline="0" fieldPosition="0">
        <references count="9">
          <reference field="1" count="1" selected="0">
            <x v="13"/>
          </reference>
          <reference field="2" count="1" selected="0">
            <x v="21"/>
          </reference>
          <reference field="3" count="1">
            <x v="113"/>
          </reference>
          <reference field="7" count="1" selected="0">
            <x v="7"/>
          </reference>
          <reference field="8" count="1" selected="0">
            <x v="114"/>
          </reference>
          <reference field="9" count="1" selected="0">
            <x v="6"/>
          </reference>
          <reference field="10" count="1" selected="0">
            <x v="3"/>
          </reference>
          <reference field="11" count="1" selected="0">
            <x v="2"/>
          </reference>
          <reference field="13" count="1" selected="0">
            <x v="32"/>
          </reference>
        </references>
      </pivotArea>
    </format>
    <format dxfId="6942">
      <pivotArea dataOnly="0" labelOnly="1" outline="0" fieldPosition="0">
        <references count="9">
          <reference field="1" count="1" selected="0">
            <x v="13"/>
          </reference>
          <reference field="2" count="1" selected="0">
            <x v="21"/>
          </reference>
          <reference field="3" count="1">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6941">
      <pivotArea dataOnly="0" labelOnly="1" outline="0" fieldPosition="0">
        <references count="9">
          <reference field="1" count="1" selected="0">
            <x v="14"/>
          </reference>
          <reference field="2" count="1" selected="0">
            <x v="10"/>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6940">
      <pivotArea dataOnly="0" labelOnly="1" outline="0" fieldPosition="0">
        <references count="9">
          <reference field="1" count="1" selected="0">
            <x v="14"/>
          </reference>
          <reference field="2" count="1" selected="0">
            <x v="10"/>
          </reference>
          <reference field="3" count="1">
            <x v="60"/>
          </reference>
          <reference field="7" count="1" selected="0">
            <x v="7"/>
          </reference>
          <reference field="8" count="1" selected="0">
            <x v="61"/>
          </reference>
          <reference field="9" count="1" selected="0">
            <x v="6"/>
          </reference>
          <reference field="10" count="1" selected="0">
            <x v="3"/>
          </reference>
          <reference field="11" count="1" selected="0">
            <x v="2"/>
          </reference>
          <reference field="13" count="1" selected="0">
            <x v="32"/>
          </reference>
        </references>
      </pivotArea>
    </format>
    <format dxfId="6939">
      <pivotArea dataOnly="0" labelOnly="1" outline="0" fieldPosition="0">
        <references count="9">
          <reference field="1" count="1" selected="0">
            <x v="14"/>
          </reference>
          <reference field="2" count="1" selected="0">
            <x v="10"/>
          </reference>
          <reference field="3" count="1">
            <x v="77"/>
          </reference>
          <reference field="7" count="1" selected="0">
            <x v="7"/>
          </reference>
          <reference field="8" count="1" selected="0">
            <x v="78"/>
          </reference>
          <reference field="9" count="1" selected="0">
            <x v="6"/>
          </reference>
          <reference field="10" count="1" selected="0">
            <x v="3"/>
          </reference>
          <reference field="11" count="1" selected="0">
            <x v="2"/>
          </reference>
          <reference field="13" count="1" selected="0">
            <x v="32"/>
          </reference>
        </references>
      </pivotArea>
    </format>
    <format dxfId="6938">
      <pivotArea dataOnly="0" labelOnly="1" outline="0" fieldPosition="0">
        <references count="9">
          <reference field="1" count="1" selected="0">
            <x v="14"/>
          </reference>
          <reference field="2" count="1" selected="0">
            <x v="10"/>
          </reference>
          <reference field="3" count="1">
            <x v="113"/>
          </reference>
          <reference field="7" count="1" selected="0">
            <x v="7"/>
          </reference>
          <reference field="8" count="1" selected="0">
            <x v="114"/>
          </reference>
          <reference field="9" count="1" selected="0">
            <x v="6"/>
          </reference>
          <reference field="10" count="1" selected="0">
            <x v="3"/>
          </reference>
          <reference field="11" count="1" selected="0">
            <x v="2"/>
          </reference>
          <reference field="13" count="1" selected="0">
            <x v="32"/>
          </reference>
        </references>
      </pivotArea>
    </format>
    <format dxfId="6937">
      <pivotArea dataOnly="0" labelOnly="1" outline="0" fieldPosition="0">
        <references count="9">
          <reference field="1" count="1" selected="0">
            <x v="14"/>
          </reference>
          <reference field="2" count="1" selected="0">
            <x v="79"/>
          </reference>
          <reference field="3" count="1">
            <x v="603"/>
          </reference>
          <reference field="7" count="1" selected="0">
            <x v="7"/>
          </reference>
          <reference field="8" count="1" selected="0">
            <x v="603"/>
          </reference>
          <reference field="9" count="1" selected="0">
            <x v="6"/>
          </reference>
          <reference field="10" count="1" selected="0">
            <x v="3"/>
          </reference>
          <reference field="11" count="1" selected="0">
            <x v="2"/>
          </reference>
          <reference field="13" count="1" selected="0">
            <x v="32"/>
          </reference>
        </references>
      </pivotArea>
    </format>
    <format dxfId="6936">
      <pivotArea dataOnly="0" labelOnly="1" outline="0" fieldPosition="0">
        <references count="9">
          <reference field="1" count="1" selected="0">
            <x v="15"/>
          </reference>
          <reference field="2" count="1" selected="0">
            <x v="17"/>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6935">
      <pivotArea dataOnly="0" labelOnly="1" outline="0" fieldPosition="0">
        <references count="9">
          <reference field="1" count="1" selected="0">
            <x v="15"/>
          </reference>
          <reference field="2" count="1" selected="0">
            <x v="17"/>
          </reference>
          <reference field="3" count="1">
            <x v="77"/>
          </reference>
          <reference field="7" count="1" selected="0">
            <x v="7"/>
          </reference>
          <reference field="8" count="1" selected="0">
            <x v="78"/>
          </reference>
          <reference field="9" count="1" selected="0">
            <x v="6"/>
          </reference>
          <reference field="10" count="1" selected="0">
            <x v="3"/>
          </reference>
          <reference field="11" count="1" selected="0">
            <x v="2"/>
          </reference>
          <reference field="13" count="1" selected="0">
            <x v="32"/>
          </reference>
        </references>
      </pivotArea>
    </format>
    <format dxfId="6934">
      <pivotArea dataOnly="0" labelOnly="1" outline="0" fieldPosition="0">
        <references count="9">
          <reference field="1" count="1" selected="0">
            <x v="15"/>
          </reference>
          <reference field="2" count="1" selected="0">
            <x v="17"/>
          </reference>
          <reference field="3" count="1">
            <x v="497"/>
          </reference>
          <reference field="7" count="1" selected="0">
            <x v="7"/>
          </reference>
          <reference field="8" count="1" selected="0">
            <x v="497"/>
          </reference>
          <reference field="9" count="1" selected="0">
            <x v="6"/>
          </reference>
          <reference field="10" count="1" selected="0">
            <x v="3"/>
          </reference>
          <reference field="11" count="1" selected="0">
            <x v="2"/>
          </reference>
          <reference field="13" count="1" selected="0">
            <x v="32"/>
          </reference>
        </references>
      </pivotArea>
    </format>
    <format dxfId="6933">
      <pivotArea dataOnly="0" labelOnly="1" outline="0" fieldPosition="0">
        <references count="9">
          <reference field="1" count="1" selected="0">
            <x v="15"/>
          </reference>
          <reference field="2" count="1" selected="0">
            <x v="17"/>
          </reference>
          <reference field="3" count="1">
            <x v="593"/>
          </reference>
          <reference field="7" count="1" selected="0">
            <x v="7"/>
          </reference>
          <reference field="8" count="1" selected="0">
            <x v="593"/>
          </reference>
          <reference field="9" count="1" selected="0">
            <x v="6"/>
          </reference>
          <reference field="10" count="1" selected="0">
            <x v="3"/>
          </reference>
          <reference field="11" count="1" selected="0">
            <x v="2"/>
          </reference>
          <reference field="13" count="1" selected="0">
            <x v="32"/>
          </reference>
        </references>
      </pivotArea>
    </format>
    <format dxfId="6932">
      <pivotArea dataOnly="0" labelOnly="1" outline="0" fieldPosition="0">
        <references count="9">
          <reference field="1" count="1" selected="0">
            <x v="15"/>
          </reference>
          <reference field="2" count="1" selected="0">
            <x v="17"/>
          </reference>
          <reference field="3" count="1">
            <x v="1051"/>
          </reference>
          <reference field="7" count="1" selected="0">
            <x v="7"/>
          </reference>
          <reference field="8" count="1" selected="0">
            <x v="1048"/>
          </reference>
          <reference field="9" count="1" selected="0">
            <x v="6"/>
          </reference>
          <reference field="10" count="1" selected="0">
            <x v="3"/>
          </reference>
          <reference field="11" count="1" selected="0">
            <x v="2"/>
          </reference>
          <reference field="13" count="1" selected="0">
            <x v="32"/>
          </reference>
        </references>
      </pivotArea>
    </format>
    <format dxfId="6931">
      <pivotArea dataOnly="0" labelOnly="1" outline="0" fieldPosition="0">
        <references count="9">
          <reference field="1" count="1" selected="0">
            <x v="16"/>
          </reference>
          <reference field="2" count="1" selected="0">
            <x v="18"/>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6930">
      <pivotArea dataOnly="0" labelOnly="1" outline="0" fieldPosition="0">
        <references count="9">
          <reference field="1" count="1" selected="0">
            <x v="16"/>
          </reference>
          <reference field="2" count="1" selected="0">
            <x v="18"/>
          </reference>
          <reference field="3" count="1">
            <x v="325"/>
          </reference>
          <reference field="7" count="1" selected="0">
            <x v="7"/>
          </reference>
          <reference field="8" count="1" selected="0">
            <x v="325"/>
          </reference>
          <reference field="9" count="1" selected="0">
            <x v="6"/>
          </reference>
          <reference field="10" count="1" selected="0">
            <x v="3"/>
          </reference>
          <reference field="11" count="1" selected="0">
            <x v="2"/>
          </reference>
          <reference field="13" count="1" selected="0">
            <x v="32"/>
          </reference>
        </references>
      </pivotArea>
    </format>
    <format dxfId="6929">
      <pivotArea dataOnly="0" labelOnly="1" outline="0" fieldPosition="0">
        <references count="9">
          <reference field="1" count="1" selected="0">
            <x v="17"/>
          </reference>
          <reference field="2" count="1" selected="0">
            <x v="66"/>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6928">
      <pivotArea dataOnly="0" labelOnly="1" outline="0" fieldPosition="0">
        <references count="9">
          <reference field="1" count="1" selected="0">
            <x v="17"/>
          </reference>
          <reference field="2" count="1" selected="0">
            <x v="66"/>
          </reference>
          <reference field="3" count="1">
            <x v="246"/>
          </reference>
          <reference field="7" count="1" selected="0">
            <x v="7"/>
          </reference>
          <reference field="8" count="1" selected="0">
            <x v="247"/>
          </reference>
          <reference field="9" count="1" selected="0">
            <x v="6"/>
          </reference>
          <reference field="10" count="1" selected="0">
            <x v="3"/>
          </reference>
          <reference field="11" count="1" selected="0">
            <x v="2"/>
          </reference>
          <reference field="13" count="1" selected="0">
            <x v="32"/>
          </reference>
        </references>
      </pivotArea>
    </format>
    <format dxfId="6927">
      <pivotArea dataOnly="0" labelOnly="1" outline="0" fieldPosition="0">
        <references count="9">
          <reference field="1" count="1" selected="0">
            <x v="17"/>
          </reference>
          <reference field="2" count="1" selected="0">
            <x v="66"/>
          </reference>
          <reference field="3" count="1">
            <x v="344"/>
          </reference>
          <reference field="7" count="1" selected="0">
            <x v="7"/>
          </reference>
          <reference field="8" count="1" selected="0">
            <x v="344"/>
          </reference>
          <reference field="9" count="1" selected="0">
            <x v="6"/>
          </reference>
          <reference field="10" count="1" selected="0">
            <x v="3"/>
          </reference>
          <reference field="11" count="1" selected="0">
            <x v="2"/>
          </reference>
          <reference field="13" count="1" selected="0">
            <x v="32"/>
          </reference>
        </references>
      </pivotArea>
    </format>
    <format dxfId="6926">
      <pivotArea dataOnly="0" labelOnly="1" outline="0" fieldPosition="0">
        <references count="9">
          <reference field="1" count="1" selected="0">
            <x v="17"/>
          </reference>
          <reference field="2" count="1" selected="0">
            <x v="66"/>
          </reference>
          <reference field="3" count="1">
            <x v="728"/>
          </reference>
          <reference field="7" count="1" selected="0">
            <x v="7"/>
          </reference>
          <reference field="8" count="1" selected="0">
            <x v="727"/>
          </reference>
          <reference field="9" count="1" selected="0">
            <x v="6"/>
          </reference>
          <reference field="10" count="1" selected="0">
            <x v="3"/>
          </reference>
          <reference field="11" count="1" selected="0">
            <x v="2"/>
          </reference>
          <reference field="13" count="1" selected="0">
            <x v="32"/>
          </reference>
        </references>
      </pivotArea>
    </format>
    <format dxfId="6925">
      <pivotArea dataOnly="0" labelOnly="1" outline="0" fieldPosition="0">
        <references count="9">
          <reference field="1" count="1" selected="0">
            <x v="17"/>
          </reference>
          <reference field="2" count="1" selected="0">
            <x v="66"/>
          </reference>
          <reference field="3" count="1">
            <x v="999"/>
          </reference>
          <reference field="7" count="1" selected="0">
            <x v="7"/>
          </reference>
          <reference field="8" count="1" selected="0">
            <x v="996"/>
          </reference>
          <reference field="9" count="1" selected="0">
            <x v="6"/>
          </reference>
          <reference field="10" count="1" selected="0">
            <x v="3"/>
          </reference>
          <reference field="11" count="1" selected="0">
            <x v="2"/>
          </reference>
          <reference field="13" count="1" selected="0">
            <x v="32"/>
          </reference>
        </references>
      </pivotArea>
    </format>
    <format dxfId="6924">
      <pivotArea dataOnly="0" labelOnly="1" outline="0" fieldPosition="0">
        <references count="9">
          <reference field="1" count="1" selected="0">
            <x v="17"/>
          </reference>
          <reference field="2" count="1" selected="0">
            <x v="66"/>
          </reference>
          <reference field="3" count="1">
            <x v="1059"/>
          </reference>
          <reference field="7" count="1" selected="0">
            <x v="7"/>
          </reference>
          <reference field="8" count="1" selected="0">
            <x v="1056"/>
          </reference>
          <reference field="9" count="1" selected="0">
            <x v="6"/>
          </reference>
          <reference field="10" count="1" selected="0">
            <x v="3"/>
          </reference>
          <reference field="11" count="1" selected="0">
            <x v="2"/>
          </reference>
          <reference field="13" count="1" selected="0">
            <x v="32"/>
          </reference>
        </references>
      </pivotArea>
    </format>
    <format dxfId="6923">
      <pivotArea dataOnly="0" labelOnly="1" outline="0" fieldPosition="0">
        <references count="9">
          <reference field="1" count="1" selected="0">
            <x v="18"/>
          </reference>
          <reference field="2" count="1" selected="0">
            <x v="34"/>
          </reference>
          <reference field="3" count="1">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6922">
      <pivotArea dataOnly="0" labelOnly="1" outline="0" fieldPosition="0">
        <references count="9">
          <reference field="1" count="1" selected="0">
            <x v="19"/>
          </reference>
          <reference field="2" count="1" selected="0">
            <x v="36"/>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6921">
      <pivotArea dataOnly="0" labelOnly="1" outline="0" fieldPosition="0">
        <references count="9">
          <reference field="1" count="1" selected="0">
            <x v="19"/>
          </reference>
          <reference field="2" count="1" selected="0">
            <x v="36"/>
          </reference>
          <reference field="3" count="1">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6920">
      <pivotArea dataOnly="0" labelOnly="1" outline="0" fieldPosition="0">
        <references count="9">
          <reference field="1" count="1" selected="0">
            <x v="19"/>
          </reference>
          <reference field="2" count="1" selected="0">
            <x v="36"/>
          </reference>
          <reference field="3" count="1">
            <x v="603"/>
          </reference>
          <reference field="7" count="1" selected="0">
            <x v="7"/>
          </reference>
          <reference field="8" count="1" selected="0">
            <x v="603"/>
          </reference>
          <reference field="9" count="1" selected="0">
            <x v="6"/>
          </reference>
          <reference field="10" count="1" selected="0">
            <x v="3"/>
          </reference>
          <reference field="11" count="1" selected="0">
            <x v="2"/>
          </reference>
          <reference field="13" count="1" selected="0">
            <x v="32"/>
          </reference>
        </references>
      </pivotArea>
    </format>
    <format dxfId="6919">
      <pivotArea dataOnly="0" labelOnly="1" outline="0" fieldPosition="0">
        <references count="9">
          <reference field="1" count="1" selected="0">
            <x v="19"/>
          </reference>
          <reference field="2" count="1" selected="0">
            <x v="36"/>
          </reference>
          <reference field="3" count="1">
            <x v="936"/>
          </reference>
          <reference field="7" count="1" selected="0">
            <x v="7"/>
          </reference>
          <reference field="8" count="1" selected="0">
            <x v="933"/>
          </reference>
          <reference field="9" count="1" selected="0">
            <x v="6"/>
          </reference>
          <reference field="10" count="1" selected="0">
            <x v="3"/>
          </reference>
          <reference field="11" count="1" selected="0">
            <x v="2"/>
          </reference>
          <reference field="13" count="1" selected="0">
            <x v="32"/>
          </reference>
        </references>
      </pivotArea>
    </format>
    <format dxfId="6918">
      <pivotArea dataOnly="0" labelOnly="1" outline="0" fieldPosition="0">
        <references count="9">
          <reference field="1" count="1" selected="0">
            <x v="20"/>
          </reference>
          <reference field="2" count="1" selected="0">
            <x v="44"/>
          </reference>
          <reference field="3" count="1">
            <x v="12"/>
          </reference>
          <reference field="7" count="1" selected="0">
            <x v="7"/>
          </reference>
          <reference field="8" count="1" selected="0">
            <x v="13"/>
          </reference>
          <reference field="9" count="1" selected="0">
            <x v="6"/>
          </reference>
          <reference field="10" count="1" selected="0">
            <x v="3"/>
          </reference>
          <reference field="11" count="1" selected="0">
            <x v="2"/>
          </reference>
          <reference field="13" count="1" selected="0">
            <x v="32"/>
          </reference>
        </references>
      </pivotArea>
    </format>
    <format dxfId="6917">
      <pivotArea dataOnly="0" labelOnly="1" outline="0" fieldPosition="0">
        <references count="9">
          <reference field="1" count="1" selected="0">
            <x v="20"/>
          </reference>
          <reference field="2" count="1" selected="0">
            <x v="44"/>
          </reference>
          <reference field="3" count="1">
            <x v="274"/>
          </reference>
          <reference field="7" count="1" selected="0">
            <x v="7"/>
          </reference>
          <reference field="8" count="1" selected="0">
            <x v="275"/>
          </reference>
          <reference field="9" count="1" selected="0">
            <x v="6"/>
          </reference>
          <reference field="10" count="1" selected="0">
            <x v="3"/>
          </reference>
          <reference field="11" count="1" selected="0">
            <x v="2"/>
          </reference>
          <reference field="13" count="1" selected="0">
            <x v="32"/>
          </reference>
        </references>
      </pivotArea>
    </format>
    <format dxfId="6916">
      <pivotArea dataOnly="0" labelOnly="1" outline="0" fieldPosition="0">
        <references count="9">
          <reference field="1" count="1" selected="0">
            <x v="20"/>
          </reference>
          <reference field="2" count="1" selected="0">
            <x v="49"/>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6915">
      <pivotArea dataOnly="0" labelOnly="1" outline="0" fieldPosition="0">
        <references count="9">
          <reference field="1" count="1" selected="0">
            <x v="20"/>
          </reference>
          <reference field="2" count="1" selected="0">
            <x v="49"/>
          </reference>
          <reference field="3" count="1">
            <x v="146"/>
          </reference>
          <reference field="7" count="1" selected="0">
            <x v="7"/>
          </reference>
          <reference field="8" count="1" selected="0">
            <x v="147"/>
          </reference>
          <reference field="9" count="1" selected="0">
            <x v="6"/>
          </reference>
          <reference field="10" count="1" selected="0">
            <x v="3"/>
          </reference>
          <reference field="11" count="1" selected="0">
            <x v="2"/>
          </reference>
          <reference field="13" count="1" selected="0">
            <x v="32"/>
          </reference>
        </references>
      </pivotArea>
    </format>
    <format dxfId="6914">
      <pivotArea dataOnly="0" labelOnly="1" outline="0" fieldPosition="0">
        <references count="9">
          <reference field="1" count="1" selected="0">
            <x v="21"/>
          </reference>
          <reference field="2" count="1" selected="0">
            <x v="55"/>
          </reference>
          <reference field="3" count="1">
            <x v="817"/>
          </reference>
          <reference field="7" count="1" selected="0">
            <x v="7"/>
          </reference>
          <reference field="8" count="1" selected="0">
            <x v="815"/>
          </reference>
          <reference field="9" count="1" selected="0">
            <x v="6"/>
          </reference>
          <reference field="10" count="1" selected="0">
            <x v="3"/>
          </reference>
          <reference field="11" count="1" selected="0">
            <x v="2"/>
          </reference>
          <reference field="13" count="1" selected="0">
            <x v="32"/>
          </reference>
        </references>
      </pivotArea>
    </format>
    <format dxfId="6913">
      <pivotArea dataOnly="0" labelOnly="1" outline="0" fieldPosition="0">
        <references count="9">
          <reference field="1" count="1" selected="0">
            <x v="21"/>
          </reference>
          <reference field="2" count="1" selected="0">
            <x v="55"/>
          </reference>
          <reference field="3" count="1">
            <x v="963"/>
          </reference>
          <reference field="7" count="1" selected="0">
            <x v="7"/>
          </reference>
          <reference field="8" count="1" selected="0">
            <x v="960"/>
          </reference>
          <reference field="9" count="1" selected="0">
            <x v="6"/>
          </reference>
          <reference field="10" count="1" selected="0">
            <x v="3"/>
          </reference>
          <reference field="11" count="1" selected="0">
            <x v="2"/>
          </reference>
          <reference field="13" count="1" selected="0">
            <x v="32"/>
          </reference>
        </references>
      </pivotArea>
    </format>
    <format dxfId="6912">
      <pivotArea dataOnly="0" labelOnly="1" outline="0" fieldPosition="0">
        <references count="9">
          <reference field="1" count="1" selected="0">
            <x v="22"/>
          </reference>
          <reference field="2" count="1" selected="0">
            <x v="57"/>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6911">
      <pivotArea dataOnly="0" labelOnly="1" outline="0" fieldPosition="0">
        <references count="9">
          <reference field="1" count="1" selected="0">
            <x v="22"/>
          </reference>
          <reference field="2" count="1" selected="0">
            <x v="57"/>
          </reference>
          <reference field="3" count="1">
            <x v="146"/>
          </reference>
          <reference field="7" count="1" selected="0">
            <x v="7"/>
          </reference>
          <reference field="8" count="1" selected="0">
            <x v="147"/>
          </reference>
          <reference field="9" count="1" selected="0">
            <x v="6"/>
          </reference>
          <reference field="10" count="1" selected="0">
            <x v="3"/>
          </reference>
          <reference field="11" count="1" selected="0">
            <x v="2"/>
          </reference>
          <reference field="13" count="1" selected="0">
            <x v="32"/>
          </reference>
        </references>
      </pivotArea>
    </format>
    <format dxfId="6910">
      <pivotArea dataOnly="0" labelOnly="1" outline="0" fieldPosition="0">
        <references count="9">
          <reference field="1" count="1" selected="0">
            <x v="22"/>
          </reference>
          <reference field="2" count="1" selected="0">
            <x v="57"/>
          </reference>
          <reference field="3" count="1">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6909">
      <pivotArea dataOnly="0" labelOnly="1" outline="0" fieldPosition="0">
        <references count="9">
          <reference field="1" count="1" selected="0">
            <x v="23"/>
          </reference>
          <reference field="2" count="1" selected="0">
            <x v="68"/>
          </reference>
          <reference field="3" count="1">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6908">
      <pivotArea dataOnly="0" labelOnly="1" outline="0" fieldPosition="0">
        <references count="9">
          <reference field="1" count="1" selected="0">
            <x v="23"/>
          </reference>
          <reference field="2" count="1" selected="0">
            <x v="68"/>
          </reference>
          <reference field="3" count="1">
            <x v="240"/>
          </reference>
          <reference field="7" count="1" selected="0">
            <x v="7"/>
          </reference>
          <reference field="8" count="1" selected="0">
            <x v="241"/>
          </reference>
          <reference field="9" count="1" selected="0">
            <x v="6"/>
          </reference>
          <reference field="10" count="1" selected="0">
            <x v="3"/>
          </reference>
          <reference field="11" count="1" selected="0">
            <x v="2"/>
          </reference>
          <reference field="13" count="1" selected="0">
            <x v="32"/>
          </reference>
        </references>
      </pivotArea>
    </format>
    <format dxfId="6907">
      <pivotArea dataOnly="0" labelOnly="1" outline="0" fieldPosition="0">
        <references count="9">
          <reference field="1" count="1" selected="0">
            <x v="23"/>
          </reference>
          <reference field="2" count="1" selected="0">
            <x v="68"/>
          </reference>
          <reference field="3" count="1">
            <x v="920"/>
          </reference>
          <reference field="7" count="1" selected="0">
            <x v="7"/>
          </reference>
          <reference field="8" count="1" selected="0">
            <x v="917"/>
          </reference>
          <reference field="9" count="1" selected="0">
            <x v="6"/>
          </reference>
          <reference field="10" count="1" selected="0">
            <x v="3"/>
          </reference>
          <reference field="11" count="1" selected="0">
            <x v="2"/>
          </reference>
          <reference field="13" count="1" selected="0">
            <x v="32"/>
          </reference>
        </references>
      </pivotArea>
    </format>
    <format dxfId="6906">
      <pivotArea dataOnly="0" labelOnly="1" outline="0" fieldPosition="0">
        <references count="9">
          <reference field="1" count="1" selected="0">
            <x v="2"/>
          </reference>
          <reference field="2" count="1" selected="0">
            <x v="19"/>
          </reference>
          <reference field="3" count="1">
            <x v="42"/>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6905">
      <pivotArea dataOnly="0" labelOnly="1" outline="0" fieldPosition="0">
        <references count="9">
          <reference field="1" count="1" selected="0">
            <x v="2"/>
          </reference>
          <reference field="2" count="1" selected="0">
            <x v="19"/>
          </reference>
          <reference field="3" count="1">
            <x v="115"/>
          </reference>
          <reference field="7" count="1" selected="0">
            <x v="7"/>
          </reference>
          <reference field="8" count="1" selected="0">
            <x v="116"/>
          </reference>
          <reference field="9" count="1" selected="0">
            <x v="6"/>
          </reference>
          <reference field="10" count="1" selected="0">
            <x v="4"/>
          </reference>
          <reference field="11" count="1" selected="0">
            <x v="2"/>
          </reference>
          <reference field="13" count="1" selected="0">
            <x v="32"/>
          </reference>
        </references>
      </pivotArea>
    </format>
    <format dxfId="6904">
      <pivotArea dataOnly="0" labelOnly="1" outline="0" fieldPosition="0">
        <references count="9">
          <reference field="1" count="1" selected="0">
            <x v="2"/>
          </reference>
          <reference field="2" count="1" selected="0">
            <x v="19"/>
          </reference>
          <reference field="3" count="1">
            <x v="146"/>
          </reference>
          <reference field="7" count="1" selected="0">
            <x v="7"/>
          </reference>
          <reference field="8" count="1" selected="0">
            <x v="147"/>
          </reference>
          <reference field="9" count="1" selected="0">
            <x v="6"/>
          </reference>
          <reference field="10" count="1" selected="0">
            <x v="4"/>
          </reference>
          <reference field="11" count="1" selected="0">
            <x v="2"/>
          </reference>
          <reference field="13" count="1" selected="0">
            <x v="32"/>
          </reference>
        </references>
      </pivotArea>
    </format>
    <format dxfId="6903">
      <pivotArea dataOnly="0" labelOnly="1" outline="0" fieldPosition="0">
        <references count="9">
          <reference field="1" count="1" selected="0">
            <x v="2"/>
          </reference>
          <reference field="2" count="1" selected="0">
            <x v="23"/>
          </reference>
          <reference field="3" count="1">
            <x v="204"/>
          </reference>
          <reference field="7" count="1" selected="0">
            <x v="7"/>
          </reference>
          <reference field="8" count="1" selected="0">
            <x v="205"/>
          </reference>
          <reference field="9" count="1" selected="0">
            <x v="6"/>
          </reference>
          <reference field="10" count="1" selected="0">
            <x v="4"/>
          </reference>
          <reference field="11" count="1" selected="0">
            <x v="2"/>
          </reference>
          <reference field="13" count="1" selected="0">
            <x v="32"/>
          </reference>
        </references>
      </pivotArea>
    </format>
    <format dxfId="6902">
      <pivotArea dataOnly="0" labelOnly="1" outline="0" fieldPosition="0">
        <references count="9">
          <reference field="1" count="1" selected="0">
            <x v="2"/>
          </reference>
          <reference field="2" count="1" selected="0">
            <x v="23"/>
          </reference>
          <reference field="3" count="1">
            <x v="338"/>
          </reference>
          <reference field="7" count="1" selected="0">
            <x v="7"/>
          </reference>
          <reference field="8" count="1" selected="0">
            <x v="338"/>
          </reference>
          <reference field="9" count="1" selected="0">
            <x v="6"/>
          </reference>
          <reference field="10" count="1" selected="0">
            <x v="4"/>
          </reference>
          <reference field="11" count="1" selected="0">
            <x v="2"/>
          </reference>
          <reference field="13" count="1" selected="0">
            <x v="32"/>
          </reference>
        </references>
      </pivotArea>
    </format>
    <format dxfId="6901">
      <pivotArea dataOnly="0" labelOnly="1" outline="0" fieldPosition="0">
        <references count="9">
          <reference field="1" count="1" selected="0">
            <x v="2"/>
          </reference>
          <reference field="2" count="1" selected="0">
            <x v="23"/>
          </reference>
          <reference field="3" count="1">
            <x v="372"/>
          </reference>
          <reference field="7" count="1" selected="0">
            <x v="7"/>
          </reference>
          <reference field="8" count="1" selected="0">
            <x v="372"/>
          </reference>
          <reference field="9" count="1" selected="0">
            <x v="6"/>
          </reference>
          <reference field="10" count="1" selected="0">
            <x v="4"/>
          </reference>
          <reference field="11" count="1" selected="0">
            <x v="2"/>
          </reference>
          <reference field="13" count="1" selected="0">
            <x v="32"/>
          </reference>
        </references>
      </pivotArea>
    </format>
    <format dxfId="6900">
      <pivotArea dataOnly="0" labelOnly="1" outline="0" fieldPosition="0">
        <references count="9">
          <reference field="1" count="1" selected="0">
            <x v="2"/>
          </reference>
          <reference field="2" count="1" selected="0">
            <x v="32"/>
          </reference>
          <reference field="3" count="1">
            <x v="42"/>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6899">
      <pivotArea dataOnly="0" labelOnly="1" outline="0" fieldPosition="0">
        <references count="9">
          <reference field="1" count="1" selected="0">
            <x v="2"/>
          </reference>
          <reference field="2" count="1" selected="0">
            <x v="32"/>
          </reference>
          <reference field="3" count="1">
            <x v="115"/>
          </reference>
          <reference field="7" count="1" selected="0">
            <x v="7"/>
          </reference>
          <reference field="8" count="1" selected="0">
            <x v="116"/>
          </reference>
          <reference field="9" count="1" selected="0">
            <x v="6"/>
          </reference>
          <reference field="10" count="1" selected="0">
            <x v="4"/>
          </reference>
          <reference field="11" count="1" selected="0">
            <x v="2"/>
          </reference>
          <reference field="13" count="1" selected="0">
            <x v="32"/>
          </reference>
        </references>
      </pivotArea>
    </format>
    <format dxfId="6898">
      <pivotArea dataOnly="0" labelOnly="1" outline="0" fieldPosition="0">
        <references count="9">
          <reference field="1" count="1" selected="0">
            <x v="2"/>
          </reference>
          <reference field="2" count="1" selected="0">
            <x v="33"/>
          </reference>
          <reference field="3" count="1">
            <x v="42"/>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6897">
      <pivotArea dataOnly="0" labelOnly="1" outline="0" fieldPosition="0">
        <references count="9">
          <reference field="1" count="1" selected="0">
            <x v="2"/>
          </reference>
          <reference field="2" count="1" selected="0">
            <x v="40"/>
          </reference>
          <reference field="3" count="1">
            <x v="108"/>
          </reference>
          <reference field="7" count="1" selected="0">
            <x v="7"/>
          </reference>
          <reference field="8" count="1" selected="0">
            <x v="109"/>
          </reference>
          <reference field="9" count="1" selected="0">
            <x v="6"/>
          </reference>
          <reference field="10" count="1" selected="0">
            <x v="4"/>
          </reference>
          <reference field="11" count="1" selected="0">
            <x v="2"/>
          </reference>
          <reference field="13" count="1" selected="0">
            <x v="32"/>
          </reference>
        </references>
      </pivotArea>
    </format>
    <format dxfId="6896">
      <pivotArea dataOnly="0" labelOnly="1" outline="0" fieldPosition="0">
        <references count="9">
          <reference field="1" count="1" selected="0">
            <x v="2"/>
          </reference>
          <reference field="2" count="1" selected="0">
            <x v="40"/>
          </reference>
          <reference field="3" count="1">
            <x v="110"/>
          </reference>
          <reference field="7" count="1" selected="0">
            <x v="7"/>
          </reference>
          <reference field="8" count="1" selected="0">
            <x v="111"/>
          </reference>
          <reference field="9" count="1" selected="0">
            <x v="6"/>
          </reference>
          <reference field="10" count="1" selected="0">
            <x v="4"/>
          </reference>
          <reference field="11" count="1" selected="0">
            <x v="2"/>
          </reference>
          <reference field="13" count="1" selected="0">
            <x v="32"/>
          </reference>
        </references>
      </pivotArea>
    </format>
    <format dxfId="6895">
      <pivotArea dataOnly="0" labelOnly="1" outline="0" fieldPosition="0">
        <references count="9">
          <reference field="1" count="1" selected="0">
            <x v="2"/>
          </reference>
          <reference field="2" count="1" selected="0">
            <x v="40"/>
          </reference>
          <reference field="3" count="1">
            <x v="113"/>
          </reference>
          <reference field="7" count="1" selected="0">
            <x v="7"/>
          </reference>
          <reference field="8" count="1" selected="0">
            <x v="114"/>
          </reference>
          <reference field="9" count="1" selected="0">
            <x v="6"/>
          </reference>
          <reference field="10" count="1" selected="0">
            <x v="4"/>
          </reference>
          <reference field="11" count="1" selected="0">
            <x v="2"/>
          </reference>
          <reference field="13" count="1" selected="0">
            <x v="32"/>
          </reference>
        </references>
      </pivotArea>
    </format>
    <format dxfId="6894">
      <pivotArea dataOnly="0" labelOnly="1" outline="0" fieldPosition="0">
        <references count="9">
          <reference field="1" count="1" selected="0">
            <x v="2"/>
          </reference>
          <reference field="2" count="1" selected="0">
            <x v="40"/>
          </reference>
          <reference field="3" count="1">
            <x v="204"/>
          </reference>
          <reference field="7" count="1" selected="0">
            <x v="7"/>
          </reference>
          <reference field="8" count="1" selected="0">
            <x v="205"/>
          </reference>
          <reference field="9" count="1" selected="0">
            <x v="6"/>
          </reference>
          <reference field="10" count="1" selected="0">
            <x v="4"/>
          </reference>
          <reference field="11" count="1" selected="0">
            <x v="2"/>
          </reference>
          <reference field="13" count="1" selected="0">
            <x v="32"/>
          </reference>
        </references>
      </pivotArea>
    </format>
    <format dxfId="6893">
      <pivotArea dataOnly="0" labelOnly="1" outline="0" fieldPosition="0">
        <references count="9">
          <reference field="1" count="1" selected="0">
            <x v="2"/>
          </reference>
          <reference field="2" count="1" selected="0">
            <x v="40"/>
          </reference>
          <reference field="3" count="1">
            <x v="215"/>
          </reference>
          <reference field="7" count="1" selected="0">
            <x v="7"/>
          </reference>
          <reference field="8" count="1" selected="0">
            <x v="216"/>
          </reference>
          <reference field="9" count="1" selected="0">
            <x v="6"/>
          </reference>
          <reference field="10" count="1" selected="0">
            <x v="4"/>
          </reference>
          <reference field="11" count="1" selected="0">
            <x v="2"/>
          </reference>
          <reference field="13" count="1" selected="0">
            <x v="32"/>
          </reference>
        </references>
      </pivotArea>
    </format>
    <format dxfId="6892">
      <pivotArea dataOnly="0" labelOnly="1" outline="0" fieldPosition="0">
        <references count="9">
          <reference field="1" count="1" selected="0">
            <x v="2"/>
          </reference>
          <reference field="2" count="1" selected="0">
            <x v="41"/>
          </reference>
          <reference field="3" count="1">
            <x v="42"/>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6891">
      <pivotArea dataOnly="0" labelOnly="1" outline="0" fieldPosition="0">
        <references count="9">
          <reference field="1" count="1" selected="0">
            <x v="2"/>
          </reference>
          <reference field="2" count="1" selected="0">
            <x v="52"/>
          </reference>
          <reference field="3" count="1">
            <x v="108"/>
          </reference>
          <reference field="7" count="1" selected="0">
            <x v="7"/>
          </reference>
          <reference field="8" count="1" selected="0">
            <x v="109"/>
          </reference>
          <reference field="9" count="1" selected="0">
            <x v="6"/>
          </reference>
          <reference field="10" count="1" selected="0">
            <x v="4"/>
          </reference>
          <reference field="11" count="1" selected="0">
            <x v="2"/>
          </reference>
          <reference field="13" count="1" selected="0">
            <x v="32"/>
          </reference>
        </references>
      </pivotArea>
    </format>
    <format dxfId="6890">
      <pivotArea dataOnly="0" labelOnly="1" outline="0" fieldPosition="0">
        <references count="9">
          <reference field="1" count="1" selected="0">
            <x v="2"/>
          </reference>
          <reference field="2" count="1" selected="0">
            <x v="52"/>
          </reference>
          <reference field="3" count="1">
            <x v="110"/>
          </reference>
          <reference field="7" count="1" selected="0">
            <x v="7"/>
          </reference>
          <reference field="8" count="1" selected="0">
            <x v="111"/>
          </reference>
          <reference field="9" count="1" selected="0">
            <x v="6"/>
          </reference>
          <reference field="10" count="1" selected="0">
            <x v="4"/>
          </reference>
          <reference field="11" count="1" selected="0">
            <x v="2"/>
          </reference>
          <reference field="13" count="1" selected="0">
            <x v="32"/>
          </reference>
        </references>
      </pivotArea>
    </format>
    <format dxfId="6889">
      <pivotArea dataOnly="0" labelOnly="1" outline="0" fieldPosition="0">
        <references count="9">
          <reference field="1" count="1" selected="0">
            <x v="2"/>
          </reference>
          <reference field="2" count="1" selected="0">
            <x v="52"/>
          </reference>
          <reference field="3" count="1">
            <x v="146"/>
          </reference>
          <reference field="7" count="1" selected="0">
            <x v="7"/>
          </reference>
          <reference field="8" count="1" selected="0">
            <x v="147"/>
          </reference>
          <reference field="9" count="1" selected="0">
            <x v="6"/>
          </reference>
          <reference field="10" count="1" selected="0">
            <x v="4"/>
          </reference>
          <reference field="11" count="1" selected="0">
            <x v="2"/>
          </reference>
          <reference field="13" count="1" selected="0">
            <x v="32"/>
          </reference>
        </references>
      </pivotArea>
    </format>
    <format dxfId="6888">
      <pivotArea dataOnly="0" labelOnly="1" outline="0" fieldPosition="0">
        <references count="9">
          <reference field="1" count="1" selected="0">
            <x v="2"/>
          </reference>
          <reference field="2" count="1" selected="0">
            <x v="52"/>
          </reference>
          <reference field="3" count="1">
            <x v="204"/>
          </reference>
          <reference field="7" count="1" selected="0">
            <x v="7"/>
          </reference>
          <reference field="8" count="1" selected="0">
            <x v="205"/>
          </reference>
          <reference field="9" count="1" selected="0">
            <x v="6"/>
          </reference>
          <reference field="10" count="1" selected="0">
            <x v="4"/>
          </reference>
          <reference field="11" count="1" selected="0">
            <x v="2"/>
          </reference>
          <reference field="13" count="1" selected="0">
            <x v="32"/>
          </reference>
        </references>
      </pivotArea>
    </format>
    <format dxfId="6887">
      <pivotArea dataOnly="0" labelOnly="1" outline="0" fieldPosition="0">
        <references count="9">
          <reference field="1" count="1" selected="0">
            <x v="2"/>
          </reference>
          <reference field="2" count="1" selected="0">
            <x v="52"/>
          </reference>
          <reference field="3" count="1">
            <x v="215"/>
          </reference>
          <reference field="7" count="1" selected="0">
            <x v="7"/>
          </reference>
          <reference field="8" count="1" selected="0">
            <x v="216"/>
          </reference>
          <reference field="9" count="1" selected="0">
            <x v="6"/>
          </reference>
          <reference field="10" count="1" selected="0">
            <x v="4"/>
          </reference>
          <reference field="11" count="1" selected="0">
            <x v="2"/>
          </reference>
          <reference field="13" count="1" selected="0">
            <x v="32"/>
          </reference>
        </references>
      </pivotArea>
    </format>
    <format dxfId="6886">
      <pivotArea dataOnly="0" labelOnly="1" outline="0" fieldPosition="0">
        <references count="9">
          <reference field="1" count="1" selected="0">
            <x v="2"/>
          </reference>
          <reference field="2" count="1" selected="0">
            <x v="52"/>
          </reference>
          <reference field="3" count="1">
            <x v="400"/>
          </reference>
          <reference field="7" count="1" selected="0">
            <x v="7"/>
          </reference>
          <reference field="8" count="1" selected="0">
            <x v="400"/>
          </reference>
          <reference field="9" count="1" selected="0">
            <x v="6"/>
          </reference>
          <reference field="10" count="1" selected="0">
            <x v="4"/>
          </reference>
          <reference field="11" count="1" selected="0">
            <x v="2"/>
          </reference>
          <reference field="13" count="1" selected="0">
            <x v="32"/>
          </reference>
        </references>
      </pivotArea>
    </format>
    <format dxfId="6885">
      <pivotArea dataOnly="0" labelOnly="1" outline="0" fieldPosition="0">
        <references count="9">
          <reference field="1" count="1" selected="0">
            <x v="2"/>
          </reference>
          <reference field="2" count="1" selected="0">
            <x v="52"/>
          </reference>
          <reference field="3" count="1">
            <x v="408"/>
          </reference>
          <reference field="7" count="1" selected="0">
            <x v="7"/>
          </reference>
          <reference field="8" count="1" selected="0">
            <x v="408"/>
          </reference>
          <reference field="9" count="1" selected="0">
            <x v="6"/>
          </reference>
          <reference field="10" count="1" selected="0">
            <x v="4"/>
          </reference>
          <reference field="11" count="1" selected="0">
            <x v="2"/>
          </reference>
          <reference field="13" count="1" selected="0">
            <x v="32"/>
          </reference>
        </references>
      </pivotArea>
    </format>
    <format dxfId="6884">
      <pivotArea dataOnly="0" labelOnly="1" outline="0" fieldPosition="0">
        <references count="9">
          <reference field="1" count="1" selected="0">
            <x v="2"/>
          </reference>
          <reference field="2" count="1" selected="0">
            <x v="52"/>
          </reference>
          <reference field="3" count="1">
            <x v="443"/>
          </reference>
          <reference field="7" count="1" selected="0">
            <x v="7"/>
          </reference>
          <reference field="8" count="1" selected="0">
            <x v="443"/>
          </reference>
          <reference field="9" count="1" selected="0">
            <x v="6"/>
          </reference>
          <reference field="10" count="1" selected="0">
            <x v="4"/>
          </reference>
          <reference field="11" count="1" selected="0">
            <x v="2"/>
          </reference>
          <reference field="13" count="1" selected="0">
            <x v="32"/>
          </reference>
        </references>
      </pivotArea>
    </format>
    <format dxfId="6883">
      <pivotArea dataOnly="0" labelOnly="1" outline="0" fieldPosition="0">
        <references count="9">
          <reference field="1" count="1" selected="0">
            <x v="2"/>
          </reference>
          <reference field="2" count="1" selected="0">
            <x v="52"/>
          </reference>
          <reference field="3" count="1">
            <x v="458"/>
          </reference>
          <reference field="7" count="1" selected="0">
            <x v="7"/>
          </reference>
          <reference field="8" count="1" selected="0">
            <x v="458"/>
          </reference>
          <reference field="9" count="1" selected="0">
            <x v="6"/>
          </reference>
          <reference field="10" count="1" selected="0">
            <x v="4"/>
          </reference>
          <reference field="11" count="1" selected="0">
            <x v="2"/>
          </reference>
          <reference field="13" count="1" selected="0">
            <x v="32"/>
          </reference>
        </references>
      </pivotArea>
    </format>
    <format dxfId="6882">
      <pivotArea dataOnly="0" labelOnly="1" outline="0" fieldPosition="0">
        <references count="9">
          <reference field="1" count="1" selected="0">
            <x v="2"/>
          </reference>
          <reference field="2" count="1" selected="0">
            <x v="52"/>
          </reference>
          <reference field="3" count="1">
            <x v="926"/>
          </reference>
          <reference field="7" count="1" selected="0">
            <x v="7"/>
          </reference>
          <reference field="8" count="1" selected="0">
            <x v="923"/>
          </reference>
          <reference field="9" count="1" selected="0">
            <x v="6"/>
          </reference>
          <reference field="10" count="1" selected="0">
            <x v="4"/>
          </reference>
          <reference field="11" count="1" selected="0">
            <x v="2"/>
          </reference>
          <reference field="13" count="1" selected="0">
            <x v="32"/>
          </reference>
        </references>
      </pivotArea>
    </format>
    <format dxfId="6881">
      <pivotArea dataOnly="0" labelOnly="1" outline="0" fieldPosition="0">
        <references count="9">
          <reference field="1" count="1" selected="0">
            <x v="2"/>
          </reference>
          <reference field="2" count="1" selected="0">
            <x v="64"/>
          </reference>
          <reference field="3" count="1">
            <x v="42"/>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6880">
      <pivotArea dataOnly="0" labelOnly="1" outline="0" fieldPosition="0">
        <references count="9">
          <reference field="1" count="1" selected="0">
            <x v="2"/>
          </reference>
          <reference field="2" count="1" selected="0">
            <x v="64"/>
          </reference>
          <reference field="3" count="1">
            <x v="868"/>
          </reference>
          <reference field="7" count="1" selected="0">
            <x v="7"/>
          </reference>
          <reference field="8" count="1" selected="0">
            <x v="866"/>
          </reference>
          <reference field="9" count="1" selected="0">
            <x v="6"/>
          </reference>
          <reference field="10" count="1" selected="0">
            <x v="4"/>
          </reference>
          <reference field="11" count="1" selected="0">
            <x v="2"/>
          </reference>
          <reference field="13" count="1" selected="0">
            <x v="32"/>
          </reference>
        </references>
      </pivotArea>
    </format>
    <format dxfId="6879">
      <pivotArea dataOnly="0" labelOnly="1" outline="0" fieldPosition="0">
        <references count="9">
          <reference field="1" count="1" selected="0">
            <x v="2"/>
          </reference>
          <reference field="2" count="1" selected="0">
            <x v="67"/>
          </reference>
          <reference field="3" count="1">
            <x v="113"/>
          </reference>
          <reference field="7" count="1" selected="0">
            <x v="7"/>
          </reference>
          <reference field="8" count="1" selected="0">
            <x v="114"/>
          </reference>
          <reference field="9" count="1" selected="0">
            <x v="6"/>
          </reference>
          <reference field="10" count="1" selected="0">
            <x v="4"/>
          </reference>
          <reference field="11" count="1" selected="0">
            <x v="2"/>
          </reference>
          <reference field="13" count="1" selected="0">
            <x v="32"/>
          </reference>
        </references>
      </pivotArea>
    </format>
    <format dxfId="6878">
      <pivotArea dataOnly="0" labelOnly="1" outline="0" fieldPosition="0">
        <references count="9">
          <reference field="1" count="1" selected="0">
            <x v="2"/>
          </reference>
          <reference field="2" count="1" selected="0">
            <x v="67"/>
          </reference>
          <reference field="3" count="1">
            <x v="338"/>
          </reference>
          <reference field="7" count="1" selected="0">
            <x v="7"/>
          </reference>
          <reference field="8" count="1" selected="0">
            <x v="338"/>
          </reference>
          <reference field="9" count="1" selected="0">
            <x v="6"/>
          </reference>
          <reference field="10" count="1" selected="0">
            <x v="4"/>
          </reference>
          <reference field="11" count="1" selected="0">
            <x v="2"/>
          </reference>
          <reference field="13" count="1" selected="0">
            <x v="32"/>
          </reference>
        </references>
      </pivotArea>
    </format>
    <format dxfId="6877">
      <pivotArea dataOnly="0" labelOnly="1" outline="0" fieldPosition="0">
        <references count="9">
          <reference field="1" count="1" selected="0">
            <x v="2"/>
          </reference>
          <reference field="2" count="1" selected="0">
            <x v="67"/>
          </reference>
          <reference field="3" count="1">
            <x v="372"/>
          </reference>
          <reference field="7" count="1" selected="0">
            <x v="7"/>
          </reference>
          <reference field="8" count="1" selected="0">
            <x v="372"/>
          </reference>
          <reference field="9" count="1" selected="0">
            <x v="6"/>
          </reference>
          <reference field="10" count="1" selected="0">
            <x v="4"/>
          </reference>
          <reference field="11" count="1" selected="0">
            <x v="2"/>
          </reference>
          <reference field="13" count="1" selected="0">
            <x v="32"/>
          </reference>
        </references>
      </pivotArea>
    </format>
    <format dxfId="6876">
      <pivotArea dataOnly="0" labelOnly="1" outline="0" fieldPosition="0">
        <references count="9">
          <reference field="1" count="1" selected="0">
            <x v="2"/>
          </reference>
          <reference field="2" count="1" selected="0">
            <x v="74"/>
          </reference>
          <reference field="3" count="1">
            <x v="42"/>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6875">
      <pivotArea dataOnly="0" labelOnly="1" outline="0" fieldPosition="0">
        <references count="9">
          <reference field="1" count="1" selected="0">
            <x v="2"/>
          </reference>
          <reference field="2" count="1" selected="0">
            <x v="83"/>
          </reference>
          <reference field="3" count="1">
            <x v="88"/>
          </reference>
          <reference field="7" count="1" selected="0">
            <x v="7"/>
          </reference>
          <reference field="8" count="1" selected="0">
            <x v="89"/>
          </reference>
          <reference field="9" count="1" selected="0">
            <x v="6"/>
          </reference>
          <reference field="10" count="1" selected="0">
            <x v="4"/>
          </reference>
          <reference field="11" count="1" selected="0">
            <x v="2"/>
          </reference>
          <reference field="13" count="1" selected="0">
            <x v="32"/>
          </reference>
        </references>
      </pivotArea>
    </format>
    <format dxfId="6874">
      <pivotArea dataOnly="0" labelOnly="1" outline="0" fieldPosition="0">
        <references count="9">
          <reference field="1" count="1" selected="0">
            <x v="2"/>
          </reference>
          <reference field="2" count="1" selected="0">
            <x v="83"/>
          </reference>
          <reference field="3" count="1">
            <x v="204"/>
          </reference>
          <reference field="7" count="1" selected="0">
            <x v="7"/>
          </reference>
          <reference field="8" count="1" selected="0">
            <x v="205"/>
          </reference>
          <reference field="9" count="1" selected="0">
            <x v="6"/>
          </reference>
          <reference field="10" count="1" selected="0">
            <x v="4"/>
          </reference>
          <reference field="11" count="1" selected="0">
            <x v="2"/>
          </reference>
          <reference field="13" count="1" selected="0">
            <x v="32"/>
          </reference>
        </references>
      </pivotArea>
    </format>
    <format dxfId="6873">
      <pivotArea dataOnly="0" labelOnly="1" outline="0" fieldPosition="0">
        <references count="9">
          <reference field="1" count="1" selected="0">
            <x v="2"/>
          </reference>
          <reference field="2" count="1" selected="0">
            <x v="85"/>
          </reference>
          <reference field="3" count="1">
            <x v="246"/>
          </reference>
          <reference field="7" count="1" selected="0">
            <x v="7"/>
          </reference>
          <reference field="8" count="1" selected="0">
            <x v="247"/>
          </reference>
          <reference field="9" count="1" selected="0">
            <x v="6"/>
          </reference>
          <reference field="10" count="1" selected="0">
            <x v="4"/>
          </reference>
          <reference field="11" count="1" selected="0">
            <x v="2"/>
          </reference>
          <reference field="13" count="1" selected="0">
            <x v="32"/>
          </reference>
        </references>
      </pivotArea>
    </format>
    <format dxfId="6872">
      <pivotArea dataOnly="0" labelOnly="1" outline="0" fieldPosition="0">
        <references count="9">
          <reference field="1" count="1" selected="0">
            <x v="2"/>
          </reference>
          <reference field="2" count="1" selected="0">
            <x v="85"/>
          </reference>
          <reference field="3" count="1">
            <x v="687"/>
          </reference>
          <reference field="7" count="1" selected="0">
            <x v="7"/>
          </reference>
          <reference field="8" count="1" selected="0">
            <x v="686"/>
          </reference>
          <reference field="9" count="1" selected="0">
            <x v="6"/>
          </reference>
          <reference field="10" count="1" selected="0">
            <x v="4"/>
          </reference>
          <reference field="11" count="1" selected="0">
            <x v="2"/>
          </reference>
          <reference field="13" count="1" selected="0">
            <x v="32"/>
          </reference>
        </references>
      </pivotArea>
    </format>
    <format dxfId="6871">
      <pivotArea dataOnly="0" labelOnly="1" outline="0" fieldPosition="0">
        <references count="9">
          <reference field="1" count="1" selected="0">
            <x v="1"/>
          </reference>
          <reference field="2" count="1" selected="0">
            <x v="5"/>
          </reference>
          <reference field="3" count="1">
            <x v="350"/>
          </reference>
          <reference field="7" count="1" selected="0">
            <x v="3"/>
          </reference>
          <reference field="8" count="1" selected="0">
            <x v="350"/>
          </reference>
          <reference field="9" count="1" selected="0">
            <x v="7"/>
          </reference>
          <reference field="10" count="1" selected="0">
            <x v="2"/>
          </reference>
          <reference field="11" count="1" selected="0">
            <x v="2"/>
          </reference>
          <reference field="13" count="1" selected="0">
            <x v="1"/>
          </reference>
        </references>
      </pivotArea>
    </format>
    <format dxfId="6870">
      <pivotArea dataOnly="0" labelOnly="1" outline="0" fieldPosition="0">
        <references count="9">
          <reference field="1" count="1" selected="0">
            <x v="1"/>
          </reference>
          <reference field="2" count="1" selected="0">
            <x v="15"/>
          </reference>
          <reference field="3" count="1">
            <x v="13"/>
          </reference>
          <reference field="7" count="1" selected="0">
            <x v="3"/>
          </reference>
          <reference field="8" count="1" selected="0">
            <x v="14"/>
          </reference>
          <reference field="9" count="1" selected="0">
            <x v="7"/>
          </reference>
          <reference field="10" count="1" selected="0">
            <x v="2"/>
          </reference>
          <reference field="11" count="1" selected="0">
            <x v="2"/>
          </reference>
          <reference field="13" count="1" selected="0">
            <x v="1"/>
          </reference>
        </references>
      </pivotArea>
    </format>
    <format dxfId="6869">
      <pivotArea dataOnly="0" labelOnly="1" outline="0" fieldPosition="0">
        <references count="9">
          <reference field="1" count="1" selected="0">
            <x v="1"/>
          </reference>
          <reference field="2" count="1" selected="0">
            <x v="28"/>
          </reference>
          <reference field="3" count="1">
            <x v="350"/>
          </reference>
          <reference field="7" count="1" selected="0">
            <x v="3"/>
          </reference>
          <reference field="8" count="1" selected="0">
            <x v="350"/>
          </reference>
          <reference field="9" count="1" selected="0">
            <x v="7"/>
          </reference>
          <reference field="10" count="1" selected="0">
            <x v="2"/>
          </reference>
          <reference field="11" count="1" selected="0">
            <x v="2"/>
          </reference>
          <reference field="13" count="1" selected="0">
            <x v="1"/>
          </reference>
        </references>
      </pivotArea>
    </format>
    <format dxfId="6868">
      <pivotArea dataOnly="0" labelOnly="1" outline="0" fieldPosition="0">
        <references count="9">
          <reference field="1" count="1" selected="0">
            <x v="1"/>
          </reference>
          <reference field="2" count="1" selected="0">
            <x v="39"/>
          </reference>
          <reference field="3" count="1">
            <x v="13"/>
          </reference>
          <reference field="7" count="1" selected="0">
            <x v="3"/>
          </reference>
          <reference field="8" count="1" selected="0">
            <x v="14"/>
          </reference>
          <reference field="9" count="1" selected="0">
            <x v="7"/>
          </reference>
          <reference field="10" count="1" selected="0">
            <x v="2"/>
          </reference>
          <reference field="11" count="1" selected="0">
            <x v="2"/>
          </reference>
          <reference field="13" count="1" selected="0">
            <x v="1"/>
          </reference>
        </references>
      </pivotArea>
    </format>
    <format dxfId="6867">
      <pivotArea dataOnly="0" labelOnly="1" outline="0" fieldPosition="0">
        <references count="9">
          <reference field="1" count="1" selected="0">
            <x v="1"/>
          </reference>
          <reference field="2" count="1" selected="0">
            <x v="39"/>
          </reference>
          <reference field="3" count="1">
            <x v="143"/>
          </reference>
          <reference field="7" count="1" selected="0">
            <x v="3"/>
          </reference>
          <reference field="8" count="1" selected="0">
            <x v="144"/>
          </reference>
          <reference field="9" count="1" selected="0">
            <x v="7"/>
          </reference>
          <reference field="10" count="1" selected="0">
            <x v="2"/>
          </reference>
          <reference field="11" count="1" selected="0">
            <x v="2"/>
          </reference>
          <reference field="13" count="1" selected="0">
            <x v="1"/>
          </reference>
        </references>
      </pivotArea>
    </format>
    <format dxfId="6866">
      <pivotArea dataOnly="0" labelOnly="1" outline="0" fieldPosition="0">
        <references count="9">
          <reference field="1" count="1" selected="0">
            <x v="1"/>
          </reference>
          <reference field="2" count="1" selected="0">
            <x v="48"/>
          </reference>
          <reference field="3" count="1">
            <x v="350"/>
          </reference>
          <reference field="7" count="1" selected="0">
            <x v="3"/>
          </reference>
          <reference field="8" count="1" selected="0">
            <x v="350"/>
          </reference>
          <reference field="9" count="1" selected="0">
            <x v="7"/>
          </reference>
          <reference field="10" count="1" selected="0">
            <x v="2"/>
          </reference>
          <reference field="11" count="1" selected="0">
            <x v="2"/>
          </reference>
          <reference field="13" count="1" selected="0">
            <x v="1"/>
          </reference>
        </references>
      </pivotArea>
    </format>
    <format dxfId="6865">
      <pivotArea dataOnly="0" labelOnly="1" outline="0" fieldPosition="0">
        <references count="9">
          <reference field="1" count="1" selected="0">
            <x v="1"/>
          </reference>
          <reference field="2" count="1" selected="0">
            <x v="69"/>
          </reference>
          <reference field="3" count="1">
            <x v="143"/>
          </reference>
          <reference field="7" count="1" selected="0">
            <x v="3"/>
          </reference>
          <reference field="8" count="1" selected="0">
            <x v="144"/>
          </reference>
          <reference field="9" count="1" selected="0">
            <x v="7"/>
          </reference>
          <reference field="10" count="1" selected="0">
            <x v="2"/>
          </reference>
          <reference field="11" count="1" selected="0">
            <x v="2"/>
          </reference>
          <reference field="13" count="1" selected="0">
            <x v="1"/>
          </reference>
        </references>
      </pivotArea>
    </format>
    <format dxfId="6864">
      <pivotArea dataOnly="0" labelOnly="1" outline="0" fieldPosition="0">
        <references count="9">
          <reference field="1" count="1" selected="0">
            <x v="14"/>
          </reference>
          <reference field="2" count="1" selected="0">
            <x v="10"/>
          </reference>
          <reference field="3" count="1">
            <x v="13"/>
          </reference>
          <reference field="7" count="1" selected="0">
            <x v="3"/>
          </reference>
          <reference field="8" count="1" selected="0">
            <x v="14"/>
          </reference>
          <reference field="9" count="1" selected="0">
            <x v="7"/>
          </reference>
          <reference field="10" count="1" selected="0">
            <x v="3"/>
          </reference>
          <reference field="11" count="1" selected="0">
            <x v="2"/>
          </reference>
          <reference field="13" count="1" selected="0">
            <x v="1"/>
          </reference>
        </references>
      </pivotArea>
    </format>
    <format dxfId="6863">
      <pivotArea dataOnly="0" labelOnly="1" outline="0" fieldPosition="0">
        <references count="9">
          <reference field="1" count="1" selected="0">
            <x v="18"/>
          </reference>
          <reference field="2" count="1" selected="0">
            <x v="34"/>
          </reference>
          <reference field="3" count="1">
            <x v="143"/>
          </reference>
          <reference field="7" count="1" selected="0">
            <x v="3"/>
          </reference>
          <reference field="8" count="1" selected="0">
            <x v="144"/>
          </reference>
          <reference field="9" count="1" selected="0">
            <x v="7"/>
          </reference>
          <reference field="10" count="1" selected="0">
            <x v="3"/>
          </reference>
          <reference field="11" count="1" selected="0">
            <x v="2"/>
          </reference>
          <reference field="13" count="1" selected="0">
            <x v="1"/>
          </reference>
        </references>
      </pivotArea>
    </format>
    <format dxfId="6862">
      <pivotArea dataOnly="0" labelOnly="1" outline="0" fieldPosition="0">
        <references count="9">
          <reference field="1" count="1" selected="0">
            <x v="1"/>
          </reference>
          <reference field="2" count="1" selected="0">
            <x v="2"/>
          </reference>
          <reference field="3" count="1">
            <x v="254"/>
          </reference>
          <reference field="7" count="1" selected="0">
            <x v="4"/>
          </reference>
          <reference field="8" count="1" selected="0">
            <x v="255"/>
          </reference>
          <reference field="9" count="1" selected="0">
            <x v="7"/>
          </reference>
          <reference field="10" count="1" selected="0">
            <x v="2"/>
          </reference>
          <reference field="11" count="1" selected="0">
            <x v="2"/>
          </reference>
          <reference field="13" count="1" selected="0">
            <x v="3"/>
          </reference>
        </references>
      </pivotArea>
    </format>
    <format dxfId="6861">
      <pivotArea dataOnly="0" labelOnly="1" outline="0" fieldPosition="0">
        <references count="9">
          <reference field="1" count="1" selected="0">
            <x v="1"/>
          </reference>
          <reference field="2" count="1" selected="0">
            <x v="2"/>
          </reference>
          <reference field="3" count="1">
            <x v="355"/>
          </reference>
          <reference field="7" count="1" selected="0">
            <x v="4"/>
          </reference>
          <reference field="8" count="1" selected="0">
            <x v="355"/>
          </reference>
          <reference field="9" count="1" selected="0">
            <x v="7"/>
          </reference>
          <reference field="10" count="1" selected="0">
            <x v="2"/>
          </reference>
          <reference field="11" count="1" selected="0">
            <x v="2"/>
          </reference>
          <reference field="13" count="1" selected="0">
            <x v="3"/>
          </reference>
        </references>
      </pivotArea>
    </format>
    <format dxfId="6860">
      <pivotArea dataOnly="0" labelOnly="1" outline="0" fieldPosition="0">
        <references count="9">
          <reference field="1" count="1" selected="0">
            <x v="1"/>
          </reference>
          <reference field="2" count="1" selected="0">
            <x v="2"/>
          </reference>
          <reference field="3" count="1">
            <x v="359"/>
          </reference>
          <reference field="7" count="1" selected="0">
            <x v="4"/>
          </reference>
          <reference field="8" count="1" selected="0">
            <x v="359"/>
          </reference>
          <reference field="9" count="1" selected="0">
            <x v="7"/>
          </reference>
          <reference field="10" count="1" selected="0">
            <x v="2"/>
          </reference>
          <reference field="11" count="1" selected="0">
            <x v="2"/>
          </reference>
          <reference field="13" count="1" selected="0">
            <x v="3"/>
          </reference>
        </references>
      </pivotArea>
    </format>
    <format dxfId="6859">
      <pivotArea dataOnly="0" labelOnly="1" outline="0" fieldPosition="0">
        <references count="9">
          <reference field="1" count="1" selected="0">
            <x v="1"/>
          </reference>
          <reference field="2" count="1" selected="0">
            <x v="2"/>
          </reference>
          <reference field="3" count="1">
            <x v="637"/>
          </reference>
          <reference field="7" count="1" selected="0">
            <x v="4"/>
          </reference>
          <reference field="8" count="1" selected="0">
            <x v="637"/>
          </reference>
          <reference field="9" count="1" selected="0">
            <x v="7"/>
          </reference>
          <reference field="10" count="1" selected="0">
            <x v="2"/>
          </reference>
          <reference field="11" count="1" selected="0">
            <x v="2"/>
          </reference>
          <reference field="13" count="1" selected="0">
            <x v="3"/>
          </reference>
        </references>
      </pivotArea>
    </format>
    <format dxfId="6858">
      <pivotArea dataOnly="0" labelOnly="1" outline="0" fieldPosition="0">
        <references count="9">
          <reference field="1" count="1" selected="0">
            <x v="1"/>
          </reference>
          <reference field="2" count="1" selected="0">
            <x v="2"/>
          </reference>
          <reference field="3" count="1">
            <x v="639"/>
          </reference>
          <reference field="7" count="1" selected="0">
            <x v="4"/>
          </reference>
          <reference field="8" count="1" selected="0">
            <x v="639"/>
          </reference>
          <reference field="9" count="1" selected="0">
            <x v="7"/>
          </reference>
          <reference field="10" count="1" selected="0">
            <x v="2"/>
          </reference>
          <reference field="11" count="1" selected="0">
            <x v="2"/>
          </reference>
          <reference field="13" count="1" selected="0">
            <x v="3"/>
          </reference>
        </references>
      </pivotArea>
    </format>
    <format dxfId="6857">
      <pivotArea dataOnly="0" labelOnly="1" outline="0" fieldPosition="0">
        <references count="9">
          <reference field="1" count="1" selected="0">
            <x v="1"/>
          </reference>
          <reference field="2" count="1" selected="0">
            <x v="2"/>
          </reference>
          <reference field="3" count="1">
            <x v="641"/>
          </reference>
          <reference field="7" count="1" selected="0">
            <x v="4"/>
          </reference>
          <reference field="8" count="1" selected="0">
            <x v="641"/>
          </reference>
          <reference field="9" count="1" selected="0">
            <x v="7"/>
          </reference>
          <reference field="10" count="1" selected="0">
            <x v="2"/>
          </reference>
          <reference field="11" count="1" selected="0">
            <x v="2"/>
          </reference>
          <reference field="13" count="1" selected="0">
            <x v="3"/>
          </reference>
        </references>
      </pivotArea>
    </format>
    <format dxfId="6856">
      <pivotArea dataOnly="0" labelOnly="1" outline="0" fieldPosition="0">
        <references count="9">
          <reference field="1" count="1" selected="0">
            <x v="1"/>
          </reference>
          <reference field="2" count="1" selected="0">
            <x v="2"/>
          </reference>
          <reference field="3" count="1">
            <x v="642"/>
          </reference>
          <reference field="7" count="1" selected="0">
            <x v="4"/>
          </reference>
          <reference field="8" count="1" selected="0">
            <x v="642"/>
          </reference>
          <reference field="9" count="1" selected="0">
            <x v="7"/>
          </reference>
          <reference field="10" count="1" selected="0">
            <x v="2"/>
          </reference>
          <reference field="11" count="1" selected="0">
            <x v="2"/>
          </reference>
          <reference field="13" count="1" selected="0">
            <x v="3"/>
          </reference>
        </references>
      </pivotArea>
    </format>
    <format dxfId="6855">
      <pivotArea dataOnly="0" labelOnly="1" outline="0" fieldPosition="0">
        <references count="9">
          <reference field="1" count="1" selected="0">
            <x v="1"/>
          </reference>
          <reference field="2" count="1" selected="0">
            <x v="2"/>
          </reference>
          <reference field="3" count="1">
            <x v="846"/>
          </reference>
          <reference field="7" count="1" selected="0">
            <x v="4"/>
          </reference>
          <reference field="8" count="1" selected="0">
            <x v="844"/>
          </reference>
          <reference field="9" count="1" selected="0">
            <x v="7"/>
          </reference>
          <reference field="10" count="1" selected="0">
            <x v="2"/>
          </reference>
          <reference field="11" count="1" selected="0">
            <x v="2"/>
          </reference>
          <reference field="13" count="1" selected="0">
            <x v="3"/>
          </reference>
        </references>
      </pivotArea>
    </format>
    <format dxfId="6854">
      <pivotArea dataOnly="0" labelOnly="1" outline="0" fieldPosition="0">
        <references count="9">
          <reference field="1" count="1" selected="0">
            <x v="1"/>
          </reference>
          <reference field="2" count="1" selected="0">
            <x v="3"/>
          </reference>
          <reference field="3" count="1">
            <x v="6"/>
          </reference>
          <reference field="7" count="1" selected="0">
            <x v="4"/>
          </reference>
          <reference field="8" count="1" selected="0">
            <x v="7"/>
          </reference>
          <reference field="9" count="1" selected="0">
            <x v="7"/>
          </reference>
          <reference field="10" count="1" selected="0">
            <x v="2"/>
          </reference>
          <reference field="11" count="1" selected="0">
            <x v="2"/>
          </reference>
          <reference field="13" count="1" selected="0">
            <x v="3"/>
          </reference>
        </references>
      </pivotArea>
    </format>
    <format dxfId="6853">
      <pivotArea dataOnly="0" labelOnly="1" outline="0" fieldPosition="0">
        <references count="9">
          <reference field="1" count="1" selected="0">
            <x v="1"/>
          </reference>
          <reference field="2" count="1" selected="0">
            <x v="3"/>
          </reference>
          <reference field="3" count="1">
            <x v="625"/>
          </reference>
          <reference field="7" count="1" selected="0">
            <x v="4"/>
          </reference>
          <reference field="8" count="1" selected="0">
            <x v="625"/>
          </reference>
          <reference field="9" count="1" selected="0">
            <x v="7"/>
          </reference>
          <reference field="10" count="1" selected="0">
            <x v="2"/>
          </reference>
          <reference field="11" count="1" selected="0">
            <x v="2"/>
          </reference>
          <reference field="13" count="1" selected="0">
            <x v="3"/>
          </reference>
        </references>
      </pivotArea>
    </format>
    <format dxfId="6852">
      <pivotArea dataOnly="0" labelOnly="1" outline="0" fieldPosition="0">
        <references count="9">
          <reference field="1" count="1" selected="0">
            <x v="1"/>
          </reference>
          <reference field="2" count="1" selected="0">
            <x v="5"/>
          </reference>
          <reference field="3" count="1">
            <x v="6"/>
          </reference>
          <reference field="7" count="1" selected="0">
            <x v="4"/>
          </reference>
          <reference field="8" count="1" selected="0">
            <x v="7"/>
          </reference>
          <reference field="9" count="1" selected="0">
            <x v="7"/>
          </reference>
          <reference field="10" count="1" selected="0">
            <x v="2"/>
          </reference>
          <reference field="11" count="1" selected="0">
            <x v="2"/>
          </reference>
          <reference field="13" count="1" selected="0">
            <x v="3"/>
          </reference>
        </references>
      </pivotArea>
    </format>
    <format dxfId="6851">
      <pivotArea dataOnly="0" labelOnly="1" outline="0" fieldPosition="0">
        <references count="9">
          <reference field="1" count="1" selected="0">
            <x v="1"/>
          </reference>
          <reference field="2" count="1" selected="0">
            <x v="8"/>
          </reference>
          <reference field="3" count="1">
            <x v="149"/>
          </reference>
          <reference field="7" count="1" selected="0">
            <x v="4"/>
          </reference>
          <reference field="8" count="1" selected="0">
            <x v="150"/>
          </reference>
          <reference field="9" count="1" selected="0">
            <x v="7"/>
          </reference>
          <reference field="10" count="1" selected="0">
            <x v="2"/>
          </reference>
          <reference field="11" count="1" selected="0">
            <x v="2"/>
          </reference>
          <reference field="13" count="1" selected="0">
            <x v="3"/>
          </reference>
        </references>
      </pivotArea>
    </format>
    <format dxfId="6850">
      <pivotArea dataOnly="0" labelOnly="1" outline="0" fieldPosition="0">
        <references count="9">
          <reference field="1" count="1" selected="0">
            <x v="1"/>
          </reference>
          <reference field="2" count="1" selected="0">
            <x v="8"/>
          </reference>
          <reference field="3" count="1">
            <x v="168"/>
          </reference>
          <reference field="7" count="1" selected="0">
            <x v="4"/>
          </reference>
          <reference field="8" count="1" selected="0">
            <x v="169"/>
          </reference>
          <reference field="9" count="1" selected="0">
            <x v="7"/>
          </reference>
          <reference field="10" count="1" selected="0">
            <x v="2"/>
          </reference>
          <reference field="11" count="1" selected="0">
            <x v="2"/>
          </reference>
          <reference field="13" count="1" selected="0">
            <x v="3"/>
          </reference>
        </references>
      </pivotArea>
    </format>
    <format dxfId="6849">
      <pivotArea dataOnly="0" labelOnly="1" outline="0" fieldPosition="0">
        <references count="9">
          <reference field="1" count="1" selected="0">
            <x v="1"/>
          </reference>
          <reference field="2" count="1" selected="0">
            <x v="8"/>
          </reference>
          <reference field="3" count="1">
            <x v="534"/>
          </reference>
          <reference field="7" count="1" selected="0">
            <x v="4"/>
          </reference>
          <reference field="8" count="1" selected="0">
            <x v="534"/>
          </reference>
          <reference field="9" count="1" selected="0">
            <x v="7"/>
          </reference>
          <reference field="10" count="1" selected="0">
            <x v="2"/>
          </reference>
          <reference field="11" count="1" selected="0">
            <x v="2"/>
          </reference>
          <reference field="13" count="1" selected="0">
            <x v="3"/>
          </reference>
        </references>
      </pivotArea>
    </format>
    <format dxfId="6848">
      <pivotArea dataOnly="0" labelOnly="1" outline="0" fieldPosition="0">
        <references count="9">
          <reference field="1" count="1" selected="0">
            <x v="1"/>
          </reference>
          <reference field="2" count="1" selected="0">
            <x v="8"/>
          </reference>
          <reference field="3" count="1">
            <x v="745"/>
          </reference>
          <reference field="7" count="1" selected="0">
            <x v="4"/>
          </reference>
          <reference field="8" count="1" selected="0">
            <x v="744"/>
          </reference>
          <reference field="9" count="1" selected="0">
            <x v="7"/>
          </reference>
          <reference field="10" count="1" selected="0">
            <x v="2"/>
          </reference>
          <reference field="11" count="1" selected="0">
            <x v="2"/>
          </reference>
          <reference field="13" count="1" selected="0">
            <x v="3"/>
          </reference>
        </references>
      </pivotArea>
    </format>
    <format dxfId="6847">
      <pivotArea dataOnly="0" labelOnly="1" outline="0" fieldPosition="0">
        <references count="9">
          <reference field="1" count="1" selected="0">
            <x v="1"/>
          </reference>
          <reference field="2" count="1" selected="0">
            <x v="11"/>
          </reference>
          <reference field="3" count="1">
            <x v="256"/>
          </reference>
          <reference field="7" count="1" selected="0">
            <x v="4"/>
          </reference>
          <reference field="8" count="1" selected="0">
            <x v="257"/>
          </reference>
          <reference field="9" count="1" selected="0">
            <x v="7"/>
          </reference>
          <reference field="10" count="1" selected="0">
            <x v="2"/>
          </reference>
          <reference field="11" count="1" selected="0">
            <x v="2"/>
          </reference>
          <reference field="13" count="1" selected="0">
            <x v="1"/>
          </reference>
        </references>
      </pivotArea>
    </format>
    <format dxfId="6846">
      <pivotArea dataOnly="0" labelOnly="1" outline="0" fieldPosition="0">
        <references count="9">
          <reference field="1" count="1" selected="0">
            <x v="1"/>
          </reference>
          <reference field="2" count="1" selected="0">
            <x v="11"/>
          </reference>
          <reference field="3" count="1">
            <x v="254"/>
          </reference>
          <reference field="7" count="1" selected="0">
            <x v="4"/>
          </reference>
          <reference field="8" count="1" selected="0">
            <x v="255"/>
          </reference>
          <reference field="9" count="1" selected="0">
            <x v="7"/>
          </reference>
          <reference field="10" count="1" selected="0">
            <x v="2"/>
          </reference>
          <reference field="11" count="1" selected="0">
            <x v="2"/>
          </reference>
          <reference field="13" count="1" selected="0">
            <x v="3"/>
          </reference>
        </references>
      </pivotArea>
    </format>
    <format dxfId="6845">
      <pivotArea dataOnly="0" labelOnly="1" outline="0" fieldPosition="0">
        <references count="9">
          <reference field="1" count="1" selected="0">
            <x v="1"/>
          </reference>
          <reference field="2" count="1" selected="0">
            <x v="11"/>
          </reference>
          <reference field="3" count="1">
            <x v="273"/>
          </reference>
          <reference field="7" count="1" selected="0">
            <x v="4"/>
          </reference>
          <reference field="8" count="1" selected="0">
            <x v="274"/>
          </reference>
          <reference field="9" count="1" selected="0">
            <x v="7"/>
          </reference>
          <reference field="10" count="1" selected="0">
            <x v="2"/>
          </reference>
          <reference field="11" count="1" selected="0">
            <x v="2"/>
          </reference>
          <reference field="13" count="1" selected="0">
            <x v="3"/>
          </reference>
        </references>
      </pivotArea>
    </format>
    <format dxfId="6844">
      <pivotArea dataOnly="0" labelOnly="1" outline="0" fieldPosition="0">
        <references count="9">
          <reference field="1" count="1" selected="0">
            <x v="1"/>
          </reference>
          <reference field="2" count="1" selected="0">
            <x v="13"/>
          </reference>
          <reference field="3" count="1">
            <x v="448"/>
          </reference>
          <reference field="7" count="1" selected="0">
            <x v="4"/>
          </reference>
          <reference field="8" count="1" selected="0">
            <x v="448"/>
          </reference>
          <reference field="9" count="1" selected="0">
            <x v="7"/>
          </reference>
          <reference field="10" count="1" selected="0">
            <x v="2"/>
          </reference>
          <reference field="11" count="1" selected="0">
            <x v="2"/>
          </reference>
          <reference field="13" count="1" selected="0">
            <x v="1"/>
          </reference>
        </references>
      </pivotArea>
    </format>
    <format dxfId="6843">
      <pivotArea dataOnly="0" labelOnly="1" outline="0" fieldPosition="0">
        <references count="9">
          <reference field="1" count="1" selected="0">
            <x v="1"/>
          </reference>
          <reference field="2" count="1" selected="0">
            <x v="13"/>
          </reference>
          <reference field="3" count="1">
            <x v="18"/>
          </reference>
          <reference field="7" count="1" selected="0">
            <x v="4"/>
          </reference>
          <reference field="8" count="1" selected="0">
            <x v="19"/>
          </reference>
          <reference field="9" count="1" selected="0">
            <x v="7"/>
          </reference>
          <reference field="10" count="1" selected="0">
            <x v="2"/>
          </reference>
          <reference field="11" count="1" selected="0">
            <x v="2"/>
          </reference>
          <reference field="13" count="1" selected="0">
            <x v="3"/>
          </reference>
        </references>
      </pivotArea>
    </format>
    <format dxfId="6842">
      <pivotArea dataOnly="0" labelOnly="1" outline="0" fieldPosition="0">
        <references count="9">
          <reference field="1" count="1" selected="0">
            <x v="1"/>
          </reference>
          <reference field="2" count="1" selected="0">
            <x v="13"/>
          </reference>
          <reference field="3" count="1">
            <x v="38"/>
          </reference>
          <reference field="7" count="1" selected="0">
            <x v="4"/>
          </reference>
          <reference field="8" count="1" selected="0">
            <x v="39"/>
          </reference>
          <reference field="9" count="1" selected="0">
            <x v="7"/>
          </reference>
          <reference field="10" count="1" selected="0">
            <x v="2"/>
          </reference>
          <reference field="11" count="1" selected="0">
            <x v="2"/>
          </reference>
          <reference field="13" count="1" selected="0">
            <x v="3"/>
          </reference>
        </references>
      </pivotArea>
    </format>
    <format dxfId="6841">
      <pivotArea dataOnly="0" labelOnly="1" outline="0" fieldPosition="0">
        <references count="9">
          <reference field="1" count="1" selected="0">
            <x v="1"/>
          </reference>
          <reference field="2" count="1" selected="0">
            <x v="14"/>
          </reference>
          <reference field="3" count="1">
            <x v="438"/>
          </reference>
          <reference field="7" count="1" selected="0">
            <x v="4"/>
          </reference>
          <reference field="8" count="1" selected="0">
            <x v="438"/>
          </reference>
          <reference field="9" count="1" selected="0">
            <x v="7"/>
          </reference>
          <reference field="10" count="1" selected="0">
            <x v="2"/>
          </reference>
          <reference field="11" count="1" selected="0">
            <x v="2"/>
          </reference>
          <reference field="13" count="1" selected="0">
            <x v="3"/>
          </reference>
        </references>
      </pivotArea>
    </format>
    <format dxfId="6840">
      <pivotArea dataOnly="0" labelOnly="1" outline="0" fieldPosition="0">
        <references count="9">
          <reference field="1" count="1" selected="0">
            <x v="1"/>
          </reference>
          <reference field="2" count="1" selected="0">
            <x v="14"/>
          </reference>
          <reference field="3" count="1">
            <x v="582"/>
          </reference>
          <reference field="7" count="1" selected="0">
            <x v="4"/>
          </reference>
          <reference field="8" count="1" selected="0">
            <x v="582"/>
          </reference>
          <reference field="9" count="1" selected="0">
            <x v="7"/>
          </reference>
          <reference field="10" count="1" selected="0">
            <x v="2"/>
          </reference>
          <reference field="11" count="1" selected="0">
            <x v="2"/>
          </reference>
          <reference field="13" count="1" selected="0">
            <x v="3"/>
          </reference>
        </references>
      </pivotArea>
    </format>
    <format dxfId="6839">
      <pivotArea dataOnly="0" labelOnly="1" outline="0" fieldPosition="0">
        <references count="9">
          <reference field="1" count="1" selected="0">
            <x v="1"/>
          </reference>
          <reference field="2" count="1" selected="0">
            <x v="15"/>
          </reference>
          <reference field="3" count="1">
            <x v="568"/>
          </reference>
          <reference field="7" count="1" selected="0">
            <x v="4"/>
          </reference>
          <reference field="8" count="1" selected="0">
            <x v="568"/>
          </reference>
          <reference field="9" count="1" selected="0">
            <x v="7"/>
          </reference>
          <reference field="10" count="1" selected="0">
            <x v="2"/>
          </reference>
          <reference field="11" count="1" selected="0">
            <x v="2"/>
          </reference>
          <reference field="13" count="1" selected="0">
            <x v="3"/>
          </reference>
        </references>
      </pivotArea>
    </format>
    <format dxfId="6838">
      <pivotArea dataOnly="0" labelOnly="1" outline="0" fieldPosition="0">
        <references count="9">
          <reference field="1" count="1" selected="0">
            <x v="1"/>
          </reference>
          <reference field="2" count="1" selected="0">
            <x v="16"/>
          </reference>
          <reference field="3" count="1">
            <x v="359"/>
          </reference>
          <reference field="7" count="1" selected="0">
            <x v="4"/>
          </reference>
          <reference field="8" count="1" selected="0">
            <x v="359"/>
          </reference>
          <reference field="9" count="1" selected="0">
            <x v="7"/>
          </reference>
          <reference field="10" count="1" selected="0">
            <x v="2"/>
          </reference>
          <reference field="11" count="1" selected="0">
            <x v="2"/>
          </reference>
          <reference field="13" count="1" selected="0">
            <x v="3"/>
          </reference>
        </references>
      </pivotArea>
    </format>
    <format dxfId="6837">
      <pivotArea dataOnly="0" labelOnly="1" outline="0" fieldPosition="0">
        <references count="9">
          <reference field="1" count="1" selected="0">
            <x v="1"/>
          </reference>
          <reference field="2" count="1" selected="0">
            <x v="16"/>
          </reference>
          <reference field="3" count="1">
            <x v="471"/>
          </reference>
          <reference field="7" count="1" selected="0">
            <x v="4"/>
          </reference>
          <reference field="8" count="1" selected="0">
            <x v="471"/>
          </reference>
          <reference field="9" count="1" selected="0">
            <x v="7"/>
          </reference>
          <reference field="10" count="1" selected="0">
            <x v="2"/>
          </reference>
          <reference field="11" count="1" selected="0">
            <x v="2"/>
          </reference>
          <reference field="13" count="1" selected="0">
            <x v="3"/>
          </reference>
        </references>
      </pivotArea>
    </format>
    <format dxfId="6836">
      <pivotArea dataOnly="0" labelOnly="1" outline="0" fieldPosition="0">
        <references count="9">
          <reference field="1" count="1" selected="0">
            <x v="1"/>
          </reference>
          <reference field="2" count="1" selected="0">
            <x v="16"/>
          </reference>
          <reference field="3" count="1">
            <x v="548"/>
          </reference>
          <reference field="7" count="1" selected="0">
            <x v="4"/>
          </reference>
          <reference field="8" count="1" selected="0">
            <x v="548"/>
          </reference>
          <reference field="9" count="1" selected="0">
            <x v="7"/>
          </reference>
          <reference field="10" count="1" selected="0">
            <x v="2"/>
          </reference>
          <reference field="11" count="1" selected="0">
            <x v="2"/>
          </reference>
          <reference field="13" count="1" selected="0">
            <x v="3"/>
          </reference>
        </references>
      </pivotArea>
    </format>
    <format dxfId="6835">
      <pivotArea dataOnly="0" labelOnly="1" outline="0" fieldPosition="0">
        <references count="9">
          <reference field="1" count="1" selected="0">
            <x v="1"/>
          </reference>
          <reference field="2" count="1" selected="0">
            <x v="16"/>
          </reference>
          <reference field="3" count="1">
            <x v="826"/>
          </reference>
          <reference field="7" count="1" selected="0">
            <x v="4"/>
          </reference>
          <reference field="8" count="1" selected="0">
            <x v="824"/>
          </reference>
          <reference field="9" count="1" selected="0">
            <x v="7"/>
          </reference>
          <reference field="10" count="1" selected="0">
            <x v="2"/>
          </reference>
          <reference field="11" count="1" selected="0">
            <x v="2"/>
          </reference>
          <reference field="13" count="1" selected="0">
            <x v="3"/>
          </reference>
        </references>
      </pivotArea>
    </format>
    <format dxfId="6834">
      <pivotArea dataOnly="0" labelOnly="1" outline="0" fieldPosition="0">
        <references count="9">
          <reference field="1" count="1" selected="0">
            <x v="1"/>
          </reference>
          <reference field="2" count="1" selected="0">
            <x v="16"/>
          </reference>
          <reference field="3" count="1">
            <x v="841"/>
          </reference>
          <reference field="7" count="1" selected="0">
            <x v="4"/>
          </reference>
          <reference field="8" count="1" selected="0">
            <x v="839"/>
          </reference>
          <reference field="9" count="1" selected="0">
            <x v="7"/>
          </reference>
          <reference field="10" count="1" selected="0">
            <x v="2"/>
          </reference>
          <reference field="11" count="1" selected="0">
            <x v="2"/>
          </reference>
          <reference field="13" count="1" selected="0">
            <x v="3"/>
          </reference>
        </references>
      </pivotArea>
    </format>
    <format dxfId="6833">
      <pivotArea dataOnly="0" labelOnly="1" outline="0" fieldPosition="0">
        <references count="9">
          <reference field="1" count="1" selected="0">
            <x v="1"/>
          </reference>
          <reference field="2" count="1" selected="0">
            <x v="16"/>
          </reference>
          <reference field="3" count="1">
            <x v="871"/>
          </reference>
          <reference field="7" count="1" selected="0">
            <x v="4"/>
          </reference>
          <reference field="8" count="1" selected="0">
            <x v="869"/>
          </reference>
          <reference field="9" count="1" selected="0">
            <x v="7"/>
          </reference>
          <reference field="10" count="1" selected="0">
            <x v="2"/>
          </reference>
          <reference field="11" count="1" selected="0">
            <x v="2"/>
          </reference>
          <reference field="13" count="1" selected="0">
            <x v="3"/>
          </reference>
        </references>
      </pivotArea>
    </format>
    <format dxfId="6832">
      <pivotArea dataOnly="0" labelOnly="1" outline="0" fieldPosition="0">
        <references count="9">
          <reference field="1" count="1" selected="0">
            <x v="1"/>
          </reference>
          <reference field="2" count="1" selected="0">
            <x v="16"/>
          </reference>
          <reference field="3" count="1">
            <x v="872"/>
          </reference>
          <reference field="7" count="1" selected="0">
            <x v="4"/>
          </reference>
          <reference field="8" count="1" selected="0">
            <x v="870"/>
          </reference>
          <reference field="9" count="1" selected="0">
            <x v="7"/>
          </reference>
          <reference field="10" count="1" selected="0">
            <x v="2"/>
          </reference>
          <reference field="11" count="1" selected="0">
            <x v="2"/>
          </reference>
          <reference field="13" count="1" selected="0">
            <x v="3"/>
          </reference>
        </references>
      </pivotArea>
    </format>
    <format dxfId="6831">
      <pivotArea dataOnly="0" labelOnly="1" outline="0" fieldPosition="0">
        <references count="9">
          <reference field="1" count="1" selected="0">
            <x v="1"/>
          </reference>
          <reference field="2" count="1" selected="0">
            <x v="20"/>
          </reference>
          <reference field="3" count="1">
            <x v="469"/>
          </reference>
          <reference field="7" count="1" selected="0">
            <x v="4"/>
          </reference>
          <reference field="8" count="1" selected="0">
            <x v="469"/>
          </reference>
          <reference field="9" count="1" selected="0">
            <x v="7"/>
          </reference>
          <reference field="10" count="1" selected="0">
            <x v="2"/>
          </reference>
          <reference field="11" count="1" selected="0">
            <x v="2"/>
          </reference>
          <reference field="13" count="1" selected="0">
            <x v="3"/>
          </reference>
        </references>
      </pivotArea>
    </format>
    <format dxfId="6830">
      <pivotArea dataOnly="0" labelOnly="1" outline="0" fieldPosition="0">
        <references count="9">
          <reference field="1" count="1" selected="0">
            <x v="1"/>
          </reference>
          <reference field="2" count="1" selected="0">
            <x v="20"/>
          </reference>
          <reference field="3" count="1">
            <x v="470"/>
          </reference>
          <reference field="7" count="1" selected="0">
            <x v="4"/>
          </reference>
          <reference field="8" count="1" selected="0">
            <x v="470"/>
          </reference>
          <reference field="9" count="1" selected="0">
            <x v="7"/>
          </reference>
          <reference field="10" count="1" selected="0">
            <x v="2"/>
          </reference>
          <reference field="11" count="1" selected="0">
            <x v="2"/>
          </reference>
          <reference field="13" count="1" selected="0">
            <x v="3"/>
          </reference>
        </references>
      </pivotArea>
    </format>
    <format dxfId="6829">
      <pivotArea dataOnly="0" labelOnly="1" outline="0" fieldPosition="0">
        <references count="9">
          <reference field="1" count="1" selected="0">
            <x v="1"/>
          </reference>
          <reference field="2" count="1" selected="0">
            <x v="20"/>
          </reference>
          <reference field="3" count="1">
            <x v="471"/>
          </reference>
          <reference field="7" count="1" selected="0">
            <x v="4"/>
          </reference>
          <reference field="8" count="1" selected="0">
            <x v="471"/>
          </reference>
          <reference field="9" count="1" selected="0">
            <x v="7"/>
          </reference>
          <reference field="10" count="1" selected="0">
            <x v="2"/>
          </reference>
          <reference field="11" count="1" selected="0">
            <x v="2"/>
          </reference>
          <reference field="13" count="1" selected="0">
            <x v="3"/>
          </reference>
        </references>
      </pivotArea>
    </format>
    <format dxfId="6828">
      <pivotArea dataOnly="0" labelOnly="1" outline="0" fieldPosition="0">
        <references count="9">
          <reference field="1" count="1" selected="0">
            <x v="1"/>
          </reference>
          <reference field="2" count="1" selected="0">
            <x v="22"/>
          </reference>
          <reference field="3" count="1">
            <x v="359"/>
          </reference>
          <reference field="7" count="1" selected="0">
            <x v="4"/>
          </reference>
          <reference field="8" count="1" selected="0">
            <x v="359"/>
          </reference>
          <reference field="9" count="1" selected="0">
            <x v="7"/>
          </reference>
          <reference field="10" count="1" selected="0">
            <x v="2"/>
          </reference>
          <reference field="11" count="1" selected="0">
            <x v="2"/>
          </reference>
          <reference field="13" count="1" selected="0">
            <x v="3"/>
          </reference>
        </references>
      </pivotArea>
    </format>
    <format dxfId="6827">
      <pivotArea dataOnly="0" labelOnly="1" outline="0" fieldPosition="0">
        <references count="9">
          <reference field="1" count="1" selected="0">
            <x v="1"/>
          </reference>
          <reference field="2" count="1" selected="0">
            <x v="22"/>
          </reference>
          <reference field="3" count="1">
            <x v="441"/>
          </reference>
          <reference field="7" count="1" selected="0">
            <x v="4"/>
          </reference>
          <reference field="8" count="1" selected="0">
            <x v="441"/>
          </reference>
          <reference field="9" count="1" selected="0">
            <x v="7"/>
          </reference>
          <reference field="10" count="1" selected="0">
            <x v="2"/>
          </reference>
          <reference field="11" count="1" selected="0">
            <x v="2"/>
          </reference>
          <reference field="13" count="1" selected="0">
            <x v="3"/>
          </reference>
        </references>
      </pivotArea>
    </format>
    <format dxfId="6826">
      <pivotArea dataOnly="0" labelOnly="1" outline="0" fieldPosition="0">
        <references count="9">
          <reference field="1" count="1" selected="0">
            <x v="1"/>
          </reference>
          <reference field="2" count="1" selected="0">
            <x v="22"/>
          </reference>
          <reference field="3" count="1">
            <x v="471"/>
          </reference>
          <reference field="7" count="1" selected="0">
            <x v="4"/>
          </reference>
          <reference field="8" count="1" selected="0">
            <x v="471"/>
          </reference>
          <reference field="9" count="1" selected="0">
            <x v="7"/>
          </reference>
          <reference field="10" count="1" selected="0">
            <x v="2"/>
          </reference>
          <reference field="11" count="1" selected="0">
            <x v="2"/>
          </reference>
          <reference field="13" count="1" selected="0">
            <x v="3"/>
          </reference>
        </references>
      </pivotArea>
    </format>
    <format dxfId="6825">
      <pivotArea dataOnly="0" labelOnly="1" outline="0" fieldPosition="0">
        <references count="9">
          <reference field="1" count="1" selected="0">
            <x v="1"/>
          </reference>
          <reference field="2" count="1" selected="0">
            <x v="22"/>
          </reference>
          <reference field="3" count="1">
            <x v="690"/>
          </reference>
          <reference field="7" count="1" selected="0">
            <x v="4"/>
          </reference>
          <reference field="8" count="1" selected="0">
            <x v="689"/>
          </reference>
          <reference field="9" count="1" selected="0">
            <x v="7"/>
          </reference>
          <reference field="10" count="1" selected="0">
            <x v="2"/>
          </reference>
          <reference field="11" count="1" selected="0">
            <x v="2"/>
          </reference>
          <reference field="13" count="1" selected="0">
            <x v="3"/>
          </reference>
        </references>
      </pivotArea>
    </format>
    <format dxfId="6824">
      <pivotArea dataOnly="0" labelOnly="1" outline="0" fieldPosition="0">
        <references count="9">
          <reference field="1" count="1" selected="0">
            <x v="1"/>
          </reference>
          <reference field="2" count="1" selected="0">
            <x v="22"/>
          </reference>
          <reference field="3" count="1">
            <x v="691"/>
          </reference>
          <reference field="7" count="1" selected="0">
            <x v="4"/>
          </reference>
          <reference field="8" count="1" selected="0">
            <x v="690"/>
          </reference>
          <reference field="9" count="1" selected="0">
            <x v="7"/>
          </reference>
          <reference field="10" count="1" selected="0">
            <x v="2"/>
          </reference>
          <reference field="11" count="1" selected="0">
            <x v="2"/>
          </reference>
          <reference field="13" count="1" selected="0">
            <x v="3"/>
          </reference>
        </references>
      </pivotArea>
    </format>
    <format dxfId="6823">
      <pivotArea dataOnly="0" labelOnly="1" outline="0" fieldPosition="0">
        <references count="9">
          <reference field="1" count="1" selected="0">
            <x v="1"/>
          </reference>
          <reference field="2" count="1" selected="0">
            <x v="25"/>
          </reference>
          <reference field="3" count="1">
            <x v="510"/>
          </reference>
          <reference field="7" count="1" selected="0">
            <x v="4"/>
          </reference>
          <reference field="8" count="1" selected="0">
            <x v="510"/>
          </reference>
          <reference field="9" count="1" selected="0">
            <x v="7"/>
          </reference>
          <reference field="10" count="1" selected="0">
            <x v="2"/>
          </reference>
          <reference field="11" count="1" selected="0">
            <x v="2"/>
          </reference>
          <reference field="13" count="1" selected="0">
            <x v="3"/>
          </reference>
        </references>
      </pivotArea>
    </format>
    <format dxfId="6822">
      <pivotArea dataOnly="0" labelOnly="1" outline="0" fieldPosition="0">
        <references count="9">
          <reference field="1" count="1" selected="0">
            <x v="1"/>
          </reference>
          <reference field="2" count="1" selected="0">
            <x v="25"/>
          </reference>
          <reference field="3" count="1">
            <x v="555"/>
          </reference>
          <reference field="7" count="1" selected="0">
            <x v="4"/>
          </reference>
          <reference field="8" count="1" selected="0">
            <x v="555"/>
          </reference>
          <reference field="9" count="1" selected="0">
            <x v="7"/>
          </reference>
          <reference field="10" count="1" selected="0">
            <x v="2"/>
          </reference>
          <reference field="11" count="1" selected="0">
            <x v="2"/>
          </reference>
          <reference field="13" count="1" selected="0">
            <x v="3"/>
          </reference>
        </references>
      </pivotArea>
    </format>
    <format dxfId="6821">
      <pivotArea dataOnly="0" labelOnly="1" outline="0" fieldPosition="0">
        <references count="9">
          <reference field="1" count="1" selected="0">
            <x v="1"/>
          </reference>
          <reference field="2" count="1" selected="0">
            <x v="27"/>
          </reference>
          <reference field="3" count="1">
            <x v="216"/>
          </reference>
          <reference field="7" count="1" selected="0">
            <x v="4"/>
          </reference>
          <reference field="8" count="1" selected="0">
            <x v="217"/>
          </reference>
          <reference field="9" count="1" selected="0">
            <x v="7"/>
          </reference>
          <reference field="10" count="1" selected="0">
            <x v="2"/>
          </reference>
          <reference field="11" count="1" selected="0">
            <x v="2"/>
          </reference>
          <reference field="13" count="1" selected="0">
            <x v="3"/>
          </reference>
        </references>
      </pivotArea>
    </format>
    <format dxfId="6820">
      <pivotArea dataOnly="0" labelOnly="1" outline="0" fieldPosition="0">
        <references count="9">
          <reference field="1" count="1" selected="0">
            <x v="1"/>
          </reference>
          <reference field="2" count="1" selected="0">
            <x v="27"/>
          </reference>
          <reference field="3" count="1">
            <x v="503"/>
          </reference>
          <reference field="7" count="1" selected="0">
            <x v="4"/>
          </reference>
          <reference field="8" count="1" selected="0">
            <x v="503"/>
          </reference>
          <reference field="9" count="1" selected="0">
            <x v="7"/>
          </reference>
          <reference field="10" count="1" selected="0">
            <x v="2"/>
          </reference>
          <reference field="11" count="1" selected="0">
            <x v="2"/>
          </reference>
          <reference field="13" count="1" selected="0">
            <x v="3"/>
          </reference>
        </references>
      </pivotArea>
    </format>
    <format dxfId="6819">
      <pivotArea dataOnly="0" labelOnly="1" outline="0" fieldPosition="0">
        <references count="9">
          <reference field="1" count="1" selected="0">
            <x v="1"/>
          </reference>
          <reference field="2" count="1" selected="0">
            <x v="27"/>
          </reference>
          <reference field="3" count="1">
            <x v="682"/>
          </reference>
          <reference field="7" count="1" selected="0">
            <x v="4"/>
          </reference>
          <reference field="8" count="1" selected="0">
            <x v="681"/>
          </reference>
          <reference field="9" count="1" selected="0">
            <x v="7"/>
          </reference>
          <reference field="10" count="1" selected="0">
            <x v="2"/>
          </reference>
          <reference field="11" count="1" selected="0">
            <x v="2"/>
          </reference>
          <reference field="13" count="1" selected="0">
            <x v="3"/>
          </reference>
        </references>
      </pivotArea>
    </format>
    <format dxfId="6818">
      <pivotArea dataOnly="0" labelOnly="1" outline="0" fieldPosition="0">
        <references count="9">
          <reference field="1" count="1" selected="0">
            <x v="1"/>
          </reference>
          <reference field="2" count="1" selected="0">
            <x v="28"/>
          </reference>
          <reference field="3" count="1">
            <x v="360"/>
          </reference>
          <reference field="7" count="1" selected="0">
            <x v="4"/>
          </reference>
          <reference field="8" count="1" selected="0">
            <x v="360"/>
          </reference>
          <reference field="9" count="1" selected="0">
            <x v="7"/>
          </reference>
          <reference field="10" count="1" selected="0">
            <x v="2"/>
          </reference>
          <reference field="11" count="1" selected="0">
            <x v="2"/>
          </reference>
          <reference field="13" count="1" selected="0">
            <x v="1"/>
          </reference>
        </references>
      </pivotArea>
    </format>
    <format dxfId="6817">
      <pivotArea dataOnly="0" labelOnly="1" outline="0" fieldPosition="0">
        <references count="9">
          <reference field="1" count="1" selected="0">
            <x v="1"/>
          </reference>
          <reference field="2" count="1" selected="0">
            <x v="28"/>
          </reference>
          <reference field="3" count="1">
            <x v="104"/>
          </reference>
          <reference field="7" count="1" selected="0">
            <x v="4"/>
          </reference>
          <reference field="8" count="1" selected="0">
            <x v="105"/>
          </reference>
          <reference field="9" count="1" selected="0">
            <x v="7"/>
          </reference>
          <reference field="10" count="1" selected="0">
            <x v="2"/>
          </reference>
          <reference field="11" count="1" selected="0">
            <x v="2"/>
          </reference>
          <reference field="13" count="1" selected="0">
            <x v="3"/>
          </reference>
        </references>
      </pivotArea>
    </format>
    <format dxfId="6816">
      <pivotArea dataOnly="0" labelOnly="1" outline="0" fieldPosition="0">
        <references count="9">
          <reference field="1" count="1" selected="0">
            <x v="1"/>
          </reference>
          <reference field="2" count="1" selected="0">
            <x v="28"/>
          </reference>
          <reference field="3" count="1">
            <x v="349"/>
          </reference>
          <reference field="7" count="1" selected="0">
            <x v="4"/>
          </reference>
          <reference field="8" count="1" selected="0">
            <x v="349"/>
          </reference>
          <reference field="9" count="1" selected="0">
            <x v="7"/>
          </reference>
          <reference field="10" count="1" selected="0">
            <x v="2"/>
          </reference>
          <reference field="11" count="1" selected="0">
            <x v="2"/>
          </reference>
          <reference field="13" count="1" selected="0">
            <x v="3"/>
          </reference>
        </references>
      </pivotArea>
    </format>
    <format dxfId="6815">
      <pivotArea dataOnly="0" labelOnly="1" outline="0" fieldPosition="0">
        <references count="9">
          <reference field="1" count="1" selected="0">
            <x v="1"/>
          </reference>
          <reference field="2" count="1" selected="0">
            <x v="28"/>
          </reference>
          <reference field="3" count="1">
            <x v="352"/>
          </reference>
          <reference field="7" count="1" selected="0">
            <x v="4"/>
          </reference>
          <reference field="8" count="1" selected="0">
            <x v="352"/>
          </reference>
          <reference field="9" count="1" selected="0">
            <x v="7"/>
          </reference>
          <reference field="10" count="1" selected="0">
            <x v="2"/>
          </reference>
          <reference field="11" count="1" selected="0">
            <x v="2"/>
          </reference>
          <reference field="13" count="1" selected="0">
            <x v="3"/>
          </reference>
        </references>
      </pivotArea>
    </format>
    <format dxfId="6814">
      <pivotArea dataOnly="0" labelOnly="1" outline="0" fieldPosition="0">
        <references count="9">
          <reference field="1" count="1" selected="0">
            <x v="1"/>
          </reference>
          <reference field="2" count="1" selected="0">
            <x v="28"/>
          </reference>
          <reference field="3" count="1">
            <x v="353"/>
          </reference>
          <reference field="7" count="1" selected="0">
            <x v="4"/>
          </reference>
          <reference field="8" count="1" selected="0">
            <x v="353"/>
          </reference>
          <reference field="9" count="1" selected="0">
            <x v="7"/>
          </reference>
          <reference field="10" count="1" selected="0">
            <x v="2"/>
          </reference>
          <reference field="11" count="1" selected="0">
            <x v="2"/>
          </reference>
          <reference field="13" count="1" selected="0">
            <x v="3"/>
          </reference>
        </references>
      </pivotArea>
    </format>
    <format dxfId="6813">
      <pivotArea dataOnly="0" labelOnly="1" outline="0" fieldPosition="0">
        <references count="9">
          <reference field="1" count="1" selected="0">
            <x v="1"/>
          </reference>
          <reference field="2" count="1" selected="0">
            <x v="28"/>
          </reference>
          <reference field="3" count="1">
            <x v="354"/>
          </reference>
          <reference field="7" count="1" selected="0">
            <x v="4"/>
          </reference>
          <reference field="8" count="1" selected="0">
            <x v="354"/>
          </reference>
          <reference field="9" count="1" selected="0">
            <x v="7"/>
          </reference>
          <reference field="10" count="1" selected="0">
            <x v="2"/>
          </reference>
          <reference field="11" count="1" selected="0">
            <x v="2"/>
          </reference>
          <reference field="13" count="1" selected="0">
            <x v="3"/>
          </reference>
        </references>
      </pivotArea>
    </format>
    <format dxfId="6812">
      <pivotArea dataOnly="0" labelOnly="1" outline="0" fieldPosition="0">
        <references count="9">
          <reference field="1" count="1" selected="0">
            <x v="1"/>
          </reference>
          <reference field="2" count="1" selected="0">
            <x v="28"/>
          </reference>
          <reference field="3" count="1">
            <x v="355"/>
          </reference>
          <reference field="7" count="1" selected="0">
            <x v="4"/>
          </reference>
          <reference field="8" count="1" selected="0">
            <x v="355"/>
          </reference>
          <reference field="9" count="1" selected="0">
            <x v="7"/>
          </reference>
          <reference field="10" count="1" selected="0">
            <x v="2"/>
          </reference>
          <reference field="11" count="1" selected="0">
            <x v="2"/>
          </reference>
          <reference field="13" count="1" selected="0">
            <x v="3"/>
          </reference>
        </references>
      </pivotArea>
    </format>
    <format dxfId="6811">
      <pivotArea dataOnly="0" labelOnly="1" outline="0" fieldPosition="0">
        <references count="9">
          <reference field="1" count="1" selected="0">
            <x v="1"/>
          </reference>
          <reference field="2" count="1" selected="0">
            <x v="28"/>
          </reference>
          <reference field="3" count="1">
            <x v="356"/>
          </reference>
          <reference field="7" count="1" selected="0">
            <x v="4"/>
          </reference>
          <reference field="8" count="1" selected="0">
            <x v="356"/>
          </reference>
          <reference field="9" count="1" selected="0">
            <x v="7"/>
          </reference>
          <reference field="10" count="1" selected="0">
            <x v="2"/>
          </reference>
          <reference field="11" count="1" selected="0">
            <x v="2"/>
          </reference>
          <reference field="13" count="1" selected="0">
            <x v="3"/>
          </reference>
        </references>
      </pivotArea>
    </format>
    <format dxfId="6810">
      <pivotArea dataOnly="0" labelOnly="1" outline="0" fieldPosition="0">
        <references count="9">
          <reference field="1" count="1" selected="0">
            <x v="1"/>
          </reference>
          <reference field="2" count="1" selected="0">
            <x v="28"/>
          </reference>
          <reference field="3" count="1">
            <x v="357"/>
          </reference>
          <reference field="7" count="1" selected="0">
            <x v="4"/>
          </reference>
          <reference field="8" count="1" selected="0">
            <x v="357"/>
          </reference>
          <reference field="9" count="1" selected="0">
            <x v="7"/>
          </reference>
          <reference field="10" count="1" selected="0">
            <x v="2"/>
          </reference>
          <reference field="11" count="1" selected="0">
            <x v="2"/>
          </reference>
          <reference field="13" count="1" selected="0">
            <x v="3"/>
          </reference>
        </references>
      </pivotArea>
    </format>
    <format dxfId="6809">
      <pivotArea dataOnly="0" labelOnly="1" outline="0" fieldPosition="0">
        <references count="9">
          <reference field="1" count="1" selected="0">
            <x v="1"/>
          </reference>
          <reference field="2" count="1" selected="0">
            <x v="28"/>
          </reference>
          <reference field="3" count="1">
            <x v="358"/>
          </reference>
          <reference field="7" count="1" selected="0">
            <x v="4"/>
          </reference>
          <reference field="8" count="1" selected="0">
            <x v="358"/>
          </reference>
          <reference field="9" count="1" selected="0">
            <x v="7"/>
          </reference>
          <reference field="10" count="1" selected="0">
            <x v="2"/>
          </reference>
          <reference field="11" count="1" selected="0">
            <x v="2"/>
          </reference>
          <reference field="13" count="1" selected="0">
            <x v="3"/>
          </reference>
        </references>
      </pivotArea>
    </format>
    <format dxfId="6808">
      <pivotArea dataOnly="0" labelOnly="1" outline="0" fieldPosition="0">
        <references count="9">
          <reference field="1" count="1" selected="0">
            <x v="1"/>
          </reference>
          <reference field="2" count="1" selected="0">
            <x v="28"/>
          </reference>
          <reference field="3" count="1">
            <x v="359"/>
          </reference>
          <reference field="7" count="1" selected="0">
            <x v="4"/>
          </reference>
          <reference field="8" count="1" selected="0">
            <x v="359"/>
          </reference>
          <reference field="9" count="1" selected="0">
            <x v="7"/>
          </reference>
          <reference field="10" count="1" selected="0">
            <x v="2"/>
          </reference>
          <reference field="11" count="1" selected="0">
            <x v="2"/>
          </reference>
          <reference field="13" count="1" selected="0">
            <x v="3"/>
          </reference>
        </references>
      </pivotArea>
    </format>
    <format dxfId="6807">
      <pivotArea dataOnly="0" labelOnly="1" outline="0" fieldPosition="0">
        <references count="9">
          <reference field="1" count="1" selected="0">
            <x v="1"/>
          </reference>
          <reference field="2" count="1" selected="0">
            <x v="28"/>
          </reference>
          <reference field="3" count="1">
            <x v="363"/>
          </reference>
          <reference field="7" count="1" selected="0">
            <x v="4"/>
          </reference>
          <reference field="8" count="1" selected="0">
            <x v="363"/>
          </reference>
          <reference field="9" count="1" selected="0">
            <x v="7"/>
          </reference>
          <reference field="10" count="1" selected="0">
            <x v="2"/>
          </reference>
          <reference field="11" count="1" selected="0">
            <x v="2"/>
          </reference>
          <reference field="13" count="1" selected="0">
            <x v="3"/>
          </reference>
        </references>
      </pivotArea>
    </format>
    <format dxfId="6806">
      <pivotArea dataOnly="0" labelOnly="1" outline="0" fieldPosition="0">
        <references count="9">
          <reference field="1" count="1" selected="0">
            <x v="1"/>
          </reference>
          <reference field="2" count="1" selected="0">
            <x v="28"/>
          </reference>
          <reference field="3" count="1">
            <x v="364"/>
          </reference>
          <reference field="7" count="1" selected="0">
            <x v="4"/>
          </reference>
          <reference field="8" count="1" selected="0">
            <x v="364"/>
          </reference>
          <reference field="9" count="1" selected="0">
            <x v="7"/>
          </reference>
          <reference field="10" count="1" selected="0">
            <x v="2"/>
          </reference>
          <reference field="11" count="1" selected="0">
            <x v="2"/>
          </reference>
          <reference field="13" count="1" selected="0">
            <x v="3"/>
          </reference>
        </references>
      </pivotArea>
    </format>
    <format dxfId="6805">
      <pivotArea dataOnly="0" labelOnly="1" outline="0" fieldPosition="0">
        <references count="9">
          <reference field="1" count="1" selected="0">
            <x v="1"/>
          </reference>
          <reference field="2" count="1" selected="0">
            <x v="28"/>
          </reference>
          <reference field="3" count="1">
            <x v="555"/>
          </reference>
          <reference field="7" count="1" selected="0">
            <x v="4"/>
          </reference>
          <reference field="8" count="1" selected="0">
            <x v="555"/>
          </reference>
          <reference field="9" count="1" selected="0">
            <x v="7"/>
          </reference>
          <reference field="10" count="1" selected="0">
            <x v="2"/>
          </reference>
          <reference field="11" count="1" selected="0">
            <x v="2"/>
          </reference>
          <reference field="13" count="1" selected="0">
            <x v="3"/>
          </reference>
        </references>
      </pivotArea>
    </format>
    <format dxfId="6804">
      <pivotArea dataOnly="0" labelOnly="1" outline="0" fieldPosition="0">
        <references count="9">
          <reference field="1" count="1" selected="0">
            <x v="1"/>
          </reference>
          <reference field="2" count="1" selected="0">
            <x v="30"/>
          </reference>
          <reference field="3" count="1">
            <x v="422"/>
          </reference>
          <reference field="7" count="1" selected="0">
            <x v="4"/>
          </reference>
          <reference field="8" count="1" selected="0">
            <x v="422"/>
          </reference>
          <reference field="9" count="1" selected="0">
            <x v="7"/>
          </reference>
          <reference field="10" count="1" selected="0">
            <x v="2"/>
          </reference>
          <reference field="11" count="1" selected="0">
            <x v="2"/>
          </reference>
          <reference field="13" count="1" selected="0">
            <x v="3"/>
          </reference>
        </references>
      </pivotArea>
    </format>
    <format dxfId="6803">
      <pivotArea dataOnly="0" labelOnly="1" outline="0" fieldPosition="0">
        <references count="9">
          <reference field="1" count="1" selected="0">
            <x v="1"/>
          </reference>
          <reference field="2" count="1" selected="0">
            <x v="30"/>
          </reference>
          <reference field="3" count="1">
            <x v="461"/>
          </reference>
          <reference field="7" count="1" selected="0">
            <x v="4"/>
          </reference>
          <reference field="8" count="1" selected="0">
            <x v="461"/>
          </reference>
          <reference field="9" count="1" selected="0">
            <x v="7"/>
          </reference>
          <reference field="10" count="1" selected="0">
            <x v="2"/>
          </reference>
          <reference field="11" count="1" selected="0">
            <x v="2"/>
          </reference>
          <reference field="13" count="1" selected="0">
            <x v="3"/>
          </reference>
        </references>
      </pivotArea>
    </format>
    <format dxfId="6802">
      <pivotArea dataOnly="0" labelOnly="1" outline="0" fieldPosition="0">
        <references count="9">
          <reference field="1" count="1" selected="0">
            <x v="1"/>
          </reference>
          <reference field="2" count="1" selected="0">
            <x v="37"/>
          </reference>
          <reference field="3" count="1">
            <x v="6"/>
          </reference>
          <reference field="7" count="1" selected="0">
            <x v="4"/>
          </reference>
          <reference field="8" count="1" selected="0">
            <x v="7"/>
          </reference>
          <reference field="9" count="1" selected="0">
            <x v="7"/>
          </reference>
          <reference field="10" count="1" selected="0">
            <x v="2"/>
          </reference>
          <reference field="11" count="1" selected="0">
            <x v="2"/>
          </reference>
          <reference field="13" count="1" selected="0">
            <x v="3"/>
          </reference>
        </references>
      </pivotArea>
    </format>
    <format dxfId="6801">
      <pivotArea dataOnly="0" labelOnly="1" outline="0" fieldPosition="0">
        <references count="9">
          <reference field="1" count="1" selected="0">
            <x v="1"/>
          </reference>
          <reference field="2" count="1" selected="0">
            <x v="37"/>
          </reference>
          <reference field="3" count="1">
            <x v="93"/>
          </reference>
          <reference field="7" count="1" selected="0">
            <x v="4"/>
          </reference>
          <reference field="8" count="1" selected="0">
            <x v="94"/>
          </reference>
          <reference field="9" count="1" selected="0">
            <x v="7"/>
          </reference>
          <reference field="10" count="1" selected="0">
            <x v="2"/>
          </reference>
          <reference field="11" count="1" selected="0">
            <x v="2"/>
          </reference>
          <reference field="13" count="1" selected="0">
            <x v="3"/>
          </reference>
        </references>
      </pivotArea>
    </format>
    <format dxfId="6800">
      <pivotArea dataOnly="0" labelOnly="1" outline="0" fieldPosition="0">
        <references count="9">
          <reference field="1" count="1" selected="0">
            <x v="1"/>
          </reference>
          <reference field="2" count="1" selected="0">
            <x v="37"/>
          </reference>
          <reference field="3" count="1">
            <x v="94"/>
          </reference>
          <reference field="7" count="1" selected="0">
            <x v="4"/>
          </reference>
          <reference field="8" count="1" selected="0">
            <x v="95"/>
          </reference>
          <reference field="9" count="1" selected="0">
            <x v="7"/>
          </reference>
          <reference field="10" count="1" selected="0">
            <x v="2"/>
          </reference>
          <reference field="11" count="1" selected="0">
            <x v="2"/>
          </reference>
          <reference field="13" count="1" selected="0">
            <x v="3"/>
          </reference>
        </references>
      </pivotArea>
    </format>
    <format dxfId="6799">
      <pivotArea dataOnly="0" labelOnly="1" outline="0" fieldPosition="0">
        <references count="9">
          <reference field="1" count="1" selected="0">
            <x v="1"/>
          </reference>
          <reference field="2" count="1" selected="0">
            <x v="37"/>
          </reference>
          <reference field="3" count="1">
            <x v="95"/>
          </reference>
          <reference field="7" count="1" selected="0">
            <x v="4"/>
          </reference>
          <reference field="8" count="1" selected="0">
            <x v="96"/>
          </reference>
          <reference field="9" count="1" selected="0">
            <x v="7"/>
          </reference>
          <reference field="10" count="1" selected="0">
            <x v="2"/>
          </reference>
          <reference field="11" count="1" selected="0">
            <x v="2"/>
          </reference>
          <reference field="13" count="1" selected="0">
            <x v="3"/>
          </reference>
        </references>
      </pivotArea>
    </format>
    <format dxfId="6798">
      <pivotArea dataOnly="0" labelOnly="1" outline="0" fieldPosition="0">
        <references count="9">
          <reference field="1" count="1" selected="0">
            <x v="1"/>
          </reference>
          <reference field="2" count="1" selected="0">
            <x v="39"/>
          </reference>
          <reference field="3" count="1">
            <x v="93"/>
          </reference>
          <reference field="7" count="1" selected="0">
            <x v="4"/>
          </reference>
          <reference field="8" count="1" selected="0">
            <x v="94"/>
          </reference>
          <reference field="9" count="1" selected="0">
            <x v="7"/>
          </reference>
          <reference field="10" count="1" selected="0">
            <x v="2"/>
          </reference>
          <reference field="11" count="1" selected="0">
            <x v="2"/>
          </reference>
          <reference field="13" count="1" selected="0">
            <x v="3"/>
          </reference>
        </references>
      </pivotArea>
    </format>
    <format dxfId="6797">
      <pivotArea dataOnly="0" labelOnly="1" outline="0" fieldPosition="0">
        <references count="9">
          <reference field="1" count="1" selected="0">
            <x v="1"/>
          </reference>
          <reference field="2" count="1" selected="0">
            <x v="39"/>
          </reference>
          <reference field="3" count="1">
            <x v="102"/>
          </reference>
          <reference field="7" count="1" selected="0">
            <x v="4"/>
          </reference>
          <reference field="8" count="1" selected="0">
            <x v="103"/>
          </reference>
          <reference field="9" count="1" selected="0">
            <x v="7"/>
          </reference>
          <reference field="10" count="1" selected="0">
            <x v="2"/>
          </reference>
          <reference field="11" count="1" selected="0">
            <x v="2"/>
          </reference>
          <reference field="13" count="1" selected="0">
            <x v="3"/>
          </reference>
        </references>
      </pivotArea>
    </format>
    <format dxfId="6796">
      <pivotArea dataOnly="0" labelOnly="1" outline="0" fieldPosition="0">
        <references count="9">
          <reference field="1" count="1" selected="0">
            <x v="1"/>
          </reference>
          <reference field="2" count="1" selected="0">
            <x v="39"/>
          </reference>
          <reference field="3" count="1">
            <x v="103"/>
          </reference>
          <reference field="7" count="1" selected="0">
            <x v="4"/>
          </reference>
          <reference field="8" count="1" selected="0">
            <x v="104"/>
          </reference>
          <reference field="9" count="1" selected="0">
            <x v="7"/>
          </reference>
          <reference field="10" count="1" selected="0">
            <x v="2"/>
          </reference>
          <reference field="11" count="1" selected="0">
            <x v="2"/>
          </reference>
          <reference field="13" count="1" selected="0">
            <x v="3"/>
          </reference>
        </references>
      </pivotArea>
    </format>
    <format dxfId="6795">
      <pivotArea dataOnly="0" labelOnly="1" outline="0" fieldPosition="0">
        <references count="9">
          <reference field="1" count="1" selected="0">
            <x v="1"/>
          </reference>
          <reference field="2" count="1" selected="0">
            <x v="42"/>
          </reference>
          <reference field="3" count="1">
            <x v="6"/>
          </reference>
          <reference field="7" count="1" selected="0">
            <x v="4"/>
          </reference>
          <reference field="8" count="1" selected="0">
            <x v="7"/>
          </reference>
          <reference field="9" count="1" selected="0">
            <x v="7"/>
          </reference>
          <reference field="10" count="1" selected="0">
            <x v="2"/>
          </reference>
          <reference field="11" count="1" selected="0">
            <x v="2"/>
          </reference>
          <reference field="13" count="1" selected="0">
            <x v="3"/>
          </reference>
        </references>
      </pivotArea>
    </format>
    <format dxfId="6794">
      <pivotArea dataOnly="0" labelOnly="1" outline="0" fieldPosition="0">
        <references count="9">
          <reference field="1" count="1" selected="0">
            <x v="1"/>
          </reference>
          <reference field="2" count="1" selected="0">
            <x v="42"/>
          </reference>
          <reference field="3" count="1">
            <x v="103"/>
          </reference>
          <reference field="7" count="1" selected="0">
            <x v="4"/>
          </reference>
          <reference field="8" count="1" selected="0">
            <x v="104"/>
          </reference>
          <reference field="9" count="1" selected="0">
            <x v="7"/>
          </reference>
          <reference field="10" count="1" selected="0">
            <x v="2"/>
          </reference>
          <reference field="11" count="1" selected="0">
            <x v="2"/>
          </reference>
          <reference field="13" count="1" selected="0">
            <x v="3"/>
          </reference>
        </references>
      </pivotArea>
    </format>
    <format dxfId="6793">
      <pivotArea dataOnly="0" labelOnly="1" outline="0" fieldPosition="0">
        <references count="9">
          <reference field="1" count="1" selected="0">
            <x v="1"/>
          </reference>
          <reference field="2" count="1" selected="0">
            <x v="43"/>
          </reference>
          <reference field="3" count="1">
            <x v="127"/>
          </reference>
          <reference field="7" count="1" selected="0">
            <x v="4"/>
          </reference>
          <reference field="8" count="1" selected="0">
            <x v="128"/>
          </reference>
          <reference field="9" count="1" selected="0">
            <x v="7"/>
          </reference>
          <reference field="10" count="1" selected="0">
            <x v="2"/>
          </reference>
          <reference field="11" count="1" selected="0">
            <x v="2"/>
          </reference>
          <reference field="13" count="1" selected="0">
            <x v="3"/>
          </reference>
        </references>
      </pivotArea>
    </format>
    <format dxfId="6792">
      <pivotArea dataOnly="0" labelOnly="1" outline="0" fieldPosition="0">
        <references count="9">
          <reference field="1" count="1" selected="0">
            <x v="1"/>
          </reference>
          <reference field="2" count="1" selected="0">
            <x v="43"/>
          </reference>
          <reference field="3" count="1">
            <x v="128"/>
          </reference>
          <reference field="7" count="1" selected="0">
            <x v="4"/>
          </reference>
          <reference field="8" count="1" selected="0">
            <x v="129"/>
          </reference>
          <reference field="9" count="1" selected="0">
            <x v="7"/>
          </reference>
          <reference field="10" count="1" selected="0">
            <x v="2"/>
          </reference>
          <reference field="11" count="1" selected="0">
            <x v="2"/>
          </reference>
          <reference field="13" count="1" selected="0">
            <x v="3"/>
          </reference>
        </references>
      </pivotArea>
    </format>
    <format dxfId="6791">
      <pivotArea dataOnly="0" labelOnly="1" outline="0" fieldPosition="0">
        <references count="9">
          <reference field="1" count="1" selected="0">
            <x v="1"/>
          </reference>
          <reference field="2" count="1" selected="0">
            <x v="43"/>
          </reference>
          <reference field="3" count="1">
            <x v="130"/>
          </reference>
          <reference field="7" count="1" selected="0">
            <x v="4"/>
          </reference>
          <reference field="8" count="1" selected="0">
            <x v="131"/>
          </reference>
          <reference field="9" count="1" selected="0">
            <x v="7"/>
          </reference>
          <reference field="10" count="1" selected="0">
            <x v="2"/>
          </reference>
          <reference field="11" count="1" selected="0">
            <x v="2"/>
          </reference>
          <reference field="13" count="1" selected="0">
            <x v="3"/>
          </reference>
        </references>
      </pivotArea>
    </format>
    <format dxfId="6790">
      <pivotArea dataOnly="0" labelOnly="1" outline="0" fieldPosition="0">
        <references count="9">
          <reference field="1" count="1" selected="0">
            <x v="1"/>
          </reference>
          <reference field="2" count="1" selected="0">
            <x v="59"/>
          </reference>
          <reference field="3" count="1">
            <x v="359"/>
          </reference>
          <reference field="7" count="1" selected="0">
            <x v="4"/>
          </reference>
          <reference field="8" count="1" selected="0">
            <x v="359"/>
          </reference>
          <reference field="9" count="1" selected="0">
            <x v="7"/>
          </reference>
          <reference field="10" count="1" selected="0">
            <x v="2"/>
          </reference>
          <reference field="11" count="1" selected="0">
            <x v="2"/>
          </reference>
          <reference field="13" count="1" selected="0">
            <x v="3"/>
          </reference>
        </references>
      </pivotArea>
    </format>
    <format dxfId="6789">
      <pivotArea dataOnly="0" labelOnly="1" outline="0" fieldPosition="0">
        <references count="9">
          <reference field="1" count="1" selected="0">
            <x v="1"/>
          </reference>
          <reference field="2" count="1" selected="0">
            <x v="59"/>
          </reference>
          <reference field="3" count="1">
            <x v="470"/>
          </reference>
          <reference field="7" count="1" selected="0">
            <x v="4"/>
          </reference>
          <reference field="8" count="1" selected="0">
            <x v="470"/>
          </reference>
          <reference field="9" count="1" selected="0">
            <x v="7"/>
          </reference>
          <reference field="10" count="1" selected="0">
            <x v="2"/>
          </reference>
          <reference field="11" count="1" selected="0">
            <x v="2"/>
          </reference>
          <reference field="13" count="1" selected="0">
            <x v="3"/>
          </reference>
        </references>
      </pivotArea>
    </format>
    <format dxfId="6788">
      <pivotArea dataOnly="0" labelOnly="1" outline="0" fieldPosition="0">
        <references count="9">
          <reference field="1" count="1" selected="0">
            <x v="1"/>
          </reference>
          <reference field="2" count="1" selected="0">
            <x v="59"/>
          </reference>
          <reference field="3" count="1">
            <x v="510"/>
          </reference>
          <reference field="7" count="1" selected="0">
            <x v="4"/>
          </reference>
          <reference field="8" count="1" selected="0">
            <x v="510"/>
          </reference>
          <reference field="9" count="1" selected="0">
            <x v="7"/>
          </reference>
          <reference field="10" count="1" selected="0">
            <x v="2"/>
          </reference>
          <reference field="11" count="1" selected="0">
            <x v="2"/>
          </reference>
          <reference field="13" count="1" selected="0">
            <x v="3"/>
          </reference>
        </references>
      </pivotArea>
    </format>
    <format dxfId="6787">
      <pivotArea dataOnly="0" labelOnly="1" outline="0" fieldPosition="0">
        <references count="9">
          <reference field="1" count="1" selected="0">
            <x v="1"/>
          </reference>
          <reference field="2" count="1" selected="0">
            <x v="59"/>
          </reference>
          <reference field="3" count="1">
            <x v="512"/>
          </reference>
          <reference field="7" count="1" selected="0">
            <x v="4"/>
          </reference>
          <reference field="8" count="1" selected="0">
            <x v="512"/>
          </reference>
          <reference field="9" count="1" selected="0">
            <x v="7"/>
          </reference>
          <reference field="10" count="1" selected="0">
            <x v="2"/>
          </reference>
          <reference field="11" count="1" selected="0">
            <x v="2"/>
          </reference>
          <reference field="13" count="1" selected="0">
            <x v="3"/>
          </reference>
        </references>
      </pivotArea>
    </format>
    <format dxfId="6786">
      <pivotArea dataOnly="0" labelOnly="1" outline="0" fieldPosition="0">
        <references count="9">
          <reference field="1" count="1" selected="0">
            <x v="1"/>
          </reference>
          <reference field="2" count="1" selected="0">
            <x v="62"/>
          </reference>
          <reference field="3" count="1">
            <x v="230"/>
          </reference>
          <reference field="7" count="1" selected="0">
            <x v="4"/>
          </reference>
          <reference field="8" count="1" selected="0">
            <x v="231"/>
          </reference>
          <reference field="9" count="1" selected="0">
            <x v="7"/>
          </reference>
          <reference field="10" count="1" selected="0">
            <x v="2"/>
          </reference>
          <reference field="11" count="1" selected="0">
            <x v="2"/>
          </reference>
          <reference field="13" count="1" selected="0">
            <x v="3"/>
          </reference>
        </references>
      </pivotArea>
    </format>
    <format dxfId="6785">
      <pivotArea dataOnly="0" labelOnly="1" outline="0" fieldPosition="0">
        <references count="9">
          <reference field="1" count="1" selected="0">
            <x v="1"/>
          </reference>
          <reference field="2" count="1" selected="0">
            <x v="65"/>
          </reference>
          <reference field="3" count="1">
            <x v="352"/>
          </reference>
          <reference field="7" count="1" selected="0">
            <x v="4"/>
          </reference>
          <reference field="8" count="1" selected="0">
            <x v="352"/>
          </reference>
          <reference field="9" count="1" selected="0">
            <x v="7"/>
          </reference>
          <reference field="10" count="1" selected="0">
            <x v="2"/>
          </reference>
          <reference field="11" count="1" selected="0">
            <x v="2"/>
          </reference>
          <reference field="13" count="1" selected="0">
            <x v="3"/>
          </reference>
        </references>
      </pivotArea>
    </format>
    <format dxfId="6784">
      <pivotArea dataOnly="0" labelOnly="1" outline="0" fieldPosition="0">
        <references count="9">
          <reference field="1" count="1" selected="0">
            <x v="1"/>
          </reference>
          <reference field="2" count="1" selected="0">
            <x v="65"/>
          </reference>
          <reference field="3" count="1">
            <x v="359"/>
          </reference>
          <reference field="7" count="1" selected="0">
            <x v="4"/>
          </reference>
          <reference field="8" count="1" selected="0">
            <x v="359"/>
          </reference>
          <reference field="9" count="1" selected="0">
            <x v="7"/>
          </reference>
          <reference field="10" count="1" selected="0">
            <x v="2"/>
          </reference>
          <reference field="11" count="1" selected="0">
            <x v="2"/>
          </reference>
          <reference field="13" count="1" selected="0">
            <x v="3"/>
          </reference>
        </references>
      </pivotArea>
    </format>
    <format dxfId="6783">
      <pivotArea dataOnly="0" labelOnly="1" outline="0" fieldPosition="0">
        <references count="9">
          <reference field="1" count="1" selected="0">
            <x v="1"/>
          </reference>
          <reference field="2" count="1" selected="0">
            <x v="69"/>
          </reference>
          <reference field="3" count="1">
            <x v="795"/>
          </reference>
          <reference field="7" count="1" selected="0">
            <x v="4"/>
          </reference>
          <reference field="8" count="1" selected="0">
            <x v="793"/>
          </reference>
          <reference field="9" count="1" selected="0">
            <x v="7"/>
          </reference>
          <reference field="10" count="1" selected="0">
            <x v="2"/>
          </reference>
          <reference field="11" count="1" selected="0">
            <x v="2"/>
          </reference>
          <reference field="13" count="1" selected="0">
            <x v="3"/>
          </reference>
        </references>
      </pivotArea>
    </format>
    <format dxfId="6782">
      <pivotArea dataOnly="0" labelOnly="1" outline="0" fieldPosition="0">
        <references count="9">
          <reference field="1" count="1" selected="0">
            <x v="1"/>
          </reference>
          <reference field="2" count="1" selected="0">
            <x v="77"/>
          </reference>
          <reference field="3" count="1">
            <x v="421"/>
          </reference>
          <reference field="7" count="1" selected="0">
            <x v="4"/>
          </reference>
          <reference field="8" count="1" selected="0">
            <x v="421"/>
          </reference>
          <reference field="9" count="1" selected="0">
            <x v="7"/>
          </reference>
          <reference field="10" count="1" selected="0">
            <x v="2"/>
          </reference>
          <reference field="11" count="1" selected="0">
            <x v="2"/>
          </reference>
          <reference field="13" count="1" selected="0">
            <x v="3"/>
          </reference>
        </references>
      </pivotArea>
    </format>
    <format dxfId="6781">
      <pivotArea dataOnly="0" labelOnly="1" outline="0" fieldPosition="0">
        <references count="9">
          <reference field="1" count="1" selected="0">
            <x v="1"/>
          </reference>
          <reference field="2" count="1" selected="0">
            <x v="77"/>
          </reference>
          <reference field="3" count="1">
            <x v="422"/>
          </reference>
          <reference field="7" count="1" selected="0">
            <x v="4"/>
          </reference>
          <reference field="8" count="1" selected="0">
            <x v="422"/>
          </reference>
          <reference field="9" count="1" selected="0">
            <x v="7"/>
          </reference>
          <reference field="10" count="1" selected="0">
            <x v="2"/>
          </reference>
          <reference field="11" count="1" selected="0">
            <x v="2"/>
          </reference>
          <reference field="13" count="1" selected="0">
            <x v="3"/>
          </reference>
        </references>
      </pivotArea>
    </format>
    <format dxfId="6780">
      <pivotArea dataOnly="0" labelOnly="1" outline="0" fieldPosition="0">
        <references count="9">
          <reference field="1" count="1" selected="0">
            <x v="1"/>
          </reference>
          <reference field="2" count="1" selected="0">
            <x v="78"/>
          </reference>
          <reference field="3" count="1">
            <x v="454"/>
          </reference>
          <reference field="7" count="1" selected="0">
            <x v="4"/>
          </reference>
          <reference field="8" count="1" selected="0">
            <x v="454"/>
          </reference>
          <reference field="9" count="1" selected="0">
            <x v="7"/>
          </reference>
          <reference field="10" count="1" selected="0">
            <x v="2"/>
          </reference>
          <reference field="11" count="1" selected="0">
            <x v="2"/>
          </reference>
          <reference field="13" count="1" selected="0">
            <x v="1"/>
          </reference>
        </references>
      </pivotArea>
    </format>
    <format dxfId="6779">
      <pivotArea dataOnly="0" labelOnly="1" outline="0" fieldPosition="0">
        <references count="9">
          <reference field="1" count="1" selected="0">
            <x v="1"/>
          </reference>
          <reference field="2" count="1" selected="0">
            <x v="78"/>
          </reference>
          <reference field="3" count="1">
            <x v="354"/>
          </reference>
          <reference field="7" count="1" selected="0">
            <x v="4"/>
          </reference>
          <reference field="8" count="1" selected="0">
            <x v="354"/>
          </reference>
          <reference field="9" count="1" selected="0">
            <x v="7"/>
          </reference>
          <reference field="10" count="1" selected="0">
            <x v="2"/>
          </reference>
          <reference field="11" count="1" selected="0">
            <x v="2"/>
          </reference>
          <reference field="13" count="1" selected="0">
            <x v="3"/>
          </reference>
        </references>
      </pivotArea>
    </format>
    <format dxfId="6778">
      <pivotArea dataOnly="0" labelOnly="1" outline="0" fieldPosition="0">
        <references count="9">
          <reference field="1" count="1" selected="0">
            <x v="1"/>
          </reference>
          <reference field="2" count="1" selected="0">
            <x v="78"/>
          </reference>
          <reference field="3" count="1">
            <x v="359"/>
          </reference>
          <reference field="7" count="1" selected="0">
            <x v="4"/>
          </reference>
          <reference field="8" count="1" selected="0">
            <x v="359"/>
          </reference>
          <reference field="9" count="1" selected="0">
            <x v="7"/>
          </reference>
          <reference field="10" count="1" selected="0">
            <x v="2"/>
          </reference>
          <reference field="11" count="1" selected="0">
            <x v="2"/>
          </reference>
          <reference field="13" count="1" selected="0">
            <x v="3"/>
          </reference>
        </references>
      </pivotArea>
    </format>
    <format dxfId="6777">
      <pivotArea dataOnly="0" labelOnly="1" outline="0" fieldPosition="0">
        <references count="9">
          <reference field="1" count="1" selected="0">
            <x v="1"/>
          </reference>
          <reference field="2" count="1" selected="0">
            <x v="78"/>
          </reference>
          <reference field="3" count="1">
            <x v="434"/>
          </reference>
          <reference field="7" count="1" selected="0">
            <x v="4"/>
          </reference>
          <reference field="8" count="1" selected="0">
            <x v="434"/>
          </reference>
          <reference field="9" count="1" selected="0">
            <x v="7"/>
          </reference>
          <reference field="10" count="1" selected="0">
            <x v="2"/>
          </reference>
          <reference field="11" count="1" selected="0">
            <x v="2"/>
          </reference>
          <reference field="13" count="1" selected="0">
            <x v="3"/>
          </reference>
        </references>
      </pivotArea>
    </format>
    <format dxfId="6776">
      <pivotArea dataOnly="0" labelOnly="1" outline="0" fieldPosition="0">
        <references count="9">
          <reference field="1" count="1" selected="0">
            <x v="1"/>
          </reference>
          <reference field="2" count="1" selected="0">
            <x v="78"/>
          </reference>
          <reference field="3" count="1">
            <x v="435"/>
          </reference>
          <reference field="7" count="1" selected="0">
            <x v="4"/>
          </reference>
          <reference field="8" count="1" selected="0">
            <x v="435"/>
          </reference>
          <reference field="9" count="1" selected="0">
            <x v="7"/>
          </reference>
          <reference field="10" count="1" selected="0">
            <x v="2"/>
          </reference>
          <reference field="11" count="1" selected="0">
            <x v="2"/>
          </reference>
          <reference field="13" count="1" selected="0">
            <x v="3"/>
          </reference>
        </references>
      </pivotArea>
    </format>
    <format dxfId="6775">
      <pivotArea dataOnly="0" labelOnly="1" outline="0" fieldPosition="0">
        <references count="9">
          <reference field="1" count="1" selected="0">
            <x v="1"/>
          </reference>
          <reference field="2" count="1" selected="0">
            <x v="78"/>
          </reference>
          <reference field="3" count="1">
            <x v="436"/>
          </reference>
          <reference field="7" count="1" selected="0">
            <x v="4"/>
          </reference>
          <reference field="8" count="1" selected="0">
            <x v="436"/>
          </reference>
          <reference field="9" count="1" selected="0">
            <x v="7"/>
          </reference>
          <reference field="10" count="1" selected="0">
            <x v="2"/>
          </reference>
          <reference field="11" count="1" selected="0">
            <x v="2"/>
          </reference>
          <reference field="13" count="1" selected="0">
            <x v="3"/>
          </reference>
        </references>
      </pivotArea>
    </format>
    <format dxfId="6774">
      <pivotArea dataOnly="0" labelOnly="1" outline="0" fieldPosition="0">
        <references count="9">
          <reference field="1" count="1" selected="0">
            <x v="1"/>
          </reference>
          <reference field="2" count="1" selected="0">
            <x v="78"/>
          </reference>
          <reference field="3" count="1">
            <x v="437"/>
          </reference>
          <reference field="7" count="1" selected="0">
            <x v="4"/>
          </reference>
          <reference field="8" count="1" selected="0">
            <x v="437"/>
          </reference>
          <reference field="9" count="1" selected="0">
            <x v="7"/>
          </reference>
          <reference field="10" count="1" selected="0">
            <x v="2"/>
          </reference>
          <reference field="11" count="1" selected="0">
            <x v="2"/>
          </reference>
          <reference field="13" count="1" selected="0">
            <x v="3"/>
          </reference>
        </references>
      </pivotArea>
    </format>
    <format dxfId="6773">
      <pivotArea dataOnly="0" labelOnly="1" outline="0" fieldPosition="0">
        <references count="9">
          <reference field="1" count="1" selected="0">
            <x v="1"/>
          </reference>
          <reference field="2" count="1" selected="0">
            <x v="78"/>
          </reference>
          <reference field="3" count="1">
            <x v="438"/>
          </reference>
          <reference field="7" count="1" selected="0">
            <x v="4"/>
          </reference>
          <reference field="8" count="1" selected="0">
            <x v="438"/>
          </reference>
          <reference field="9" count="1" selected="0">
            <x v="7"/>
          </reference>
          <reference field="10" count="1" selected="0">
            <x v="2"/>
          </reference>
          <reference field="11" count="1" selected="0">
            <x v="2"/>
          </reference>
          <reference field="13" count="1" selected="0">
            <x v="3"/>
          </reference>
        </references>
      </pivotArea>
    </format>
    <format dxfId="6772">
      <pivotArea dataOnly="0" labelOnly="1" outline="0" fieldPosition="0">
        <references count="9">
          <reference field="1" count="1" selected="0">
            <x v="1"/>
          </reference>
          <reference field="2" count="1" selected="0">
            <x v="78"/>
          </reference>
          <reference field="3" count="1">
            <x v="440"/>
          </reference>
          <reference field="7" count="1" selected="0">
            <x v="4"/>
          </reference>
          <reference field="8" count="1" selected="0">
            <x v="440"/>
          </reference>
          <reference field="9" count="1" selected="0">
            <x v="7"/>
          </reference>
          <reference field="10" count="1" selected="0">
            <x v="2"/>
          </reference>
          <reference field="11" count="1" selected="0">
            <x v="2"/>
          </reference>
          <reference field="13" count="1" selected="0">
            <x v="3"/>
          </reference>
        </references>
      </pivotArea>
    </format>
    <format dxfId="6771">
      <pivotArea dataOnly="0" labelOnly="1" outline="0" fieldPosition="0">
        <references count="9">
          <reference field="1" count="1" selected="0">
            <x v="1"/>
          </reference>
          <reference field="2" count="1" selected="0">
            <x v="78"/>
          </reference>
          <reference field="3" count="1">
            <x v="455"/>
          </reference>
          <reference field="7" count="1" selected="0">
            <x v="4"/>
          </reference>
          <reference field="8" count="1" selected="0">
            <x v="455"/>
          </reference>
          <reference field="9" count="1" selected="0">
            <x v="7"/>
          </reference>
          <reference field="10" count="1" selected="0">
            <x v="2"/>
          </reference>
          <reference field="11" count="1" selected="0">
            <x v="2"/>
          </reference>
          <reference field="13" count="1" selected="0">
            <x v="3"/>
          </reference>
        </references>
      </pivotArea>
    </format>
    <format dxfId="6770">
      <pivotArea dataOnly="0" labelOnly="1" outline="0" fieldPosition="0">
        <references count="9">
          <reference field="1" count="1" selected="0">
            <x v="1"/>
          </reference>
          <reference field="2" count="1" selected="0">
            <x v="81"/>
          </reference>
          <reference field="3" count="1">
            <x v="529"/>
          </reference>
          <reference field="7" count="1" selected="0">
            <x v="4"/>
          </reference>
          <reference field="8" count="1" selected="0">
            <x v="529"/>
          </reference>
          <reference field="9" count="1" selected="0">
            <x v="7"/>
          </reference>
          <reference field="10" count="1" selected="0">
            <x v="2"/>
          </reference>
          <reference field="11" count="1" selected="0">
            <x v="2"/>
          </reference>
          <reference field="13" count="1" selected="0">
            <x v="3"/>
          </reference>
        </references>
      </pivotArea>
    </format>
    <format dxfId="6769">
      <pivotArea dataOnly="0" labelOnly="1" outline="0" fieldPosition="0">
        <references count="9">
          <reference field="1" count="1" selected="0">
            <x v="1"/>
          </reference>
          <reference field="2" count="1" selected="0">
            <x v="84"/>
          </reference>
          <reference field="3" count="1">
            <x v="339"/>
          </reference>
          <reference field="7" count="1" selected="0">
            <x v="4"/>
          </reference>
          <reference field="8" count="1" selected="0">
            <x v="339"/>
          </reference>
          <reference field="9" count="1" selected="0">
            <x v="7"/>
          </reference>
          <reference field="10" count="1" selected="0">
            <x v="2"/>
          </reference>
          <reference field="11" count="1" selected="0">
            <x v="2"/>
          </reference>
          <reference field="13" count="1" selected="0">
            <x v="3"/>
          </reference>
        </references>
      </pivotArea>
    </format>
    <format dxfId="6768">
      <pivotArea dataOnly="0" labelOnly="1" outline="0" fieldPosition="0">
        <references count="9">
          <reference field="1" count="1" selected="0">
            <x v="1"/>
          </reference>
          <reference field="2" count="1" selected="0">
            <x v="84"/>
          </reference>
          <reference field="3" count="1">
            <x v="340"/>
          </reference>
          <reference field="7" count="1" selected="0">
            <x v="4"/>
          </reference>
          <reference field="8" count="1" selected="0">
            <x v="340"/>
          </reference>
          <reference field="9" count="1" selected="0">
            <x v="7"/>
          </reference>
          <reference field="10" count="1" selected="0">
            <x v="2"/>
          </reference>
          <reference field="11" count="1" selected="0">
            <x v="2"/>
          </reference>
          <reference field="13" count="1" selected="0">
            <x v="3"/>
          </reference>
        </references>
      </pivotArea>
    </format>
    <format dxfId="6767">
      <pivotArea dataOnly="0" labelOnly="1" outline="0" fieldPosition="0">
        <references count="9">
          <reference field="1" count="1" selected="0">
            <x v="1"/>
          </reference>
          <reference field="2" count="1" selected="0">
            <x v="84"/>
          </reference>
          <reference field="3" count="1">
            <x v="667"/>
          </reference>
          <reference field="7" count="1" selected="0">
            <x v="4"/>
          </reference>
          <reference field="8" count="1" selected="0">
            <x v="666"/>
          </reference>
          <reference field="9" count="1" selected="0">
            <x v="7"/>
          </reference>
          <reference field="10" count="1" selected="0">
            <x v="2"/>
          </reference>
          <reference field="11" count="1" selected="0">
            <x v="2"/>
          </reference>
          <reference field="13" count="1" selected="0">
            <x v="3"/>
          </reference>
        </references>
      </pivotArea>
    </format>
    <format dxfId="6766">
      <pivotArea dataOnly="0" labelOnly="1" outline="0" fieldPosition="0">
        <references count="9">
          <reference field="1" count="1" selected="0">
            <x v="1"/>
          </reference>
          <reference field="2" count="1" selected="0">
            <x v="84"/>
          </reference>
          <reference field="3" count="1">
            <x v="668"/>
          </reference>
          <reference field="7" count="1" selected="0">
            <x v="4"/>
          </reference>
          <reference field="8" count="1" selected="0">
            <x v="667"/>
          </reference>
          <reference field="9" count="1" selected="0">
            <x v="7"/>
          </reference>
          <reference field="10" count="1" selected="0">
            <x v="2"/>
          </reference>
          <reference field="11" count="1" selected="0">
            <x v="2"/>
          </reference>
          <reference field="13" count="1" selected="0">
            <x v="3"/>
          </reference>
        </references>
      </pivotArea>
    </format>
    <format dxfId="6765">
      <pivotArea dataOnly="0" labelOnly="1" outline="0" fieldPosition="0">
        <references count="9">
          <reference field="1" count="1" selected="0">
            <x v="1"/>
          </reference>
          <reference field="2" count="1" selected="0">
            <x v="86"/>
          </reference>
          <reference field="3" count="1">
            <x v="339"/>
          </reference>
          <reference field="7" count="1" selected="0">
            <x v="4"/>
          </reference>
          <reference field="8" count="1" selected="0">
            <x v="339"/>
          </reference>
          <reference field="9" count="1" selected="0">
            <x v="7"/>
          </reference>
          <reference field="10" count="1" selected="0">
            <x v="2"/>
          </reference>
          <reference field="11" count="1" selected="0">
            <x v="2"/>
          </reference>
          <reference field="13" count="1" selected="0">
            <x v="3"/>
          </reference>
        </references>
      </pivotArea>
    </format>
    <format dxfId="6764">
      <pivotArea dataOnly="0" labelOnly="1" outline="0" fieldPosition="0">
        <references count="9">
          <reference field="1" count="1" selected="0">
            <x v="1"/>
          </reference>
          <reference field="2" count="1" selected="0">
            <x v="86"/>
          </reference>
          <reference field="3" count="1">
            <x v="743"/>
          </reference>
          <reference field="7" count="1" selected="0">
            <x v="4"/>
          </reference>
          <reference field="8" count="1" selected="0">
            <x v="742"/>
          </reference>
          <reference field="9" count="1" selected="0">
            <x v="7"/>
          </reference>
          <reference field="10" count="1" selected="0">
            <x v="2"/>
          </reference>
          <reference field="11" count="1" selected="0">
            <x v="2"/>
          </reference>
          <reference field="13" count="1" selected="0">
            <x v="3"/>
          </reference>
        </references>
      </pivotArea>
    </format>
    <format dxfId="6763">
      <pivotArea dataOnly="0" labelOnly="1" outline="0" fieldPosition="0">
        <references count="9">
          <reference field="1" count="1" selected="0">
            <x v="1"/>
          </reference>
          <reference field="2" count="1" selected="0">
            <x v="45"/>
          </reference>
          <reference field="3" count="1">
            <x v="104"/>
          </reference>
          <reference field="7" count="1" selected="0">
            <x v="4"/>
          </reference>
          <reference field="8" count="1" selected="0">
            <x v="105"/>
          </reference>
          <reference field="9" count="1" selected="0">
            <x v="7"/>
          </reference>
          <reference field="10" count="1" selected="0">
            <x v="2"/>
          </reference>
          <reference field="11" count="1" selected="0">
            <x v="3"/>
          </reference>
          <reference field="13" count="1" selected="0">
            <x v="3"/>
          </reference>
        </references>
      </pivotArea>
    </format>
    <format dxfId="6762">
      <pivotArea dataOnly="0" labelOnly="1" outline="0" fieldPosition="0">
        <references count="9">
          <reference field="1" count="1" selected="0">
            <x v="1"/>
          </reference>
          <reference field="2" count="1" selected="0">
            <x v="45"/>
          </reference>
          <reference field="3" count="1">
            <x v="149"/>
          </reference>
          <reference field="7" count="1" selected="0">
            <x v="4"/>
          </reference>
          <reference field="8" count="1" selected="0">
            <x v="150"/>
          </reference>
          <reference field="9" count="1" selected="0">
            <x v="7"/>
          </reference>
          <reference field="10" count="1" selected="0">
            <x v="2"/>
          </reference>
          <reference field="11" count="1" selected="0">
            <x v="3"/>
          </reference>
          <reference field="13" count="1" selected="0">
            <x v="3"/>
          </reference>
        </references>
      </pivotArea>
    </format>
    <format dxfId="6761">
      <pivotArea dataOnly="0" labelOnly="1" outline="0" fieldPosition="0">
        <references count="9">
          <reference field="1" count="1" selected="0">
            <x v="1"/>
          </reference>
          <reference field="2" count="1" selected="0">
            <x v="45"/>
          </reference>
          <reference field="3" count="1">
            <x v="150"/>
          </reference>
          <reference field="7" count="1" selected="0">
            <x v="4"/>
          </reference>
          <reference field="8" count="1" selected="0">
            <x v="151"/>
          </reference>
          <reference field="9" count="1" selected="0">
            <x v="7"/>
          </reference>
          <reference field="10" count="1" selected="0">
            <x v="2"/>
          </reference>
          <reference field="11" count="1" selected="0">
            <x v="3"/>
          </reference>
          <reference field="13" count="1" selected="0">
            <x v="3"/>
          </reference>
        </references>
      </pivotArea>
    </format>
    <format dxfId="6760">
      <pivotArea dataOnly="0" labelOnly="1" outline="0" fieldPosition="0">
        <references count="9">
          <reference field="1" count="1" selected="0">
            <x v="1"/>
          </reference>
          <reference field="2" count="1" selected="0">
            <x v="45"/>
          </reference>
          <reference field="3" count="1">
            <x v="151"/>
          </reference>
          <reference field="7" count="1" selected="0">
            <x v="4"/>
          </reference>
          <reference field="8" count="1" selected="0">
            <x v="152"/>
          </reference>
          <reference field="9" count="1" selected="0">
            <x v="7"/>
          </reference>
          <reference field="10" count="1" selected="0">
            <x v="2"/>
          </reference>
          <reference field="11" count="1" selected="0">
            <x v="3"/>
          </reference>
          <reference field="13" count="1" selected="0">
            <x v="3"/>
          </reference>
        </references>
      </pivotArea>
    </format>
    <format dxfId="6759">
      <pivotArea dataOnly="0" labelOnly="1" outline="0" fieldPosition="0">
        <references count="9">
          <reference field="1" count="1" selected="0">
            <x v="3"/>
          </reference>
          <reference field="2" count="1" selected="0">
            <x v="50"/>
          </reference>
          <reference field="3" count="1">
            <x v="736"/>
          </reference>
          <reference field="7" count="1" selected="0">
            <x v="4"/>
          </reference>
          <reference field="8" count="1" selected="0">
            <x v="735"/>
          </reference>
          <reference field="9" count="1" selected="0">
            <x v="7"/>
          </reference>
          <reference field="10" count="1" selected="0">
            <x v="3"/>
          </reference>
          <reference field="11" count="1" selected="0">
            <x v="2"/>
          </reference>
          <reference field="13" count="1" selected="0">
            <x v="1"/>
          </reference>
        </references>
      </pivotArea>
    </format>
    <format dxfId="6758">
      <pivotArea dataOnly="0" labelOnly="1" outline="0" fieldPosition="0">
        <references count="9">
          <reference field="1" count="1" selected="0">
            <x v="3"/>
          </reference>
          <reference field="2" count="1" selected="0">
            <x v="50"/>
          </reference>
          <reference field="3" count="1">
            <x v="730"/>
          </reference>
          <reference field="7" count="1" selected="0">
            <x v="4"/>
          </reference>
          <reference field="8" count="1" selected="0">
            <x v="729"/>
          </reference>
          <reference field="9" count="1" selected="0">
            <x v="7"/>
          </reference>
          <reference field="10" count="1" selected="0">
            <x v="3"/>
          </reference>
          <reference field="11" count="1" selected="0">
            <x v="2"/>
          </reference>
          <reference field="13" count="1" selected="0">
            <x v="3"/>
          </reference>
        </references>
      </pivotArea>
    </format>
    <format dxfId="6757">
      <pivotArea dataOnly="0" labelOnly="1" outline="0" fieldPosition="0">
        <references count="9">
          <reference field="1" count="1" selected="0">
            <x v="3"/>
          </reference>
          <reference field="2" count="1" selected="0">
            <x v="51"/>
          </reference>
          <reference field="3" count="1">
            <x v="694"/>
          </reference>
          <reference field="7" count="1" selected="0">
            <x v="4"/>
          </reference>
          <reference field="8" count="1" selected="0">
            <x v="693"/>
          </reference>
          <reference field="9" count="1" selected="0">
            <x v="7"/>
          </reference>
          <reference field="10" count="1" selected="0">
            <x v="3"/>
          </reference>
          <reference field="11" count="1" selected="0">
            <x v="2"/>
          </reference>
          <reference field="13" count="1" selected="0">
            <x v="3"/>
          </reference>
        </references>
      </pivotArea>
    </format>
    <format dxfId="6756">
      <pivotArea dataOnly="0" labelOnly="1" outline="0" fieldPosition="0">
        <references count="9">
          <reference field="1" count="1" selected="0">
            <x v="4"/>
          </reference>
          <reference field="2" count="1" selected="0">
            <x v="54"/>
          </reference>
          <reference field="3" count="1">
            <x v="165"/>
          </reference>
          <reference field="7" count="1" selected="0">
            <x v="4"/>
          </reference>
          <reference field="8" count="1" selected="0">
            <x v="166"/>
          </reference>
          <reference field="9" count="1" selected="0">
            <x v="7"/>
          </reference>
          <reference field="10" count="1" selected="0">
            <x v="3"/>
          </reference>
          <reference field="11" count="1" selected="0">
            <x v="2"/>
          </reference>
          <reference field="13" count="1" selected="0">
            <x v="3"/>
          </reference>
        </references>
      </pivotArea>
    </format>
    <format dxfId="6755">
      <pivotArea dataOnly="0" labelOnly="1" outline="0" fieldPosition="0">
        <references count="9">
          <reference field="1" count="1" selected="0">
            <x v="4"/>
          </reference>
          <reference field="2" count="1" selected="0">
            <x v="54"/>
          </reference>
          <reference field="3" count="1">
            <x v="166"/>
          </reference>
          <reference field="7" count="1" selected="0">
            <x v="4"/>
          </reference>
          <reference field="8" count="1" selected="0">
            <x v="167"/>
          </reference>
          <reference field="9" count="1" selected="0">
            <x v="7"/>
          </reference>
          <reference field="10" count="1" selected="0">
            <x v="3"/>
          </reference>
          <reference field="11" count="1" selected="0">
            <x v="2"/>
          </reference>
          <reference field="13" count="1" selected="0">
            <x v="3"/>
          </reference>
        </references>
      </pivotArea>
    </format>
    <format dxfId="6754">
      <pivotArea dataOnly="0" labelOnly="1" outline="0" fieldPosition="0">
        <references count="9">
          <reference field="1" count="1" selected="0">
            <x v="4"/>
          </reference>
          <reference field="2" count="1" selected="0">
            <x v="54"/>
          </reference>
          <reference field="3" count="1">
            <x v="168"/>
          </reference>
          <reference field="7" count="1" selected="0">
            <x v="4"/>
          </reference>
          <reference field="8" count="1" selected="0">
            <x v="169"/>
          </reference>
          <reference field="9" count="1" selected="0">
            <x v="7"/>
          </reference>
          <reference field="10" count="1" selected="0">
            <x v="3"/>
          </reference>
          <reference field="11" count="1" selected="0">
            <x v="2"/>
          </reference>
          <reference field="13" count="1" selected="0">
            <x v="3"/>
          </reference>
        </references>
      </pivotArea>
    </format>
    <format dxfId="6753">
      <pivotArea dataOnly="0" labelOnly="1" outline="0" fieldPosition="0">
        <references count="9">
          <reference field="1" count="1" selected="0">
            <x v="4"/>
          </reference>
          <reference field="2" count="1" selected="0">
            <x v="54"/>
          </reference>
          <reference field="3" count="1">
            <x v="179"/>
          </reference>
          <reference field="7" count="1" selected="0">
            <x v="4"/>
          </reference>
          <reference field="8" count="1" selected="0">
            <x v="180"/>
          </reference>
          <reference field="9" count="1" selected="0">
            <x v="7"/>
          </reference>
          <reference field="10" count="1" selected="0">
            <x v="3"/>
          </reference>
          <reference field="11" count="1" selected="0">
            <x v="2"/>
          </reference>
          <reference field="13" count="1" selected="0">
            <x v="3"/>
          </reference>
        </references>
      </pivotArea>
    </format>
    <format dxfId="6752">
      <pivotArea dataOnly="0" labelOnly="1" outline="0" fieldPosition="0">
        <references count="9">
          <reference field="1" count="1" selected="0">
            <x v="5"/>
          </reference>
          <reference field="2" count="1" selected="0">
            <x v="31"/>
          </reference>
          <reference field="3" count="1">
            <x v="216"/>
          </reference>
          <reference field="7" count="1" selected="0">
            <x v="4"/>
          </reference>
          <reference field="8" count="1" selected="0">
            <x v="217"/>
          </reference>
          <reference field="9" count="1" selected="0">
            <x v="7"/>
          </reference>
          <reference field="10" count="1" selected="0">
            <x v="3"/>
          </reference>
          <reference field="11" count="1" selected="0">
            <x v="2"/>
          </reference>
          <reference field="13" count="1" selected="0">
            <x v="3"/>
          </reference>
        </references>
      </pivotArea>
    </format>
    <format dxfId="6751">
      <pivotArea dataOnly="0" labelOnly="1" outline="0" fieldPosition="0">
        <references count="9">
          <reference field="1" count="1" selected="0">
            <x v="5"/>
          </reference>
          <reference field="2" count="1" selected="0">
            <x v="31"/>
          </reference>
          <reference field="3" count="1">
            <x v="421"/>
          </reference>
          <reference field="7" count="1" selected="0">
            <x v="4"/>
          </reference>
          <reference field="8" count="1" selected="0">
            <x v="421"/>
          </reference>
          <reference field="9" count="1" selected="0">
            <x v="7"/>
          </reference>
          <reference field="10" count="1" selected="0">
            <x v="3"/>
          </reference>
          <reference field="11" count="1" selected="0">
            <x v="2"/>
          </reference>
          <reference field="13" count="1" selected="0">
            <x v="3"/>
          </reference>
        </references>
      </pivotArea>
    </format>
    <format dxfId="6750">
      <pivotArea dataOnly="0" labelOnly="1" outline="0" fieldPosition="0">
        <references count="9">
          <reference field="1" count="1" selected="0">
            <x v="5"/>
          </reference>
          <reference field="2" count="1" selected="0">
            <x v="31"/>
          </reference>
          <reference field="3" count="1">
            <x v="566"/>
          </reference>
          <reference field="7" count="1" selected="0">
            <x v="4"/>
          </reference>
          <reference field="8" count="1" selected="0">
            <x v="566"/>
          </reference>
          <reference field="9" count="1" selected="0">
            <x v="7"/>
          </reference>
          <reference field="10" count="1" selected="0">
            <x v="3"/>
          </reference>
          <reference field="11" count="1" selected="0">
            <x v="2"/>
          </reference>
          <reference field="13" count="1" selected="0">
            <x v="3"/>
          </reference>
        </references>
      </pivotArea>
    </format>
    <format dxfId="6749">
      <pivotArea dataOnly="0" labelOnly="1" outline="0" fieldPosition="0">
        <references count="9">
          <reference field="1" count="1" selected="0">
            <x v="5"/>
          </reference>
          <reference field="2" count="1" selected="0">
            <x v="72"/>
          </reference>
          <reference field="3" count="1">
            <x v="503"/>
          </reference>
          <reference field="7" count="1" selected="0">
            <x v="4"/>
          </reference>
          <reference field="8" count="1" selected="0">
            <x v="503"/>
          </reference>
          <reference field="9" count="1" selected="0">
            <x v="7"/>
          </reference>
          <reference field="10" count="1" selected="0">
            <x v="3"/>
          </reference>
          <reference field="11" count="1" selected="0">
            <x v="2"/>
          </reference>
          <reference field="13" count="1" selected="0">
            <x v="3"/>
          </reference>
        </references>
      </pivotArea>
    </format>
    <format dxfId="6748">
      <pivotArea dataOnly="0" labelOnly="1" outline="0" fieldPosition="0">
        <references count="9">
          <reference field="1" count="1" selected="0">
            <x v="6"/>
          </reference>
          <reference field="2" count="1" selected="0">
            <x v="82"/>
          </reference>
          <reference field="3" count="1">
            <x v="540"/>
          </reference>
          <reference field="7" count="1" selected="0">
            <x v="4"/>
          </reference>
          <reference field="8" count="1" selected="0">
            <x v="540"/>
          </reference>
          <reference field="9" count="1" selected="0">
            <x v="7"/>
          </reference>
          <reference field="10" count="1" selected="0">
            <x v="3"/>
          </reference>
          <reference field="11" count="1" selected="0">
            <x v="2"/>
          </reference>
          <reference field="13" count="1" selected="0">
            <x v="3"/>
          </reference>
        </references>
      </pivotArea>
    </format>
    <format dxfId="6747">
      <pivotArea dataOnly="0" labelOnly="1" outline="0" fieldPosition="0">
        <references count="9">
          <reference field="1" count="1" selected="0">
            <x v="7"/>
          </reference>
          <reference field="2" count="1" selected="0">
            <x v="63"/>
          </reference>
          <reference field="3" count="1">
            <x v="233"/>
          </reference>
          <reference field="7" count="1" selected="0">
            <x v="4"/>
          </reference>
          <reference field="8" count="1" selected="0">
            <x v="234"/>
          </reference>
          <reference field="9" count="1" selected="0">
            <x v="7"/>
          </reference>
          <reference field="10" count="1" selected="0">
            <x v="3"/>
          </reference>
          <reference field="11" count="1" selected="0">
            <x v="2"/>
          </reference>
          <reference field="13" count="1" selected="0">
            <x v="3"/>
          </reference>
        </references>
      </pivotArea>
    </format>
    <format dxfId="6746">
      <pivotArea dataOnly="0" labelOnly="1" outline="0" fieldPosition="0">
        <references count="9">
          <reference field="1" count="1" selected="0">
            <x v="9"/>
          </reference>
          <reference field="2" count="1" selected="0">
            <x v="38"/>
          </reference>
          <reference field="3" count="1">
            <x v="730"/>
          </reference>
          <reference field="7" count="1" selected="0">
            <x v="4"/>
          </reference>
          <reference field="8" count="1" selected="0">
            <x v="729"/>
          </reference>
          <reference field="9" count="1" selected="0">
            <x v="7"/>
          </reference>
          <reference field="10" count="1" selected="0">
            <x v="3"/>
          </reference>
          <reference field="11" count="1" selected="0">
            <x v="2"/>
          </reference>
          <reference field="13" count="1" selected="0">
            <x v="3"/>
          </reference>
        </references>
      </pivotArea>
    </format>
    <format dxfId="6745">
      <pivotArea dataOnly="0" labelOnly="1" outline="0" fieldPosition="0">
        <references count="9">
          <reference field="1" count="1" selected="0">
            <x v="10"/>
          </reference>
          <reference field="2" count="1" selected="0">
            <x v="1"/>
          </reference>
          <reference field="3" count="1">
            <x v="104"/>
          </reference>
          <reference field="7" count="1" selected="0">
            <x v="4"/>
          </reference>
          <reference field="8" count="1" selected="0">
            <x v="105"/>
          </reference>
          <reference field="9" count="1" selected="0">
            <x v="7"/>
          </reference>
          <reference field="10" count="1" selected="0">
            <x v="3"/>
          </reference>
          <reference field="11" count="1" selected="0">
            <x v="2"/>
          </reference>
          <reference field="13" count="1" selected="0">
            <x v="3"/>
          </reference>
        </references>
      </pivotArea>
    </format>
    <format dxfId="6744">
      <pivotArea dataOnly="0" labelOnly="1" outline="0" fieldPosition="0">
        <references count="9">
          <reference field="1" count="1" selected="0">
            <x v="10"/>
          </reference>
          <reference field="2" count="1" selected="0">
            <x v="71"/>
          </reference>
          <reference field="3" count="1">
            <x v="807"/>
          </reference>
          <reference field="7" count="1" selected="0">
            <x v="4"/>
          </reference>
          <reference field="8" count="1" selected="0">
            <x v="805"/>
          </reference>
          <reference field="9" count="1" selected="0">
            <x v="7"/>
          </reference>
          <reference field="10" count="1" selected="0">
            <x v="3"/>
          </reference>
          <reference field="11" count="1" selected="0">
            <x v="2"/>
          </reference>
          <reference field="13" count="1" selected="0">
            <x v="3"/>
          </reference>
        </references>
      </pivotArea>
    </format>
    <format dxfId="6743">
      <pivotArea dataOnly="0" labelOnly="1" outline="0" fieldPosition="0">
        <references count="9">
          <reference field="1" count="1" selected="0">
            <x v="11"/>
          </reference>
          <reference field="2" count="1" selected="0">
            <x v="4"/>
          </reference>
          <reference field="3" count="1">
            <x v="264"/>
          </reference>
          <reference field="7" count="1" selected="0">
            <x v="4"/>
          </reference>
          <reference field="8" count="1" selected="0">
            <x v="265"/>
          </reference>
          <reference field="9" count="1" selected="0">
            <x v="7"/>
          </reference>
          <reference field="10" count="1" selected="0">
            <x v="3"/>
          </reference>
          <reference field="11" count="1" selected="0">
            <x v="2"/>
          </reference>
          <reference field="13" count="1" selected="0">
            <x v="3"/>
          </reference>
        </references>
      </pivotArea>
    </format>
    <format dxfId="6742">
      <pivotArea dataOnly="0" labelOnly="1" outline="0" fieldPosition="0">
        <references count="9">
          <reference field="1" count="1" selected="0">
            <x v="12"/>
          </reference>
          <reference field="2" count="1" selected="0">
            <x v="35"/>
          </reference>
          <reference field="3" count="1">
            <x v="82"/>
          </reference>
          <reference field="7" count="1" selected="0">
            <x v="4"/>
          </reference>
          <reference field="8" count="1" selected="0">
            <x v="83"/>
          </reference>
          <reference field="9" count="1" selected="0">
            <x v="7"/>
          </reference>
          <reference field="10" count="1" selected="0">
            <x v="3"/>
          </reference>
          <reference field="11" count="1" selected="0">
            <x v="2"/>
          </reference>
          <reference field="13" count="1" selected="0">
            <x v="3"/>
          </reference>
        </references>
      </pivotArea>
    </format>
    <format dxfId="6741">
      <pivotArea dataOnly="0" labelOnly="1" outline="0" fieldPosition="0">
        <references count="9">
          <reference field="1" count="1" selected="0">
            <x v="12"/>
          </reference>
          <reference field="2" count="1" selected="0">
            <x v="35"/>
          </reference>
          <reference field="3" count="1">
            <x v="83"/>
          </reference>
          <reference field="7" count="1" selected="0">
            <x v="4"/>
          </reference>
          <reference field="8" count="1" selected="0">
            <x v="84"/>
          </reference>
          <reference field="9" count="1" selected="0">
            <x v="7"/>
          </reference>
          <reference field="10" count="1" selected="0">
            <x v="3"/>
          </reference>
          <reference field="11" count="1" selected="0">
            <x v="2"/>
          </reference>
          <reference field="13" count="1" selected="0">
            <x v="3"/>
          </reference>
        </references>
      </pivotArea>
    </format>
    <format dxfId="6740">
      <pivotArea dataOnly="0" labelOnly="1" outline="0" fieldPosition="0">
        <references count="9">
          <reference field="1" count="1" selected="0">
            <x v="12"/>
          </reference>
          <reference field="2" count="1" selected="0">
            <x v="35"/>
          </reference>
          <reference field="3" count="1">
            <x v="254"/>
          </reference>
          <reference field="7" count="1" selected="0">
            <x v="4"/>
          </reference>
          <reference field="8" count="1" selected="0">
            <x v="255"/>
          </reference>
          <reference field="9" count="1" selected="0">
            <x v="7"/>
          </reference>
          <reference field="10" count="1" selected="0">
            <x v="3"/>
          </reference>
          <reference field="11" count="1" selected="0">
            <x v="2"/>
          </reference>
          <reference field="13" count="1" selected="0">
            <x v="3"/>
          </reference>
        </references>
      </pivotArea>
    </format>
    <format dxfId="6739">
      <pivotArea dataOnly="0" labelOnly="1" outline="0" fieldPosition="0">
        <references count="9">
          <reference field="1" count="1" selected="0">
            <x v="13"/>
          </reference>
          <reference field="2" count="1" selected="0">
            <x v="7"/>
          </reference>
          <reference field="3" count="1">
            <x v="71"/>
          </reference>
          <reference field="7" count="1" selected="0">
            <x v="4"/>
          </reference>
          <reference field="8" count="1" selected="0">
            <x v="72"/>
          </reference>
          <reference field="9" count="1" selected="0">
            <x v="7"/>
          </reference>
          <reference field="10" count="1" selected="0">
            <x v="3"/>
          </reference>
          <reference field="11" count="1" selected="0">
            <x v="2"/>
          </reference>
          <reference field="13" count="1" selected="0">
            <x v="1"/>
          </reference>
        </references>
      </pivotArea>
    </format>
    <format dxfId="6738">
      <pivotArea dataOnly="0" labelOnly="1" outline="0" fieldPosition="0">
        <references count="9">
          <reference field="1" count="1" selected="0">
            <x v="13"/>
          </reference>
          <reference field="2" count="1" selected="0">
            <x v="7"/>
          </reference>
          <reference field="3" count="1">
            <x v="45"/>
          </reference>
          <reference field="7" count="1" selected="0">
            <x v="4"/>
          </reference>
          <reference field="8" count="1" selected="0">
            <x v="46"/>
          </reference>
          <reference field="9" count="1" selected="0">
            <x v="7"/>
          </reference>
          <reference field="10" count="1" selected="0">
            <x v="3"/>
          </reference>
          <reference field="11" count="1" selected="0">
            <x v="2"/>
          </reference>
          <reference field="13" count="1" selected="0">
            <x v="3"/>
          </reference>
        </references>
      </pivotArea>
    </format>
    <format dxfId="6737">
      <pivotArea dataOnly="0" labelOnly="1" outline="0" fieldPosition="0">
        <references count="9">
          <reference field="1" count="1" selected="0">
            <x v="13"/>
          </reference>
          <reference field="2" count="1" selected="0">
            <x v="21"/>
          </reference>
          <reference field="3" count="1">
            <x v="71"/>
          </reference>
          <reference field="7" count="1" selected="0">
            <x v="4"/>
          </reference>
          <reference field="8" count="1" selected="0">
            <x v="72"/>
          </reference>
          <reference field="9" count="1" selected="0">
            <x v="7"/>
          </reference>
          <reference field="10" count="1" selected="0">
            <x v="3"/>
          </reference>
          <reference field="11" count="1" selected="0">
            <x v="2"/>
          </reference>
          <reference field="13" count="1" selected="0">
            <x v="1"/>
          </reference>
        </references>
      </pivotArea>
    </format>
    <format dxfId="6736">
      <pivotArea dataOnly="0" labelOnly="1" outline="0" fieldPosition="0">
        <references count="9">
          <reference field="1" count="1" selected="0">
            <x v="13"/>
          </reference>
          <reference field="2" count="1" selected="0">
            <x v="21"/>
          </reference>
          <reference field="3" count="1">
            <x v="45"/>
          </reference>
          <reference field="7" count="1" selected="0">
            <x v="4"/>
          </reference>
          <reference field="8" count="1" selected="0">
            <x v="46"/>
          </reference>
          <reference field="9" count="1" selected="0">
            <x v="7"/>
          </reference>
          <reference field="10" count="1" selected="0">
            <x v="3"/>
          </reference>
          <reference field="11" count="1" selected="0">
            <x v="2"/>
          </reference>
          <reference field="13" count="1" selected="0">
            <x v="3"/>
          </reference>
        </references>
      </pivotArea>
    </format>
    <format dxfId="6735">
      <pivotArea dataOnly="0" labelOnly="1" outline="0" fieldPosition="0">
        <references count="9">
          <reference field="1" count="1" selected="0">
            <x v="14"/>
          </reference>
          <reference field="2" count="1" selected="0">
            <x v="10"/>
          </reference>
          <reference field="3" count="1">
            <x v="505"/>
          </reference>
          <reference field="7" count="1" selected="0">
            <x v="4"/>
          </reference>
          <reference field="8" count="1" selected="0">
            <x v="505"/>
          </reference>
          <reference field="9" count="1" selected="0">
            <x v="7"/>
          </reference>
          <reference field="10" count="1" selected="0">
            <x v="3"/>
          </reference>
          <reference field="11" count="1" selected="0">
            <x v="2"/>
          </reference>
          <reference field="13" count="1" selected="0">
            <x v="3"/>
          </reference>
        </references>
      </pivotArea>
    </format>
    <format dxfId="6734">
      <pivotArea dataOnly="0" labelOnly="1" outline="0" fieldPosition="0">
        <references count="9">
          <reference field="1" count="1" selected="0">
            <x v="14"/>
          </reference>
          <reference field="2" count="1" selected="0">
            <x v="79"/>
          </reference>
          <reference field="3" count="1">
            <x v="441"/>
          </reference>
          <reference field="7" count="1" selected="0">
            <x v="4"/>
          </reference>
          <reference field="8" count="1" selected="0">
            <x v="441"/>
          </reference>
          <reference field="9" count="1" selected="0">
            <x v="7"/>
          </reference>
          <reference field="10" count="1" selected="0">
            <x v="3"/>
          </reference>
          <reference field="11" count="1" selected="0">
            <x v="2"/>
          </reference>
          <reference field="13" count="1" selected="0">
            <x v="3"/>
          </reference>
        </references>
      </pivotArea>
    </format>
    <format dxfId="6733">
      <pivotArea dataOnly="0" labelOnly="1" outline="0" fieldPosition="0">
        <references count="9">
          <reference field="1" count="1" selected="0">
            <x v="14"/>
          </reference>
          <reference field="2" count="1" selected="0">
            <x v="79"/>
          </reference>
          <reference field="3" count="1">
            <x v="695"/>
          </reference>
          <reference field="7" count="1" selected="0">
            <x v="4"/>
          </reference>
          <reference field="8" count="1" selected="0">
            <x v="694"/>
          </reference>
          <reference field="9" count="1" selected="0">
            <x v="7"/>
          </reference>
          <reference field="10" count="1" selected="0">
            <x v="3"/>
          </reference>
          <reference field="11" count="1" selected="0">
            <x v="2"/>
          </reference>
          <reference field="13" count="1" selected="0">
            <x v="3"/>
          </reference>
        </references>
      </pivotArea>
    </format>
    <format dxfId="6732">
      <pivotArea dataOnly="0" labelOnly="1" outline="0" fieldPosition="0">
        <references count="9">
          <reference field="1" count="1" selected="0">
            <x v="14"/>
          </reference>
          <reference field="2" count="1" selected="0">
            <x v="79"/>
          </reference>
          <reference field="3" count="1">
            <x v="696"/>
          </reference>
          <reference field="7" count="1" selected="0">
            <x v="4"/>
          </reference>
          <reference field="8" count="1" selected="0">
            <x v="695"/>
          </reference>
          <reference field="9" count="1" selected="0">
            <x v="7"/>
          </reference>
          <reference field="10" count="1" selected="0">
            <x v="3"/>
          </reference>
          <reference field="11" count="1" selected="0">
            <x v="2"/>
          </reference>
          <reference field="13" count="1" selected="0">
            <x v="3"/>
          </reference>
        </references>
      </pivotArea>
    </format>
    <format dxfId="6731">
      <pivotArea dataOnly="0" labelOnly="1" outline="0" fieldPosition="0">
        <references count="9">
          <reference field="1" count="1" selected="0">
            <x v="14"/>
          </reference>
          <reference field="2" count="1" selected="0">
            <x v="79"/>
          </reference>
          <reference field="3" count="1">
            <x v="698"/>
          </reference>
          <reference field="7" count="1" selected="0">
            <x v="4"/>
          </reference>
          <reference field="8" count="1" selected="0">
            <x v="697"/>
          </reference>
          <reference field="9" count="1" selected="0">
            <x v="7"/>
          </reference>
          <reference field="10" count="1" selected="0">
            <x v="3"/>
          </reference>
          <reference field="11" count="1" selected="0">
            <x v="2"/>
          </reference>
          <reference field="13" count="1" selected="0">
            <x v="3"/>
          </reference>
        </references>
      </pivotArea>
    </format>
    <format dxfId="6730">
      <pivotArea dataOnly="0" labelOnly="1" outline="0" fieldPosition="0">
        <references count="9">
          <reference field="1" count="1" selected="0">
            <x v="16"/>
          </reference>
          <reference field="2" count="1" selected="0">
            <x v="18"/>
          </reference>
          <reference field="3" count="1">
            <x v="38"/>
          </reference>
          <reference field="7" count="1" selected="0">
            <x v="4"/>
          </reference>
          <reference field="8" count="1" selected="0">
            <x v="39"/>
          </reference>
          <reference field="9" count="1" selected="0">
            <x v="7"/>
          </reference>
          <reference field="10" count="1" selected="0">
            <x v="3"/>
          </reference>
          <reference field="11" count="1" selected="0">
            <x v="2"/>
          </reference>
          <reference field="13" count="1" selected="0">
            <x v="3"/>
          </reference>
        </references>
      </pivotArea>
    </format>
    <format dxfId="6729">
      <pivotArea dataOnly="0" labelOnly="1" outline="0" fieldPosition="0">
        <references count="9">
          <reference field="1" count="1" selected="0">
            <x v="16"/>
          </reference>
          <reference field="2" count="1" selected="0">
            <x v="18"/>
          </reference>
          <reference field="3" count="1">
            <x v="324"/>
          </reference>
          <reference field="7" count="1" selected="0">
            <x v="4"/>
          </reference>
          <reference field="8" count="1" selected="0">
            <x v="324"/>
          </reference>
          <reference field="9" count="1" selected="0">
            <x v="7"/>
          </reference>
          <reference field="10" count="1" selected="0">
            <x v="3"/>
          </reference>
          <reference field="11" count="1" selected="0">
            <x v="2"/>
          </reference>
          <reference field="13" count="1" selected="0">
            <x v="3"/>
          </reference>
        </references>
      </pivotArea>
    </format>
    <format dxfId="6728">
      <pivotArea dataOnly="0" labelOnly="1" outline="0" fieldPosition="0">
        <references count="9">
          <reference field="1" count="1" selected="0">
            <x v="17"/>
          </reference>
          <reference field="2" count="1" selected="0">
            <x v="66"/>
          </reference>
          <reference field="3" count="1">
            <x v="714"/>
          </reference>
          <reference field="7" count="1" selected="0">
            <x v="4"/>
          </reference>
          <reference field="8" count="1" selected="0">
            <x v="713"/>
          </reference>
          <reference field="9" count="1" selected="0">
            <x v="7"/>
          </reference>
          <reference field="10" count="1" selected="0">
            <x v="3"/>
          </reference>
          <reference field="11" count="1" selected="0">
            <x v="2"/>
          </reference>
          <reference field="13" count="1" selected="0">
            <x v="1"/>
          </reference>
        </references>
      </pivotArea>
    </format>
    <format dxfId="6727">
      <pivotArea dataOnly="0" labelOnly="1" outline="0" fieldPosition="0">
        <references count="9">
          <reference field="1" count="1" selected="0">
            <x v="17"/>
          </reference>
          <reference field="2" count="1" selected="0">
            <x v="66"/>
          </reference>
          <reference field="3" count="1">
            <x v="715"/>
          </reference>
          <reference field="7" count="1" selected="0">
            <x v="4"/>
          </reference>
          <reference field="8" count="1" selected="0">
            <x v="714"/>
          </reference>
          <reference field="9" count="1" selected="0">
            <x v="7"/>
          </reference>
          <reference field="10" count="1" selected="0">
            <x v="3"/>
          </reference>
          <reference field="11" count="1" selected="0">
            <x v="2"/>
          </reference>
          <reference field="13" count="1" selected="0">
            <x v="3"/>
          </reference>
        </references>
      </pivotArea>
    </format>
    <format dxfId="6726">
      <pivotArea dataOnly="0" labelOnly="1" outline="0" fieldPosition="0">
        <references count="9">
          <reference field="1" count="1" selected="0">
            <x v="20"/>
          </reference>
          <reference field="2" count="1" selected="0">
            <x v="44"/>
          </reference>
          <reference field="3" count="1">
            <x v="353"/>
          </reference>
          <reference field="7" count="1" selected="0">
            <x v="4"/>
          </reference>
          <reference field="8" count="1" selected="0">
            <x v="353"/>
          </reference>
          <reference field="9" count="1" selected="0">
            <x v="7"/>
          </reference>
          <reference field="10" count="1" selected="0">
            <x v="3"/>
          </reference>
          <reference field="11" count="1" selected="0">
            <x v="2"/>
          </reference>
          <reference field="13" count="1" selected="0">
            <x v="3"/>
          </reference>
        </references>
      </pivotArea>
    </format>
    <format dxfId="6725">
      <pivotArea dataOnly="0" labelOnly="1" outline="0" fieldPosition="0">
        <references count="9">
          <reference field="1" count="1" selected="0">
            <x v="20"/>
          </reference>
          <reference field="2" count="1" selected="0">
            <x v="49"/>
          </reference>
          <reference field="3" count="1">
            <x v="34"/>
          </reference>
          <reference field="7" count="1" selected="0">
            <x v="4"/>
          </reference>
          <reference field="8" count="1" selected="0">
            <x v="35"/>
          </reference>
          <reference field="9" count="1" selected="0">
            <x v="7"/>
          </reference>
          <reference field="10" count="1" selected="0">
            <x v="3"/>
          </reference>
          <reference field="11" count="1" selected="0">
            <x v="2"/>
          </reference>
          <reference field="13" count="1" selected="0">
            <x v="1"/>
          </reference>
        </references>
      </pivotArea>
    </format>
    <format dxfId="6724">
      <pivotArea dataOnly="0" labelOnly="1" outline="0" fieldPosition="0">
        <references count="9">
          <reference field="1" count="1" selected="0">
            <x v="21"/>
          </reference>
          <reference field="2" count="1" selected="0">
            <x v="55"/>
          </reference>
          <reference field="3" count="1">
            <x v="178"/>
          </reference>
          <reference field="7" count="1" selected="0">
            <x v="4"/>
          </reference>
          <reference field="8" count="1" selected="0">
            <x v="179"/>
          </reference>
          <reference field="9" count="1" selected="0">
            <x v="7"/>
          </reference>
          <reference field="10" count="1" selected="0">
            <x v="3"/>
          </reference>
          <reference field="11" count="1" selected="0">
            <x v="2"/>
          </reference>
          <reference field="13" count="1" selected="0">
            <x v="3"/>
          </reference>
        </references>
      </pivotArea>
    </format>
    <format dxfId="6723">
      <pivotArea dataOnly="0" labelOnly="1" outline="0" fieldPosition="0">
        <references count="9">
          <reference field="1" count="1" selected="0">
            <x v="23"/>
          </reference>
          <reference field="2" count="1" selected="0">
            <x v="68"/>
          </reference>
          <reference field="3" count="1">
            <x v="71"/>
          </reference>
          <reference field="7" count="1" selected="0">
            <x v="4"/>
          </reference>
          <reference field="8" count="1" selected="0">
            <x v="72"/>
          </reference>
          <reference field="9" count="1" selected="0">
            <x v="7"/>
          </reference>
          <reference field="10" count="1" selected="0">
            <x v="3"/>
          </reference>
          <reference field="11" count="1" selected="0">
            <x v="2"/>
          </reference>
          <reference field="13" count="1" selected="0">
            <x v="1"/>
          </reference>
        </references>
      </pivotArea>
    </format>
    <format dxfId="6722">
      <pivotArea dataOnly="0" labelOnly="1" outline="0" fieldPosition="0">
        <references count="9">
          <reference field="1" count="1" selected="0">
            <x v="23"/>
          </reference>
          <reference field="2" count="1" selected="0">
            <x v="68"/>
          </reference>
          <reference field="3" count="1">
            <x v="264"/>
          </reference>
          <reference field="7" count="1" selected="0">
            <x v="4"/>
          </reference>
          <reference field="8" count="1" selected="0">
            <x v="265"/>
          </reference>
          <reference field="9" count="1" selected="0">
            <x v="7"/>
          </reference>
          <reference field="10" count="1" selected="0">
            <x v="3"/>
          </reference>
          <reference field="11" count="1" selected="0">
            <x v="2"/>
          </reference>
          <reference field="13" count="1" selected="0">
            <x v="3"/>
          </reference>
        </references>
      </pivotArea>
    </format>
    <format dxfId="6721">
      <pivotArea dataOnly="0" labelOnly="1" outline="0" fieldPosition="0">
        <references count="9">
          <reference field="1" count="1" selected="0">
            <x v="2"/>
          </reference>
          <reference field="2" count="1" selected="0">
            <x v="19"/>
          </reference>
          <reference field="3" count="1">
            <x v="34"/>
          </reference>
          <reference field="7" count="1" selected="0">
            <x v="4"/>
          </reference>
          <reference field="8" count="1" selected="0">
            <x v="35"/>
          </reference>
          <reference field="9" count="1" selected="0">
            <x v="7"/>
          </reference>
          <reference field="10" count="1" selected="0">
            <x v="4"/>
          </reference>
          <reference field="11" count="1" selected="0">
            <x v="2"/>
          </reference>
          <reference field="13" count="1" selected="0">
            <x v="1"/>
          </reference>
        </references>
      </pivotArea>
    </format>
    <format dxfId="6720">
      <pivotArea dataOnly="0" labelOnly="1" outline="0" fieldPosition="0">
        <references count="9">
          <reference field="1" count="1" selected="0">
            <x v="2"/>
          </reference>
          <reference field="2" count="1" selected="0">
            <x v="19"/>
          </reference>
          <reference field="3" count="1">
            <x v="461"/>
          </reference>
          <reference field="7" count="1" selected="0">
            <x v="4"/>
          </reference>
          <reference field="8" count="1" selected="0">
            <x v="461"/>
          </reference>
          <reference field="9" count="1" selected="0">
            <x v="7"/>
          </reference>
          <reference field="10" count="1" selected="0">
            <x v="4"/>
          </reference>
          <reference field="11" count="1" selected="0">
            <x v="2"/>
          </reference>
          <reference field="13" count="1" selected="0">
            <x v="3"/>
          </reference>
        </references>
      </pivotArea>
    </format>
    <format dxfId="6719">
      <pivotArea dataOnly="0" labelOnly="1" outline="0" fieldPosition="0">
        <references count="9">
          <reference field="1" count="1" selected="0">
            <x v="2"/>
          </reference>
          <reference field="2" count="1" selected="0">
            <x v="23"/>
          </reference>
          <reference field="3" count="1">
            <x v="339"/>
          </reference>
          <reference field="7" count="1" selected="0">
            <x v="4"/>
          </reference>
          <reference field="8" count="1" selected="0">
            <x v="339"/>
          </reference>
          <reference field="9" count="1" selected="0">
            <x v="7"/>
          </reference>
          <reference field="10" count="1" selected="0">
            <x v="4"/>
          </reference>
          <reference field="11" count="1" selected="0">
            <x v="2"/>
          </reference>
          <reference field="13" count="1" selected="0">
            <x v="3"/>
          </reference>
        </references>
      </pivotArea>
    </format>
    <format dxfId="6718">
      <pivotArea dataOnly="0" labelOnly="1" outline="0" fieldPosition="0">
        <references count="9">
          <reference field="1" count="1" selected="0">
            <x v="2"/>
          </reference>
          <reference field="2" count="1" selected="0">
            <x v="23"/>
          </reference>
          <reference field="3" count="1">
            <x v="340"/>
          </reference>
          <reference field="7" count="1" selected="0">
            <x v="4"/>
          </reference>
          <reference field="8" count="1" selected="0">
            <x v="340"/>
          </reference>
          <reference field="9" count="1" selected="0">
            <x v="7"/>
          </reference>
          <reference field="10" count="1" selected="0">
            <x v="4"/>
          </reference>
          <reference field="11" count="1" selected="0">
            <x v="2"/>
          </reference>
          <reference field="13" count="1" selected="0">
            <x v="3"/>
          </reference>
        </references>
      </pivotArea>
    </format>
    <format dxfId="6717">
      <pivotArea dataOnly="0" labelOnly="1" outline="0" fieldPosition="0">
        <references count="9">
          <reference field="1" count="1" selected="0">
            <x v="2"/>
          </reference>
          <reference field="2" count="1" selected="0">
            <x v="23"/>
          </reference>
          <reference field="3" count="1">
            <x v="568"/>
          </reference>
          <reference field="7" count="1" selected="0">
            <x v="4"/>
          </reference>
          <reference field="8" count="1" selected="0">
            <x v="568"/>
          </reference>
          <reference field="9" count="1" selected="0">
            <x v="7"/>
          </reference>
          <reference field="10" count="1" selected="0">
            <x v="4"/>
          </reference>
          <reference field="11" count="1" selected="0">
            <x v="2"/>
          </reference>
          <reference field="13" count="1" selected="0">
            <x v="3"/>
          </reference>
        </references>
      </pivotArea>
    </format>
    <format dxfId="6716">
      <pivotArea dataOnly="0" labelOnly="1" outline="0" fieldPosition="0">
        <references count="9">
          <reference field="1" count="1" selected="0">
            <x v="2"/>
          </reference>
          <reference field="2" count="1" selected="0">
            <x v="32"/>
          </reference>
          <reference field="3" count="1">
            <x v="502"/>
          </reference>
          <reference field="7" count="1" selected="0">
            <x v="4"/>
          </reference>
          <reference field="8" count="1" selected="0">
            <x v="502"/>
          </reference>
          <reference field="9" count="1" selected="0">
            <x v="7"/>
          </reference>
          <reference field="10" count="1" selected="0">
            <x v="4"/>
          </reference>
          <reference field="11" count="1" selected="0">
            <x v="2"/>
          </reference>
          <reference field="13" count="1" selected="0">
            <x v="3"/>
          </reference>
        </references>
      </pivotArea>
    </format>
    <format dxfId="6715">
      <pivotArea dataOnly="0" labelOnly="1" outline="0" fieldPosition="0">
        <references count="9">
          <reference field="1" count="1" selected="0">
            <x v="2"/>
          </reference>
          <reference field="2" count="1" selected="0">
            <x v="32"/>
          </reference>
          <reference field="3" count="1">
            <x v="503"/>
          </reference>
          <reference field="7" count="1" selected="0">
            <x v="4"/>
          </reference>
          <reference field="8" count="1" selected="0">
            <x v="503"/>
          </reference>
          <reference field="9" count="1" selected="0">
            <x v="7"/>
          </reference>
          <reference field="10" count="1" selected="0">
            <x v="4"/>
          </reference>
          <reference field="11" count="1" selected="0">
            <x v="2"/>
          </reference>
          <reference field="13" count="1" selected="0">
            <x v="3"/>
          </reference>
        </references>
      </pivotArea>
    </format>
    <format dxfId="6714">
      <pivotArea dataOnly="0" labelOnly="1" outline="0" fieldPosition="0">
        <references count="9">
          <reference field="1" count="1" selected="0">
            <x v="2"/>
          </reference>
          <reference field="2" count="1" selected="0">
            <x v="33"/>
          </reference>
          <reference field="3" count="1">
            <x v="359"/>
          </reference>
          <reference field="7" count="1" selected="0">
            <x v="4"/>
          </reference>
          <reference field="8" count="1" selected="0">
            <x v="359"/>
          </reference>
          <reference field="9" count="1" selected="0">
            <x v="7"/>
          </reference>
          <reference field="10" count="1" selected="0">
            <x v="4"/>
          </reference>
          <reference field="11" count="1" selected="0">
            <x v="2"/>
          </reference>
          <reference field="13" count="1" selected="0">
            <x v="3"/>
          </reference>
        </references>
      </pivotArea>
    </format>
    <format dxfId="6713">
      <pivotArea dataOnly="0" labelOnly="1" outline="0" fieldPosition="0">
        <references count="9">
          <reference field="1" count="1" selected="0">
            <x v="2"/>
          </reference>
          <reference field="2" count="1" selected="0">
            <x v="33"/>
          </reference>
          <reference field="3" count="1">
            <x v="465"/>
          </reference>
          <reference field="7" count="1" selected="0">
            <x v="4"/>
          </reference>
          <reference field="8" count="1" selected="0">
            <x v="465"/>
          </reference>
          <reference field="9" count="1" selected="0">
            <x v="7"/>
          </reference>
          <reference field="10" count="1" selected="0">
            <x v="4"/>
          </reference>
          <reference field="11" count="1" selected="0">
            <x v="2"/>
          </reference>
          <reference field="13" count="1" selected="0">
            <x v="3"/>
          </reference>
        </references>
      </pivotArea>
    </format>
    <format dxfId="6712">
      <pivotArea dataOnly="0" labelOnly="1" outline="0" fieldPosition="0">
        <references count="9">
          <reference field="1" count="1" selected="0">
            <x v="2"/>
          </reference>
          <reference field="2" count="1" selected="0">
            <x v="40"/>
          </reference>
          <reference field="3" count="1">
            <x v="503"/>
          </reference>
          <reference field="7" count="1" selected="0">
            <x v="4"/>
          </reference>
          <reference field="8" count="1" selected="0">
            <x v="503"/>
          </reference>
          <reference field="9" count="1" selected="0">
            <x v="7"/>
          </reference>
          <reference field="10" count="1" selected="0">
            <x v="4"/>
          </reference>
          <reference field="11" count="1" selected="0">
            <x v="2"/>
          </reference>
          <reference field="13" count="1" selected="0">
            <x v="3"/>
          </reference>
        </references>
      </pivotArea>
    </format>
    <format dxfId="6711">
      <pivotArea dataOnly="0" labelOnly="1" outline="0" fieldPosition="0">
        <references count="9">
          <reference field="1" count="1" selected="0">
            <x v="2"/>
          </reference>
          <reference field="2" count="1" selected="0">
            <x v="41"/>
          </reference>
          <reference field="3" count="1">
            <x v="45"/>
          </reference>
          <reference field="7" count="1" selected="0">
            <x v="4"/>
          </reference>
          <reference field="8" count="1" selected="0">
            <x v="46"/>
          </reference>
          <reference field="9" count="1" selected="0">
            <x v="7"/>
          </reference>
          <reference field="10" count="1" selected="0">
            <x v="4"/>
          </reference>
          <reference field="11" count="1" selected="0">
            <x v="2"/>
          </reference>
          <reference field="13" count="1" selected="0">
            <x v="3"/>
          </reference>
        </references>
      </pivotArea>
    </format>
    <format dxfId="6710">
      <pivotArea dataOnly="0" labelOnly="1" outline="0" fieldPosition="0">
        <references count="9">
          <reference field="1" count="1" selected="0">
            <x v="2"/>
          </reference>
          <reference field="2" count="1" selected="0">
            <x v="52"/>
          </reference>
          <reference field="3" count="1">
            <x v="813"/>
          </reference>
          <reference field="7" count="1" selected="0">
            <x v="4"/>
          </reference>
          <reference field="8" count="1" selected="0">
            <x v="811"/>
          </reference>
          <reference field="9" count="1" selected="0">
            <x v="7"/>
          </reference>
          <reference field="10" count="1" selected="0">
            <x v="4"/>
          </reference>
          <reference field="11" count="1" selected="0">
            <x v="2"/>
          </reference>
          <reference field="13" count="1" selected="0">
            <x v="3"/>
          </reference>
        </references>
      </pivotArea>
    </format>
    <format dxfId="6709">
      <pivotArea dataOnly="0" labelOnly="1" outline="0" fieldPosition="0">
        <references count="9">
          <reference field="1" count="1" selected="0">
            <x v="2"/>
          </reference>
          <reference field="2" count="1" selected="0">
            <x v="64"/>
          </reference>
          <reference field="3" count="1">
            <x v="438"/>
          </reference>
          <reference field="7" count="1" selected="0">
            <x v="4"/>
          </reference>
          <reference field="8" count="1" selected="0">
            <x v="438"/>
          </reference>
          <reference field="9" count="1" selected="0">
            <x v="7"/>
          </reference>
          <reference field="10" count="1" selected="0">
            <x v="4"/>
          </reference>
          <reference field="11" count="1" selected="0">
            <x v="2"/>
          </reference>
          <reference field="13" count="1" selected="0">
            <x v="3"/>
          </reference>
        </references>
      </pivotArea>
    </format>
    <format dxfId="6708">
      <pivotArea dataOnly="0" labelOnly="1" outline="0" fieldPosition="0">
        <references count="9">
          <reference field="1" count="1" selected="0">
            <x v="2"/>
          </reference>
          <reference field="2" count="1" selected="0">
            <x v="64"/>
          </reference>
          <reference field="3" count="1">
            <x v="470"/>
          </reference>
          <reference field="7" count="1" selected="0">
            <x v="4"/>
          </reference>
          <reference field="8" count="1" selected="0">
            <x v="470"/>
          </reference>
          <reference field="9" count="1" selected="0">
            <x v="7"/>
          </reference>
          <reference field="10" count="1" selected="0">
            <x v="4"/>
          </reference>
          <reference field="11" count="1" selected="0">
            <x v="2"/>
          </reference>
          <reference field="13" count="1" selected="0">
            <x v="3"/>
          </reference>
        </references>
      </pivotArea>
    </format>
    <format dxfId="6707">
      <pivotArea dataOnly="0" labelOnly="1" outline="0" fieldPosition="0">
        <references count="9">
          <reference field="1" count="1" selected="0">
            <x v="2"/>
          </reference>
          <reference field="2" count="1" selected="0">
            <x v="67"/>
          </reference>
          <reference field="3" count="1">
            <x v="249"/>
          </reference>
          <reference field="7" count="1" selected="0">
            <x v="4"/>
          </reference>
          <reference field="8" count="1" selected="0">
            <x v="250"/>
          </reference>
          <reference field="9" count="1" selected="0">
            <x v="7"/>
          </reference>
          <reference field="10" count="1" selected="0">
            <x v="4"/>
          </reference>
          <reference field="11" count="1" selected="0">
            <x v="2"/>
          </reference>
          <reference field="13" count="1" selected="0">
            <x v="3"/>
          </reference>
        </references>
      </pivotArea>
    </format>
    <format dxfId="6706">
      <pivotArea dataOnly="0" labelOnly="1" outline="0" fieldPosition="0">
        <references count="9">
          <reference field="1" count="1" selected="0">
            <x v="2"/>
          </reference>
          <reference field="2" count="1" selected="0">
            <x v="67"/>
          </reference>
          <reference field="3" count="1">
            <x v="328"/>
          </reference>
          <reference field="7" count="1" selected="0">
            <x v="4"/>
          </reference>
          <reference field="8" count="1" selected="0">
            <x v="328"/>
          </reference>
          <reference field="9" count="1" selected="0">
            <x v="7"/>
          </reference>
          <reference field="10" count="1" selected="0">
            <x v="4"/>
          </reference>
          <reference field="11" count="1" selected="0">
            <x v="2"/>
          </reference>
          <reference field="13" count="1" selected="0">
            <x v="3"/>
          </reference>
        </references>
      </pivotArea>
    </format>
    <format dxfId="6705">
      <pivotArea dataOnly="0" labelOnly="1" outline="0" fieldPosition="0">
        <references count="9">
          <reference field="1" count="1" selected="0">
            <x v="2"/>
          </reference>
          <reference field="2" count="1" selected="0">
            <x v="67"/>
          </reference>
          <reference field="3" count="1">
            <x v="568"/>
          </reference>
          <reference field="7" count="1" selected="0">
            <x v="4"/>
          </reference>
          <reference field="8" count="1" selected="0">
            <x v="568"/>
          </reference>
          <reference field="9" count="1" selected="0">
            <x v="7"/>
          </reference>
          <reference field="10" count="1" selected="0">
            <x v="4"/>
          </reference>
          <reference field="11" count="1" selected="0">
            <x v="2"/>
          </reference>
          <reference field="13" count="1" selected="0">
            <x v="3"/>
          </reference>
        </references>
      </pivotArea>
    </format>
    <format dxfId="6704">
      <pivotArea dataOnly="0" labelOnly="1" outline="0" fieldPosition="0">
        <references count="9">
          <reference field="1" count="1" selected="0">
            <x v="2"/>
          </reference>
          <reference field="2" count="1" selected="0">
            <x v="74"/>
          </reference>
          <reference field="3" count="1">
            <x v="379"/>
          </reference>
          <reference field="7" count="1" selected="0">
            <x v="4"/>
          </reference>
          <reference field="8" count="1" selected="0">
            <x v="379"/>
          </reference>
          <reference field="9" count="1" selected="0">
            <x v="7"/>
          </reference>
          <reference field="10" count="1" selected="0">
            <x v="4"/>
          </reference>
          <reference field="11" count="1" selected="0">
            <x v="2"/>
          </reference>
          <reference field="13" count="1" selected="0">
            <x v="3"/>
          </reference>
        </references>
      </pivotArea>
    </format>
    <format dxfId="6703">
      <pivotArea dataOnly="0" labelOnly="1" outline="0" fieldPosition="0">
        <references count="9">
          <reference field="1" count="1" selected="0">
            <x v="2"/>
          </reference>
          <reference field="2" count="1" selected="0">
            <x v="74"/>
          </reference>
          <reference field="3" count="1">
            <x v="381"/>
          </reference>
          <reference field="7" count="1" selected="0">
            <x v="4"/>
          </reference>
          <reference field="8" count="1" selected="0">
            <x v="381"/>
          </reference>
          <reference field="9" count="1" selected="0">
            <x v="7"/>
          </reference>
          <reference field="10" count="1" selected="0">
            <x v="4"/>
          </reference>
          <reference field="11" count="1" selected="0">
            <x v="2"/>
          </reference>
          <reference field="13" count="1" selected="0">
            <x v="3"/>
          </reference>
        </references>
      </pivotArea>
    </format>
    <format dxfId="6702">
      <pivotArea dataOnly="0" labelOnly="1" outline="0" fieldPosition="0">
        <references count="9">
          <reference field="1" count="1" selected="0">
            <x v="2"/>
          </reference>
          <reference field="2" count="1" selected="0">
            <x v="83"/>
          </reference>
          <reference field="3" count="1">
            <x v="149"/>
          </reference>
          <reference field="7" count="1" selected="0">
            <x v="4"/>
          </reference>
          <reference field="8" count="1" selected="0">
            <x v="150"/>
          </reference>
          <reference field="9" count="1" selected="0">
            <x v="7"/>
          </reference>
          <reference field="10" count="1" selected="0">
            <x v="4"/>
          </reference>
          <reference field="11" count="1" selected="0">
            <x v="2"/>
          </reference>
          <reference field="13" count="1" selected="0">
            <x v="3"/>
          </reference>
        </references>
      </pivotArea>
    </format>
    <format dxfId="6701">
      <pivotArea dataOnly="0" labelOnly="1" outline="0" fieldPosition="0">
        <references count="9">
          <reference field="1" count="1" selected="0">
            <x v="2"/>
          </reference>
          <reference field="2" count="1" selected="0">
            <x v="85"/>
          </reference>
          <reference field="3" count="1">
            <x v="683"/>
          </reference>
          <reference field="7" count="1" selected="0">
            <x v="4"/>
          </reference>
          <reference field="8" count="1" selected="0">
            <x v="682"/>
          </reference>
          <reference field="9" count="1" selected="0">
            <x v="7"/>
          </reference>
          <reference field="10" count="1" selected="0">
            <x v="4"/>
          </reference>
          <reference field="11" count="1" selected="0">
            <x v="2"/>
          </reference>
          <reference field="13" count="1" selected="0">
            <x v="3"/>
          </reference>
        </references>
      </pivotArea>
    </format>
    <format dxfId="6700">
      <pivotArea dataOnly="0" labelOnly="1" outline="0" fieldPosition="0">
        <references count="9">
          <reference field="1" count="1" selected="0">
            <x v="1"/>
          </reference>
          <reference field="2" count="1" selected="0">
            <x v="2"/>
          </reference>
          <reference field="3" count="1">
            <x v="899"/>
          </reference>
          <reference field="7" count="1" selected="0">
            <x v="5"/>
          </reference>
          <reference field="8" count="1" selected="0">
            <x v="897"/>
          </reference>
          <reference field="9" count="1" selected="0">
            <x v="7"/>
          </reference>
          <reference field="10" count="1" selected="0">
            <x v="2"/>
          </reference>
          <reference field="11" count="1" selected="0">
            <x v="2"/>
          </reference>
          <reference field="13" count="1" selected="0">
            <x v="1"/>
          </reference>
        </references>
      </pivotArea>
    </format>
    <format dxfId="6699">
      <pivotArea dataOnly="0" labelOnly="1" outline="0" fieldPosition="0">
        <references count="9">
          <reference field="1" count="1" selected="0">
            <x v="1"/>
          </reference>
          <reference field="2" count="1" selected="0">
            <x v="2"/>
          </reference>
          <reference field="3" count="1">
            <x v="1022"/>
          </reference>
          <reference field="7" count="1" selected="0">
            <x v="5"/>
          </reference>
          <reference field="8" count="1" selected="0">
            <x v="1019"/>
          </reference>
          <reference field="9" count="1" selected="0">
            <x v="7"/>
          </reference>
          <reference field="10" count="1" selected="0">
            <x v="2"/>
          </reference>
          <reference field="11" count="1" selected="0">
            <x v="2"/>
          </reference>
          <reference field="13" count="1" selected="0">
            <x v="1"/>
          </reference>
        </references>
      </pivotArea>
    </format>
    <format dxfId="6698">
      <pivotArea dataOnly="0" labelOnly="1" outline="0" fieldPosition="0">
        <references count="9">
          <reference field="1" count="1" selected="0">
            <x v="1"/>
          </reference>
          <reference field="2" count="1" selected="0">
            <x v="3"/>
          </reference>
          <reference field="3" count="1">
            <x v="590"/>
          </reference>
          <reference field="7" count="1" selected="0">
            <x v="5"/>
          </reference>
          <reference field="8" count="1" selected="0">
            <x v="590"/>
          </reference>
          <reference field="9" count="1" selected="0">
            <x v="7"/>
          </reference>
          <reference field="10" count="1" selected="0">
            <x v="2"/>
          </reference>
          <reference field="11" count="1" selected="0">
            <x v="2"/>
          </reference>
          <reference field="13" count="1" selected="0">
            <x v="1"/>
          </reference>
        </references>
      </pivotArea>
    </format>
    <format dxfId="6697">
      <pivotArea dataOnly="0" labelOnly="1" outline="0" fieldPosition="0">
        <references count="9">
          <reference field="1" count="1" selected="0">
            <x v="1"/>
          </reference>
          <reference field="2" count="1" selected="0">
            <x v="3"/>
          </reference>
          <reference field="3" count="1">
            <x v="335"/>
          </reference>
          <reference field="7" count="1" selected="0">
            <x v="5"/>
          </reference>
          <reference field="8" count="1" selected="0">
            <x v="335"/>
          </reference>
          <reference field="9" count="1" selected="0">
            <x v="7"/>
          </reference>
          <reference field="10" count="1" selected="0">
            <x v="2"/>
          </reference>
          <reference field="11" count="1" selected="0">
            <x v="2"/>
          </reference>
          <reference field="13" count="1" selected="0">
            <x v="59"/>
          </reference>
        </references>
      </pivotArea>
    </format>
    <format dxfId="6696">
      <pivotArea dataOnly="0" labelOnly="1" outline="0" fieldPosition="0">
        <references count="9">
          <reference field="1" count="1" selected="0">
            <x v="1"/>
          </reference>
          <reference field="2" count="1" selected="0">
            <x v="8"/>
          </reference>
          <reference field="3" count="1">
            <x v="401"/>
          </reference>
          <reference field="7" count="1" selected="0">
            <x v="5"/>
          </reference>
          <reference field="8" count="1" selected="0">
            <x v="401"/>
          </reference>
          <reference field="9" count="1" selected="0">
            <x v="7"/>
          </reference>
          <reference field="10" count="1" selected="0">
            <x v="2"/>
          </reference>
          <reference field="11" count="1" selected="0">
            <x v="2"/>
          </reference>
          <reference field="13" count="1" selected="0">
            <x v="59"/>
          </reference>
        </references>
      </pivotArea>
    </format>
    <format dxfId="6695">
      <pivotArea dataOnly="0" labelOnly="1" outline="0" fieldPosition="0">
        <references count="9">
          <reference field="1" count="1" selected="0">
            <x v="1"/>
          </reference>
          <reference field="2" count="1" selected="0">
            <x v="8"/>
          </reference>
          <reference field="3" count="1">
            <x v="535"/>
          </reference>
          <reference field="7" count="1" selected="0">
            <x v="5"/>
          </reference>
          <reference field="8" count="1" selected="0">
            <x v="535"/>
          </reference>
          <reference field="9" count="1" selected="0">
            <x v="7"/>
          </reference>
          <reference field="10" count="1" selected="0">
            <x v="2"/>
          </reference>
          <reference field="11" count="1" selected="0">
            <x v="2"/>
          </reference>
          <reference field="13" count="1" selected="0">
            <x v="59"/>
          </reference>
        </references>
      </pivotArea>
    </format>
    <format dxfId="6694">
      <pivotArea dataOnly="0" labelOnly="1" outline="0" fieldPosition="0">
        <references count="9">
          <reference field="1" count="1" selected="0">
            <x v="1"/>
          </reference>
          <reference field="2" count="1" selected="0">
            <x v="8"/>
          </reference>
          <reference field="3" count="1">
            <x v="765"/>
          </reference>
          <reference field="7" count="1" selected="0">
            <x v="5"/>
          </reference>
          <reference field="8" count="1" selected="0">
            <x v="764"/>
          </reference>
          <reference field="9" count="1" selected="0">
            <x v="7"/>
          </reference>
          <reference field="10" count="1" selected="0">
            <x v="2"/>
          </reference>
          <reference field="11" count="1" selected="0">
            <x v="2"/>
          </reference>
          <reference field="13" count="1" selected="0">
            <x v="59"/>
          </reference>
        </references>
      </pivotArea>
    </format>
    <format dxfId="6693">
      <pivotArea dataOnly="0" labelOnly="1" outline="0" fieldPosition="0">
        <references count="9">
          <reference field="1" count="1" selected="0">
            <x v="1"/>
          </reference>
          <reference field="2" count="1" selected="0">
            <x v="11"/>
          </reference>
          <reference field="3" count="1">
            <x v="766"/>
          </reference>
          <reference field="7" count="1" selected="0">
            <x v="5"/>
          </reference>
          <reference field="8" count="1" selected="0">
            <x v="765"/>
          </reference>
          <reference field="9" count="1" selected="0">
            <x v="7"/>
          </reference>
          <reference field="10" count="1" selected="0">
            <x v="2"/>
          </reference>
          <reference field="11" count="1" selected="0">
            <x v="2"/>
          </reference>
          <reference field="13" count="1" selected="0">
            <x v="1"/>
          </reference>
        </references>
      </pivotArea>
    </format>
    <format dxfId="6692">
      <pivotArea dataOnly="0" labelOnly="1" outline="0" fieldPosition="0">
        <references count="9">
          <reference field="1" count="1" selected="0">
            <x v="1"/>
          </reference>
          <reference field="2" count="1" selected="0">
            <x v="11"/>
          </reference>
          <reference field="3" count="1">
            <x v="898"/>
          </reference>
          <reference field="7" count="1" selected="0">
            <x v="5"/>
          </reference>
          <reference field="8" count="1" selected="0">
            <x v="896"/>
          </reference>
          <reference field="9" count="1" selected="0">
            <x v="7"/>
          </reference>
          <reference field="10" count="1" selected="0">
            <x v="2"/>
          </reference>
          <reference field="11" count="1" selected="0">
            <x v="2"/>
          </reference>
          <reference field="13" count="1" selected="0">
            <x v="1"/>
          </reference>
        </references>
      </pivotArea>
    </format>
    <format dxfId="6691">
      <pivotArea dataOnly="0" labelOnly="1" outline="0" fieldPosition="0">
        <references count="9">
          <reference field="1" count="1" selected="0">
            <x v="1"/>
          </reference>
          <reference field="2" count="1" selected="0">
            <x v="11"/>
          </reference>
          <reference field="3" count="1">
            <x v="61"/>
          </reference>
          <reference field="7" count="1" selected="0">
            <x v="5"/>
          </reference>
          <reference field="8" count="1" selected="0">
            <x v="62"/>
          </reference>
          <reference field="9" count="1" selected="0">
            <x v="7"/>
          </reference>
          <reference field="10" count="1" selected="0">
            <x v="2"/>
          </reference>
          <reference field="11" count="1" selected="0">
            <x v="2"/>
          </reference>
          <reference field="13" count="1" selected="0">
            <x v="59"/>
          </reference>
        </references>
      </pivotArea>
    </format>
    <format dxfId="6690">
      <pivotArea dataOnly="0" labelOnly="1" outline="0" fieldPosition="0">
        <references count="9">
          <reference field="1" count="1" selected="0">
            <x v="1"/>
          </reference>
          <reference field="2" count="1" selected="0">
            <x v="11"/>
          </reference>
          <reference field="3" count="1">
            <x v="621"/>
          </reference>
          <reference field="7" count="1" selected="0">
            <x v="5"/>
          </reference>
          <reference field="8" count="1" selected="0">
            <x v="621"/>
          </reference>
          <reference field="9" count="1" selected="0">
            <x v="7"/>
          </reference>
          <reference field="10" count="1" selected="0">
            <x v="2"/>
          </reference>
          <reference field="11" count="1" selected="0">
            <x v="2"/>
          </reference>
          <reference field="13" count="1" selected="0">
            <x v="59"/>
          </reference>
        </references>
      </pivotArea>
    </format>
    <format dxfId="6689">
      <pivotArea dataOnly="0" labelOnly="1" outline="0" fieldPosition="0">
        <references count="9">
          <reference field="1" count="1" selected="0">
            <x v="1"/>
          </reference>
          <reference field="2" count="1" selected="0">
            <x v="11"/>
          </reference>
          <reference field="3" count="1">
            <x v="765"/>
          </reference>
          <reference field="7" count="1" selected="0">
            <x v="5"/>
          </reference>
          <reference field="8" count="1" selected="0">
            <x v="764"/>
          </reference>
          <reference field="9" count="1" selected="0">
            <x v="7"/>
          </reference>
          <reference field="10" count="1" selected="0">
            <x v="2"/>
          </reference>
          <reference field="11" count="1" selected="0">
            <x v="2"/>
          </reference>
          <reference field="13" count="1" selected="0">
            <x v="59"/>
          </reference>
        </references>
      </pivotArea>
    </format>
    <format dxfId="6688">
      <pivotArea dataOnly="0" labelOnly="1" outline="0" fieldPosition="0">
        <references count="9">
          <reference field="1" count="1" selected="0">
            <x v="1"/>
          </reference>
          <reference field="2" count="1" selected="0">
            <x v="12"/>
          </reference>
          <reference field="3" count="1">
            <x v="210"/>
          </reference>
          <reference field="7" count="1" selected="0">
            <x v="5"/>
          </reference>
          <reference field="8" count="1" selected="0">
            <x v="211"/>
          </reference>
          <reference field="9" count="1" selected="0">
            <x v="7"/>
          </reference>
          <reference field="10" count="1" selected="0">
            <x v="2"/>
          </reference>
          <reference field="11" count="1" selected="0">
            <x v="2"/>
          </reference>
          <reference field="13" count="1" selected="0">
            <x v="1"/>
          </reference>
        </references>
      </pivotArea>
    </format>
    <format dxfId="6687">
      <pivotArea dataOnly="0" labelOnly="1" outline="0" fieldPosition="0">
        <references count="9">
          <reference field="1" count="1" selected="0">
            <x v="1"/>
          </reference>
          <reference field="2" count="1" selected="0">
            <x v="12"/>
          </reference>
          <reference field="3" count="1">
            <x v="518"/>
          </reference>
          <reference field="7" count="1" selected="0">
            <x v="5"/>
          </reference>
          <reference field="8" count="1" selected="0">
            <x v="518"/>
          </reference>
          <reference field="9" count="1" selected="0">
            <x v="7"/>
          </reference>
          <reference field="10" count="1" selected="0">
            <x v="2"/>
          </reference>
          <reference field="11" count="1" selected="0">
            <x v="2"/>
          </reference>
          <reference field="13" count="1" selected="0">
            <x v="1"/>
          </reference>
        </references>
      </pivotArea>
    </format>
    <format dxfId="6686">
      <pivotArea dataOnly="0" labelOnly="1" outline="0" fieldPosition="0">
        <references count="9">
          <reference field="1" count="1" selected="0">
            <x v="1"/>
          </reference>
          <reference field="2" count="1" selected="0">
            <x v="12"/>
          </reference>
          <reference field="3" count="1">
            <x v="751"/>
          </reference>
          <reference field="7" count="1" selected="0">
            <x v="5"/>
          </reference>
          <reference field="8" count="1" selected="0">
            <x v="750"/>
          </reference>
          <reference field="9" count="1" selected="0">
            <x v="7"/>
          </reference>
          <reference field="10" count="1" selected="0">
            <x v="2"/>
          </reference>
          <reference field="11" count="1" selected="0">
            <x v="2"/>
          </reference>
          <reference field="13" count="1" selected="0">
            <x v="1"/>
          </reference>
        </references>
      </pivotArea>
    </format>
    <format dxfId="6685">
      <pivotArea dataOnly="0" labelOnly="1" outline="0" fieldPosition="0">
        <references count="9">
          <reference field="1" count="1" selected="0">
            <x v="1"/>
          </reference>
          <reference field="2" count="1" selected="0">
            <x v="12"/>
          </reference>
          <reference field="3" count="1">
            <x v="19"/>
          </reference>
          <reference field="7" count="1" selected="0">
            <x v="5"/>
          </reference>
          <reference field="8" count="1" selected="0">
            <x v="20"/>
          </reference>
          <reference field="9" count="1" selected="0">
            <x v="7"/>
          </reference>
          <reference field="10" count="1" selected="0">
            <x v="2"/>
          </reference>
          <reference field="11" count="1" selected="0">
            <x v="2"/>
          </reference>
          <reference field="13" count="1" selected="0">
            <x v="59"/>
          </reference>
        </references>
      </pivotArea>
    </format>
    <format dxfId="6684">
      <pivotArea dataOnly="0" labelOnly="1" outline="0" fieldPosition="0">
        <references count="9">
          <reference field="1" count="1" selected="0">
            <x v="1"/>
          </reference>
          <reference field="2" count="1" selected="0">
            <x v="12"/>
          </reference>
          <reference field="3" count="1">
            <x v="621"/>
          </reference>
          <reference field="7" count="1" selected="0">
            <x v="5"/>
          </reference>
          <reference field="8" count="1" selected="0">
            <x v="621"/>
          </reference>
          <reference field="9" count="1" selected="0">
            <x v="7"/>
          </reference>
          <reference field="10" count="1" selected="0">
            <x v="2"/>
          </reference>
          <reference field="11" count="1" selected="0">
            <x v="2"/>
          </reference>
          <reference field="13" count="1" selected="0">
            <x v="59"/>
          </reference>
        </references>
      </pivotArea>
    </format>
    <format dxfId="6683">
      <pivotArea dataOnly="0" labelOnly="1" outline="0" fieldPosition="0">
        <references count="9">
          <reference field="1" count="1" selected="0">
            <x v="1"/>
          </reference>
          <reference field="2" count="1" selected="0">
            <x v="12"/>
          </reference>
          <reference field="3" count="1">
            <x v="910"/>
          </reference>
          <reference field="7" count="1" selected="0">
            <x v="5"/>
          </reference>
          <reference field="8" count="1" selected="0">
            <x v="908"/>
          </reference>
          <reference field="9" count="1" selected="0">
            <x v="7"/>
          </reference>
          <reference field="10" count="1" selected="0">
            <x v="2"/>
          </reference>
          <reference field="11" count="1" selected="0">
            <x v="2"/>
          </reference>
          <reference field="13" count="1" selected="0">
            <x v="59"/>
          </reference>
        </references>
      </pivotArea>
    </format>
    <format dxfId="6682">
      <pivotArea dataOnly="0" labelOnly="1" outline="0" fieldPosition="0">
        <references count="9">
          <reference field="1" count="1" selected="0">
            <x v="1"/>
          </reference>
          <reference field="2" count="1" selected="0">
            <x v="13"/>
          </reference>
          <reference field="3" count="1">
            <x v="282"/>
          </reference>
          <reference field="7" count="1" selected="0">
            <x v="5"/>
          </reference>
          <reference field="8" count="1" selected="0">
            <x v="283"/>
          </reference>
          <reference field="9" count="1" selected="0">
            <x v="7"/>
          </reference>
          <reference field="10" count="1" selected="0">
            <x v="2"/>
          </reference>
          <reference field="11" count="1" selected="0">
            <x v="2"/>
          </reference>
          <reference field="13" count="1" selected="0">
            <x v="59"/>
          </reference>
        </references>
      </pivotArea>
    </format>
    <format dxfId="6681">
      <pivotArea dataOnly="0" labelOnly="1" outline="0" fieldPosition="0">
        <references count="9">
          <reference field="1" count="1" selected="0">
            <x v="1"/>
          </reference>
          <reference field="2" count="1" selected="0">
            <x v="13"/>
          </reference>
          <reference field="3" count="1">
            <x v="446"/>
          </reference>
          <reference field="7" count="1" selected="0">
            <x v="5"/>
          </reference>
          <reference field="8" count="1" selected="0">
            <x v="446"/>
          </reference>
          <reference field="9" count="1" selected="0">
            <x v="7"/>
          </reference>
          <reference field="10" count="1" selected="0">
            <x v="2"/>
          </reference>
          <reference field="11" count="1" selected="0">
            <x v="2"/>
          </reference>
          <reference field="13" count="1" selected="0">
            <x v="59"/>
          </reference>
        </references>
      </pivotArea>
    </format>
    <format dxfId="6680">
      <pivotArea dataOnly="0" labelOnly="1" outline="0" fieldPosition="0">
        <references count="9">
          <reference field="1" count="1" selected="0">
            <x v="1"/>
          </reference>
          <reference field="2" count="1" selected="0">
            <x v="13"/>
          </reference>
          <reference field="3" count="1">
            <x v="771"/>
          </reference>
          <reference field="7" count="1" selected="0">
            <x v="5"/>
          </reference>
          <reference field="8" count="1" selected="0">
            <x v="770"/>
          </reference>
          <reference field="9" count="1" selected="0">
            <x v="7"/>
          </reference>
          <reference field="10" count="1" selected="0">
            <x v="2"/>
          </reference>
          <reference field="11" count="1" selected="0">
            <x v="2"/>
          </reference>
          <reference field="13" count="1" selected="0">
            <x v="59"/>
          </reference>
        </references>
      </pivotArea>
    </format>
    <format dxfId="6679">
      <pivotArea dataOnly="0" labelOnly="1" outline="0" fieldPosition="0">
        <references count="9">
          <reference field="1" count="1" selected="0">
            <x v="1"/>
          </reference>
          <reference field="2" count="1" selected="0">
            <x v="14"/>
          </reference>
          <reference field="3" count="1">
            <x v="590"/>
          </reference>
          <reference field="7" count="1" selected="0">
            <x v="5"/>
          </reference>
          <reference field="8" count="1" selected="0">
            <x v="590"/>
          </reference>
          <reference field="9" count="1" selected="0">
            <x v="7"/>
          </reference>
          <reference field="10" count="1" selected="0">
            <x v="2"/>
          </reference>
          <reference field="11" count="1" selected="0">
            <x v="2"/>
          </reference>
          <reference field="13" count="1" selected="0">
            <x v="1"/>
          </reference>
        </references>
      </pivotArea>
    </format>
    <format dxfId="6678">
      <pivotArea dataOnly="0" labelOnly="1" outline="0" fieldPosition="0">
        <references count="9">
          <reference field="1" count="1" selected="0">
            <x v="1"/>
          </reference>
          <reference field="2" count="1" selected="0">
            <x v="14"/>
          </reference>
          <reference field="3" count="1">
            <x v="53"/>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6677">
      <pivotArea dataOnly="0" labelOnly="1" outline="0" fieldPosition="0">
        <references count="9">
          <reference field="1" count="1" selected="0">
            <x v="1"/>
          </reference>
          <reference field="2" count="1" selected="0">
            <x v="14"/>
          </reference>
          <reference field="3" count="1">
            <x v="147"/>
          </reference>
          <reference field="7" count="1" selected="0">
            <x v="5"/>
          </reference>
          <reference field="8" count="1" selected="0">
            <x v="148"/>
          </reference>
          <reference field="9" count="1" selected="0">
            <x v="7"/>
          </reference>
          <reference field="10" count="1" selected="0">
            <x v="2"/>
          </reference>
          <reference field="11" count="1" selected="0">
            <x v="2"/>
          </reference>
          <reference field="13" count="1" selected="0">
            <x v="59"/>
          </reference>
        </references>
      </pivotArea>
    </format>
    <format dxfId="6676">
      <pivotArea dataOnly="0" labelOnly="1" outline="0" fieldPosition="0">
        <references count="9">
          <reference field="1" count="1" selected="0">
            <x v="1"/>
          </reference>
          <reference field="2" count="1" selected="0">
            <x v="14"/>
          </reference>
          <reference field="3" count="1">
            <x v="578"/>
          </reference>
          <reference field="7" count="1" selected="0">
            <x v="5"/>
          </reference>
          <reference field="8" count="1" selected="0">
            <x v="578"/>
          </reference>
          <reference field="9" count="1" selected="0">
            <x v="7"/>
          </reference>
          <reference field="10" count="1" selected="0">
            <x v="2"/>
          </reference>
          <reference field="11" count="1" selected="0">
            <x v="2"/>
          </reference>
          <reference field="13" count="1" selected="0">
            <x v="59"/>
          </reference>
        </references>
      </pivotArea>
    </format>
    <format dxfId="6675">
      <pivotArea dataOnly="0" labelOnly="1" outline="0" fieldPosition="0">
        <references count="9">
          <reference field="1" count="1" selected="0">
            <x v="1"/>
          </reference>
          <reference field="2" count="1" selected="0">
            <x v="14"/>
          </reference>
          <reference field="3" count="1">
            <x v="863"/>
          </reference>
          <reference field="7" count="1" selected="0">
            <x v="5"/>
          </reference>
          <reference field="8" count="1" selected="0">
            <x v="861"/>
          </reference>
          <reference field="9" count="1" selected="0">
            <x v="7"/>
          </reference>
          <reference field="10" count="1" selected="0">
            <x v="2"/>
          </reference>
          <reference field="11" count="1" selected="0">
            <x v="2"/>
          </reference>
          <reference field="13" count="1" selected="0">
            <x v="59"/>
          </reference>
        </references>
      </pivotArea>
    </format>
    <format dxfId="6674">
      <pivotArea dataOnly="0" labelOnly="1" outline="0" fieldPosition="0">
        <references count="9">
          <reference field="1" count="1" selected="0">
            <x v="1"/>
          </reference>
          <reference field="2" count="1" selected="0">
            <x v="14"/>
          </reference>
          <reference field="3" count="1">
            <x v="876"/>
          </reference>
          <reference field="7" count="1" selected="0">
            <x v="5"/>
          </reference>
          <reference field="8" count="1" selected="0">
            <x v="874"/>
          </reference>
          <reference field="9" count="1" selected="0">
            <x v="7"/>
          </reference>
          <reference field="10" count="1" selected="0">
            <x v="2"/>
          </reference>
          <reference field="11" count="1" selected="0">
            <x v="2"/>
          </reference>
          <reference field="13" count="1" selected="0">
            <x v="59"/>
          </reference>
        </references>
      </pivotArea>
    </format>
    <format dxfId="6673">
      <pivotArea dataOnly="0" labelOnly="1" outline="0" fieldPosition="0">
        <references count="9">
          <reference field="1" count="1" selected="0">
            <x v="1"/>
          </reference>
          <reference field="2" count="1" selected="0">
            <x v="14"/>
          </reference>
          <reference field="3" count="1">
            <x v="1063"/>
          </reference>
          <reference field="7" count="1" selected="0">
            <x v="5"/>
          </reference>
          <reference field="8" count="1" selected="0">
            <x v="1060"/>
          </reference>
          <reference field="9" count="1" selected="0">
            <x v="7"/>
          </reference>
          <reference field="10" count="1" selected="0">
            <x v="2"/>
          </reference>
          <reference field="11" count="1" selected="0">
            <x v="2"/>
          </reference>
          <reference field="13" count="1" selected="0">
            <x v="59"/>
          </reference>
        </references>
      </pivotArea>
    </format>
    <format dxfId="6672">
      <pivotArea dataOnly="0" labelOnly="1" outline="0" fieldPosition="0">
        <references count="9">
          <reference field="1" count="1" selected="0">
            <x v="1"/>
          </reference>
          <reference field="2" count="1" selected="0">
            <x v="15"/>
          </reference>
          <reference field="3" count="1">
            <x v="155"/>
          </reference>
          <reference field="7" count="1" selected="0">
            <x v="5"/>
          </reference>
          <reference field="8" count="1" selected="0">
            <x v="156"/>
          </reference>
          <reference field="9" count="1" selected="0">
            <x v="7"/>
          </reference>
          <reference field="10" count="1" selected="0">
            <x v="2"/>
          </reference>
          <reference field="11" count="1" selected="0">
            <x v="2"/>
          </reference>
          <reference field="13" count="1" selected="0">
            <x v="1"/>
          </reference>
        </references>
      </pivotArea>
    </format>
    <format dxfId="6671">
      <pivotArea dataOnly="0" labelOnly="1" outline="0" fieldPosition="0">
        <references count="9">
          <reference field="1" count="1" selected="0">
            <x v="1"/>
          </reference>
          <reference field="2" count="1" selected="0">
            <x v="15"/>
          </reference>
          <reference field="3" count="1">
            <x v="1022"/>
          </reference>
          <reference field="7" count="1" selected="0">
            <x v="5"/>
          </reference>
          <reference field="8" count="1" selected="0">
            <x v="1019"/>
          </reference>
          <reference field="9" count="1" selected="0">
            <x v="7"/>
          </reference>
          <reference field="10" count="1" selected="0">
            <x v="2"/>
          </reference>
          <reference field="11" count="1" selected="0">
            <x v="2"/>
          </reference>
          <reference field="13" count="1" selected="0">
            <x v="1"/>
          </reference>
        </references>
      </pivotArea>
    </format>
    <format dxfId="6670">
      <pivotArea dataOnly="0" labelOnly="1" outline="0" fieldPosition="0">
        <references count="9">
          <reference field="1" count="1" selected="0">
            <x v="1"/>
          </reference>
          <reference field="2" count="1" selected="0">
            <x v="15"/>
          </reference>
          <reference field="3" count="1">
            <x v="53"/>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6669">
      <pivotArea dataOnly="0" labelOnly="1" outline="0" fieldPosition="0">
        <references count="9">
          <reference field="1" count="1" selected="0">
            <x v="1"/>
          </reference>
          <reference field="2" count="1" selected="0">
            <x v="15"/>
          </reference>
          <reference field="3" count="1">
            <x v="1016"/>
          </reference>
          <reference field="7" count="1" selected="0">
            <x v="5"/>
          </reference>
          <reference field="8" count="1" selected="0">
            <x v="1013"/>
          </reference>
          <reference field="9" count="1" selected="0">
            <x v="7"/>
          </reference>
          <reference field="10" count="1" selected="0">
            <x v="2"/>
          </reference>
          <reference field="11" count="1" selected="0">
            <x v="2"/>
          </reference>
          <reference field="13" count="1" selected="0">
            <x v="59"/>
          </reference>
        </references>
      </pivotArea>
    </format>
    <format dxfId="6668">
      <pivotArea dataOnly="0" labelOnly="1" outline="0" fieldPosition="0">
        <references count="9">
          <reference field="1" count="1" selected="0">
            <x v="1"/>
          </reference>
          <reference field="2" count="1" selected="0">
            <x v="16"/>
          </reference>
          <reference field="3" count="1">
            <x v="142"/>
          </reference>
          <reference field="7" count="1" selected="0">
            <x v="5"/>
          </reference>
          <reference field="8" count="1" selected="0">
            <x v="143"/>
          </reference>
          <reference field="9" count="1" selected="0">
            <x v="7"/>
          </reference>
          <reference field="10" count="1" selected="0">
            <x v="2"/>
          </reference>
          <reference field="11" count="1" selected="0">
            <x v="2"/>
          </reference>
          <reference field="13" count="1" selected="0">
            <x v="1"/>
          </reference>
        </references>
      </pivotArea>
    </format>
    <format dxfId="6667">
      <pivotArea dataOnly="0" labelOnly="1" outline="0" fieldPosition="0">
        <references count="9">
          <reference field="1" count="1" selected="0">
            <x v="1"/>
          </reference>
          <reference field="2" count="1" selected="0">
            <x v="16"/>
          </reference>
          <reference field="3" count="1">
            <x v="1064"/>
          </reference>
          <reference field="7" count="1" selected="0">
            <x v="5"/>
          </reference>
          <reference field="8" count="1" selected="0">
            <x v="1061"/>
          </reference>
          <reference field="9" count="1" selected="0">
            <x v="7"/>
          </reference>
          <reference field="10" count="1" selected="0">
            <x v="2"/>
          </reference>
          <reference field="11" count="1" selected="0">
            <x v="2"/>
          </reference>
          <reference field="13" count="1" selected="0">
            <x v="1"/>
          </reference>
        </references>
      </pivotArea>
    </format>
    <format dxfId="6666">
      <pivotArea dataOnly="0" labelOnly="1" outline="0" fieldPosition="0">
        <references count="9">
          <reference field="1" count="1" selected="0">
            <x v="1"/>
          </reference>
          <reference field="2" count="1" selected="0">
            <x v="16"/>
          </reference>
          <reference field="3" count="1">
            <x v="335"/>
          </reference>
          <reference field="7" count="1" selected="0">
            <x v="5"/>
          </reference>
          <reference field="8" count="1" selected="0">
            <x v="335"/>
          </reference>
          <reference field="9" count="1" selected="0">
            <x v="7"/>
          </reference>
          <reference field="10" count="1" selected="0">
            <x v="2"/>
          </reference>
          <reference field="11" count="1" selected="0">
            <x v="2"/>
          </reference>
          <reference field="13" count="1" selected="0">
            <x v="59"/>
          </reference>
        </references>
      </pivotArea>
    </format>
    <format dxfId="6665">
      <pivotArea dataOnly="0" labelOnly="1" outline="0" fieldPosition="0">
        <references count="9">
          <reference field="1" count="1" selected="0">
            <x v="1"/>
          </reference>
          <reference field="2" count="1" selected="0">
            <x v="16"/>
          </reference>
          <reference field="3" count="1">
            <x v="677"/>
          </reference>
          <reference field="7" count="1" selected="0">
            <x v="5"/>
          </reference>
          <reference field="8" count="1" selected="0">
            <x v="676"/>
          </reference>
          <reference field="9" count="1" selected="0">
            <x v="7"/>
          </reference>
          <reference field="10" count="1" selected="0">
            <x v="2"/>
          </reference>
          <reference field="11" count="1" selected="0">
            <x v="2"/>
          </reference>
          <reference field="13" count="1" selected="0">
            <x v="59"/>
          </reference>
        </references>
      </pivotArea>
    </format>
    <format dxfId="6664">
      <pivotArea dataOnly="0" labelOnly="1" outline="0" fieldPosition="0">
        <references count="9">
          <reference field="1" count="1" selected="0">
            <x v="1"/>
          </reference>
          <reference field="2" count="1" selected="0">
            <x v="16"/>
          </reference>
          <reference field="3" count="1">
            <x v="873"/>
          </reference>
          <reference field="7" count="1" selected="0">
            <x v="5"/>
          </reference>
          <reference field="8" count="1" selected="0">
            <x v="871"/>
          </reference>
          <reference field="9" count="1" selected="0">
            <x v="7"/>
          </reference>
          <reference field="10" count="1" selected="0">
            <x v="2"/>
          </reference>
          <reference field="11" count="1" selected="0">
            <x v="2"/>
          </reference>
          <reference field="13" count="1" selected="0">
            <x v="59"/>
          </reference>
        </references>
      </pivotArea>
    </format>
    <format dxfId="6663">
      <pivotArea dataOnly="0" labelOnly="1" outline="0" fieldPosition="0">
        <references count="9">
          <reference field="1" count="1" selected="0">
            <x v="1"/>
          </reference>
          <reference field="2" count="1" selected="0">
            <x v="22"/>
          </reference>
          <reference field="3" count="1">
            <x v="621"/>
          </reference>
          <reference field="7" count="1" selected="0">
            <x v="5"/>
          </reference>
          <reference field="8" count="1" selected="0">
            <x v="621"/>
          </reference>
          <reference field="9" count="1" selected="0">
            <x v="7"/>
          </reference>
          <reference field="10" count="1" selected="0">
            <x v="2"/>
          </reference>
          <reference field="11" count="1" selected="0">
            <x v="2"/>
          </reference>
          <reference field="13" count="1" selected="0">
            <x v="59"/>
          </reference>
        </references>
      </pivotArea>
    </format>
    <format dxfId="6662">
      <pivotArea dataOnly="0" labelOnly="1" outline="0" fieldPosition="0">
        <references count="9">
          <reference field="1" count="1" selected="0">
            <x v="1"/>
          </reference>
          <reference field="2" count="1" selected="0">
            <x v="24"/>
          </reference>
          <reference field="3" count="1">
            <x v="194"/>
          </reference>
          <reference field="7" count="1" selected="0">
            <x v="5"/>
          </reference>
          <reference field="8" count="1" selected="0">
            <x v="195"/>
          </reference>
          <reference field="9" count="1" selected="0">
            <x v="7"/>
          </reference>
          <reference field="10" count="1" selected="0">
            <x v="2"/>
          </reference>
          <reference field="11" count="1" selected="0">
            <x v="2"/>
          </reference>
          <reference field="13" count="1" selected="0">
            <x v="59"/>
          </reference>
        </references>
      </pivotArea>
    </format>
    <format dxfId="6661">
      <pivotArea dataOnly="0" labelOnly="1" outline="0" fieldPosition="0">
        <references count="9">
          <reference field="1" count="1" selected="0">
            <x v="1"/>
          </reference>
          <reference field="2" count="1" selected="0">
            <x v="24"/>
          </reference>
          <reference field="3" count="1">
            <x v="195"/>
          </reference>
          <reference field="7" count="1" selected="0">
            <x v="5"/>
          </reference>
          <reference field="8" count="1" selected="0">
            <x v="196"/>
          </reference>
          <reference field="9" count="1" selected="0">
            <x v="7"/>
          </reference>
          <reference field="10" count="1" selected="0">
            <x v="2"/>
          </reference>
          <reference field="11" count="1" selected="0">
            <x v="2"/>
          </reference>
          <reference field="13" count="1" selected="0">
            <x v="59"/>
          </reference>
        </references>
      </pivotArea>
    </format>
    <format dxfId="6660">
      <pivotArea dataOnly="0" labelOnly="1" outline="0" fieldPosition="0">
        <references count="9">
          <reference field="1" count="1" selected="0">
            <x v="1"/>
          </reference>
          <reference field="2" count="1" selected="0">
            <x v="24"/>
          </reference>
          <reference field="3" count="1">
            <x v="749"/>
          </reference>
          <reference field="7" count="1" selected="0">
            <x v="5"/>
          </reference>
          <reference field="8" count="1" selected="0">
            <x v="748"/>
          </reference>
          <reference field="9" count="1" selected="0">
            <x v="7"/>
          </reference>
          <reference field="10" count="1" selected="0">
            <x v="2"/>
          </reference>
          <reference field="11" count="1" selected="0">
            <x v="2"/>
          </reference>
          <reference field="13" count="1" selected="0">
            <x v="59"/>
          </reference>
        </references>
      </pivotArea>
    </format>
    <format dxfId="6659">
      <pivotArea dataOnly="0" labelOnly="1" outline="0" fieldPosition="0">
        <references count="9">
          <reference field="1" count="1" selected="0">
            <x v="1"/>
          </reference>
          <reference field="2" count="1" selected="0">
            <x v="24"/>
          </reference>
          <reference field="3" count="1">
            <x v="929"/>
          </reference>
          <reference field="7" count="1" selected="0">
            <x v="5"/>
          </reference>
          <reference field="8" count="1" selected="0">
            <x v="926"/>
          </reference>
          <reference field="9" count="1" selected="0">
            <x v="7"/>
          </reference>
          <reference field="10" count="1" selected="0">
            <x v="2"/>
          </reference>
          <reference field="11" count="1" selected="0">
            <x v="2"/>
          </reference>
          <reference field="13" count="1" selected="0">
            <x v="59"/>
          </reference>
        </references>
      </pivotArea>
    </format>
    <format dxfId="6658">
      <pivotArea dataOnly="0" labelOnly="1" outline="0" fieldPosition="0">
        <references count="9">
          <reference field="1" count="1" selected="0">
            <x v="1"/>
          </reference>
          <reference field="2" count="1" selected="0">
            <x v="25"/>
          </reference>
          <reference field="3" count="1">
            <x v="909"/>
          </reference>
          <reference field="7" count="1" selected="0">
            <x v="5"/>
          </reference>
          <reference field="8" count="1" selected="0">
            <x v="907"/>
          </reference>
          <reference field="9" count="1" selected="0">
            <x v="7"/>
          </reference>
          <reference field="10" count="1" selected="0">
            <x v="2"/>
          </reference>
          <reference field="11" count="1" selected="0">
            <x v="2"/>
          </reference>
          <reference field="13" count="1" selected="0">
            <x v="1"/>
          </reference>
        </references>
      </pivotArea>
    </format>
    <format dxfId="6657">
      <pivotArea dataOnly="0" labelOnly="1" outline="0" fieldPosition="0">
        <references count="9">
          <reference field="1" count="1" selected="0">
            <x v="1"/>
          </reference>
          <reference field="2" count="1" selected="0">
            <x v="25"/>
          </reference>
          <reference field="3" count="1">
            <x v="401"/>
          </reference>
          <reference field="7" count="1" selected="0">
            <x v="5"/>
          </reference>
          <reference field="8" count="1" selected="0">
            <x v="401"/>
          </reference>
          <reference field="9" count="1" selected="0">
            <x v="7"/>
          </reference>
          <reference field="10" count="1" selected="0">
            <x v="2"/>
          </reference>
          <reference field="11" count="1" selected="0">
            <x v="2"/>
          </reference>
          <reference field="13" count="1" selected="0">
            <x v="59"/>
          </reference>
        </references>
      </pivotArea>
    </format>
    <format dxfId="6656">
      <pivotArea dataOnly="0" labelOnly="1" outline="0" fieldPosition="0">
        <references count="9">
          <reference field="1" count="1" selected="0">
            <x v="1"/>
          </reference>
          <reference field="2" count="1" selected="0">
            <x v="25"/>
          </reference>
          <reference field="3" count="1">
            <x v="793"/>
          </reference>
          <reference field="7" count="1" selected="0">
            <x v="5"/>
          </reference>
          <reference field="8" count="1" selected="0">
            <x v="791"/>
          </reference>
          <reference field="9" count="1" selected="0">
            <x v="7"/>
          </reference>
          <reference field="10" count="1" selected="0">
            <x v="2"/>
          </reference>
          <reference field="11" count="1" selected="0">
            <x v="2"/>
          </reference>
          <reference field="13" count="1" selected="0">
            <x v="59"/>
          </reference>
        </references>
      </pivotArea>
    </format>
    <format dxfId="6655">
      <pivotArea dataOnly="0" labelOnly="1" outline="0" fieldPosition="0">
        <references count="9">
          <reference field="1" count="1" selected="0">
            <x v="1"/>
          </reference>
          <reference field="2" count="1" selected="0">
            <x v="27"/>
          </reference>
          <reference field="3" count="1">
            <x v="142"/>
          </reference>
          <reference field="7" count="1" selected="0">
            <x v="5"/>
          </reference>
          <reference field="8" count="1" selected="0">
            <x v="143"/>
          </reference>
          <reference field="9" count="1" selected="0">
            <x v="7"/>
          </reference>
          <reference field="10" count="1" selected="0">
            <x v="2"/>
          </reference>
          <reference field="11" count="1" selected="0">
            <x v="2"/>
          </reference>
          <reference field="13" count="1" selected="0">
            <x v="1"/>
          </reference>
        </references>
      </pivotArea>
    </format>
    <format dxfId="6654">
      <pivotArea dataOnly="0" labelOnly="1" outline="0" fieldPosition="0">
        <references count="9">
          <reference field="1" count="1" selected="0">
            <x v="1"/>
          </reference>
          <reference field="2" count="1" selected="0">
            <x v="27"/>
          </reference>
          <reference field="3" count="1">
            <x v="472"/>
          </reference>
          <reference field="7" count="1" selected="0">
            <x v="5"/>
          </reference>
          <reference field="8" count="1" selected="0">
            <x v="472"/>
          </reference>
          <reference field="9" count="1" selected="0">
            <x v="7"/>
          </reference>
          <reference field="10" count="1" selected="0">
            <x v="2"/>
          </reference>
          <reference field="11" count="1" selected="0">
            <x v="2"/>
          </reference>
          <reference field="13" count="1" selected="0">
            <x v="59"/>
          </reference>
        </references>
      </pivotArea>
    </format>
    <format dxfId="6653">
      <pivotArea dataOnly="0" labelOnly="1" outline="0" fieldPosition="0">
        <references count="9">
          <reference field="1" count="1" selected="0">
            <x v="1"/>
          </reference>
          <reference field="2" count="1" selected="0">
            <x v="27"/>
          </reference>
          <reference field="3" count="1">
            <x v="708"/>
          </reference>
          <reference field="7" count="1" selected="0">
            <x v="5"/>
          </reference>
          <reference field="8" count="1" selected="0">
            <x v="707"/>
          </reference>
          <reference field="9" count="1" selected="0">
            <x v="7"/>
          </reference>
          <reference field="10" count="1" selected="0">
            <x v="2"/>
          </reference>
          <reference field="11" count="1" selected="0">
            <x v="2"/>
          </reference>
          <reference field="13" count="1" selected="0">
            <x v="59"/>
          </reference>
        </references>
      </pivotArea>
    </format>
    <format dxfId="6652">
      <pivotArea dataOnly="0" labelOnly="1" outline="0" fieldPosition="0">
        <references count="9">
          <reference field="1" count="1" selected="0">
            <x v="1"/>
          </reference>
          <reference field="2" count="1" selected="0">
            <x v="27"/>
          </reference>
          <reference field="3" count="1">
            <x v="748"/>
          </reference>
          <reference field="7" count="1" selected="0">
            <x v="5"/>
          </reference>
          <reference field="8" count="1" selected="0">
            <x v="747"/>
          </reference>
          <reference field="9" count="1" selected="0">
            <x v="7"/>
          </reference>
          <reference field="10" count="1" selected="0">
            <x v="2"/>
          </reference>
          <reference field="11" count="1" selected="0">
            <x v="2"/>
          </reference>
          <reference field="13" count="1" selected="0">
            <x v="59"/>
          </reference>
        </references>
      </pivotArea>
    </format>
    <format dxfId="6651">
      <pivotArea dataOnly="0" labelOnly="1" outline="0" fieldPosition="0">
        <references count="9">
          <reference field="1" count="1" selected="0">
            <x v="1"/>
          </reference>
          <reference field="2" count="1" selected="0">
            <x v="27"/>
          </reference>
          <reference field="3" count="1">
            <x v="771"/>
          </reference>
          <reference field="7" count="1" selected="0">
            <x v="5"/>
          </reference>
          <reference field="8" count="1" selected="0">
            <x v="770"/>
          </reference>
          <reference field="9" count="1" selected="0">
            <x v="7"/>
          </reference>
          <reference field="10" count="1" selected="0">
            <x v="2"/>
          </reference>
          <reference field="11" count="1" selected="0">
            <x v="2"/>
          </reference>
          <reference field="13" count="1" selected="0">
            <x v="59"/>
          </reference>
        </references>
      </pivotArea>
    </format>
    <format dxfId="6650">
      <pivotArea dataOnly="0" labelOnly="1" outline="0" fieldPosition="0">
        <references count="9">
          <reference field="1" count="1" selected="0">
            <x v="1"/>
          </reference>
          <reference field="2" count="1" selected="0">
            <x v="27"/>
          </reference>
          <reference field="3" count="1">
            <x v="952"/>
          </reference>
          <reference field="7" count="1" selected="0">
            <x v="5"/>
          </reference>
          <reference field="8" count="1" selected="0">
            <x v="949"/>
          </reference>
          <reference field="9" count="1" selected="0">
            <x v="7"/>
          </reference>
          <reference field="10" count="1" selected="0">
            <x v="2"/>
          </reference>
          <reference field="11" count="1" selected="0">
            <x v="2"/>
          </reference>
          <reference field="13" count="1" selected="0">
            <x v="59"/>
          </reference>
        </references>
      </pivotArea>
    </format>
    <format dxfId="6649">
      <pivotArea dataOnly="0" labelOnly="1" outline="0" fieldPosition="0">
        <references count="9">
          <reference field="1" count="1" selected="0">
            <x v="1"/>
          </reference>
          <reference field="2" count="1" selected="0">
            <x v="28"/>
          </reference>
          <reference field="3" count="1">
            <x v="751"/>
          </reference>
          <reference field="7" count="1" selected="0">
            <x v="5"/>
          </reference>
          <reference field="8" count="1" selected="0">
            <x v="750"/>
          </reference>
          <reference field="9" count="1" selected="0">
            <x v="7"/>
          </reference>
          <reference field="10" count="1" selected="0">
            <x v="2"/>
          </reference>
          <reference field="11" count="1" selected="0">
            <x v="2"/>
          </reference>
          <reference field="13" count="1" selected="0">
            <x v="1"/>
          </reference>
        </references>
      </pivotArea>
    </format>
    <format dxfId="6648">
      <pivotArea dataOnly="0" labelOnly="1" outline="0" fieldPosition="0">
        <references count="9">
          <reference field="1" count="1" selected="0">
            <x v="1"/>
          </reference>
          <reference field="2" count="1" selected="0">
            <x v="28"/>
          </reference>
          <reference field="3" count="1">
            <x v="194"/>
          </reference>
          <reference field="7" count="1" selected="0">
            <x v="5"/>
          </reference>
          <reference field="8" count="1" selected="0">
            <x v="195"/>
          </reference>
          <reference field="9" count="1" selected="0">
            <x v="7"/>
          </reference>
          <reference field="10" count="1" selected="0">
            <x v="2"/>
          </reference>
          <reference field="11" count="1" selected="0">
            <x v="2"/>
          </reference>
          <reference field="13" count="1" selected="0">
            <x v="59"/>
          </reference>
        </references>
      </pivotArea>
    </format>
    <format dxfId="6647">
      <pivotArea dataOnly="0" labelOnly="1" outline="0" fieldPosition="0">
        <references count="9">
          <reference field="1" count="1" selected="0">
            <x v="1"/>
          </reference>
          <reference field="2" count="1" selected="0">
            <x v="28"/>
          </reference>
          <reference field="3" count="1">
            <x v="351"/>
          </reference>
          <reference field="7" count="1" selected="0">
            <x v="5"/>
          </reference>
          <reference field="8" count="1" selected="0">
            <x v="351"/>
          </reference>
          <reference field="9" count="1" selected="0">
            <x v="7"/>
          </reference>
          <reference field="10" count="1" selected="0">
            <x v="2"/>
          </reference>
          <reference field="11" count="1" selected="0">
            <x v="2"/>
          </reference>
          <reference field="13" count="1" selected="0">
            <x v="59"/>
          </reference>
        </references>
      </pivotArea>
    </format>
    <format dxfId="6646">
      <pivotArea dataOnly="0" labelOnly="1" outline="0" fieldPosition="0">
        <references count="9">
          <reference field="1" count="1" selected="0">
            <x v="1"/>
          </reference>
          <reference field="2" count="1" selected="0">
            <x v="28"/>
          </reference>
          <reference field="3" count="1">
            <x v="472"/>
          </reference>
          <reference field="7" count="1" selected="0">
            <x v="5"/>
          </reference>
          <reference field="8" count="1" selected="0">
            <x v="472"/>
          </reference>
          <reference field="9" count="1" selected="0">
            <x v="7"/>
          </reference>
          <reference field="10" count="1" selected="0">
            <x v="2"/>
          </reference>
          <reference field="11" count="1" selected="0">
            <x v="2"/>
          </reference>
          <reference field="13" count="1" selected="0">
            <x v="59"/>
          </reference>
        </references>
      </pivotArea>
    </format>
    <format dxfId="6645">
      <pivotArea dataOnly="0" labelOnly="1" outline="0" fieldPosition="0">
        <references count="9">
          <reference field="1" count="1" selected="0">
            <x v="1"/>
          </reference>
          <reference field="2" count="1" selected="0">
            <x v="28"/>
          </reference>
          <reference field="3" count="1">
            <x v="621"/>
          </reference>
          <reference field="7" count="1" selected="0">
            <x v="5"/>
          </reference>
          <reference field="8" count="1" selected="0">
            <x v="621"/>
          </reference>
          <reference field="9" count="1" selected="0">
            <x v="7"/>
          </reference>
          <reference field="10" count="1" selected="0">
            <x v="2"/>
          </reference>
          <reference field="11" count="1" selected="0">
            <x v="2"/>
          </reference>
          <reference field="13" count="1" selected="0">
            <x v="59"/>
          </reference>
        </references>
      </pivotArea>
    </format>
    <format dxfId="6644">
      <pivotArea dataOnly="0" labelOnly="1" outline="0" fieldPosition="0">
        <references count="9">
          <reference field="1" count="1" selected="0">
            <x v="1"/>
          </reference>
          <reference field="2" count="1" selected="0">
            <x v="29"/>
          </reference>
          <reference field="3" count="1">
            <x v="492"/>
          </reference>
          <reference field="7" count="1" selected="0">
            <x v="5"/>
          </reference>
          <reference field="8" count="1" selected="0">
            <x v="492"/>
          </reference>
          <reference field="9" count="1" selected="0">
            <x v="7"/>
          </reference>
          <reference field="10" count="1" selected="0">
            <x v="2"/>
          </reference>
          <reference field="11" count="1" selected="0">
            <x v="2"/>
          </reference>
          <reference field="13" count="1" selected="0">
            <x v="59"/>
          </reference>
        </references>
      </pivotArea>
    </format>
    <format dxfId="6643">
      <pivotArea dataOnly="0" labelOnly="1" outline="0" fieldPosition="0">
        <references count="9">
          <reference field="1" count="1" selected="0">
            <x v="1"/>
          </reference>
          <reference field="2" count="1" selected="0">
            <x v="29"/>
          </reference>
          <reference field="3" count="1">
            <x v="493"/>
          </reference>
          <reference field="7" count="1" selected="0">
            <x v="5"/>
          </reference>
          <reference field="8" count="1" selected="0">
            <x v="493"/>
          </reference>
          <reference field="9" count="1" selected="0">
            <x v="7"/>
          </reference>
          <reference field="10" count="1" selected="0">
            <x v="2"/>
          </reference>
          <reference field="11" count="1" selected="0">
            <x v="2"/>
          </reference>
          <reference field="13" count="1" selected="0">
            <x v="59"/>
          </reference>
        </references>
      </pivotArea>
    </format>
    <format dxfId="6642">
      <pivotArea dataOnly="0" labelOnly="1" outline="0" fieldPosition="0">
        <references count="9">
          <reference field="1" count="1" selected="0">
            <x v="1"/>
          </reference>
          <reference field="2" count="1" selected="0">
            <x v="37"/>
          </reference>
          <reference field="3" count="1">
            <x v="53"/>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6641">
      <pivotArea dataOnly="0" labelOnly="1" outline="0" fieldPosition="0">
        <references count="9">
          <reference field="1" count="1" selected="0">
            <x v="1"/>
          </reference>
          <reference field="2" count="1" selected="0">
            <x v="37"/>
          </reference>
          <reference field="3" count="1">
            <x v="1031"/>
          </reference>
          <reference field="7" count="1" selected="0">
            <x v="5"/>
          </reference>
          <reference field="8" count="1" selected="0">
            <x v="1028"/>
          </reference>
          <reference field="9" count="1" selected="0">
            <x v="7"/>
          </reference>
          <reference field="10" count="1" selected="0">
            <x v="2"/>
          </reference>
          <reference field="11" count="1" selected="0">
            <x v="2"/>
          </reference>
          <reference field="13" count="1" selected="0">
            <x v="59"/>
          </reference>
        </references>
      </pivotArea>
    </format>
    <format dxfId="6640">
      <pivotArea dataOnly="0" labelOnly="1" outline="0" fieldPosition="0">
        <references count="9">
          <reference field="1" count="1" selected="0">
            <x v="1"/>
          </reference>
          <reference field="2" count="1" selected="0">
            <x v="39"/>
          </reference>
          <reference field="3" count="1">
            <x v="952"/>
          </reference>
          <reference field="7" count="1" selected="0">
            <x v="5"/>
          </reference>
          <reference field="8" count="1" selected="0">
            <x v="949"/>
          </reference>
          <reference field="9" count="1" selected="0">
            <x v="7"/>
          </reference>
          <reference field="10" count="1" selected="0">
            <x v="2"/>
          </reference>
          <reference field="11" count="1" selected="0">
            <x v="2"/>
          </reference>
          <reference field="13" count="1" selected="0">
            <x v="59"/>
          </reference>
        </references>
      </pivotArea>
    </format>
    <format dxfId="6639">
      <pivotArea dataOnly="0" labelOnly="1" outline="0" fieldPosition="0">
        <references count="9">
          <reference field="1" count="1" selected="0">
            <x v="1"/>
          </reference>
          <reference field="2" count="1" selected="0">
            <x v="39"/>
          </reference>
          <reference field="3" count="1">
            <x v="1066"/>
          </reference>
          <reference field="7" count="1" selected="0">
            <x v="5"/>
          </reference>
          <reference field="8" count="1" selected="0">
            <x v="1063"/>
          </reference>
          <reference field="9" count="1" selected="0">
            <x v="7"/>
          </reference>
          <reference field="10" count="1" selected="0">
            <x v="2"/>
          </reference>
          <reference field="11" count="1" selected="0">
            <x v="2"/>
          </reference>
          <reference field="13" count="1" selected="0">
            <x v="59"/>
          </reference>
        </references>
      </pivotArea>
    </format>
    <format dxfId="6638">
      <pivotArea dataOnly="0" labelOnly="1" outline="0" fieldPosition="0">
        <references count="9">
          <reference field="1" count="1" selected="0">
            <x v="1"/>
          </reference>
          <reference field="2" count="1" selected="0">
            <x v="42"/>
          </reference>
          <reference field="3" count="1">
            <x v="53"/>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6637">
      <pivotArea dataOnly="0" labelOnly="1" outline="0" fieldPosition="0">
        <references count="9">
          <reference field="1" count="1" selected="0">
            <x v="1"/>
          </reference>
          <reference field="2" count="1" selected="0">
            <x v="42"/>
          </reference>
          <reference field="3" count="1">
            <x v="492"/>
          </reference>
          <reference field="7" count="1" selected="0">
            <x v="5"/>
          </reference>
          <reference field="8" count="1" selected="0">
            <x v="492"/>
          </reference>
          <reference field="9" count="1" selected="0">
            <x v="7"/>
          </reference>
          <reference field="10" count="1" selected="0">
            <x v="2"/>
          </reference>
          <reference field="11" count="1" selected="0">
            <x v="2"/>
          </reference>
          <reference field="13" count="1" selected="0">
            <x v="59"/>
          </reference>
        </references>
      </pivotArea>
    </format>
    <format dxfId="6636">
      <pivotArea dataOnly="0" labelOnly="1" outline="0" fieldPosition="0">
        <references count="9">
          <reference field="1" count="1" selected="0">
            <x v="1"/>
          </reference>
          <reference field="2" count="1" selected="0">
            <x v="42"/>
          </reference>
          <reference field="3" count="1">
            <x v="749"/>
          </reference>
          <reference field="7" count="1" selected="0">
            <x v="5"/>
          </reference>
          <reference field="8" count="1" selected="0">
            <x v="748"/>
          </reference>
          <reference field="9" count="1" selected="0">
            <x v="7"/>
          </reference>
          <reference field="10" count="1" selected="0">
            <x v="2"/>
          </reference>
          <reference field="11" count="1" selected="0">
            <x v="2"/>
          </reference>
          <reference field="13" count="1" selected="0">
            <x v="59"/>
          </reference>
        </references>
      </pivotArea>
    </format>
    <format dxfId="6635">
      <pivotArea dataOnly="0" labelOnly="1" outline="0" fieldPosition="0">
        <references count="9">
          <reference field="1" count="1" selected="0">
            <x v="1"/>
          </reference>
          <reference field="2" count="1" selected="0">
            <x v="43"/>
          </reference>
          <reference field="3" count="1">
            <x v="898"/>
          </reference>
          <reference field="7" count="1" selected="0">
            <x v="5"/>
          </reference>
          <reference field="8" count="1" selected="0">
            <x v="896"/>
          </reference>
          <reference field="9" count="1" selected="0">
            <x v="7"/>
          </reference>
          <reference field="10" count="1" selected="0">
            <x v="2"/>
          </reference>
          <reference field="11" count="1" selected="0">
            <x v="2"/>
          </reference>
          <reference field="13" count="1" selected="0">
            <x v="1"/>
          </reference>
        </references>
      </pivotArea>
    </format>
    <format dxfId="6634">
      <pivotArea dataOnly="0" labelOnly="1" outline="0" fieldPosition="0">
        <references count="9">
          <reference field="1" count="1" selected="0">
            <x v="1"/>
          </reference>
          <reference field="2" count="1" selected="0">
            <x v="43"/>
          </reference>
          <reference field="3" count="1">
            <x v="899"/>
          </reference>
          <reference field="7" count="1" selected="0">
            <x v="5"/>
          </reference>
          <reference field="8" count="1" selected="0">
            <x v="897"/>
          </reference>
          <reference field="9" count="1" selected="0">
            <x v="7"/>
          </reference>
          <reference field="10" count="1" selected="0">
            <x v="2"/>
          </reference>
          <reference field="11" count="1" selected="0">
            <x v="2"/>
          </reference>
          <reference field="13" count="1" selected="0">
            <x v="1"/>
          </reference>
        </references>
      </pivotArea>
    </format>
    <format dxfId="6633">
      <pivotArea dataOnly="0" labelOnly="1" outline="0" fieldPosition="0">
        <references count="9">
          <reference field="1" count="1" selected="0">
            <x v="1"/>
          </reference>
          <reference field="2" count="1" selected="0">
            <x v="43"/>
          </reference>
          <reference field="3" count="1">
            <x v="53"/>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6632">
      <pivotArea dataOnly="0" labelOnly="1" outline="0" fieldPosition="0">
        <references count="9">
          <reference field="1" count="1" selected="0">
            <x v="1"/>
          </reference>
          <reference field="2" count="1" selected="0">
            <x v="43"/>
          </reference>
          <reference field="3" count="1">
            <x v="194"/>
          </reference>
          <reference field="7" count="1" selected="0">
            <x v="5"/>
          </reference>
          <reference field="8" count="1" selected="0">
            <x v="195"/>
          </reference>
          <reference field="9" count="1" selected="0">
            <x v="7"/>
          </reference>
          <reference field="10" count="1" selected="0">
            <x v="2"/>
          </reference>
          <reference field="11" count="1" selected="0">
            <x v="2"/>
          </reference>
          <reference field="13" count="1" selected="0">
            <x v="59"/>
          </reference>
        </references>
      </pivotArea>
    </format>
    <format dxfId="6631">
      <pivotArea dataOnly="0" labelOnly="1" outline="0" fieldPosition="0">
        <references count="9">
          <reference field="1" count="1" selected="0">
            <x v="1"/>
          </reference>
          <reference field="2" count="1" selected="0">
            <x v="43"/>
          </reference>
          <reference field="3" count="1">
            <x v="195"/>
          </reference>
          <reference field="7" count="1" selected="0">
            <x v="5"/>
          </reference>
          <reference field="8" count="1" selected="0">
            <x v="196"/>
          </reference>
          <reference field="9" count="1" selected="0">
            <x v="7"/>
          </reference>
          <reference field="10" count="1" selected="0">
            <x v="2"/>
          </reference>
          <reference field="11" count="1" selected="0">
            <x v="2"/>
          </reference>
          <reference field="13" count="1" selected="0">
            <x v="59"/>
          </reference>
        </references>
      </pivotArea>
    </format>
    <format dxfId="6630">
      <pivotArea dataOnly="0" labelOnly="1" outline="0" fieldPosition="0">
        <references count="9">
          <reference field="1" count="1" selected="0">
            <x v="1"/>
          </reference>
          <reference field="2" count="1" selected="0">
            <x v="43"/>
          </reference>
          <reference field="3" count="1">
            <x v="335"/>
          </reference>
          <reference field="7" count="1" selected="0">
            <x v="5"/>
          </reference>
          <reference field="8" count="1" selected="0">
            <x v="335"/>
          </reference>
          <reference field="9" count="1" selected="0">
            <x v="7"/>
          </reference>
          <reference field="10" count="1" selected="0">
            <x v="2"/>
          </reference>
          <reference field="11" count="1" selected="0">
            <x v="2"/>
          </reference>
          <reference field="13" count="1" selected="0">
            <x v="59"/>
          </reference>
        </references>
      </pivotArea>
    </format>
    <format dxfId="6629">
      <pivotArea dataOnly="0" labelOnly="1" outline="0" fieldPosition="0">
        <references count="9">
          <reference field="1" count="1" selected="0">
            <x v="1"/>
          </reference>
          <reference field="2" count="1" selected="0">
            <x v="43"/>
          </reference>
          <reference field="3" count="1">
            <x v="401"/>
          </reference>
          <reference field="7" count="1" selected="0">
            <x v="5"/>
          </reference>
          <reference field="8" count="1" selected="0">
            <x v="401"/>
          </reference>
          <reference field="9" count="1" selected="0">
            <x v="7"/>
          </reference>
          <reference field="10" count="1" selected="0">
            <x v="2"/>
          </reference>
          <reference field="11" count="1" selected="0">
            <x v="2"/>
          </reference>
          <reference field="13" count="1" selected="0">
            <x v="59"/>
          </reference>
        </references>
      </pivotArea>
    </format>
    <format dxfId="6628">
      <pivotArea dataOnly="0" labelOnly="1" outline="0" fieldPosition="0">
        <references count="9">
          <reference field="1" count="1" selected="0">
            <x v="1"/>
          </reference>
          <reference field="2" count="1" selected="0">
            <x v="43"/>
          </reference>
          <reference field="3" count="1">
            <x v="708"/>
          </reference>
          <reference field="7" count="1" selected="0">
            <x v="5"/>
          </reference>
          <reference field="8" count="1" selected="0">
            <x v="707"/>
          </reference>
          <reference field="9" count="1" selected="0">
            <x v="7"/>
          </reference>
          <reference field="10" count="1" selected="0">
            <x v="2"/>
          </reference>
          <reference field="11" count="1" selected="0">
            <x v="2"/>
          </reference>
          <reference field="13" count="1" selected="0">
            <x v="59"/>
          </reference>
        </references>
      </pivotArea>
    </format>
    <format dxfId="6627">
      <pivotArea dataOnly="0" labelOnly="1" outline="0" fieldPosition="0">
        <references count="9">
          <reference field="1" count="1" selected="0">
            <x v="1"/>
          </reference>
          <reference field="2" count="1" selected="0">
            <x v="43"/>
          </reference>
          <reference field="3" count="1">
            <x v="771"/>
          </reference>
          <reference field="7" count="1" selected="0">
            <x v="5"/>
          </reference>
          <reference field="8" count="1" selected="0">
            <x v="770"/>
          </reference>
          <reference field="9" count="1" selected="0">
            <x v="7"/>
          </reference>
          <reference field="10" count="1" selected="0">
            <x v="2"/>
          </reference>
          <reference field="11" count="1" selected="0">
            <x v="2"/>
          </reference>
          <reference field="13" count="1" selected="0">
            <x v="59"/>
          </reference>
        </references>
      </pivotArea>
    </format>
    <format dxfId="6626">
      <pivotArea dataOnly="0" labelOnly="1" outline="0" fieldPosition="0">
        <references count="9">
          <reference field="1" count="1" selected="0">
            <x v="1"/>
          </reference>
          <reference field="2" count="1" selected="0">
            <x v="43"/>
          </reference>
          <reference field="3" count="1">
            <x v="881"/>
          </reference>
          <reference field="7" count="1" selected="0">
            <x v="5"/>
          </reference>
          <reference field="8" count="1" selected="0">
            <x v="879"/>
          </reference>
          <reference field="9" count="1" selected="0">
            <x v="7"/>
          </reference>
          <reference field="10" count="1" selected="0">
            <x v="2"/>
          </reference>
          <reference field="11" count="1" selected="0">
            <x v="2"/>
          </reference>
          <reference field="13" count="1" selected="0">
            <x v="59"/>
          </reference>
        </references>
      </pivotArea>
    </format>
    <format dxfId="6625">
      <pivotArea dataOnly="0" labelOnly="1" outline="0" fieldPosition="0">
        <references count="9">
          <reference field="1" count="1" selected="0">
            <x v="1"/>
          </reference>
          <reference field="2" count="1" selected="0">
            <x v="46"/>
          </reference>
          <reference field="3" count="1">
            <x v="154"/>
          </reference>
          <reference field="7" count="1" selected="0">
            <x v="5"/>
          </reference>
          <reference field="8" count="1" selected="0">
            <x v="155"/>
          </reference>
          <reference field="9" count="1" selected="0">
            <x v="7"/>
          </reference>
          <reference field="10" count="1" selected="0">
            <x v="2"/>
          </reference>
          <reference field="11" count="1" selected="0">
            <x v="2"/>
          </reference>
          <reference field="13" count="1" selected="0">
            <x v="59"/>
          </reference>
        </references>
      </pivotArea>
    </format>
    <format dxfId="6624">
      <pivotArea dataOnly="0" labelOnly="1" outline="0" fieldPosition="0">
        <references count="9">
          <reference field="1" count="1" selected="0">
            <x v="1"/>
          </reference>
          <reference field="2" count="1" selected="0">
            <x v="46"/>
          </reference>
          <reference field="3" count="1">
            <x v="335"/>
          </reference>
          <reference field="7" count="1" selected="0">
            <x v="5"/>
          </reference>
          <reference field="8" count="1" selected="0">
            <x v="335"/>
          </reference>
          <reference field="9" count="1" selected="0">
            <x v="7"/>
          </reference>
          <reference field="10" count="1" selected="0">
            <x v="2"/>
          </reference>
          <reference field="11" count="1" selected="0">
            <x v="2"/>
          </reference>
          <reference field="13" count="1" selected="0">
            <x v="59"/>
          </reference>
        </references>
      </pivotArea>
    </format>
    <format dxfId="6623">
      <pivotArea dataOnly="0" labelOnly="1" outline="0" fieldPosition="0">
        <references count="9">
          <reference field="1" count="1" selected="0">
            <x v="1"/>
          </reference>
          <reference field="2" count="1" selected="0">
            <x v="46"/>
          </reference>
          <reference field="3" count="1">
            <x v="796"/>
          </reference>
          <reference field="7" count="1" selected="0">
            <x v="5"/>
          </reference>
          <reference field="8" count="1" selected="0">
            <x v="794"/>
          </reference>
          <reference field="9" count="1" selected="0">
            <x v="7"/>
          </reference>
          <reference field="10" count="1" selected="0">
            <x v="2"/>
          </reference>
          <reference field="11" count="1" selected="0">
            <x v="2"/>
          </reference>
          <reference field="13" count="1" selected="0">
            <x v="59"/>
          </reference>
        </references>
      </pivotArea>
    </format>
    <format dxfId="6622">
      <pivotArea dataOnly="0" labelOnly="1" outline="0" fieldPosition="0">
        <references count="9">
          <reference field="1" count="1" selected="0">
            <x v="1"/>
          </reference>
          <reference field="2" count="1" selected="0">
            <x v="46"/>
          </reference>
          <reference field="3" count="1">
            <x v="801"/>
          </reference>
          <reference field="7" count="1" selected="0">
            <x v="5"/>
          </reference>
          <reference field="8" count="1" selected="0">
            <x v="799"/>
          </reference>
          <reference field="9" count="1" selected="0">
            <x v="7"/>
          </reference>
          <reference field="10" count="1" selected="0">
            <x v="2"/>
          </reference>
          <reference field="11" count="1" selected="0">
            <x v="2"/>
          </reference>
          <reference field="13" count="1" selected="0">
            <x v="59"/>
          </reference>
        </references>
      </pivotArea>
    </format>
    <format dxfId="6621">
      <pivotArea dataOnly="0" labelOnly="1" outline="0" fieldPosition="0">
        <references count="9">
          <reference field="1" count="1" selected="0">
            <x v="1"/>
          </reference>
          <reference field="2" count="1" selected="0">
            <x v="47"/>
          </reference>
          <reference field="3" count="1">
            <x v="898"/>
          </reference>
          <reference field="7" count="1" selected="0">
            <x v="5"/>
          </reference>
          <reference field="8" count="1" selected="0">
            <x v="896"/>
          </reference>
          <reference field="9" count="1" selected="0">
            <x v="7"/>
          </reference>
          <reference field="10" count="1" selected="0">
            <x v="2"/>
          </reference>
          <reference field="11" count="1" selected="0">
            <x v="2"/>
          </reference>
          <reference field="13" count="1" selected="0">
            <x v="1"/>
          </reference>
        </references>
      </pivotArea>
    </format>
    <format dxfId="6620">
      <pivotArea dataOnly="0" labelOnly="1" outline="0" fieldPosition="0">
        <references count="9">
          <reference field="1" count="1" selected="0">
            <x v="1"/>
          </reference>
          <reference field="2" count="1" selected="0">
            <x v="47"/>
          </reference>
          <reference field="3" count="1">
            <x v="53"/>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6619">
      <pivotArea dataOnly="0" labelOnly="1" outline="0" fieldPosition="0">
        <references count="9">
          <reference field="1" count="1" selected="0">
            <x v="1"/>
          </reference>
          <reference field="2" count="1" selected="0">
            <x v="48"/>
          </reference>
          <reference field="3" count="1">
            <x v="154"/>
          </reference>
          <reference field="7" count="1" selected="0">
            <x v="5"/>
          </reference>
          <reference field="8" count="1" selected="0">
            <x v="155"/>
          </reference>
          <reference field="9" count="1" selected="0">
            <x v="7"/>
          </reference>
          <reference field="10" count="1" selected="0">
            <x v="2"/>
          </reference>
          <reference field="11" count="1" selected="0">
            <x v="2"/>
          </reference>
          <reference field="13" count="1" selected="0">
            <x v="59"/>
          </reference>
        </references>
      </pivotArea>
    </format>
    <format dxfId="6618">
      <pivotArea dataOnly="0" labelOnly="1" outline="0" fieldPosition="0">
        <references count="9">
          <reference field="1" count="1" selected="0">
            <x v="1"/>
          </reference>
          <reference field="2" count="1" selected="0">
            <x v="48"/>
          </reference>
          <reference field="3" count="1">
            <x v="478"/>
          </reference>
          <reference field="7" count="1" selected="0">
            <x v="5"/>
          </reference>
          <reference field="8" count="1" selected="0">
            <x v="478"/>
          </reference>
          <reference field="9" count="1" selected="0">
            <x v="7"/>
          </reference>
          <reference field="10" count="1" selected="0">
            <x v="2"/>
          </reference>
          <reference field="11" count="1" selected="0">
            <x v="2"/>
          </reference>
          <reference field="13" count="1" selected="0">
            <x v="59"/>
          </reference>
        </references>
      </pivotArea>
    </format>
    <format dxfId="6617">
      <pivotArea dataOnly="0" labelOnly="1" outline="0" fieldPosition="0">
        <references count="9">
          <reference field="1" count="1" selected="0">
            <x v="1"/>
          </reference>
          <reference field="2" count="1" selected="0">
            <x v="48"/>
          </reference>
          <reference field="3" count="1">
            <x v="771"/>
          </reference>
          <reference field="7" count="1" selected="0">
            <x v="5"/>
          </reference>
          <reference field="8" count="1" selected="0">
            <x v="770"/>
          </reference>
          <reference field="9" count="1" selected="0">
            <x v="7"/>
          </reference>
          <reference field="10" count="1" selected="0">
            <x v="2"/>
          </reference>
          <reference field="11" count="1" selected="0">
            <x v="2"/>
          </reference>
          <reference field="13" count="1" selected="0">
            <x v="59"/>
          </reference>
        </references>
      </pivotArea>
    </format>
    <format dxfId="6616">
      <pivotArea dataOnly="0" labelOnly="1" outline="0" fieldPosition="0">
        <references count="9">
          <reference field="1" count="1" selected="0">
            <x v="1"/>
          </reference>
          <reference field="2" count="1" selected="0">
            <x v="56"/>
          </reference>
          <reference field="3" count="1">
            <x v="998"/>
          </reference>
          <reference field="7" count="1" selected="0">
            <x v="5"/>
          </reference>
          <reference field="8" count="1" selected="0">
            <x v="995"/>
          </reference>
          <reference field="9" count="1" selected="0">
            <x v="7"/>
          </reference>
          <reference field="10" count="1" selected="0">
            <x v="2"/>
          </reference>
          <reference field="11" count="1" selected="0">
            <x v="2"/>
          </reference>
          <reference field="13" count="1" selected="0">
            <x v="59"/>
          </reference>
        </references>
      </pivotArea>
    </format>
    <format dxfId="6615">
      <pivotArea dataOnly="0" labelOnly="1" outline="0" fieldPosition="0">
        <references count="9">
          <reference field="1" count="1" selected="0">
            <x v="1"/>
          </reference>
          <reference field="2" count="1" selected="0">
            <x v="58"/>
          </reference>
          <reference field="3" count="1">
            <x v="210"/>
          </reference>
          <reference field="7" count="1" selected="0">
            <x v="5"/>
          </reference>
          <reference field="8" count="1" selected="0">
            <x v="211"/>
          </reference>
          <reference field="9" count="1" selected="0">
            <x v="7"/>
          </reference>
          <reference field="10" count="1" selected="0">
            <x v="2"/>
          </reference>
          <reference field="11" count="1" selected="0">
            <x v="2"/>
          </reference>
          <reference field="13" count="1" selected="0">
            <x v="1"/>
          </reference>
        </references>
      </pivotArea>
    </format>
    <format dxfId="6614">
      <pivotArea dataOnly="0" labelOnly="1" outline="0" fieldPosition="0">
        <references count="9">
          <reference field="1" count="1" selected="0">
            <x v="1"/>
          </reference>
          <reference field="2" count="1" selected="0">
            <x v="58"/>
          </reference>
          <reference field="3" count="1">
            <x v="53"/>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6613">
      <pivotArea dataOnly="0" labelOnly="1" outline="0" fieldPosition="0">
        <references count="9">
          <reference field="1" count="1" selected="0">
            <x v="1"/>
          </reference>
          <reference field="2" count="1" selected="0">
            <x v="58"/>
          </reference>
          <reference field="3" count="1">
            <x v="401"/>
          </reference>
          <reference field="7" count="1" selected="0">
            <x v="5"/>
          </reference>
          <reference field="8" count="1" selected="0">
            <x v="401"/>
          </reference>
          <reference field="9" count="1" selected="0">
            <x v="7"/>
          </reference>
          <reference field="10" count="1" selected="0">
            <x v="2"/>
          </reference>
          <reference field="11" count="1" selected="0">
            <x v="2"/>
          </reference>
          <reference field="13" count="1" selected="0">
            <x v="59"/>
          </reference>
        </references>
      </pivotArea>
    </format>
    <format dxfId="6612">
      <pivotArea dataOnly="0" labelOnly="1" outline="0" fieldPosition="0">
        <references count="9">
          <reference field="1" count="1" selected="0">
            <x v="1"/>
          </reference>
          <reference field="2" count="1" selected="0">
            <x v="60"/>
          </reference>
          <reference field="3" count="1">
            <x v="155"/>
          </reference>
          <reference field="7" count="1" selected="0">
            <x v="5"/>
          </reference>
          <reference field="8" count="1" selected="0">
            <x v="156"/>
          </reference>
          <reference field="9" count="1" selected="0">
            <x v="7"/>
          </reference>
          <reference field="10" count="1" selected="0">
            <x v="2"/>
          </reference>
          <reference field="11" count="1" selected="0">
            <x v="2"/>
          </reference>
          <reference field="13" count="1" selected="0">
            <x v="1"/>
          </reference>
        </references>
      </pivotArea>
    </format>
    <format dxfId="6611">
      <pivotArea dataOnly="0" labelOnly="1" outline="0" fieldPosition="0">
        <references count="9">
          <reference field="1" count="1" selected="0">
            <x v="1"/>
          </reference>
          <reference field="2" count="1" selected="0">
            <x v="60"/>
          </reference>
          <reference field="3" count="1">
            <x v="851"/>
          </reference>
          <reference field="7" count="1" selected="0">
            <x v="5"/>
          </reference>
          <reference field="8" count="1" selected="0">
            <x v="849"/>
          </reference>
          <reference field="9" count="1" selected="0">
            <x v="7"/>
          </reference>
          <reference field="10" count="1" selected="0">
            <x v="2"/>
          </reference>
          <reference field="11" count="1" selected="0">
            <x v="2"/>
          </reference>
          <reference field="13" count="1" selected="0">
            <x v="1"/>
          </reference>
        </references>
      </pivotArea>
    </format>
    <format dxfId="6610">
      <pivotArea dataOnly="0" labelOnly="1" outline="0" fieldPosition="0">
        <references count="9">
          <reference field="1" count="1" selected="0">
            <x v="1"/>
          </reference>
          <reference field="2" count="1" selected="0">
            <x v="60"/>
          </reference>
          <reference field="3" count="1">
            <x v="492"/>
          </reference>
          <reference field="7" count="1" selected="0">
            <x v="5"/>
          </reference>
          <reference field="8" count="1" selected="0">
            <x v="492"/>
          </reference>
          <reference field="9" count="1" selected="0">
            <x v="7"/>
          </reference>
          <reference field="10" count="1" selected="0">
            <x v="2"/>
          </reference>
          <reference field="11" count="1" selected="0">
            <x v="2"/>
          </reference>
          <reference field="13" count="1" selected="0">
            <x v="59"/>
          </reference>
        </references>
      </pivotArea>
    </format>
    <format dxfId="6609">
      <pivotArea dataOnly="0" labelOnly="1" outline="0" fieldPosition="0">
        <references count="9">
          <reference field="1" count="1" selected="0">
            <x v="1"/>
          </reference>
          <reference field="2" count="1" selected="0">
            <x v="60"/>
          </reference>
          <reference field="3" count="1">
            <x v="708"/>
          </reference>
          <reference field="7" count="1" selected="0">
            <x v="5"/>
          </reference>
          <reference field="8" count="1" selected="0">
            <x v="707"/>
          </reference>
          <reference field="9" count="1" selected="0">
            <x v="7"/>
          </reference>
          <reference field="10" count="1" selected="0">
            <x v="2"/>
          </reference>
          <reference field="11" count="1" selected="0">
            <x v="2"/>
          </reference>
          <reference field="13" count="1" selected="0">
            <x v="59"/>
          </reference>
        </references>
      </pivotArea>
    </format>
    <format dxfId="6608">
      <pivotArea dataOnly="0" labelOnly="1" outline="0" fieldPosition="0">
        <references count="9">
          <reference field="1" count="1" selected="0">
            <x v="1"/>
          </reference>
          <reference field="2" count="1" selected="0">
            <x v="60"/>
          </reference>
          <reference field="3" count="1">
            <x v="771"/>
          </reference>
          <reference field="7" count="1" selected="0">
            <x v="5"/>
          </reference>
          <reference field="8" count="1" selected="0">
            <x v="770"/>
          </reference>
          <reference field="9" count="1" selected="0">
            <x v="7"/>
          </reference>
          <reference field="10" count="1" selected="0">
            <x v="2"/>
          </reference>
          <reference field="11" count="1" selected="0">
            <x v="2"/>
          </reference>
          <reference field="13" count="1" selected="0">
            <x v="59"/>
          </reference>
        </references>
      </pivotArea>
    </format>
    <format dxfId="6607">
      <pivotArea dataOnly="0" labelOnly="1" outline="0" fieldPosition="0">
        <references count="9">
          <reference field="1" count="1" selected="0">
            <x v="1"/>
          </reference>
          <reference field="2" count="1" selected="0">
            <x v="60"/>
          </reference>
          <reference field="3" count="1">
            <x v="882"/>
          </reference>
          <reference field="7" count="1" selected="0">
            <x v="5"/>
          </reference>
          <reference field="8" count="1" selected="0">
            <x v="880"/>
          </reference>
          <reference field="9" count="1" selected="0">
            <x v="7"/>
          </reference>
          <reference field="10" count="1" selected="0">
            <x v="2"/>
          </reference>
          <reference field="11" count="1" selected="0">
            <x v="2"/>
          </reference>
          <reference field="13" count="1" selected="0">
            <x v="59"/>
          </reference>
        </references>
      </pivotArea>
    </format>
    <format dxfId="6606">
      <pivotArea dataOnly="0" labelOnly="1" outline="0" fieldPosition="0">
        <references count="9">
          <reference field="1" count="1" selected="0">
            <x v="1"/>
          </reference>
          <reference field="2" count="1" selected="0">
            <x v="60"/>
          </reference>
          <reference field="3" count="1">
            <x v="958"/>
          </reference>
          <reference field="7" count="1" selected="0">
            <x v="5"/>
          </reference>
          <reference field="8" count="1" selected="0">
            <x v="955"/>
          </reference>
          <reference field="9" count="1" selected="0">
            <x v="7"/>
          </reference>
          <reference field="10" count="1" selected="0">
            <x v="2"/>
          </reference>
          <reference field="11" count="1" selected="0">
            <x v="2"/>
          </reference>
          <reference field="13" count="1" selected="0">
            <x v="59"/>
          </reference>
        </references>
      </pivotArea>
    </format>
    <format dxfId="6605">
      <pivotArea dataOnly="0" labelOnly="1" outline="0" fieldPosition="0">
        <references count="9">
          <reference field="1" count="1" selected="0">
            <x v="1"/>
          </reference>
          <reference field="2" count="1" selected="0">
            <x v="62"/>
          </reference>
          <reference field="3" count="1">
            <x v="142"/>
          </reference>
          <reference field="7" count="1" selected="0">
            <x v="5"/>
          </reference>
          <reference field="8" count="1" selected="0">
            <x v="143"/>
          </reference>
          <reference field="9" count="1" selected="0">
            <x v="7"/>
          </reference>
          <reference field="10" count="1" selected="0">
            <x v="2"/>
          </reference>
          <reference field="11" count="1" selected="0">
            <x v="2"/>
          </reference>
          <reference field="13" count="1" selected="0">
            <x v="1"/>
          </reference>
        </references>
      </pivotArea>
    </format>
    <format dxfId="6604">
      <pivotArea dataOnly="0" labelOnly="1" outline="0" fieldPosition="0">
        <references count="9">
          <reference field="1" count="1" selected="0">
            <x v="1"/>
          </reference>
          <reference field="2" count="1" selected="0">
            <x v="62"/>
          </reference>
          <reference field="3" count="1">
            <x v="476"/>
          </reference>
          <reference field="7" count="1" selected="0">
            <x v="5"/>
          </reference>
          <reference field="8" count="1" selected="0">
            <x v="476"/>
          </reference>
          <reference field="9" count="1" selected="0">
            <x v="7"/>
          </reference>
          <reference field="10" count="1" selected="0">
            <x v="2"/>
          </reference>
          <reference field="11" count="1" selected="0">
            <x v="2"/>
          </reference>
          <reference field="13" count="1" selected="0">
            <x v="1"/>
          </reference>
        </references>
      </pivotArea>
    </format>
    <format dxfId="6603">
      <pivotArea dataOnly="0" labelOnly="1" outline="0" fieldPosition="0">
        <references count="9">
          <reference field="1" count="1" selected="0">
            <x v="1"/>
          </reference>
          <reference field="2" count="1" selected="0">
            <x v="62"/>
          </reference>
          <reference field="3" count="1">
            <x v="335"/>
          </reference>
          <reference field="7" count="1" selected="0">
            <x v="5"/>
          </reference>
          <reference field="8" count="1" selected="0">
            <x v="335"/>
          </reference>
          <reference field="9" count="1" selected="0">
            <x v="7"/>
          </reference>
          <reference field="10" count="1" selected="0">
            <x v="2"/>
          </reference>
          <reference field="11" count="1" selected="0">
            <x v="2"/>
          </reference>
          <reference field="13" count="1" selected="0">
            <x v="59"/>
          </reference>
        </references>
      </pivotArea>
    </format>
    <format dxfId="6602">
      <pivotArea dataOnly="0" labelOnly="1" outline="0" fieldPosition="0">
        <references count="9">
          <reference field="1" count="1" selected="0">
            <x v="1"/>
          </reference>
          <reference field="2" count="1" selected="0">
            <x v="62"/>
          </reference>
          <reference field="3" count="1">
            <x v="472"/>
          </reference>
          <reference field="7" count="1" selected="0">
            <x v="5"/>
          </reference>
          <reference field="8" count="1" selected="0">
            <x v="472"/>
          </reference>
          <reference field="9" count="1" selected="0">
            <x v="7"/>
          </reference>
          <reference field="10" count="1" selected="0">
            <x v="2"/>
          </reference>
          <reference field="11" count="1" selected="0">
            <x v="2"/>
          </reference>
          <reference field="13" count="1" selected="0">
            <x v="59"/>
          </reference>
        </references>
      </pivotArea>
    </format>
    <format dxfId="6601">
      <pivotArea dataOnly="0" labelOnly="1" outline="0" fieldPosition="0">
        <references count="9">
          <reference field="1" count="1" selected="0">
            <x v="1"/>
          </reference>
          <reference field="2" count="1" selected="0">
            <x v="62"/>
          </reference>
          <reference field="3" count="1">
            <x v="904"/>
          </reference>
          <reference field="7" count="1" selected="0">
            <x v="5"/>
          </reference>
          <reference field="8" count="1" selected="0">
            <x v="902"/>
          </reference>
          <reference field="9" count="1" selected="0">
            <x v="7"/>
          </reference>
          <reference field="10" count="1" selected="0">
            <x v="2"/>
          </reference>
          <reference field="11" count="1" selected="0">
            <x v="2"/>
          </reference>
          <reference field="13" count="1" selected="0">
            <x v="59"/>
          </reference>
        </references>
      </pivotArea>
    </format>
    <format dxfId="6600">
      <pivotArea dataOnly="0" labelOnly="1" outline="0" fieldPosition="0">
        <references count="9">
          <reference field="1" count="1" selected="0">
            <x v="1"/>
          </reference>
          <reference field="2" count="1" selected="0">
            <x v="62"/>
          </reference>
          <reference field="3" count="1">
            <x v="910"/>
          </reference>
          <reference field="7" count="1" selected="0">
            <x v="5"/>
          </reference>
          <reference field="8" count="1" selected="0">
            <x v="908"/>
          </reference>
          <reference field="9" count="1" selected="0">
            <x v="7"/>
          </reference>
          <reference field="10" count="1" selected="0">
            <x v="2"/>
          </reference>
          <reference field="11" count="1" selected="0">
            <x v="2"/>
          </reference>
          <reference field="13" count="1" selected="0">
            <x v="59"/>
          </reference>
        </references>
      </pivotArea>
    </format>
    <format dxfId="6599">
      <pivotArea dataOnly="0" labelOnly="1" outline="0" fieldPosition="0">
        <references count="9">
          <reference field="1" count="1" selected="0">
            <x v="1"/>
          </reference>
          <reference field="2" count="1" selected="0">
            <x v="65"/>
          </reference>
          <reference field="3" count="1">
            <x v="476"/>
          </reference>
          <reference field="7" count="1" selected="0">
            <x v="5"/>
          </reference>
          <reference field="8" count="1" selected="0">
            <x v="476"/>
          </reference>
          <reference field="9" count="1" selected="0">
            <x v="7"/>
          </reference>
          <reference field="10" count="1" selected="0">
            <x v="2"/>
          </reference>
          <reference field="11" count="1" selected="0">
            <x v="2"/>
          </reference>
          <reference field="13" count="1" selected="0">
            <x v="1"/>
          </reference>
        </references>
      </pivotArea>
    </format>
    <format dxfId="6598">
      <pivotArea dataOnly="0" labelOnly="1" outline="0" fieldPosition="0">
        <references count="9">
          <reference field="1" count="1" selected="0">
            <x v="1"/>
          </reference>
          <reference field="2" count="1" selected="0">
            <x v="65"/>
          </reference>
          <reference field="3" count="1">
            <x v="282"/>
          </reference>
          <reference field="7" count="1" selected="0">
            <x v="5"/>
          </reference>
          <reference field="8" count="1" selected="0">
            <x v="283"/>
          </reference>
          <reference field="9" count="1" selected="0">
            <x v="7"/>
          </reference>
          <reference field="10" count="1" selected="0">
            <x v="2"/>
          </reference>
          <reference field="11" count="1" selected="0">
            <x v="2"/>
          </reference>
          <reference field="13" count="1" selected="0">
            <x v="59"/>
          </reference>
        </references>
      </pivotArea>
    </format>
    <format dxfId="6597">
      <pivotArea dataOnly="0" labelOnly="1" outline="0" fieldPosition="0">
        <references count="9">
          <reference field="1" count="1" selected="0">
            <x v="1"/>
          </reference>
          <reference field="2" count="1" selected="0">
            <x v="65"/>
          </reference>
          <reference field="3" count="1">
            <x v="478"/>
          </reference>
          <reference field="7" count="1" selected="0">
            <x v="5"/>
          </reference>
          <reference field="8" count="1" selected="0">
            <x v="478"/>
          </reference>
          <reference field="9" count="1" selected="0">
            <x v="7"/>
          </reference>
          <reference field="10" count="1" selected="0">
            <x v="2"/>
          </reference>
          <reference field="11" count="1" selected="0">
            <x v="2"/>
          </reference>
          <reference field="13" count="1" selected="0">
            <x v="59"/>
          </reference>
        </references>
      </pivotArea>
    </format>
    <format dxfId="6596">
      <pivotArea dataOnly="0" labelOnly="1" outline="0" fieldPosition="0">
        <references count="9">
          <reference field="1" count="1" selected="0">
            <x v="1"/>
          </reference>
          <reference field="2" count="1" selected="0">
            <x v="65"/>
          </reference>
          <reference field="3" count="1">
            <x v="621"/>
          </reference>
          <reference field="7" count="1" selected="0">
            <x v="5"/>
          </reference>
          <reference field="8" count="1" selected="0">
            <x v="621"/>
          </reference>
          <reference field="9" count="1" selected="0">
            <x v="7"/>
          </reference>
          <reference field="10" count="1" selected="0">
            <x v="2"/>
          </reference>
          <reference field="11" count="1" selected="0">
            <x v="2"/>
          </reference>
          <reference field="13" count="1" selected="0">
            <x v="59"/>
          </reference>
        </references>
      </pivotArea>
    </format>
    <format dxfId="6595">
      <pivotArea dataOnly="0" labelOnly="1" outline="0" fieldPosition="0">
        <references count="9">
          <reference field="1" count="1" selected="0">
            <x v="1"/>
          </reference>
          <reference field="2" count="1" selected="0">
            <x v="65"/>
          </reference>
          <reference field="3" count="1">
            <x v="771"/>
          </reference>
          <reference field="7" count="1" selected="0">
            <x v="5"/>
          </reference>
          <reference field="8" count="1" selected="0">
            <x v="770"/>
          </reference>
          <reference field="9" count="1" selected="0">
            <x v="7"/>
          </reference>
          <reference field="10" count="1" selected="0">
            <x v="2"/>
          </reference>
          <reference field="11" count="1" selected="0">
            <x v="2"/>
          </reference>
          <reference field="13" count="1" selected="0">
            <x v="59"/>
          </reference>
        </references>
      </pivotArea>
    </format>
    <format dxfId="6594">
      <pivotArea dataOnly="0" labelOnly="1" outline="0" fieldPosition="0">
        <references count="9">
          <reference field="1" count="1" selected="0">
            <x v="1"/>
          </reference>
          <reference field="2" count="1" selected="0">
            <x v="65"/>
          </reference>
          <reference field="3" count="1">
            <x v="904"/>
          </reference>
          <reference field="7" count="1" selected="0">
            <x v="5"/>
          </reference>
          <reference field="8" count="1" selected="0">
            <x v="902"/>
          </reference>
          <reference field="9" count="1" selected="0">
            <x v="7"/>
          </reference>
          <reference field="10" count="1" selected="0">
            <x v="2"/>
          </reference>
          <reference field="11" count="1" selected="0">
            <x v="2"/>
          </reference>
          <reference field="13" count="1" selected="0">
            <x v="59"/>
          </reference>
        </references>
      </pivotArea>
    </format>
    <format dxfId="6593">
      <pivotArea dataOnly="0" labelOnly="1" outline="0" fieldPosition="0">
        <references count="9">
          <reference field="1" count="1" selected="0">
            <x v="1"/>
          </reference>
          <reference field="2" count="1" selected="0">
            <x v="65"/>
          </reference>
          <reference field="3" count="1">
            <x v="953"/>
          </reference>
          <reference field="7" count="1" selected="0">
            <x v="5"/>
          </reference>
          <reference field="8" count="1" selected="0">
            <x v="950"/>
          </reference>
          <reference field="9" count="1" selected="0">
            <x v="7"/>
          </reference>
          <reference field="10" count="1" selected="0">
            <x v="2"/>
          </reference>
          <reference field="11" count="1" selected="0">
            <x v="2"/>
          </reference>
          <reference field="13" count="1" selected="0">
            <x v="59"/>
          </reference>
        </references>
      </pivotArea>
    </format>
    <format dxfId="6592">
      <pivotArea dataOnly="0" labelOnly="1" outline="0" fieldPosition="0">
        <references count="9">
          <reference field="1" count="1" selected="0">
            <x v="1"/>
          </reference>
          <reference field="2" count="1" selected="0">
            <x v="69"/>
          </reference>
          <reference field="3" count="1">
            <x v="898"/>
          </reference>
          <reference field="7" count="1" selected="0">
            <x v="5"/>
          </reference>
          <reference field="8" count="1" selected="0">
            <x v="896"/>
          </reference>
          <reference field="9" count="1" selected="0">
            <x v="7"/>
          </reference>
          <reference field="10" count="1" selected="0">
            <x v="2"/>
          </reference>
          <reference field="11" count="1" selected="0">
            <x v="2"/>
          </reference>
          <reference field="13" count="1" selected="0">
            <x v="1"/>
          </reference>
        </references>
      </pivotArea>
    </format>
    <format dxfId="6591">
      <pivotArea dataOnly="0" labelOnly="1" outline="0" fieldPosition="0">
        <references count="9">
          <reference field="1" count="1" selected="0">
            <x v="1"/>
          </reference>
          <reference field="2" count="1" selected="0">
            <x v="69"/>
          </reference>
          <reference field="3" count="1">
            <x v="910"/>
          </reference>
          <reference field="7" count="1" selected="0">
            <x v="5"/>
          </reference>
          <reference field="8" count="1" selected="0">
            <x v="908"/>
          </reference>
          <reference field="9" count="1" selected="0">
            <x v="7"/>
          </reference>
          <reference field="10" count="1" selected="0">
            <x v="2"/>
          </reference>
          <reference field="11" count="1" selected="0">
            <x v="2"/>
          </reference>
          <reference field="13" count="1" selected="0">
            <x v="59"/>
          </reference>
        </references>
      </pivotArea>
    </format>
    <format dxfId="6590">
      <pivotArea dataOnly="0" labelOnly="1" outline="0" fieldPosition="0">
        <references count="9">
          <reference field="1" count="1" selected="0">
            <x v="1"/>
          </reference>
          <reference field="2" count="1" selected="0">
            <x v="77"/>
          </reference>
          <reference field="3" count="1">
            <x v="142"/>
          </reference>
          <reference field="7" count="1" selected="0">
            <x v="5"/>
          </reference>
          <reference field="8" count="1" selected="0">
            <x v="143"/>
          </reference>
          <reference field="9" count="1" selected="0">
            <x v="7"/>
          </reference>
          <reference field="10" count="1" selected="0">
            <x v="2"/>
          </reference>
          <reference field="11" count="1" selected="0">
            <x v="2"/>
          </reference>
          <reference field="13" count="1" selected="0">
            <x v="1"/>
          </reference>
        </references>
      </pivotArea>
    </format>
    <format dxfId="6589">
      <pivotArea dataOnly="0" labelOnly="1" outline="0" fieldPosition="0">
        <references count="9">
          <reference field="1" count="1" selected="0">
            <x v="1"/>
          </reference>
          <reference field="2" count="1" selected="0">
            <x v="77"/>
          </reference>
          <reference field="3" count="1">
            <x v="335"/>
          </reference>
          <reference field="7" count="1" selected="0">
            <x v="5"/>
          </reference>
          <reference field="8" count="1" selected="0">
            <x v="335"/>
          </reference>
          <reference field="9" count="1" selected="0">
            <x v="7"/>
          </reference>
          <reference field="10" count="1" selected="0">
            <x v="2"/>
          </reference>
          <reference field="11" count="1" selected="0">
            <x v="2"/>
          </reference>
          <reference field="13" count="1" selected="0">
            <x v="59"/>
          </reference>
        </references>
      </pivotArea>
    </format>
    <format dxfId="6588">
      <pivotArea dataOnly="0" labelOnly="1" outline="0" fieldPosition="0">
        <references count="9">
          <reference field="1" count="1" selected="0">
            <x v="1"/>
          </reference>
          <reference field="2" count="1" selected="0">
            <x v="77"/>
          </reference>
          <reference field="3" count="1">
            <x v="644"/>
          </reference>
          <reference field="7" count="1" selected="0">
            <x v="5"/>
          </reference>
          <reference field="8" count="1" selected="0">
            <x v="644"/>
          </reference>
          <reference field="9" count="1" selected="0">
            <x v="7"/>
          </reference>
          <reference field="10" count="1" selected="0">
            <x v="2"/>
          </reference>
          <reference field="11" count="1" selected="0">
            <x v="2"/>
          </reference>
          <reference field="13" count="1" selected="0">
            <x v="59"/>
          </reference>
        </references>
      </pivotArea>
    </format>
    <format dxfId="6587">
      <pivotArea dataOnly="0" labelOnly="1" outline="0" fieldPosition="0">
        <references count="9">
          <reference field="1" count="1" selected="0">
            <x v="1"/>
          </reference>
          <reference field="2" count="1" selected="0">
            <x v="77"/>
          </reference>
          <reference field="3" count="1">
            <x v="953"/>
          </reference>
          <reference field="7" count="1" selected="0">
            <x v="5"/>
          </reference>
          <reference field="8" count="1" selected="0">
            <x v="950"/>
          </reference>
          <reference field="9" count="1" selected="0">
            <x v="7"/>
          </reference>
          <reference field="10" count="1" selected="0">
            <x v="2"/>
          </reference>
          <reference field="11" count="1" selected="0">
            <x v="2"/>
          </reference>
          <reference field="13" count="1" selected="0">
            <x v="59"/>
          </reference>
        </references>
      </pivotArea>
    </format>
    <format dxfId="6586">
      <pivotArea dataOnly="0" labelOnly="1" outline="0" fieldPosition="0">
        <references count="9">
          <reference field="1" count="1" selected="0">
            <x v="1"/>
          </reference>
          <reference field="2" count="1" selected="0">
            <x v="78"/>
          </reference>
          <reference field="3" count="1">
            <x v="401"/>
          </reference>
          <reference field="7" count="1" selected="0">
            <x v="5"/>
          </reference>
          <reference field="8" count="1" selected="0">
            <x v="401"/>
          </reference>
          <reference field="9" count="1" selected="0">
            <x v="7"/>
          </reference>
          <reference field="10" count="1" selected="0">
            <x v="2"/>
          </reference>
          <reference field="11" count="1" selected="0">
            <x v="2"/>
          </reference>
          <reference field="13" count="1" selected="0">
            <x v="59"/>
          </reference>
        </references>
      </pivotArea>
    </format>
    <format dxfId="6585">
      <pivotArea dataOnly="0" labelOnly="1" outline="0" fieldPosition="0">
        <references count="9">
          <reference field="1" count="1" selected="0">
            <x v="1"/>
          </reference>
          <reference field="2" count="1" selected="0">
            <x v="78"/>
          </reference>
          <reference field="3" count="1">
            <x v="472"/>
          </reference>
          <reference field="7" count="1" selected="0">
            <x v="5"/>
          </reference>
          <reference field="8" count="1" selected="0">
            <x v="472"/>
          </reference>
          <reference field="9" count="1" selected="0">
            <x v="7"/>
          </reference>
          <reference field="10" count="1" selected="0">
            <x v="2"/>
          </reference>
          <reference field="11" count="1" selected="0">
            <x v="2"/>
          </reference>
          <reference field="13" count="1" selected="0">
            <x v="59"/>
          </reference>
        </references>
      </pivotArea>
    </format>
    <format dxfId="6584">
      <pivotArea dataOnly="0" labelOnly="1" outline="0" fieldPosition="0">
        <references count="9">
          <reference field="1" count="1" selected="0">
            <x v="1"/>
          </reference>
          <reference field="2" count="1" selected="0">
            <x v="81"/>
          </reference>
          <reference field="3" count="1">
            <x v="155"/>
          </reference>
          <reference field="7" count="1" selected="0">
            <x v="5"/>
          </reference>
          <reference field="8" count="1" selected="0">
            <x v="156"/>
          </reference>
          <reference field="9" count="1" selected="0">
            <x v="7"/>
          </reference>
          <reference field="10" count="1" selected="0">
            <x v="2"/>
          </reference>
          <reference field="11" count="1" selected="0">
            <x v="2"/>
          </reference>
          <reference field="13" count="1" selected="0">
            <x v="1"/>
          </reference>
        </references>
      </pivotArea>
    </format>
    <format dxfId="6583">
      <pivotArea dataOnly="0" labelOnly="1" outline="0" fieldPosition="0">
        <references count="9">
          <reference field="1" count="1" selected="0">
            <x v="1"/>
          </reference>
          <reference field="2" count="1" selected="0">
            <x v="81"/>
          </reference>
          <reference field="3" count="1">
            <x v="518"/>
          </reference>
          <reference field="7" count="1" selected="0">
            <x v="5"/>
          </reference>
          <reference field="8" count="1" selected="0">
            <x v="518"/>
          </reference>
          <reference field="9" count="1" selected="0">
            <x v="7"/>
          </reference>
          <reference field="10" count="1" selected="0">
            <x v="2"/>
          </reference>
          <reference field="11" count="1" selected="0">
            <x v="2"/>
          </reference>
          <reference field="13" count="1" selected="0">
            <x v="1"/>
          </reference>
        </references>
      </pivotArea>
    </format>
    <format dxfId="6582">
      <pivotArea dataOnly="0" labelOnly="1" outline="0" fieldPosition="0">
        <references count="9">
          <reference field="1" count="1" selected="0">
            <x v="1"/>
          </reference>
          <reference field="2" count="1" selected="0">
            <x v="81"/>
          </reference>
          <reference field="3" count="1">
            <x v="621"/>
          </reference>
          <reference field="7" count="1" selected="0">
            <x v="5"/>
          </reference>
          <reference field="8" count="1" selected="0">
            <x v="621"/>
          </reference>
          <reference field="9" count="1" selected="0">
            <x v="7"/>
          </reference>
          <reference field="10" count="1" selected="0">
            <x v="2"/>
          </reference>
          <reference field="11" count="1" selected="0">
            <x v="2"/>
          </reference>
          <reference field="13" count="1" selected="0">
            <x v="59"/>
          </reference>
        </references>
      </pivotArea>
    </format>
    <format dxfId="6581">
      <pivotArea dataOnly="0" labelOnly="1" outline="0" fieldPosition="0">
        <references count="9">
          <reference field="1" count="1" selected="0">
            <x v="1"/>
          </reference>
          <reference field="2" count="1" selected="0">
            <x v="81"/>
          </reference>
          <reference field="3" count="1">
            <x v="1053"/>
          </reference>
          <reference field="7" count="1" selected="0">
            <x v="5"/>
          </reference>
          <reference field="8" count="1" selected="0">
            <x v="1050"/>
          </reference>
          <reference field="9" count="1" selected="0">
            <x v="7"/>
          </reference>
          <reference field="10" count="1" selected="0">
            <x v="2"/>
          </reference>
          <reference field="11" count="1" selected="0">
            <x v="2"/>
          </reference>
          <reference field="13" count="1" selected="0">
            <x v="59"/>
          </reference>
        </references>
      </pivotArea>
    </format>
    <format dxfId="6580">
      <pivotArea dataOnly="0" labelOnly="1" outline="0" fieldPosition="0">
        <references count="9">
          <reference field="1" count="1" selected="0">
            <x v="1"/>
          </reference>
          <reference field="2" count="1" selected="0">
            <x v="84"/>
          </reference>
          <reference field="3" count="1">
            <x v="518"/>
          </reference>
          <reference field="7" count="1" selected="0">
            <x v="5"/>
          </reference>
          <reference field="8" count="1" selected="0">
            <x v="518"/>
          </reference>
          <reference field="9" count="1" selected="0">
            <x v="7"/>
          </reference>
          <reference field="10" count="1" selected="0">
            <x v="2"/>
          </reference>
          <reference field="11" count="1" selected="0">
            <x v="2"/>
          </reference>
          <reference field="13" count="1" selected="0">
            <x v="1"/>
          </reference>
        </references>
      </pivotArea>
    </format>
    <format dxfId="6579">
      <pivotArea dataOnly="0" labelOnly="1" outline="0" fieldPosition="0">
        <references count="9">
          <reference field="1" count="1" selected="0">
            <x v="1"/>
          </reference>
          <reference field="2" count="1" selected="0">
            <x v="84"/>
          </reference>
          <reference field="3" count="1">
            <x v="335"/>
          </reference>
          <reference field="7" count="1" selected="0">
            <x v="5"/>
          </reference>
          <reference field="8" count="1" selected="0">
            <x v="335"/>
          </reference>
          <reference field="9" count="1" selected="0">
            <x v="7"/>
          </reference>
          <reference field="10" count="1" selected="0">
            <x v="2"/>
          </reference>
          <reference field="11" count="1" selected="0">
            <x v="2"/>
          </reference>
          <reference field="13" count="1" selected="0">
            <x v="59"/>
          </reference>
        </references>
      </pivotArea>
    </format>
    <format dxfId="6578">
      <pivotArea dataOnly="0" labelOnly="1" outline="0" fieldPosition="0">
        <references count="9">
          <reference field="1" count="1" selected="0">
            <x v="1"/>
          </reference>
          <reference field="2" count="1" selected="0">
            <x v="84"/>
          </reference>
          <reference field="3" count="1">
            <x v="598"/>
          </reference>
          <reference field="7" count="1" selected="0">
            <x v="5"/>
          </reference>
          <reference field="8" count="1" selected="0">
            <x v="598"/>
          </reference>
          <reference field="9" count="1" selected="0">
            <x v="7"/>
          </reference>
          <reference field="10" count="1" selected="0">
            <x v="2"/>
          </reference>
          <reference field="11" count="1" selected="0">
            <x v="2"/>
          </reference>
          <reference field="13" count="1" selected="0">
            <x v="59"/>
          </reference>
        </references>
      </pivotArea>
    </format>
    <format dxfId="6577">
      <pivotArea dataOnly="0" labelOnly="1" outline="0" fieldPosition="0">
        <references count="9">
          <reference field="1" count="1" selected="0">
            <x v="1"/>
          </reference>
          <reference field="2" count="1" selected="0">
            <x v="86"/>
          </reference>
          <reference field="3" count="1">
            <x v="590"/>
          </reference>
          <reference field="7" count="1" selected="0">
            <x v="5"/>
          </reference>
          <reference field="8" count="1" selected="0">
            <x v="590"/>
          </reference>
          <reference field="9" count="1" selected="0">
            <x v="7"/>
          </reference>
          <reference field="10" count="1" selected="0">
            <x v="2"/>
          </reference>
          <reference field="11" count="1" selected="0">
            <x v="2"/>
          </reference>
          <reference field="13" count="1" selected="0">
            <x v="1"/>
          </reference>
        </references>
      </pivotArea>
    </format>
    <format dxfId="6576">
      <pivotArea dataOnly="0" labelOnly="1" outline="0" fieldPosition="0">
        <references count="9">
          <reference field="1" count="1" selected="0">
            <x v="1"/>
          </reference>
          <reference field="2" count="1" selected="0">
            <x v="86"/>
          </reference>
          <reference field="3" count="1">
            <x v="53"/>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6575">
      <pivotArea dataOnly="0" labelOnly="1" outline="0" fieldPosition="0">
        <references count="9">
          <reference field="1" count="1" selected="0">
            <x v="1"/>
          </reference>
          <reference field="2" count="1" selected="0">
            <x v="45"/>
          </reference>
          <reference field="3" count="1">
            <x v="142"/>
          </reference>
          <reference field="7" count="1" selected="0">
            <x v="5"/>
          </reference>
          <reference field="8" count="1" selected="0">
            <x v="143"/>
          </reference>
          <reference field="9" count="1" selected="0">
            <x v="7"/>
          </reference>
          <reference field="10" count="1" selected="0">
            <x v="2"/>
          </reference>
          <reference field="11" count="1" selected="0">
            <x v="3"/>
          </reference>
          <reference field="13" count="1" selected="0">
            <x v="1"/>
          </reference>
        </references>
      </pivotArea>
    </format>
    <format dxfId="6574">
      <pivotArea dataOnly="0" labelOnly="1" outline="0" fieldPosition="0">
        <references count="9">
          <reference field="1" count="1" selected="0">
            <x v="1"/>
          </reference>
          <reference field="2" count="1" selected="0">
            <x v="45"/>
          </reference>
          <reference field="3" count="1">
            <x v="155"/>
          </reference>
          <reference field="7" count="1" selected="0">
            <x v="5"/>
          </reference>
          <reference field="8" count="1" selected="0">
            <x v="156"/>
          </reference>
          <reference field="9" count="1" selected="0">
            <x v="7"/>
          </reference>
          <reference field="10" count="1" selected="0">
            <x v="2"/>
          </reference>
          <reference field="11" count="1" selected="0">
            <x v="3"/>
          </reference>
          <reference field="13" count="1" selected="0">
            <x v="1"/>
          </reference>
        </references>
      </pivotArea>
    </format>
    <format dxfId="6573">
      <pivotArea dataOnly="0" labelOnly="1" outline="0" fieldPosition="0">
        <references count="9">
          <reference field="1" count="1" selected="0">
            <x v="1"/>
          </reference>
          <reference field="2" count="1" selected="0">
            <x v="45"/>
          </reference>
          <reference field="3" count="1">
            <x v="53"/>
          </reference>
          <reference field="7" count="1" selected="0">
            <x v="5"/>
          </reference>
          <reference field="8" count="1" selected="0">
            <x v="54"/>
          </reference>
          <reference field="9" count="1" selected="0">
            <x v="7"/>
          </reference>
          <reference field="10" count="1" selected="0">
            <x v="2"/>
          </reference>
          <reference field="11" count="1" selected="0">
            <x v="3"/>
          </reference>
          <reference field="13" count="1" selected="0">
            <x v="59"/>
          </reference>
        </references>
      </pivotArea>
    </format>
    <format dxfId="6572">
      <pivotArea dataOnly="0" labelOnly="1" outline="0" fieldPosition="0">
        <references count="9">
          <reference field="1" count="1" selected="0">
            <x v="1"/>
          </reference>
          <reference field="2" count="1" selected="0">
            <x v="45"/>
          </reference>
          <reference field="3" count="1">
            <x v="147"/>
          </reference>
          <reference field="7" count="1" selected="0">
            <x v="5"/>
          </reference>
          <reference field="8" count="1" selected="0">
            <x v="148"/>
          </reference>
          <reference field="9" count="1" selected="0">
            <x v="7"/>
          </reference>
          <reference field="10" count="1" selected="0">
            <x v="2"/>
          </reference>
          <reference field="11" count="1" selected="0">
            <x v="3"/>
          </reference>
          <reference field="13" count="1" selected="0">
            <x v="59"/>
          </reference>
        </references>
      </pivotArea>
    </format>
    <format dxfId="6571">
      <pivotArea dataOnly="0" labelOnly="1" outline="0" fieldPosition="0">
        <references count="9">
          <reference field="1" count="1" selected="0">
            <x v="1"/>
          </reference>
          <reference field="2" count="1" selected="0">
            <x v="45"/>
          </reference>
          <reference field="3" count="1">
            <x v="154"/>
          </reference>
          <reference field="7" count="1" selected="0">
            <x v="5"/>
          </reference>
          <reference field="8" count="1" selected="0">
            <x v="155"/>
          </reference>
          <reference field="9" count="1" selected="0">
            <x v="7"/>
          </reference>
          <reference field="10" count="1" selected="0">
            <x v="2"/>
          </reference>
          <reference field="11" count="1" selected="0">
            <x v="3"/>
          </reference>
          <reference field="13" count="1" selected="0">
            <x v="59"/>
          </reference>
        </references>
      </pivotArea>
    </format>
    <format dxfId="6570">
      <pivotArea dataOnly="0" labelOnly="1" outline="0" fieldPosition="0">
        <references count="9">
          <reference field="1" count="1" selected="0">
            <x v="3"/>
          </reference>
          <reference field="2" count="1" selected="0">
            <x v="50"/>
          </reference>
          <reference field="3" count="1">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6569">
      <pivotArea dataOnly="0" labelOnly="1" outline="0" fieldPosition="0">
        <references count="9">
          <reference field="1" count="1" selected="0">
            <x v="3"/>
          </reference>
          <reference field="2" count="1" selected="0">
            <x v="75"/>
          </reference>
          <reference field="3" count="1">
            <x v="472"/>
          </reference>
          <reference field="7" count="1" selected="0">
            <x v="5"/>
          </reference>
          <reference field="8" count="1" selected="0">
            <x v="472"/>
          </reference>
          <reference field="9" count="1" selected="0">
            <x v="7"/>
          </reference>
          <reference field="10" count="1" selected="0">
            <x v="3"/>
          </reference>
          <reference field="11" count="1" selected="0">
            <x v="2"/>
          </reference>
          <reference field="13" count="1" selected="0">
            <x v="59"/>
          </reference>
        </references>
      </pivotArea>
    </format>
    <format dxfId="6568">
      <pivotArea dataOnly="0" labelOnly="1" outline="0" fieldPosition="0">
        <references count="9">
          <reference field="1" count="1" selected="0">
            <x v="3"/>
          </reference>
          <reference field="2" count="1" selected="0">
            <x v="75"/>
          </reference>
          <reference field="3" count="1">
            <x v="771"/>
          </reference>
          <reference field="7" count="1" selected="0">
            <x v="5"/>
          </reference>
          <reference field="8" count="1" selected="0">
            <x v="770"/>
          </reference>
          <reference field="9" count="1" selected="0">
            <x v="7"/>
          </reference>
          <reference field="10" count="1" selected="0">
            <x v="3"/>
          </reference>
          <reference field="11" count="1" selected="0">
            <x v="2"/>
          </reference>
          <reference field="13" count="1" selected="0">
            <x v="59"/>
          </reference>
        </references>
      </pivotArea>
    </format>
    <format dxfId="6567">
      <pivotArea dataOnly="0" labelOnly="1" outline="0" fieldPosition="0">
        <references count="9">
          <reference field="1" count="1" selected="0">
            <x v="3"/>
          </reference>
          <reference field="2" count="1" selected="0">
            <x v="75"/>
          </reference>
          <reference field="3" count="1">
            <x v="796"/>
          </reference>
          <reference field="7" count="1" selected="0">
            <x v="5"/>
          </reference>
          <reference field="8" count="1" selected="0">
            <x v="794"/>
          </reference>
          <reference field="9" count="1" selected="0">
            <x v="7"/>
          </reference>
          <reference field="10" count="1" selected="0">
            <x v="3"/>
          </reference>
          <reference field="11" count="1" selected="0">
            <x v="2"/>
          </reference>
          <reference field="13" count="1" selected="0">
            <x v="59"/>
          </reference>
        </references>
      </pivotArea>
    </format>
    <format dxfId="6566">
      <pivotArea dataOnly="0" labelOnly="1" outline="0" fieldPosition="0">
        <references count="9">
          <reference field="1" count="1" selected="0">
            <x v="4"/>
          </reference>
          <reference field="2" count="1" selected="0">
            <x v="54"/>
          </reference>
          <reference field="3" count="1">
            <x v="142"/>
          </reference>
          <reference field="7" count="1" selected="0">
            <x v="5"/>
          </reference>
          <reference field="8" count="1" selected="0">
            <x v="143"/>
          </reference>
          <reference field="9" count="1" selected="0">
            <x v="7"/>
          </reference>
          <reference field="10" count="1" selected="0">
            <x v="3"/>
          </reference>
          <reference field="11" count="1" selected="0">
            <x v="2"/>
          </reference>
          <reference field="13" count="1" selected="0">
            <x v="1"/>
          </reference>
        </references>
      </pivotArea>
    </format>
    <format dxfId="6565">
      <pivotArea dataOnly="0" labelOnly="1" outline="0" fieldPosition="0">
        <references count="9">
          <reference field="1" count="1" selected="0">
            <x v="4"/>
          </reference>
          <reference field="2" count="1" selected="0">
            <x v="54"/>
          </reference>
          <reference field="3" count="1">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6564">
      <pivotArea dataOnly="0" labelOnly="1" outline="0" fieldPosition="0">
        <references count="9">
          <reference field="1" count="1" selected="0">
            <x v="4"/>
          </reference>
          <reference field="2" count="1" selected="0">
            <x v="54"/>
          </reference>
          <reference field="3" count="1">
            <x v="478"/>
          </reference>
          <reference field="7" count="1" selected="0">
            <x v="5"/>
          </reference>
          <reference field="8" count="1" selected="0">
            <x v="478"/>
          </reference>
          <reference field="9" count="1" selected="0">
            <x v="7"/>
          </reference>
          <reference field="10" count="1" selected="0">
            <x v="3"/>
          </reference>
          <reference field="11" count="1" selected="0">
            <x v="2"/>
          </reference>
          <reference field="13" count="1" selected="0">
            <x v="59"/>
          </reference>
        </references>
      </pivotArea>
    </format>
    <format dxfId="6563">
      <pivotArea dataOnly="0" labelOnly="1" outline="0" fieldPosition="0">
        <references count="9">
          <reference field="1" count="1" selected="0">
            <x v="4"/>
          </reference>
          <reference field="2" count="1" selected="0">
            <x v="54"/>
          </reference>
          <reference field="3" count="1">
            <x v="904"/>
          </reference>
          <reference field="7" count="1" selected="0">
            <x v="5"/>
          </reference>
          <reference field="8" count="1" selected="0">
            <x v="902"/>
          </reference>
          <reference field="9" count="1" selected="0">
            <x v="7"/>
          </reference>
          <reference field="10" count="1" selected="0">
            <x v="3"/>
          </reference>
          <reference field="11" count="1" selected="0">
            <x v="2"/>
          </reference>
          <reference field="13" count="1" selected="0">
            <x v="59"/>
          </reference>
        </references>
      </pivotArea>
    </format>
    <format dxfId="6562">
      <pivotArea dataOnly="0" labelOnly="1" outline="0" fieldPosition="0">
        <references count="9">
          <reference field="1" count="1" selected="0">
            <x v="4"/>
          </reference>
          <reference field="2" count="1" selected="0">
            <x v="76"/>
          </reference>
          <reference field="3" count="1">
            <x v="194"/>
          </reference>
          <reference field="7" count="1" selected="0">
            <x v="5"/>
          </reference>
          <reference field="8" count="1" selected="0">
            <x v="195"/>
          </reference>
          <reference field="9" count="1" selected="0">
            <x v="7"/>
          </reference>
          <reference field="10" count="1" selected="0">
            <x v="3"/>
          </reference>
          <reference field="11" count="1" selected="0">
            <x v="2"/>
          </reference>
          <reference field="13" count="1" selected="0">
            <x v="59"/>
          </reference>
        </references>
      </pivotArea>
    </format>
    <format dxfId="6561">
      <pivotArea dataOnly="0" labelOnly="1" outline="0" fieldPosition="0">
        <references count="9">
          <reference field="1" count="1" selected="0">
            <x v="4"/>
          </reference>
          <reference field="2" count="1" selected="0">
            <x v="76"/>
          </reference>
          <reference field="3" count="1">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6560">
      <pivotArea dataOnly="0" labelOnly="1" outline="0" fieldPosition="0">
        <references count="9">
          <reference field="1" count="1" selected="0">
            <x v="4"/>
          </reference>
          <reference field="2" count="1" selected="0">
            <x v="76"/>
          </reference>
          <reference field="3" count="1">
            <x v="493"/>
          </reference>
          <reference field="7" count="1" selected="0">
            <x v="5"/>
          </reference>
          <reference field="8" count="1" selected="0">
            <x v="493"/>
          </reference>
          <reference field="9" count="1" selected="0">
            <x v="7"/>
          </reference>
          <reference field="10" count="1" selected="0">
            <x v="3"/>
          </reference>
          <reference field="11" count="1" selected="0">
            <x v="2"/>
          </reference>
          <reference field="13" count="1" selected="0">
            <x v="59"/>
          </reference>
        </references>
      </pivotArea>
    </format>
    <format dxfId="6559">
      <pivotArea dataOnly="0" labelOnly="1" outline="0" fieldPosition="0">
        <references count="9">
          <reference field="1" count="1" selected="0">
            <x v="4"/>
          </reference>
          <reference field="2" count="1" selected="0">
            <x v="76"/>
          </reference>
          <reference field="3" count="1">
            <x v="527"/>
          </reference>
          <reference field="7" count="1" selected="0">
            <x v="5"/>
          </reference>
          <reference field="8" count="1" selected="0">
            <x v="527"/>
          </reference>
          <reference field="9" count="1" selected="0">
            <x v="7"/>
          </reference>
          <reference field="10" count="1" selected="0">
            <x v="3"/>
          </reference>
          <reference field="11" count="1" selected="0">
            <x v="2"/>
          </reference>
          <reference field="13" count="1" selected="0">
            <x v="59"/>
          </reference>
        </references>
      </pivotArea>
    </format>
    <format dxfId="6558">
      <pivotArea dataOnly="0" labelOnly="1" outline="0" fieldPosition="0">
        <references count="9">
          <reference field="1" count="1" selected="0">
            <x v="4"/>
          </reference>
          <reference field="2" count="1" selected="0">
            <x v="76"/>
          </reference>
          <reference field="3" count="1">
            <x v="677"/>
          </reference>
          <reference field="7" count="1" selected="0">
            <x v="5"/>
          </reference>
          <reference field="8" count="1" selected="0">
            <x v="676"/>
          </reference>
          <reference field="9" count="1" selected="0">
            <x v="7"/>
          </reference>
          <reference field="10" count="1" selected="0">
            <x v="3"/>
          </reference>
          <reference field="11" count="1" selected="0">
            <x v="2"/>
          </reference>
          <reference field="13" count="1" selected="0">
            <x v="59"/>
          </reference>
        </references>
      </pivotArea>
    </format>
    <format dxfId="6557">
      <pivotArea dataOnly="0" labelOnly="1" outline="0" fieldPosition="0">
        <references count="9">
          <reference field="1" count="1" selected="0">
            <x v="4"/>
          </reference>
          <reference field="2" count="1" selected="0">
            <x v="76"/>
          </reference>
          <reference field="3" count="1">
            <x v="969"/>
          </reference>
          <reference field="7" count="1" selected="0">
            <x v="5"/>
          </reference>
          <reference field="8" count="1" selected="0">
            <x v="966"/>
          </reference>
          <reference field="9" count="1" selected="0">
            <x v="7"/>
          </reference>
          <reference field="10" count="1" selected="0">
            <x v="3"/>
          </reference>
          <reference field="11" count="1" selected="0">
            <x v="2"/>
          </reference>
          <reference field="13" count="1" selected="0">
            <x v="59"/>
          </reference>
        </references>
      </pivotArea>
    </format>
    <format dxfId="6556">
      <pivotArea dataOnly="0" labelOnly="1" outline="0" fieldPosition="0">
        <references count="9">
          <reference field="1" count="1" selected="0">
            <x v="4"/>
          </reference>
          <reference field="2" count="1" selected="0">
            <x v="76"/>
          </reference>
          <reference field="3" count="1">
            <x v="1045"/>
          </reference>
          <reference field="7" count="1" selected="0">
            <x v="5"/>
          </reference>
          <reference field="8" count="1" selected="0">
            <x v="1042"/>
          </reference>
          <reference field="9" count="1" selected="0">
            <x v="7"/>
          </reference>
          <reference field="10" count="1" selected="0">
            <x v="3"/>
          </reference>
          <reference field="11" count="1" selected="0">
            <x v="2"/>
          </reference>
          <reference field="13" count="1" selected="0">
            <x v="59"/>
          </reference>
        </references>
      </pivotArea>
    </format>
    <format dxfId="6555">
      <pivotArea dataOnly="0" labelOnly="1" outline="0" fieldPosition="0">
        <references count="9">
          <reference field="1" count="1" selected="0">
            <x v="4"/>
          </reference>
          <reference field="2" count="1" selected="0">
            <x v="76"/>
          </reference>
          <reference field="3" count="1">
            <x v="1046"/>
          </reference>
          <reference field="7" count="1" selected="0">
            <x v="5"/>
          </reference>
          <reference field="8" count="1" selected="0">
            <x v="1043"/>
          </reference>
          <reference field="9" count="1" selected="0">
            <x v="7"/>
          </reference>
          <reference field="10" count="1" selected="0">
            <x v="3"/>
          </reference>
          <reference field="11" count="1" selected="0">
            <x v="2"/>
          </reference>
          <reference field="13" count="1" selected="0">
            <x v="59"/>
          </reference>
        </references>
      </pivotArea>
    </format>
    <format dxfId="6554">
      <pivotArea dataOnly="0" labelOnly="1" outline="0" fieldPosition="0">
        <references count="9">
          <reference field="1" count="1" selected="0">
            <x v="4"/>
          </reference>
          <reference field="2" count="1" selected="0">
            <x v="76"/>
          </reference>
          <reference field="3" count="1">
            <x v="1065"/>
          </reference>
          <reference field="7" count="1" selected="0">
            <x v="5"/>
          </reference>
          <reference field="8" count="1" selected="0">
            <x v="1062"/>
          </reference>
          <reference field="9" count="1" selected="0">
            <x v="7"/>
          </reference>
          <reference field="10" count="1" selected="0">
            <x v="3"/>
          </reference>
          <reference field="11" count="1" selected="0">
            <x v="2"/>
          </reference>
          <reference field="13" count="1" selected="0">
            <x v="59"/>
          </reference>
        </references>
      </pivotArea>
    </format>
    <format dxfId="6553">
      <pivotArea dataOnly="0" labelOnly="1" outline="0" fieldPosition="0">
        <references count="9">
          <reference field="1" count="1" selected="0">
            <x v="4"/>
          </reference>
          <reference field="2" count="1" selected="0">
            <x v="76"/>
          </reference>
          <reference field="3" count="1">
            <x v="1066"/>
          </reference>
          <reference field="7" count="1" selected="0">
            <x v="5"/>
          </reference>
          <reference field="8" count="1" selected="0">
            <x v="1063"/>
          </reference>
          <reference field="9" count="1" selected="0">
            <x v="7"/>
          </reference>
          <reference field="10" count="1" selected="0">
            <x v="3"/>
          </reference>
          <reference field="11" count="1" selected="0">
            <x v="2"/>
          </reference>
          <reference field="13" count="1" selected="0">
            <x v="59"/>
          </reference>
        </references>
      </pivotArea>
    </format>
    <format dxfId="6552">
      <pivotArea dataOnly="0" labelOnly="1" outline="0" fieldPosition="0">
        <references count="9">
          <reference field="1" count="1" selected="0">
            <x v="4"/>
          </reference>
          <reference field="2" count="1" selected="0">
            <x v="76"/>
          </reference>
          <reference field="3" count="1">
            <x v="1067"/>
          </reference>
          <reference field="7" count="1" selected="0">
            <x v="5"/>
          </reference>
          <reference field="8" count="1" selected="0">
            <x v="1064"/>
          </reference>
          <reference field="9" count="1" selected="0">
            <x v="7"/>
          </reference>
          <reference field="10" count="1" selected="0">
            <x v="3"/>
          </reference>
          <reference field="11" count="1" selected="0">
            <x v="2"/>
          </reference>
          <reference field="13" count="1" selected="0">
            <x v="59"/>
          </reference>
        </references>
      </pivotArea>
    </format>
    <format dxfId="6551">
      <pivotArea dataOnly="0" labelOnly="1" outline="0" fieldPosition="0">
        <references count="9">
          <reference field="1" count="1" selected="0">
            <x v="5"/>
          </reference>
          <reference field="2" count="1" selected="0">
            <x v="31"/>
          </reference>
          <reference field="3" count="1">
            <x v="210"/>
          </reference>
          <reference field="7" count="1" selected="0">
            <x v="5"/>
          </reference>
          <reference field="8" count="1" selected="0">
            <x v="211"/>
          </reference>
          <reference field="9" count="1" selected="0">
            <x v="7"/>
          </reference>
          <reference field="10" count="1" selected="0">
            <x v="3"/>
          </reference>
          <reference field="11" count="1" selected="0">
            <x v="2"/>
          </reference>
          <reference field="13" count="1" selected="0">
            <x v="1"/>
          </reference>
        </references>
      </pivotArea>
    </format>
    <format dxfId="6550">
      <pivotArea dataOnly="0" labelOnly="1" outline="0" fieldPosition="0">
        <references count="9">
          <reference field="1" count="1" selected="0">
            <x v="5"/>
          </reference>
          <reference field="2" count="1" selected="0">
            <x v="72"/>
          </reference>
          <reference field="3" count="1">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6549">
      <pivotArea dataOnly="0" labelOnly="1" outline="0" fieldPosition="0">
        <references count="9">
          <reference field="1" count="1" selected="0">
            <x v="5"/>
          </reference>
          <reference field="2" count="1" selected="0">
            <x v="72"/>
          </reference>
          <reference field="3" count="1">
            <x v="933"/>
          </reference>
          <reference field="7" count="1" selected="0">
            <x v="5"/>
          </reference>
          <reference field="8" count="1" selected="0">
            <x v="930"/>
          </reference>
          <reference field="9" count="1" selected="0">
            <x v="7"/>
          </reference>
          <reference field="10" count="1" selected="0">
            <x v="3"/>
          </reference>
          <reference field="11" count="1" selected="0">
            <x v="2"/>
          </reference>
          <reference field="13" count="1" selected="0">
            <x v="59"/>
          </reference>
        </references>
      </pivotArea>
    </format>
    <format dxfId="6548">
      <pivotArea dataOnly="0" labelOnly="1" outline="0" fieldPosition="0">
        <references count="9">
          <reference field="1" count="1" selected="0">
            <x v="6"/>
          </reference>
          <reference field="2" count="1" selected="0">
            <x v="82"/>
          </reference>
          <reference field="3" count="1">
            <x v="1050"/>
          </reference>
          <reference field="7" count="1" selected="0">
            <x v="5"/>
          </reference>
          <reference field="8" count="1" selected="0">
            <x v="1047"/>
          </reference>
          <reference field="9" count="1" selected="0">
            <x v="7"/>
          </reference>
          <reference field="10" count="1" selected="0">
            <x v="3"/>
          </reference>
          <reference field="11" count="1" selected="0">
            <x v="2"/>
          </reference>
          <reference field="13" count="1" selected="0">
            <x v="59"/>
          </reference>
        </references>
      </pivotArea>
    </format>
    <format dxfId="6547">
      <pivotArea dataOnly="0" labelOnly="1" outline="0" fieldPosition="0">
        <references count="9">
          <reference field="1" count="1" selected="0">
            <x v="7"/>
          </reference>
          <reference field="2" count="1" selected="0">
            <x v="63"/>
          </reference>
          <reference field="3" count="1">
            <x v="898"/>
          </reference>
          <reference field="7" count="1" selected="0">
            <x v="5"/>
          </reference>
          <reference field="8" count="1" selected="0">
            <x v="896"/>
          </reference>
          <reference field="9" count="1" selected="0">
            <x v="7"/>
          </reference>
          <reference field="10" count="1" selected="0">
            <x v="3"/>
          </reference>
          <reference field="11" count="1" selected="0">
            <x v="2"/>
          </reference>
          <reference field="13" count="1" selected="0">
            <x v="1"/>
          </reference>
        </references>
      </pivotArea>
    </format>
    <format dxfId="6546">
      <pivotArea dataOnly="0" labelOnly="1" outline="0" fieldPosition="0">
        <references count="9">
          <reference field="1" count="1" selected="0">
            <x v="7"/>
          </reference>
          <reference field="2" count="1" selected="0">
            <x v="63"/>
          </reference>
          <reference field="3" count="1">
            <x v="904"/>
          </reference>
          <reference field="7" count="1" selected="0">
            <x v="5"/>
          </reference>
          <reference field="8" count="1" selected="0">
            <x v="902"/>
          </reference>
          <reference field="9" count="1" selected="0">
            <x v="7"/>
          </reference>
          <reference field="10" count="1" selected="0">
            <x v="3"/>
          </reference>
          <reference field="11" count="1" selected="0">
            <x v="2"/>
          </reference>
          <reference field="13" count="1" selected="0">
            <x v="59"/>
          </reference>
        </references>
      </pivotArea>
    </format>
    <format dxfId="6545">
      <pivotArea dataOnly="0" labelOnly="1" outline="0" fieldPosition="0">
        <references count="9">
          <reference field="1" count="1" selected="0">
            <x v="7"/>
          </reference>
          <reference field="2" count="1" selected="0">
            <x v="63"/>
          </reference>
          <reference field="3" count="1">
            <x v="912"/>
          </reference>
          <reference field="7" count="1" selected="0">
            <x v="5"/>
          </reference>
          <reference field="8" count="1" selected="0">
            <x v="910"/>
          </reference>
          <reference field="9" count="1" selected="0">
            <x v="7"/>
          </reference>
          <reference field="10" count="1" selected="0">
            <x v="3"/>
          </reference>
          <reference field="11" count="1" selected="0">
            <x v="2"/>
          </reference>
          <reference field="13" count="1" selected="0">
            <x v="59"/>
          </reference>
        </references>
      </pivotArea>
    </format>
    <format dxfId="6544">
      <pivotArea dataOnly="0" labelOnly="1" outline="0" fieldPosition="0">
        <references count="9">
          <reference field="1" count="1" selected="0">
            <x v="8"/>
          </reference>
          <reference field="2" count="1" selected="0">
            <x v="9"/>
          </reference>
          <reference field="3" count="1">
            <x v="899"/>
          </reference>
          <reference field="7" count="1" selected="0">
            <x v="5"/>
          </reference>
          <reference field="8" count="1" selected="0">
            <x v="897"/>
          </reference>
          <reference field="9" count="1" selected="0">
            <x v="7"/>
          </reference>
          <reference field="10" count="1" selected="0">
            <x v="3"/>
          </reference>
          <reference field="11" count="1" selected="0">
            <x v="2"/>
          </reference>
          <reference field="13" count="1" selected="0">
            <x v="1"/>
          </reference>
        </references>
      </pivotArea>
    </format>
    <format dxfId="6543">
      <pivotArea dataOnly="0" labelOnly="1" outline="0" fieldPosition="0">
        <references count="9">
          <reference field="1" count="1" selected="0">
            <x v="8"/>
          </reference>
          <reference field="2" count="1" selected="0">
            <x v="9"/>
          </reference>
          <reference field="3" count="1">
            <x v="19"/>
          </reference>
          <reference field="7" count="1" selected="0">
            <x v="5"/>
          </reference>
          <reference field="8" count="1" selected="0">
            <x v="20"/>
          </reference>
          <reference field="9" count="1" selected="0">
            <x v="7"/>
          </reference>
          <reference field="10" count="1" selected="0">
            <x v="3"/>
          </reference>
          <reference field="11" count="1" selected="0">
            <x v="2"/>
          </reference>
          <reference field="13" count="1" selected="0">
            <x v="59"/>
          </reference>
        </references>
      </pivotArea>
    </format>
    <format dxfId="6542">
      <pivotArea dataOnly="0" labelOnly="1" outline="0" fieldPosition="0">
        <references count="9">
          <reference field="1" count="1" selected="0">
            <x v="8"/>
          </reference>
          <reference field="2" count="1" selected="0">
            <x v="9"/>
          </reference>
          <reference field="3" count="1">
            <x v="195"/>
          </reference>
          <reference field="7" count="1" selected="0">
            <x v="5"/>
          </reference>
          <reference field="8" count="1" selected="0">
            <x v="196"/>
          </reference>
          <reference field="9" count="1" selected="0">
            <x v="7"/>
          </reference>
          <reference field="10" count="1" selected="0">
            <x v="3"/>
          </reference>
          <reference field="11" count="1" selected="0">
            <x v="2"/>
          </reference>
          <reference field="13" count="1" selected="0">
            <x v="59"/>
          </reference>
        </references>
      </pivotArea>
    </format>
    <format dxfId="6541">
      <pivotArea dataOnly="0" labelOnly="1" outline="0" fieldPosition="0">
        <references count="9">
          <reference field="1" count="1" selected="0">
            <x v="8"/>
          </reference>
          <reference field="2" count="1" selected="0">
            <x v="9"/>
          </reference>
          <reference field="3" count="1">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6540">
      <pivotArea dataOnly="0" labelOnly="1" outline="0" fieldPosition="0">
        <references count="9">
          <reference field="1" count="1" selected="0">
            <x v="8"/>
          </reference>
          <reference field="2" count="1" selected="0">
            <x v="9"/>
          </reference>
          <reference field="3" count="1">
            <x v="527"/>
          </reference>
          <reference field="7" count="1" selected="0">
            <x v="5"/>
          </reference>
          <reference field="8" count="1" selected="0">
            <x v="527"/>
          </reference>
          <reference field="9" count="1" selected="0">
            <x v="7"/>
          </reference>
          <reference field="10" count="1" selected="0">
            <x v="3"/>
          </reference>
          <reference field="11" count="1" selected="0">
            <x v="2"/>
          </reference>
          <reference field="13" count="1" selected="0">
            <x v="59"/>
          </reference>
        </references>
      </pivotArea>
    </format>
    <format dxfId="6539">
      <pivotArea dataOnly="0" labelOnly="1" outline="0" fieldPosition="0">
        <references count="9">
          <reference field="1" count="1" selected="0">
            <x v="8"/>
          </reference>
          <reference field="2" count="1" selected="0">
            <x v="9"/>
          </reference>
          <reference field="3" count="1">
            <x v="557"/>
          </reference>
          <reference field="7" count="1" selected="0">
            <x v="5"/>
          </reference>
          <reference field="8" count="1" selected="0">
            <x v="557"/>
          </reference>
          <reference field="9" count="1" selected="0">
            <x v="7"/>
          </reference>
          <reference field="10" count="1" selected="0">
            <x v="3"/>
          </reference>
          <reference field="11" count="1" selected="0">
            <x v="2"/>
          </reference>
          <reference field="13" count="1" selected="0">
            <x v="59"/>
          </reference>
        </references>
      </pivotArea>
    </format>
    <format dxfId="6538">
      <pivotArea dataOnly="0" labelOnly="1" outline="0" fieldPosition="0">
        <references count="9">
          <reference field="1" count="1" selected="0">
            <x v="8"/>
          </reference>
          <reference field="2" count="1" selected="0">
            <x v="9"/>
          </reference>
          <reference field="3" count="1">
            <x v="644"/>
          </reference>
          <reference field="7" count="1" selected="0">
            <x v="5"/>
          </reference>
          <reference field="8" count="1" selected="0">
            <x v="644"/>
          </reference>
          <reference field="9" count="1" selected="0">
            <x v="7"/>
          </reference>
          <reference field="10" count="1" selected="0">
            <x v="3"/>
          </reference>
          <reference field="11" count="1" selected="0">
            <x v="2"/>
          </reference>
          <reference field="13" count="1" selected="0">
            <x v="59"/>
          </reference>
        </references>
      </pivotArea>
    </format>
    <format dxfId="6537">
      <pivotArea dataOnly="0" labelOnly="1" outline="0" fieldPosition="0">
        <references count="9">
          <reference field="1" count="1" selected="0">
            <x v="8"/>
          </reference>
          <reference field="2" count="1" selected="0">
            <x v="9"/>
          </reference>
          <reference field="3" count="1">
            <x v="677"/>
          </reference>
          <reference field="7" count="1" selected="0">
            <x v="5"/>
          </reference>
          <reference field="8" count="1" selected="0">
            <x v="676"/>
          </reference>
          <reference field="9" count="1" selected="0">
            <x v="7"/>
          </reference>
          <reference field="10" count="1" selected="0">
            <x v="3"/>
          </reference>
          <reference field="11" count="1" selected="0">
            <x v="2"/>
          </reference>
          <reference field="13" count="1" selected="0">
            <x v="59"/>
          </reference>
        </references>
      </pivotArea>
    </format>
    <format dxfId="6536">
      <pivotArea dataOnly="0" labelOnly="1" outline="0" fieldPosition="0">
        <references count="9">
          <reference field="1" count="1" selected="0">
            <x v="9"/>
          </reference>
          <reference field="2" count="1" selected="0">
            <x v="38"/>
          </reference>
          <reference field="3" count="1">
            <x v="147"/>
          </reference>
          <reference field="7" count="1" selected="0">
            <x v="5"/>
          </reference>
          <reference field="8" count="1" selected="0">
            <x v="148"/>
          </reference>
          <reference field="9" count="1" selected="0">
            <x v="7"/>
          </reference>
          <reference field="10" count="1" selected="0">
            <x v="3"/>
          </reference>
          <reference field="11" count="1" selected="0">
            <x v="2"/>
          </reference>
          <reference field="13" count="1" selected="0">
            <x v="59"/>
          </reference>
        </references>
      </pivotArea>
    </format>
    <format dxfId="6535">
      <pivotArea dataOnly="0" labelOnly="1" outline="0" fieldPosition="0">
        <references count="9">
          <reference field="1" count="1" selected="0">
            <x v="9"/>
          </reference>
          <reference field="2" count="1" selected="0">
            <x v="38"/>
          </reference>
          <reference field="3" count="1">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6534">
      <pivotArea dataOnly="0" labelOnly="1" outline="0" fieldPosition="0">
        <references count="9">
          <reference field="1" count="1" selected="0">
            <x v="9"/>
          </reference>
          <reference field="2" count="1" selected="0">
            <x v="38"/>
          </reference>
          <reference field="3" count="1">
            <x v="493"/>
          </reference>
          <reference field="7" count="1" selected="0">
            <x v="5"/>
          </reference>
          <reference field="8" count="1" selected="0">
            <x v="493"/>
          </reference>
          <reference field="9" count="1" selected="0">
            <x v="7"/>
          </reference>
          <reference field="10" count="1" selected="0">
            <x v="3"/>
          </reference>
          <reference field="11" count="1" selected="0">
            <x v="2"/>
          </reference>
          <reference field="13" count="1" selected="0">
            <x v="59"/>
          </reference>
        </references>
      </pivotArea>
    </format>
    <format dxfId="6533">
      <pivotArea dataOnly="0" labelOnly="1" outline="0" fieldPosition="0">
        <references count="9">
          <reference field="1" count="1" selected="0">
            <x v="9"/>
          </reference>
          <reference field="2" count="1" selected="0">
            <x v="38"/>
          </reference>
          <reference field="3" count="1">
            <x v="527"/>
          </reference>
          <reference field="7" count="1" selected="0">
            <x v="5"/>
          </reference>
          <reference field="8" count="1" selected="0">
            <x v="527"/>
          </reference>
          <reference field="9" count="1" selected="0">
            <x v="7"/>
          </reference>
          <reference field="10" count="1" selected="0">
            <x v="3"/>
          </reference>
          <reference field="11" count="1" selected="0">
            <x v="2"/>
          </reference>
          <reference field="13" count="1" selected="0">
            <x v="59"/>
          </reference>
        </references>
      </pivotArea>
    </format>
    <format dxfId="6532">
      <pivotArea dataOnly="0" labelOnly="1" outline="0" fieldPosition="0">
        <references count="9">
          <reference field="1" count="1" selected="0">
            <x v="10"/>
          </reference>
          <reference field="2" count="1" selected="0">
            <x v="1"/>
          </reference>
          <reference field="3" count="1">
            <x v="771"/>
          </reference>
          <reference field="7" count="1" selected="0">
            <x v="5"/>
          </reference>
          <reference field="8" count="1" selected="0">
            <x v="770"/>
          </reference>
          <reference field="9" count="1" selected="0">
            <x v="7"/>
          </reference>
          <reference field="10" count="1" selected="0">
            <x v="3"/>
          </reference>
          <reference field="11" count="1" selected="0">
            <x v="2"/>
          </reference>
          <reference field="13" count="1" selected="0">
            <x v="59"/>
          </reference>
        </references>
      </pivotArea>
    </format>
    <format dxfId="6531">
      <pivotArea dataOnly="0" labelOnly="1" outline="0" fieldPosition="0">
        <references count="9">
          <reference field="1" count="1" selected="0">
            <x v="10"/>
          </reference>
          <reference field="2" count="1" selected="0">
            <x v="70"/>
          </reference>
          <reference field="3" count="1">
            <x v="210"/>
          </reference>
          <reference field="7" count="1" selected="0">
            <x v="5"/>
          </reference>
          <reference field="8" count="1" selected="0">
            <x v="211"/>
          </reference>
          <reference field="9" count="1" selected="0">
            <x v="7"/>
          </reference>
          <reference field="10" count="1" selected="0">
            <x v="3"/>
          </reference>
          <reference field="11" count="1" selected="0">
            <x v="2"/>
          </reference>
          <reference field="13" count="1" selected="0">
            <x v="1"/>
          </reference>
        </references>
      </pivotArea>
    </format>
    <format dxfId="6530">
      <pivotArea dataOnly="0" labelOnly="1" outline="0" fieldPosition="0">
        <references count="9">
          <reference field="1" count="1" selected="0">
            <x v="10"/>
          </reference>
          <reference field="2" count="1" selected="0">
            <x v="70"/>
          </reference>
          <reference field="3" count="1">
            <x v="195"/>
          </reference>
          <reference field="7" count="1" selected="0">
            <x v="5"/>
          </reference>
          <reference field="8" count="1" selected="0">
            <x v="196"/>
          </reference>
          <reference field="9" count="1" selected="0">
            <x v="7"/>
          </reference>
          <reference field="10" count="1" selected="0">
            <x v="3"/>
          </reference>
          <reference field="11" count="1" selected="0">
            <x v="2"/>
          </reference>
          <reference field="13" count="1" selected="0">
            <x v="59"/>
          </reference>
        </references>
      </pivotArea>
    </format>
    <format dxfId="6529">
      <pivotArea dataOnly="0" labelOnly="1" outline="0" fieldPosition="0">
        <references count="9">
          <reference field="1" count="1" selected="0">
            <x v="10"/>
          </reference>
          <reference field="2" count="1" selected="0">
            <x v="71"/>
          </reference>
          <reference field="3" count="1">
            <x v="899"/>
          </reference>
          <reference field="7" count="1" selected="0">
            <x v="5"/>
          </reference>
          <reference field="8" count="1" selected="0">
            <x v="897"/>
          </reference>
          <reference field="9" count="1" selected="0">
            <x v="7"/>
          </reference>
          <reference field="10" count="1" selected="0">
            <x v="3"/>
          </reference>
          <reference field="11" count="1" selected="0">
            <x v="2"/>
          </reference>
          <reference field="13" count="1" selected="0">
            <x v="1"/>
          </reference>
        </references>
      </pivotArea>
    </format>
    <format dxfId="6528">
      <pivotArea dataOnly="0" labelOnly="1" outline="0" fieldPosition="0">
        <references count="9">
          <reference field="1" count="1" selected="0">
            <x v="10"/>
          </reference>
          <reference field="2" count="1" selected="0">
            <x v="71"/>
          </reference>
          <reference field="3" count="1">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6527">
      <pivotArea dataOnly="0" labelOnly="1" outline="0" fieldPosition="0">
        <references count="9">
          <reference field="1" count="1" selected="0">
            <x v="10"/>
          </reference>
          <reference field="2" count="1" selected="0">
            <x v="71"/>
          </reference>
          <reference field="3" count="1">
            <x v="478"/>
          </reference>
          <reference field="7" count="1" selected="0">
            <x v="5"/>
          </reference>
          <reference field="8" count="1" selected="0">
            <x v="478"/>
          </reference>
          <reference field="9" count="1" selected="0">
            <x v="7"/>
          </reference>
          <reference field="10" count="1" selected="0">
            <x v="3"/>
          </reference>
          <reference field="11" count="1" selected="0">
            <x v="2"/>
          </reference>
          <reference field="13" count="1" selected="0">
            <x v="59"/>
          </reference>
        </references>
      </pivotArea>
    </format>
    <format dxfId="6526">
      <pivotArea dataOnly="0" labelOnly="1" outline="0" fieldPosition="0">
        <references count="9">
          <reference field="1" count="1" selected="0">
            <x v="10"/>
          </reference>
          <reference field="2" count="1" selected="0">
            <x v="71"/>
          </reference>
          <reference field="3" count="1">
            <x v="493"/>
          </reference>
          <reference field="7" count="1" selected="0">
            <x v="5"/>
          </reference>
          <reference field="8" count="1" selected="0">
            <x v="493"/>
          </reference>
          <reference field="9" count="1" selected="0">
            <x v="7"/>
          </reference>
          <reference field="10" count="1" selected="0">
            <x v="3"/>
          </reference>
          <reference field="11" count="1" selected="0">
            <x v="2"/>
          </reference>
          <reference field="13" count="1" selected="0">
            <x v="59"/>
          </reference>
        </references>
      </pivotArea>
    </format>
    <format dxfId="6525">
      <pivotArea dataOnly="0" labelOnly="1" outline="0" fieldPosition="0">
        <references count="9">
          <reference field="1" count="1" selected="0">
            <x v="10"/>
          </reference>
          <reference field="2" count="1" selected="0">
            <x v="71"/>
          </reference>
          <reference field="3" count="1">
            <x v="677"/>
          </reference>
          <reference field="7" count="1" selected="0">
            <x v="5"/>
          </reference>
          <reference field="8" count="1" selected="0">
            <x v="676"/>
          </reference>
          <reference field="9" count="1" selected="0">
            <x v="7"/>
          </reference>
          <reference field="10" count="1" selected="0">
            <x v="3"/>
          </reference>
          <reference field="11" count="1" selected="0">
            <x v="2"/>
          </reference>
          <reference field="13" count="1" selected="0">
            <x v="59"/>
          </reference>
        </references>
      </pivotArea>
    </format>
    <format dxfId="6524">
      <pivotArea dataOnly="0" labelOnly="1" outline="0" fieldPosition="0">
        <references count="9">
          <reference field="1" count="1" selected="0">
            <x v="10"/>
          </reference>
          <reference field="2" count="1" selected="0">
            <x v="71"/>
          </reference>
          <reference field="3" count="1">
            <x v="929"/>
          </reference>
          <reference field="7" count="1" selected="0">
            <x v="5"/>
          </reference>
          <reference field="8" count="1" selected="0">
            <x v="926"/>
          </reference>
          <reference field="9" count="1" selected="0">
            <x v="7"/>
          </reference>
          <reference field="10" count="1" selected="0">
            <x v="3"/>
          </reference>
          <reference field="11" count="1" selected="0">
            <x v="2"/>
          </reference>
          <reference field="13" count="1" selected="0">
            <x v="59"/>
          </reference>
        </references>
      </pivotArea>
    </format>
    <format dxfId="6523">
      <pivotArea dataOnly="0" labelOnly="1" outline="0" fieldPosition="0">
        <references count="9">
          <reference field="1" count="1" selected="0">
            <x v="10"/>
          </reference>
          <reference field="2" count="1" selected="0">
            <x v="71"/>
          </reference>
          <reference field="3" count="1">
            <x v="969"/>
          </reference>
          <reference field="7" count="1" selected="0">
            <x v="5"/>
          </reference>
          <reference field="8" count="1" selected="0">
            <x v="966"/>
          </reference>
          <reference field="9" count="1" selected="0">
            <x v="7"/>
          </reference>
          <reference field="10" count="1" selected="0">
            <x v="3"/>
          </reference>
          <reference field="11" count="1" selected="0">
            <x v="2"/>
          </reference>
          <reference field="13" count="1" selected="0">
            <x v="59"/>
          </reference>
        </references>
      </pivotArea>
    </format>
    <format dxfId="6522">
      <pivotArea dataOnly="0" labelOnly="1" outline="0" fieldPosition="0">
        <references count="9">
          <reference field="1" count="1" selected="0">
            <x v="10"/>
          </reference>
          <reference field="2" count="1" selected="0">
            <x v="71"/>
          </reference>
          <reference field="3" count="1">
            <x v="1068"/>
          </reference>
          <reference field="7" count="1" selected="0">
            <x v="5"/>
          </reference>
          <reference field="8" count="1" selected="0">
            <x v="1065"/>
          </reference>
          <reference field="9" count="1" selected="0">
            <x v="7"/>
          </reference>
          <reference field="10" count="1" selected="0">
            <x v="3"/>
          </reference>
          <reference field="11" count="1" selected="0">
            <x v="2"/>
          </reference>
          <reference field="13" count="1" selected="0">
            <x v="59"/>
          </reference>
        </references>
      </pivotArea>
    </format>
    <format dxfId="6521">
      <pivotArea dataOnly="0" labelOnly="1" outline="0" fieldPosition="0">
        <references count="9">
          <reference field="1" count="1" selected="0">
            <x v="11"/>
          </reference>
          <reference field="2" count="1" selected="0">
            <x v="4"/>
          </reference>
          <reference field="3" count="1">
            <x v="472"/>
          </reference>
          <reference field="7" count="1" selected="0">
            <x v="5"/>
          </reference>
          <reference field="8" count="1" selected="0">
            <x v="472"/>
          </reference>
          <reference field="9" count="1" selected="0">
            <x v="7"/>
          </reference>
          <reference field="10" count="1" selected="0">
            <x v="3"/>
          </reference>
          <reference field="11" count="1" selected="0">
            <x v="2"/>
          </reference>
          <reference field="13" count="1" selected="0">
            <x v="59"/>
          </reference>
        </references>
      </pivotArea>
    </format>
    <format dxfId="6520">
      <pivotArea dataOnly="0" labelOnly="1" outline="0" fieldPosition="0">
        <references count="9">
          <reference field="1" count="1" selected="0">
            <x v="11"/>
          </reference>
          <reference field="2" count="1" selected="0">
            <x v="4"/>
          </reference>
          <reference field="3" count="1">
            <x v="621"/>
          </reference>
          <reference field="7" count="1" selected="0">
            <x v="5"/>
          </reference>
          <reference field="8" count="1" selected="0">
            <x v="621"/>
          </reference>
          <reference field="9" count="1" selected="0">
            <x v="7"/>
          </reference>
          <reference field="10" count="1" selected="0">
            <x v="3"/>
          </reference>
          <reference field="11" count="1" selected="0">
            <x v="2"/>
          </reference>
          <reference field="13" count="1" selected="0">
            <x v="59"/>
          </reference>
        </references>
      </pivotArea>
    </format>
    <format dxfId="6519">
      <pivotArea dataOnly="0" labelOnly="1" outline="0" fieldPosition="0">
        <references count="9">
          <reference field="1" count="1" selected="0">
            <x v="12"/>
          </reference>
          <reference field="2" count="1" selected="0">
            <x v="6"/>
          </reference>
          <reference field="3" count="1">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6518">
      <pivotArea dataOnly="0" labelOnly="1" outline="0" fieldPosition="0">
        <references count="9">
          <reference field="1" count="1" selected="0">
            <x v="12"/>
          </reference>
          <reference field="2" count="1" selected="0">
            <x v="35"/>
          </reference>
          <reference field="3" count="1">
            <x v="53"/>
          </reference>
          <reference field="7" count="1" selected="0">
            <x v="5"/>
          </reference>
          <reference field="8" count="1" selected="0">
            <x v="54"/>
          </reference>
          <reference field="9" count="1" selected="0">
            <x v="7"/>
          </reference>
          <reference field="10" count="1" selected="0">
            <x v="3"/>
          </reference>
          <reference field="11" count="1" selected="0">
            <x v="2"/>
          </reference>
          <reference field="13" count="1" selected="0">
            <x v="59"/>
          </reference>
        </references>
      </pivotArea>
    </format>
    <format dxfId="6517">
      <pivotArea dataOnly="0" labelOnly="1" outline="0" fieldPosition="0">
        <references count="9">
          <reference field="1" count="1" selected="0">
            <x v="12"/>
          </reference>
          <reference field="2" count="1" selected="0">
            <x v="35"/>
          </reference>
          <reference field="3" count="1">
            <x v="677"/>
          </reference>
          <reference field="7" count="1" selected="0">
            <x v="5"/>
          </reference>
          <reference field="8" count="1" selected="0">
            <x v="676"/>
          </reference>
          <reference field="9" count="1" selected="0">
            <x v="7"/>
          </reference>
          <reference field="10" count="1" selected="0">
            <x v="3"/>
          </reference>
          <reference field="11" count="1" selected="0">
            <x v="2"/>
          </reference>
          <reference field="13" count="1" selected="0">
            <x v="59"/>
          </reference>
        </references>
      </pivotArea>
    </format>
    <format dxfId="6516">
      <pivotArea dataOnly="0" labelOnly="1" outline="0" fieldPosition="0">
        <references count="9">
          <reference field="1" count="1" selected="0">
            <x v="13"/>
          </reference>
          <reference field="2" count="1" selected="0">
            <x v="21"/>
          </reference>
          <reference field="3" count="1">
            <x v="147"/>
          </reference>
          <reference field="7" count="1" selected="0">
            <x v="5"/>
          </reference>
          <reference field="8" count="1" selected="0">
            <x v="148"/>
          </reference>
          <reference field="9" count="1" selected="0">
            <x v="7"/>
          </reference>
          <reference field="10" count="1" selected="0">
            <x v="3"/>
          </reference>
          <reference field="11" count="1" selected="0">
            <x v="2"/>
          </reference>
          <reference field="13" count="1" selected="0">
            <x v="59"/>
          </reference>
        </references>
      </pivotArea>
    </format>
    <format dxfId="6515">
      <pivotArea dataOnly="0" labelOnly="1" outline="0" fieldPosition="0">
        <references count="9">
          <reference field="1" count="1" selected="0">
            <x v="13"/>
          </reference>
          <reference field="2" count="1" selected="0">
            <x v="53"/>
          </reference>
          <reference field="3" count="1">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6514">
      <pivotArea dataOnly="0" labelOnly="1" outline="0" fieldPosition="0">
        <references count="9">
          <reference field="1" count="1" selected="0">
            <x v="13"/>
          </reference>
          <reference field="2" count="1" selected="0">
            <x v="53"/>
          </reference>
          <reference field="3" count="1">
            <x v="880"/>
          </reference>
          <reference field="7" count="1" selected="0">
            <x v="5"/>
          </reference>
          <reference field="8" count="1" selected="0">
            <x v="878"/>
          </reference>
          <reference field="9" count="1" selected="0">
            <x v="7"/>
          </reference>
          <reference field="10" count="1" selected="0">
            <x v="3"/>
          </reference>
          <reference field="11" count="1" selected="0">
            <x v="2"/>
          </reference>
          <reference field="13" count="1" selected="0">
            <x v="59"/>
          </reference>
        </references>
      </pivotArea>
    </format>
    <format dxfId="6513">
      <pivotArea dataOnly="0" labelOnly="1" outline="0" fieldPosition="0">
        <references count="9">
          <reference field="1" count="1" selected="0">
            <x v="14"/>
          </reference>
          <reference field="2" count="1" selected="0">
            <x v="79"/>
          </reference>
          <reference field="3" count="1">
            <x v="53"/>
          </reference>
          <reference field="7" count="1" selected="0">
            <x v="5"/>
          </reference>
          <reference field="8" count="1" selected="0">
            <x v="54"/>
          </reference>
          <reference field="9" count="1" selected="0">
            <x v="7"/>
          </reference>
          <reference field="10" count="1" selected="0">
            <x v="3"/>
          </reference>
          <reference field="11" count="1" selected="0">
            <x v="2"/>
          </reference>
          <reference field="13" count="1" selected="0">
            <x v="59"/>
          </reference>
        </references>
      </pivotArea>
    </format>
    <format dxfId="6512">
      <pivotArea dataOnly="0" labelOnly="1" outline="0" fieldPosition="0">
        <references count="9">
          <reference field="1" count="1" selected="0">
            <x v="15"/>
          </reference>
          <reference field="2" count="1" selected="0">
            <x v="17"/>
          </reference>
          <reference field="3" count="1">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6511">
      <pivotArea dataOnly="0" labelOnly="1" outline="0" fieldPosition="0">
        <references count="9">
          <reference field="1" count="1" selected="0">
            <x v="15"/>
          </reference>
          <reference field="2" count="1" selected="0">
            <x v="17"/>
          </reference>
          <reference field="3" count="1">
            <x v="677"/>
          </reference>
          <reference field="7" count="1" selected="0">
            <x v="5"/>
          </reference>
          <reference field="8" count="1" selected="0">
            <x v="676"/>
          </reference>
          <reference field="9" count="1" selected="0">
            <x v="7"/>
          </reference>
          <reference field="10" count="1" selected="0">
            <x v="3"/>
          </reference>
          <reference field="11" count="1" selected="0">
            <x v="2"/>
          </reference>
          <reference field="13" count="1" selected="0">
            <x v="59"/>
          </reference>
        </references>
      </pivotArea>
    </format>
    <format dxfId="6510">
      <pivotArea dataOnly="0" labelOnly="1" outline="0" fieldPosition="0">
        <references count="9">
          <reference field="1" count="1" selected="0">
            <x v="15"/>
          </reference>
          <reference field="2" count="1" selected="0">
            <x v="17"/>
          </reference>
          <reference field="3" count="1">
            <x v="956"/>
          </reference>
          <reference field="7" count="1" selected="0">
            <x v="5"/>
          </reference>
          <reference field="8" count="1" selected="0">
            <x v="953"/>
          </reference>
          <reference field="9" count="1" selected="0">
            <x v="7"/>
          </reference>
          <reference field="10" count="1" selected="0">
            <x v="3"/>
          </reference>
          <reference field="11" count="1" selected="0">
            <x v="2"/>
          </reference>
          <reference field="13" count="1" selected="0">
            <x v="59"/>
          </reference>
        </references>
      </pivotArea>
    </format>
    <format dxfId="6509">
      <pivotArea dataOnly="0" labelOnly="1" outline="0" fieldPosition="0">
        <references count="9">
          <reference field="1" count="1" selected="0">
            <x v="16"/>
          </reference>
          <reference field="2" count="1" selected="0">
            <x v="18"/>
          </reference>
          <reference field="3" count="1">
            <x v="210"/>
          </reference>
          <reference field="7" count="1" selected="0">
            <x v="5"/>
          </reference>
          <reference field="8" count="1" selected="0">
            <x v="211"/>
          </reference>
          <reference field="9" count="1" selected="0">
            <x v="7"/>
          </reference>
          <reference field="10" count="1" selected="0">
            <x v="3"/>
          </reference>
          <reference field="11" count="1" selected="0">
            <x v="2"/>
          </reference>
          <reference field="13" count="1" selected="0">
            <x v="1"/>
          </reference>
        </references>
      </pivotArea>
    </format>
    <format dxfId="6508">
      <pivotArea dataOnly="0" labelOnly="1" outline="0" fieldPosition="0">
        <references count="9">
          <reference field="1" count="1" selected="0">
            <x v="16"/>
          </reference>
          <reference field="2" count="1" selected="0">
            <x v="18"/>
          </reference>
          <reference field="3" count="1">
            <x v="527"/>
          </reference>
          <reference field="7" count="1" selected="0">
            <x v="5"/>
          </reference>
          <reference field="8" count="1" selected="0">
            <x v="527"/>
          </reference>
          <reference field="9" count="1" selected="0">
            <x v="7"/>
          </reference>
          <reference field="10" count="1" selected="0">
            <x v="3"/>
          </reference>
          <reference field="11" count="1" selected="0">
            <x v="2"/>
          </reference>
          <reference field="13" count="1" selected="0">
            <x v="59"/>
          </reference>
        </references>
      </pivotArea>
    </format>
    <format dxfId="6507">
      <pivotArea dataOnly="0" labelOnly="1" outline="0" fieldPosition="0">
        <references count="9">
          <reference field="1" count="1" selected="0">
            <x v="17"/>
          </reference>
          <reference field="2" count="1" selected="0">
            <x v="66"/>
          </reference>
          <reference field="3" count="1">
            <x v="210"/>
          </reference>
          <reference field="7" count="1" selected="0">
            <x v="5"/>
          </reference>
          <reference field="8" count="1" selected="0">
            <x v="211"/>
          </reference>
          <reference field="9" count="1" selected="0">
            <x v="7"/>
          </reference>
          <reference field="10" count="1" selected="0">
            <x v="3"/>
          </reference>
          <reference field="11" count="1" selected="0">
            <x v="2"/>
          </reference>
          <reference field="13" count="1" selected="0">
            <x v="1"/>
          </reference>
        </references>
      </pivotArea>
    </format>
    <format dxfId="6506">
      <pivotArea dataOnly="0" labelOnly="1" outline="0" fieldPosition="0">
        <references count="9">
          <reference field="1" count="1" selected="0">
            <x v="17"/>
          </reference>
          <reference field="2" count="1" selected="0">
            <x v="66"/>
          </reference>
          <reference field="3" count="1">
            <x v="194"/>
          </reference>
          <reference field="7" count="1" selected="0">
            <x v="5"/>
          </reference>
          <reference field="8" count="1" selected="0">
            <x v="195"/>
          </reference>
          <reference field="9" count="1" selected="0">
            <x v="7"/>
          </reference>
          <reference field="10" count="1" selected="0">
            <x v="3"/>
          </reference>
          <reference field="11" count="1" selected="0">
            <x v="2"/>
          </reference>
          <reference field="13" count="1" selected="0">
            <x v="59"/>
          </reference>
        </references>
      </pivotArea>
    </format>
    <format dxfId="6505">
      <pivotArea dataOnly="0" labelOnly="1" outline="0" fieldPosition="0">
        <references count="9">
          <reference field="1" count="1" selected="0">
            <x v="17"/>
          </reference>
          <reference field="2" count="1" selected="0">
            <x v="66"/>
          </reference>
          <reference field="3" count="1">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6504">
      <pivotArea dataOnly="0" labelOnly="1" outline="0" fieldPosition="0">
        <references count="9">
          <reference field="1" count="1" selected="0">
            <x v="17"/>
          </reference>
          <reference field="2" count="1" selected="0">
            <x v="66"/>
          </reference>
          <reference field="3" count="1">
            <x v="492"/>
          </reference>
          <reference field="7" count="1" selected="0">
            <x v="5"/>
          </reference>
          <reference field="8" count="1" selected="0">
            <x v="492"/>
          </reference>
          <reference field="9" count="1" selected="0">
            <x v="7"/>
          </reference>
          <reference field="10" count="1" selected="0">
            <x v="3"/>
          </reference>
          <reference field="11" count="1" selected="0">
            <x v="2"/>
          </reference>
          <reference field="13" count="1" selected="0">
            <x v="59"/>
          </reference>
        </references>
      </pivotArea>
    </format>
    <format dxfId="6503">
      <pivotArea dataOnly="0" labelOnly="1" outline="0" fieldPosition="0">
        <references count="9">
          <reference field="1" count="1" selected="0">
            <x v="18"/>
          </reference>
          <reference field="2" count="1" selected="0">
            <x v="34"/>
          </reference>
          <reference field="3" count="1">
            <x v="210"/>
          </reference>
          <reference field="7" count="1" selected="0">
            <x v="5"/>
          </reference>
          <reference field="8" count="1" selected="0">
            <x v="211"/>
          </reference>
          <reference field="9" count="1" selected="0">
            <x v="7"/>
          </reference>
          <reference field="10" count="1" selected="0">
            <x v="3"/>
          </reference>
          <reference field="11" count="1" selected="0">
            <x v="2"/>
          </reference>
          <reference field="13" count="1" selected="0">
            <x v="1"/>
          </reference>
        </references>
      </pivotArea>
    </format>
    <format dxfId="6502">
      <pivotArea dataOnly="0" labelOnly="1" outline="0" fieldPosition="0">
        <references count="9">
          <reference field="1" count="1" selected="0">
            <x v="18"/>
          </reference>
          <reference field="2" count="1" selected="0">
            <x v="34"/>
          </reference>
          <reference field="3" count="1">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6501">
      <pivotArea dataOnly="0" labelOnly="1" outline="0" fieldPosition="0">
        <references count="9">
          <reference field="1" count="1" selected="0">
            <x v="18"/>
          </reference>
          <reference field="2" count="1" selected="0">
            <x v="34"/>
          </reference>
          <reference field="3" count="1">
            <x v="472"/>
          </reference>
          <reference field="7" count="1" selected="0">
            <x v="5"/>
          </reference>
          <reference field="8" count="1" selected="0">
            <x v="472"/>
          </reference>
          <reference field="9" count="1" selected="0">
            <x v="7"/>
          </reference>
          <reference field="10" count="1" selected="0">
            <x v="3"/>
          </reference>
          <reference field="11" count="1" selected="0">
            <x v="2"/>
          </reference>
          <reference field="13" count="1" selected="0">
            <x v="59"/>
          </reference>
        </references>
      </pivotArea>
    </format>
    <format dxfId="6500">
      <pivotArea dataOnly="0" labelOnly="1" outline="0" fieldPosition="0">
        <references count="9">
          <reference field="1" count="1" selected="0">
            <x v="19"/>
          </reference>
          <reference field="2" count="1" selected="0">
            <x v="36"/>
          </reference>
          <reference field="3" count="1">
            <x v="155"/>
          </reference>
          <reference field="7" count="1" selected="0">
            <x v="5"/>
          </reference>
          <reference field="8" count="1" selected="0">
            <x v="156"/>
          </reference>
          <reference field="9" count="1" selected="0">
            <x v="7"/>
          </reference>
          <reference field="10" count="1" selected="0">
            <x v="3"/>
          </reference>
          <reference field="11" count="1" selected="0">
            <x v="2"/>
          </reference>
          <reference field="13" count="1" selected="0">
            <x v="1"/>
          </reference>
        </references>
      </pivotArea>
    </format>
    <format dxfId="6499">
      <pivotArea dataOnly="0" labelOnly="1" outline="0" fieldPosition="0">
        <references count="9">
          <reference field="1" count="1" selected="0">
            <x v="19"/>
          </reference>
          <reference field="2" count="1" selected="0">
            <x v="36"/>
          </reference>
          <reference field="3" count="1">
            <x v="851"/>
          </reference>
          <reference field="7" count="1" selected="0">
            <x v="5"/>
          </reference>
          <reference field="8" count="1" selected="0">
            <x v="849"/>
          </reference>
          <reference field="9" count="1" selected="0">
            <x v="7"/>
          </reference>
          <reference field="10" count="1" selected="0">
            <x v="3"/>
          </reference>
          <reference field="11" count="1" selected="0">
            <x v="2"/>
          </reference>
          <reference field="13" count="1" selected="0">
            <x v="1"/>
          </reference>
        </references>
      </pivotArea>
    </format>
    <format dxfId="6498">
      <pivotArea dataOnly="0" labelOnly="1" outline="0" fieldPosition="0">
        <references count="9">
          <reference field="1" count="1" selected="0">
            <x v="19"/>
          </reference>
          <reference field="2" count="1" selected="0">
            <x v="36"/>
          </reference>
          <reference field="3" count="1">
            <x v="147"/>
          </reference>
          <reference field="7" count="1" selected="0">
            <x v="5"/>
          </reference>
          <reference field="8" count="1" selected="0">
            <x v="148"/>
          </reference>
          <reference field="9" count="1" selected="0">
            <x v="7"/>
          </reference>
          <reference field="10" count="1" selected="0">
            <x v="3"/>
          </reference>
          <reference field="11" count="1" selected="0">
            <x v="2"/>
          </reference>
          <reference field="13" count="1" selected="0">
            <x v="59"/>
          </reference>
        </references>
      </pivotArea>
    </format>
    <format dxfId="6497">
      <pivotArea dataOnly="0" labelOnly="1" outline="0" fieldPosition="0">
        <references count="9">
          <reference field="1" count="1" selected="0">
            <x v="19"/>
          </reference>
          <reference field="2" count="1" selected="0">
            <x v="36"/>
          </reference>
          <reference field="3" count="1">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6496">
      <pivotArea dataOnly="0" labelOnly="1" outline="0" fieldPosition="0">
        <references count="9">
          <reference field="1" count="1" selected="0">
            <x v="19"/>
          </reference>
          <reference field="2" count="1" selected="0">
            <x v="36"/>
          </reference>
          <reference field="3" count="1">
            <x v="879"/>
          </reference>
          <reference field="7" count="1" selected="0">
            <x v="5"/>
          </reference>
          <reference field="8" count="1" selected="0">
            <x v="877"/>
          </reference>
          <reference field="9" count="1" selected="0">
            <x v="7"/>
          </reference>
          <reference field="10" count="1" selected="0">
            <x v="3"/>
          </reference>
          <reference field="11" count="1" selected="0">
            <x v="2"/>
          </reference>
          <reference field="13" count="1" selected="0">
            <x v="59"/>
          </reference>
        </references>
      </pivotArea>
    </format>
    <format dxfId="6495">
      <pivotArea dataOnly="0" labelOnly="1" outline="0" fieldPosition="0">
        <references count="9">
          <reference field="1" count="1" selected="0">
            <x v="19"/>
          </reference>
          <reference field="2" count="1" selected="0">
            <x v="36"/>
          </reference>
          <reference field="3" count="1">
            <x v="1004"/>
          </reference>
          <reference field="7" count="1" selected="0">
            <x v="5"/>
          </reference>
          <reference field="8" count="1" selected="0">
            <x v="1001"/>
          </reference>
          <reference field="9" count="1" selected="0">
            <x v="7"/>
          </reference>
          <reference field="10" count="1" selected="0">
            <x v="3"/>
          </reference>
          <reference field="11" count="1" selected="0">
            <x v="2"/>
          </reference>
          <reference field="13" count="1" selected="0">
            <x v="59"/>
          </reference>
        </references>
      </pivotArea>
    </format>
    <format dxfId="6494">
      <pivotArea dataOnly="0" labelOnly="1" outline="0" fieldPosition="0">
        <references count="9">
          <reference field="1" count="1" selected="0">
            <x v="20"/>
          </reference>
          <reference field="2" count="1" selected="0">
            <x v="44"/>
          </reference>
          <reference field="3" count="1">
            <x v="708"/>
          </reference>
          <reference field="7" count="1" selected="0">
            <x v="5"/>
          </reference>
          <reference field="8" count="1" selected="0">
            <x v="707"/>
          </reference>
          <reference field="9" count="1" selected="0">
            <x v="7"/>
          </reference>
          <reference field="10" count="1" selected="0">
            <x v="3"/>
          </reference>
          <reference field="11" count="1" selected="0">
            <x v="2"/>
          </reference>
          <reference field="13" count="1" selected="0">
            <x v="59"/>
          </reference>
        </references>
      </pivotArea>
    </format>
    <format dxfId="6493">
      <pivotArea dataOnly="0" labelOnly="1" outline="0" fieldPosition="0">
        <references count="9">
          <reference field="1" count="1" selected="0">
            <x v="20"/>
          </reference>
          <reference field="2" count="1" selected="0">
            <x v="49"/>
          </reference>
          <reference field="3" count="1">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6492">
      <pivotArea dataOnly="0" labelOnly="1" outline="0" fieldPosition="0">
        <references count="9">
          <reference field="1" count="1" selected="0">
            <x v="21"/>
          </reference>
          <reference field="2" count="1" selected="0">
            <x v="55"/>
          </reference>
          <reference field="3" count="1">
            <x v="899"/>
          </reference>
          <reference field="7" count="1" selected="0">
            <x v="5"/>
          </reference>
          <reference field="8" count="1" selected="0">
            <x v="897"/>
          </reference>
          <reference field="9" count="1" selected="0">
            <x v="7"/>
          </reference>
          <reference field="10" count="1" selected="0">
            <x v="3"/>
          </reference>
          <reference field="11" count="1" selected="0">
            <x v="2"/>
          </reference>
          <reference field="13" count="1" selected="0">
            <x v="1"/>
          </reference>
        </references>
      </pivotArea>
    </format>
    <format dxfId="6491">
      <pivotArea dataOnly="0" labelOnly="1" outline="0" fieldPosition="0">
        <references count="9">
          <reference field="1" count="1" selected="0">
            <x v="21"/>
          </reference>
          <reference field="2" count="1" selected="0">
            <x v="55"/>
          </reference>
          <reference field="3" count="1">
            <x v="1022"/>
          </reference>
          <reference field="7" count="1" selected="0">
            <x v="5"/>
          </reference>
          <reference field="8" count="1" selected="0">
            <x v="1019"/>
          </reference>
          <reference field="9" count="1" selected="0">
            <x v="7"/>
          </reference>
          <reference field="10" count="1" selected="0">
            <x v="3"/>
          </reference>
          <reference field="11" count="1" selected="0">
            <x v="2"/>
          </reference>
          <reference field="13" count="1" selected="0">
            <x v="1"/>
          </reference>
        </references>
      </pivotArea>
    </format>
    <format dxfId="6490">
      <pivotArea dataOnly="0" labelOnly="1" outline="0" fieldPosition="0">
        <references count="9">
          <reference field="1" count="1" selected="0">
            <x v="21"/>
          </reference>
          <reference field="2" count="1" selected="0">
            <x v="55"/>
          </reference>
          <reference field="3" count="1">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6489">
      <pivotArea dataOnly="0" labelOnly="1" outline="0" fieldPosition="0">
        <references count="9">
          <reference field="1" count="1" selected="0">
            <x v="21"/>
          </reference>
          <reference field="2" count="1" selected="0">
            <x v="55"/>
          </reference>
          <reference field="3" count="1">
            <x v="472"/>
          </reference>
          <reference field="7" count="1" selected="0">
            <x v="5"/>
          </reference>
          <reference field="8" count="1" selected="0">
            <x v="472"/>
          </reference>
          <reference field="9" count="1" selected="0">
            <x v="7"/>
          </reference>
          <reference field="10" count="1" selected="0">
            <x v="3"/>
          </reference>
          <reference field="11" count="1" selected="0">
            <x v="2"/>
          </reference>
          <reference field="13" count="1" selected="0">
            <x v="59"/>
          </reference>
        </references>
      </pivotArea>
    </format>
    <format dxfId="6488">
      <pivotArea dataOnly="0" labelOnly="1" outline="0" fieldPosition="0">
        <references count="9">
          <reference field="1" count="1" selected="0">
            <x v="21"/>
          </reference>
          <reference field="2" count="1" selected="0">
            <x v="55"/>
          </reference>
          <reference field="3" count="1">
            <x v="904"/>
          </reference>
          <reference field="7" count="1" selected="0">
            <x v="5"/>
          </reference>
          <reference field="8" count="1" selected="0">
            <x v="902"/>
          </reference>
          <reference field="9" count="1" selected="0">
            <x v="7"/>
          </reference>
          <reference field="10" count="1" selected="0">
            <x v="3"/>
          </reference>
          <reference field="11" count="1" selected="0">
            <x v="2"/>
          </reference>
          <reference field="13" count="1" selected="0">
            <x v="59"/>
          </reference>
        </references>
      </pivotArea>
    </format>
    <format dxfId="6487">
      <pivotArea dataOnly="0" labelOnly="1" outline="0" fieldPosition="0">
        <references count="9">
          <reference field="1" count="1" selected="0">
            <x v="21"/>
          </reference>
          <reference field="2" count="1" selected="0">
            <x v="55"/>
          </reference>
          <reference field="3" count="1">
            <x v="919"/>
          </reference>
          <reference field="7" count="1" selected="0">
            <x v="5"/>
          </reference>
          <reference field="8" count="1" selected="0">
            <x v="916"/>
          </reference>
          <reference field="9" count="1" selected="0">
            <x v="7"/>
          </reference>
          <reference field="10" count="1" selected="0">
            <x v="3"/>
          </reference>
          <reference field="11" count="1" selected="0">
            <x v="2"/>
          </reference>
          <reference field="13" count="1" selected="0">
            <x v="59"/>
          </reference>
        </references>
      </pivotArea>
    </format>
    <format dxfId="6486">
      <pivotArea dataOnly="0" labelOnly="1" outline="0" fieldPosition="0">
        <references count="9">
          <reference field="1" count="1" selected="0">
            <x v="21"/>
          </reference>
          <reference field="2" count="1" selected="0">
            <x v="55"/>
          </reference>
          <reference field="3" count="1">
            <x v="1024"/>
          </reference>
          <reference field="7" count="1" selected="0">
            <x v="5"/>
          </reference>
          <reference field="8" count="1" selected="0">
            <x v="1021"/>
          </reference>
          <reference field="9" count="1" selected="0">
            <x v="7"/>
          </reference>
          <reference field="10" count="1" selected="0">
            <x v="3"/>
          </reference>
          <reference field="11" count="1" selected="0">
            <x v="2"/>
          </reference>
          <reference field="13" count="1" selected="0">
            <x v="59"/>
          </reference>
        </references>
      </pivotArea>
    </format>
    <format dxfId="6485">
      <pivotArea dataOnly="0" labelOnly="1" outline="0" fieldPosition="0">
        <references count="9">
          <reference field="1" count="1" selected="0">
            <x v="23"/>
          </reference>
          <reference field="2" count="1" selected="0">
            <x v="68"/>
          </reference>
          <reference field="3" count="1">
            <x v="527"/>
          </reference>
          <reference field="7" count="1" selected="0">
            <x v="5"/>
          </reference>
          <reference field="8" count="1" selected="0">
            <x v="527"/>
          </reference>
          <reference field="9" count="1" selected="0">
            <x v="7"/>
          </reference>
          <reference field="10" count="1" selected="0">
            <x v="3"/>
          </reference>
          <reference field="11" count="1" selected="0">
            <x v="2"/>
          </reference>
          <reference field="13" count="1" selected="0">
            <x v="59"/>
          </reference>
        </references>
      </pivotArea>
    </format>
    <format dxfId="6484">
      <pivotArea dataOnly="0" labelOnly="1" outline="0" fieldPosition="0">
        <references count="9">
          <reference field="1" count="1" selected="0">
            <x v="23"/>
          </reference>
          <reference field="2" count="1" selected="0">
            <x v="68"/>
          </reference>
          <reference field="3" count="1">
            <x v="912"/>
          </reference>
          <reference field="7" count="1" selected="0">
            <x v="5"/>
          </reference>
          <reference field="8" count="1" selected="0">
            <x v="910"/>
          </reference>
          <reference field="9" count="1" selected="0">
            <x v="7"/>
          </reference>
          <reference field="10" count="1" selected="0">
            <x v="3"/>
          </reference>
          <reference field="11" count="1" selected="0">
            <x v="2"/>
          </reference>
          <reference field="13" count="1" selected="0">
            <x v="59"/>
          </reference>
        </references>
      </pivotArea>
    </format>
    <format dxfId="6483">
      <pivotArea dataOnly="0" labelOnly="1" outline="0" fieldPosition="0">
        <references count="9">
          <reference field="1" count="1" selected="0">
            <x v="2"/>
          </reference>
          <reference field="2" count="1" selected="0">
            <x v="19"/>
          </reference>
          <reference field="3" count="1">
            <x v="969"/>
          </reference>
          <reference field="7" count="1" selected="0">
            <x v="5"/>
          </reference>
          <reference field="8" count="1" selected="0">
            <x v="966"/>
          </reference>
          <reference field="9" count="1" selected="0">
            <x v="7"/>
          </reference>
          <reference field="10" count="1" selected="0">
            <x v="4"/>
          </reference>
          <reference field="11" count="1" selected="0">
            <x v="2"/>
          </reference>
          <reference field="13" count="1" selected="0">
            <x v="59"/>
          </reference>
        </references>
      </pivotArea>
    </format>
    <format dxfId="6482">
      <pivotArea dataOnly="0" labelOnly="1" outline="0" fieldPosition="0">
        <references count="9">
          <reference field="1" count="1" selected="0">
            <x v="2"/>
          </reference>
          <reference field="2" count="1" selected="0">
            <x v="23"/>
          </reference>
          <reference field="3" count="1">
            <x v="492"/>
          </reference>
          <reference field="7" count="1" selected="0">
            <x v="5"/>
          </reference>
          <reference field="8" count="1" selected="0">
            <x v="492"/>
          </reference>
          <reference field="9" count="1" selected="0">
            <x v="7"/>
          </reference>
          <reference field="10" count="1" selected="0">
            <x v="4"/>
          </reference>
          <reference field="11" count="1" selected="0">
            <x v="2"/>
          </reference>
          <reference field="13" count="1" selected="0">
            <x v="59"/>
          </reference>
        </references>
      </pivotArea>
    </format>
    <format dxfId="6481">
      <pivotArea dataOnly="0" labelOnly="1" outline="0" fieldPosition="0">
        <references count="9">
          <reference field="1" count="1" selected="0">
            <x v="2"/>
          </reference>
          <reference field="2" count="1" selected="0">
            <x v="23"/>
          </reference>
          <reference field="3" count="1">
            <x v="796"/>
          </reference>
          <reference field="7" count="1" selected="0">
            <x v="5"/>
          </reference>
          <reference field="8" count="1" selected="0">
            <x v="794"/>
          </reference>
          <reference field="9" count="1" selected="0">
            <x v="7"/>
          </reference>
          <reference field="10" count="1" selected="0">
            <x v="4"/>
          </reference>
          <reference field="11" count="1" selected="0">
            <x v="2"/>
          </reference>
          <reference field="13" count="1" selected="0">
            <x v="59"/>
          </reference>
        </references>
      </pivotArea>
    </format>
    <format dxfId="6480">
      <pivotArea dataOnly="0" labelOnly="1" outline="0" fieldPosition="0">
        <references count="9">
          <reference field="1" count="1" selected="0">
            <x v="2"/>
          </reference>
          <reference field="2" count="1" selected="0">
            <x v="23"/>
          </reference>
          <reference field="3" count="1">
            <x v="1041"/>
          </reference>
          <reference field="7" count="1" selected="0">
            <x v="5"/>
          </reference>
          <reference field="8" count="1" selected="0">
            <x v="1038"/>
          </reference>
          <reference field="9" count="1" selected="0">
            <x v="7"/>
          </reference>
          <reference field="10" count="1" selected="0">
            <x v="4"/>
          </reference>
          <reference field="11" count="1" selected="0">
            <x v="2"/>
          </reference>
          <reference field="13" count="1" selected="0">
            <x v="59"/>
          </reference>
        </references>
      </pivotArea>
    </format>
    <format dxfId="6479">
      <pivotArea dataOnly="0" labelOnly="1" outline="0" fieldPosition="0">
        <references count="9">
          <reference field="1" count="1" selected="0">
            <x v="2"/>
          </reference>
          <reference field="2" count="1" selected="0">
            <x v="32"/>
          </reference>
          <reference field="3" count="1">
            <x v="155"/>
          </reference>
          <reference field="7" count="1" selected="0">
            <x v="5"/>
          </reference>
          <reference field="8" count="1" selected="0">
            <x v="156"/>
          </reference>
          <reference field="9" count="1" selected="0">
            <x v="7"/>
          </reference>
          <reference field="10" count="1" selected="0">
            <x v="4"/>
          </reference>
          <reference field="11" count="1" selected="0">
            <x v="2"/>
          </reference>
          <reference field="13" count="1" selected="0">
            <x v="1"/>
          </reference>
        </references>
      </pivotArea>
    </format>
    <format dxfId="6478">
      <pivotArea dataOnly="0" labelOnly="1" outline="0" fieldPosition="0">
        <references count="9">
          <reference field="1" count="1" selected="0">
            <x v="2"/>
          </reference>
          <reference field="2" count="1" selected="0">
            <x v="32"/>
          </reference>
          <reference field="3" count="1">
            <x v="771"/>
          </reference>
          <reference field="7" count="1" selected="0">
            <x v="5"/>
          </reference>
          <reference field="8" count="1" selected="0">
            <x v="770"/>
          </reference>
          <reference field="9" count="1" selected="0">
            <x v="7"/>
          </reference>
          <reference field="10" count="1" selected="0">
            <x v="4"/>
          </reference>
          <reference field="11" count="1" selected="0">
            <x v="2"/>
          </reference>
          <reference field="13" count="1" selected="0">
            <x v="59"/>
          </reference>
        </references>
      </pivotArea>
    </format>
    <format dxfId="6477">
      <pivotArea dataOnly="0" labelOnly="1" outline="0" fieldPosition="0">
        <references count="9">
          <reference field="1" count="1" selected="0">
            <x v="2"/>
          </reference>
          <reference field="2" count="1" selected="0">
            <x v="32"/>
          </reference>
          <reference field="3" count="1">
            <x v="958"/>
          </reference>
          <reference field="7" count="1" selected="0">
            <x v="5"/>
          </reference>
          <reference field="8" count="1" selected="0">
            <x v="955"/>
          </reference>
          <reference field="9" count="1" selected="0">
            <x v="7"/>
          </reference>
          <reference field="10" count="1" selected="0">
            <x v="4"/>
          </reference>
          <reference field="11" count="1" selected="0">
            <x v="2"/>
          </reference>
          <reference field="13" count="1" selected="0">
            <x v="59"/>
          </reference>
        </references>
      </pivotArea>
    </format>
    <format dxfId="6476">
      <pivotArea dataOnly="0" labelOnly="1" outline="0" fieldPosition="0">
        <references count="9">
          <reference field="1" count="1" selected="0">
            <x v="2"/>
          </reference>
          <reference field="2" count="1" selected="0">
            <x v="33"/>
          </reference>
          <reference field="3" count="1">
            <x v="898"/>
          </reference>
          <reference field="7" count="1" selected="0">
            <x v="5"/>
          </reference>
          <reference field="8" count="1" selected="0">
            <x v="896"/>
          </reference>
          <reference field="9" count="1" selected="0">
            <x v="7"/>
          </reference>
          <reference field="10" count="1" selected="0">
            <x v="4"/>
          </reference>
          <reference field="11" count="1" selected="0">
            <x v="2"/>
          </reference>
          <reference field="13" count="1" selected="0">
            <x v="1"/>
          </reference>
        </references>
      </pivotArea>
    </format>
    <format dxfId="6475">
      <pivotArea dataOnly="0" labelOnly="1" outline="0" fieldPosition="0">
        <references count="9">
          <reference field="1" count="1" selected="0">
            <x v="2"/>
          </reference>
          <reference field="2" count="1" selected="0">
            <x v="33"/>
          </reference>
          <reference field="3" count="1">
            <x v="147"/>
          </reference>
          <reference field="7" count="1" selected="0">
            <x v="5"/>
          </reference>
          <reference field="8" count="1" selected="0">
            <x v="148"/>
          </reference>
          <reference field="9" count="1" selected="0">
            <x v="7"/>
          </reference>
          <reference field="10" count="1" selected="0">
            <x v="4"/>
          </reference>
          <reference field="11" count="1" selected="0">
            <x v="2"/>
          </reference>
          <reference field="13" count="1" selected="0">
            <x v="59"/>
          </reference>
        </references>
      </pivotArea>
    </format>
    <format dxfId="6474">
      <pivotArea dataOnly="0" labelOnly="1" outline="0" fieldPosition="0">
        <references count="9">
          <reference field="1" count="1" selected="0">
            <x v="2"/>
          </reference>
          <reference field="2" count="1" selected="0">
            <x v="33"/>
          </reference>
          <reference field="3" count="1">
            <x v="749"/>
          </reference>
          <reference field="7" count="1" selected="0">
            <x v="5"/>
          </reference>
          <reference field="8" count="1" selected="0">
            <x v="748"/>
          </reference>
          <reference field="9" count="1" selected="0">
            <x v="7"/>
          </reference>
          <reference field="10" count="1" selected="0">
            <x v="4"/>
          </reference>
          <reference field="11" count="1" selected="0">
            <x v="2"/>
          </reference>
          <reference field="13" count="1" selected="0">
            <x v="59"/>
          </reference>
        </references>
      </pivotArea>
    </format>
    <format dxfId="6473">
      <pivotArea dataOnly="0" labelOnly="1" outline="0" fieldPosition="0">
        <references count="9">
          <reference field="1" count="1" selected="0">
            <x v="2"/>
          </reference>
          <reference field="2" count="1" selected="0">
            <x v="33"/>
          </reference>
          <reference field="3" count="1">
            <x v="995"/>
          </reference>
          <reference field="7" count="1" selected="0">
            <x v="5"/>
          </reference>
          <reference field="8" count="1" selected="0">
            <x v="992"/>
          </reference>
          <reference field="9" count="1" selected="0">
            <x v="7"/>
          </reference>
          <reference field="10" count="1" selected="0">
            <x v="4"/>
          </reference>
          <reference field="11" count="1" selected="0">
            <x v="2"/>
          </reference>
          <reference field="13" count="1" selected="0">
            <x v="59"/>
          </reference>
        </references>
      </pivotArea>
    </format>
    <format dxfId="6472">
      <pivotArea dataOnly="0" labelOnly="1" outline="0" fieldPosition="0">
        <references count="9">
          <reference field="1" count="1" selected="0">
            <x v="2"/>
          </reference>
          <reference field="2" count="1" selected="0">
            <x v="33"/>
          </reference>
          <reference field="3" count="1">
            <x v="1050"/>
          </reference>
          <reference field="7" count="1" selected="0">
            <x v="5"/>
          </reference>
          <reference field="8" count="1" selected="0">
            <x v="1047"/>
          </reference>
          <reference field="9" count="1" selected="0">
            <x v="7"/>
          </reference>
          <reference field="10" count="1" selected="0">
            <x v="4"/>
          </reference>
          <reference field="11" count="1" selected="0">
            <x v="2"/>
          </reference>
          <reference field="13" count="1" selected="0">
            <x v="59"/>
          </reference>
        </references>
      </pivotArea>
    </format>
    <format dxfId="6471">
      <pivotArea dataOnly="0" labelOnly="1" outline="0" fieldPosition="0">
        <references count="9">
          <reference field="1" count="1" selected="0">
            <x v="2"/>
          </reference>
          <reference field="2" count="1" selected="0">
            <x v="40"/>
          </reference>
          <reference field="3" count="1">
            <x v="796"/>
          </reference>
          <reference field="7" count="1" selected="0">
            <x v="5"/>
          </reference>
          <reference field="8" count="1" selected="0">
            <x v="794"/>
          </reference>
          <reference field="9" count="1" selected="0">
            <x v="7"/>
          </reference>
          <reference field="10" count="1" selected="0">
            <x v="4"/>
          </reference>
          <reference field="11" count="1" selected="0">
            <x v="2"/>
          </reference>
          <reference field="13" count="1" selected="0">
            <x v="59"/>
          </reference>
        </references>
      </pivotArea>
    </format>
    <format dxfId="6470">
      <pivotArea dataOnly="0" labelOnly="1" outline="0" fieldPosition="0">
        <references count="9">
          <reference field="1" count="1" selected="0">
            <x v="2"/>
          </reference>
          <reference field="2" count="1" selected="0">
            <x v="40"/>
          </reference>
          <reference field="3" count="1">
            <x v="1023"/>
          </reference>
          <reference field="7" count="1" selected="0">
            <x v="5"/>
          </reference>
          <reference field="8" count="1" selected="0">
            <x v="1020"/>
          </reference>
          <reference field="9" count="1" selected="0">
            <x v="7"/>
          </reference>
          <reference field="10" count="1" selected="0">
            <x v="4"/>
          </reference>
          <reference field="11" count="1" selected="0">
            <x v="2"/>
          </reference>
          <reference field="13" count="1" selected="0">
            <x v="59"/>
          </reference>
        </references>
      </pivotArea>
    </format>
    <format dxfId="6469">
      <pivotArea dataOnly="0" labelOnly="1" outline="0" fieldPosition="0">
        <references count="9">
          <reference field="1" count="1" selected="0">
            <x v="2"/>
          </reference>
          <reference field="2" count="1" selected="0">
            <x v="41"/>
          </reference>
          <reference field="3" count="1">
            <x v="210"/>
          </reference>
          <reference field="7" count="1" selected="0">
            <x v="5"/>
          </reference>
          <reference field="8" count="1" selected="0">
            <x v="211"/>
          </reference>
          <reference field="9" count="1" selected="0">
            <x v="7"/>
          </reference>
          <reference field="10" count="1" selected="0">
            <x v="4"/>
          </reference>
          <reference field="11" count="1" selected="0">
            <x v="2"/>
          </reference>
          <reference field="13" count="1" selected="0">
            <x v="1"/>
          </reference>
        </references>
      </pivotArea>
    </format>
    <format dxfId="6468">
      <pivotArea dataOnly="0" labelOnly="1" outline="0" fieldPosition="0">
        <references count="9">
          <reference field="1" count="1" selected="0">
            <x v="2"/>
          </reference>
          <reference field="2" count="1" selected="0">
            <x v="41"/>
          </reference>
          <reference field="3" count="1">
            <x v="898"/>
          </reference>
          <reference field="7" count="1" selected="0">
            <x v="5"/>
          </reference>
          <reference field="8" count="1" selected="0">
            <x v="896"/>
          </reference>
          <reference field="9" count="1" selected="0">
            <x v="7"/>
          </reference>
          <reference field="10" count="1" selected="0">
            <x v="4"/>
          </reference>
          <reference field="11" count="1" selected="0">
            <x v="2"/>
          </reference>
          <reference field="13" count="1" selected="0">
            <x v="1"/>
          </reference>
        </references>
      </pivotArea>
    </format>
    <format dxfId="6467">
      <pivotArea dataOnly="0" labelOnly="1" outline="0" fieldPosition="0">
        <references count="9">
          <reference field="1" count="1" selected="0">
            <x v="2"/>
          </reference>
          <reference field="2" count="1" selected="0">
            <x v="41"/>
          </reference>
          <reference field="3" count="1">
            <x v="194"/>
          </reference>
          <reference field="7" count="1" selected="0">
            <x v="5"/>
          </reference>
          <reference field="8" count="1" selected="0">
            <x v="195"/>
          </reference>
          <reference field="9" count="1" selected="0">
            <x v="7"/>
          </reference>
          <reference field="10" count="1" selected="0">
            <x v="4"/>
          </reference>
          <reference field="11" count="1" selected="0">
            <x v="2"/>
          </reference>
          <reference field="13" count="1" selected="0">
            <x v="59"/>
          </reference>
        </references>
      </pivotArea>
    </format>
    <format dxfId="6466">
      <pivotArea dataOnly="0" labelOnly="1" outline="0" fieldPosition="0">
        <references count="9">
          <reference field="1" count="1" selected="0">
            <x v="2"/>
          </reference>
          <reference field="2" count="1" selected="0">
            <x v="41"/>
          </reference>
          <reference field="3" count="1">
            <x v="335"/>
          </reference>
          <reference field="7" count="1" selected="0">
            <x v="5"/>
          </reference>
          <reference field="8" count="1" selected="0">
            <x v="335"/>
          </reference>
          <reference field="9" count="1" selected="0">
            <x v="7"/>
          </reference>
          <reference field="10" count="1" selected="0">
            <x v="4"/>
          </reference>
          <reference field="11" count="1" selected="0">
            <x v="2"/>
          </reference>
          <reference field="13" count="1" selected="0">
            <x v="59"/>
          </reference>
        </references>
      </pivotArea>
    </format>
    <format dxfId="6465">
      <pivotArea dataOnly="0" labelOnly="1" outline="0" fieldPosition="0">
        <references count="9">
          <reference field="1" count="1" selected="0">
            <x v="2"/>
          </reference>
          <reference field="2" count="1" selected="0">
            <x v="41"/>
          </reference>
          <reference field="3" count="1">
            <x v="677"/>
          </reference>
          <reference field="7" count="1" selected="0">
            <x v="5"/>
          </reference>
          <reference field="8" count="1" selected="0">
            <x v="676"/>
          </reference>
          <reference field="9" count="1" selected="0">
            <x v="7"/>
          </reference>
          <reference field="10" count="1" selected="0">
            <x v="4"/>
          </reference>
          <reference field="11" count="1" selected="0">
            <x v="2"/>
          </reference>
          <reference field="13" count="1" selected="0">
            <x v="59"/>
          </reference>
        </references>
      </pivotArea>
    </format>
    <format dxfId="6464">
      <pivotArea dataOnly="0" labelOnly="1" outline="0" fieldPosition="0">
        <references count="9">
          <reference field="1" count="1" selected="0">
            <x v="2"/>
          </reference>
          <reference field="2" count="1" selected="0">
            <x v="41"/>
          </reference>
          <reference field="3" count="1">
            <x v="876"/>
          </reference>
          <reference field="7" count="1" selected="0">
            <x v="5"/>
          </reference>
          <reference field="8" count="1" selected="0">
            <x v="874"/>
          </reference>
          <reference field="9" count="1" selected="0">
            <x v="7"/>
          </reference>
          <reference field="10" count="1" selected="0">
            <x v="4"/>
          </reference>
          <reference field="11" count="1" selected="0">
            <x v="2"/>
          </reference>
          <reference field="13" count="1" selected="0">
            <x v="59"/>
          </reference>
        </references>
      </pivotArea>
    </format>
    <format dxfId="6463">
      <pivotArea dataOnly="0" labelOnly="1" outline="0" fieldPosition="0">
        <references count="9">
          <reference field="1" count="1" selected="0">
            <x v="2"/>
          </reference>
          <reference field="2" count="1" selected="0">
            <x v="52"/>
          </reference>
          <reference field="3" count="1">
            <x v="410"/>
          </reference>
          <reference field="7" count="1" selected="0">
            <x v="5"/>
          </reference>
          <reference field="8" count="1" selected="0">
            <x v="410"/>
          </reference>
          <reference field="9" count="1" selected="0">
            <x v="7"/>
          </reference>
          <reference field="10" count="1" selected="0">
            <x v="4"/>
          </reference>
          <reference field="11" count="1" selected="0">
            <x v="2"/>
          </reference>
          <reference field="13" count="1" selected="0">
            <x v="1"/>
          </reference>
        </references>
      </pivotArea>
    </format>
    <format dxfId="6462">
      <pivotArea dataOnly="0" labelOnly="1" outline="0" fieldPosition="0">
        <references count="9">
          <reference field="1" count="1" selected="0">
            <x v="2"/>
          </reference>
          <reference field="2" count="1" selected="0">
            <x v="52"/>
          </reference>
          <reference field="3" count="1">
            <x v="899"/>
          </reference>
          <reference field="7" count="1" selected="0">
            <x v="5"/>
          </reference>
          <reference field="8" count="1" selected="0">
            <x v="897"/>
          </reference>
          <reference field="9" count="1" selected="0">
            <x v="7"/>
          </reference>
          <reference field="10" count="1" selected="0">
            <x v="4"/>
          </reference>
          <reference field="11" count="1" selected="0">
            <x v="2"/>
          </reference>
          <reference field="13" count="1" selected="0">
            <x v="1"/>
          </reference>
        </references>
      </pivotArea>
    </format>
    <format dxfId="6461">
      <pivotArea dataOnly="0" labelOnly="1" outline="0" fieldPosition="0">
        <references count="9">
          <reference field="1" count="1" selected="0">
            <x v="2"/>
          </reference>
          <reference field="2" count="1" selected="0">
            <x v="52"/>
          </reference>
          <reference field="3" count="1">
            <x v="909"/>
          </reference>
          <reference field="7" count="1" selected="0">
            <x v="5"/>
          </reference>
          <reference field="8" count="1" selected="0">
            <x v="907"/>
          </reference>
          <reference field="9" count="1" selected="0">
            <x v="7"/>
          </reference>
          <reference field="10" count="1" selected="0">
            <x v="4"/>
          </reference>
          <reference field="11" count="1" selected="0">
            <x v="2"/>
          </reference>
          <reference field="13" count="1" selected="0">
            <x v="1"/>
          </reference>
        </references>
      </pivotArea>
    </format>
    <format dxfId="6460">
      <pivotArea dataOnly="0" labelOnly="1" outline="0" fieldPosition="0">
        <references count="9">
          <reference field="1" count="1" selected="0">
            <x v="2"/>
          </reference>
          <reference field="2" count="1" selected="0">
            <x v="52"/>
          </reference>
          <reference field="3" count="1">
            <x v="282"/>
          </reference>
          <reference field="7" count="1" selected="0">
            <x v="5"/>
          </reference>
          <reference field="8" count="1" selected="0">
            <x v="283"/>
          </reference>
          <reference field="9" count="1" selected="0">
            <x v="7"/>
          </reference>
          <reference field="10" count="1" selected="0">
            <x v="4"/>
          </reference>
          <reference field="11" count="1" selected="0">
            <x v="2"/>
          </reference>
          <reference field="13" count="1" selected="0">
            <x v="59"/>
          </reference>
        </references>
      </pivotArea>
    </format>
    <format dxfId="6459">
      <pivotArea dataOnly="0" labelOnly="1" outline="0" fieldPosition="0">
        <references count="9">
          <reference field="1" count="1" selected="0">
            <x v="2"/>
          </reference>
          <reference field="2" count="1" selected="0">
            <x v="52"/>
          </reference>
          <reference field="3" count="1">
            <x v="335"/>
          </reference>
          <reference field="7" count="1" selected="0">
            <x v="5"/>
          </reference>
          <reference field="8" count="1" selected="0">
            <x v="335"/>
          </reference>
          <reference field="9" count="1" selected="0">
            <x v="7"/>
          </reference>
          <reference field="10" count="1" selected="0">
            <x v="4"/>
          </reference>
          <reference field="11" count="1" selected="0">
            <x v="2"/>
          </reference>
          <reference field="13" count="1" selected="0">
            <x v="59"/>
          </reference>
        </references>
      </pivotArea>
    </format>
    <format dxfId="6458">
      <pivotArea dataOnly="0" labelOnly="1" outline="0" fieldPosition="0">
        <references count="9">
          <reference field="1" count="1" selected="0">
            <x v="2"/>
          </reference>
          <reference field="2" count="1" selected="0">
            <x v="52"/>
          </reference>
          <reference field="3" count="1">
            <x v="401"/>
          </reference>
          <reference field="7" count="1" selected="0">
            <x v="5"/>
          </reference>
          <reference field="8" count="1" selected="0">
            <x v="401"/>
          </reference>
          <reference field="9" count="1" selected="0">
            <x v="7"/>
          </reference>
          <reference field="10" count="1" selected="0">
            <x v="4"/>
          </reference>
          <reference field="11" count="1" selected="0">
            <x v="2"/>
          </reference>
          <reference field="13" count="1" selected="0">
            <x v="59"/>
          </reference>
        </references>
      </pivotArea>
    </format>
    <format dxfId="6457">
      <pivotArea dataOnly="0" labelOnly="1" outline="0" fieldPosition="0">
        <references count="9">
          <reference field="1" count="1" selected="0">
            <x v="2"/>
          </reference>
          <reference field="2" count="1" selected="0">
            <x v="52"/>
          </reference>
          <reference field="3" count="1">
            <x v="527"/>
          </reference>
          <reference field="7" count="1" selected="0">
            <x v="5"/>
          </reference>
          <reference field="8" count="1" selected="0">
            <x v="527"/>
          </reference>
          <reference field="9" count="1" selected="0">
            <x v="7"/>
          </reference>
          <reference field="10" count="1" selected="0">
            <x v="4"/>
          </reference>
          <reference field="11" count="1" selected="0">
            <x v="2"/>
          </reference>
          <reference field="13" count="1" selected="0">
            <x v="59"/>
          </reference>
        </references>
      </pivotArea>
    </format>
    <format dxfId="6456">
      <pivotArea dataOnly="0" labelOnly="1" outline="0" fieldPosition="0">
        <references count="9">
          <reference field="1" count="1" selected="0">
            <x v="2"/>
          </reference>
          <reference field="2" count="1" selected="0">
            <x v="52"/>
          </reference>
          <reference field="3" count="1">
            <x v="779"/>
          </reference>
          <reference field="7" count="1" selected="0">
            <x v="5"/>
          </reference>
          <reference field="8" count="1" selected="0">
            <x v="778"/>
          </reference>
          <reference field="9" count="1" selected="0">
            <x v="7"/>
          </reference>
          <reference field="10" count="1" selected="0">
            <x v="4"/>
          </reference>
          <reference field="11" count="1" selected="0">
            <x v="2"/>
          </reference>
          <reference field="13" count="1" selected="0">
            <x v="59"/>
          </reference>
        </references>
      </pivotArea>
    </format>
    <format dxfId="6455">
      <pivotArea dataOnly="0" labelOnly="1" outline="0" fieldPosition="0">
        <references count="9">
          <reference field="1" count="1" selected="0">
            <x v="2"/>
          </reference>
          <reference field="2" count="1" selected="0">
            <x v="52"/>
          </reference>
          <reference field="3" count="1">
            <x v="919"/>
          </reference>
          <reference field="7" count="1" selected="0">
            <x v="5"/>
          </reference>
          <reference field="8" count="1" selected="0">
            <x v="916"/>
          </reference>
          <reference field="9" count="1" selected="0">
            <x v="7"/>
          </reference>
          <reference field="10" count="1" selected="0">
            <x v="4"/>
          </reference>
          <reference field="11" count="1" selected="0">
            <x v="2"/>
          </reference>
          <reference field="13" count="1" selected="0">
            <x v="59"/>
          </reference>
        </references>
      </pivotArea>
    </format>
    <format dxfId="6454">
      <pivotArea dataOnly="0" labelOnly="1" outline="0" fieldPosition="0">
        <references count="9">
          <reference field="1" count="1" selected="0">
            <x v="2"/>
          </reference>
          <reference field="2" count="1" selected="0">
            <x v="52"/>
          </reference>
          <reference field="3" count="1">
            <x v="969"/>
          </reference>
          <reference field="7" count="1" selected="0">
            <x v="5"/>
          </reference>
          <reference field="8" count="1" selected="0">
            <x v="966"/>
          </reference>
          <reference field="9" count="1" selected="0">
            <x v="7"/>
          </reference>
          <reference field="10" count="1" selected="0">
            <x v="4"/>
          </reference>
          <reference field="11" count="1" selected="0">
            <x v="2"/>
          </reference>
          <reference field="13" count="1" selected="0">
            <x v="59"/>
          </reference>
        </references>
      </pivotArea>
    </format>
    <format dxfId="6453">
      <pivotArea dataOnly="0" labelOnly="1" outline="0" fieldPosition="0">
        <references count="9">
          <reference field="1" count="1" selected="0">
            <x v="2"/>
          </reference>
          <reference field="2" count="1" selected="0">
            <x v="64"/>
          </reference>
          <reference field="3" count="1">
            <x v="851"/>
          </reference>
          <reference field="7" count="1" selected="0">
            <x v="5"/>
          </reference>
          <reference field="8" count="1" selected="0">
            <x v="849"/>
          </reference>
          <reference field="9" count="1" selected="0">
            <x v="7"/>
          </reference>
          <reference field="10" count="1" selected="0">
            <x v="4"/>
          </reference>
          <reference field="11" count="1" selected="0">
            <x v="2"/>
          </reference>
          <reference field="13" count="1" selected="0">
            <x v="1"/>
          </reference>
        </references>
      </pivotArea>
    </format>
    <format dxfId="6452">
      <pivotArea dataOnly="0" labelOnly="1" outline="0" fieldPosition="0">
        <references count="9">
          <reference field="1" count="1" selected="0">
            <x v="2"/>
          </reference>
          <reference field="2" count="1" selected="0">
            <x v="64"/>
          </reference>
          <reference field="3" count="1">
            <x v="1022"/>
          </reference>
          <reference field="7" count="1" selected="0">
            <x v="5"/>
          </reference>
          <reference field="8" count="1" selected="0">
            <x v="1019"/>
          </reference>
          <reference field="9" count="1" selected="0">
            <x v="7"/>
          </reference>
          <reference field="10" count="1" selected="0">
            <x v="4"/>
          </reference>
          <reference field="11" count="1" selected="0">
            <x v="2"/>
          </reference>
          <reference field="13" count="1" selected="0">
            <x v="1"/>
          </reference>
        </references>
      </pivotArea>
    </format>
    <format dxfId="6451">
      <pivotArea dataOnly="0" labelOnly="1" outline="0" fieldPosition="0">
        <references count="9">
          <reference field="1" count="1" selected="0">
            <x v="2"/>
          </reference>
          <reference field="2" count="1" selected="0">
            <x v="64"/>
          </reference>
          <reference field="3" count="1">
            <x v="335"/>
          </reference>
          <reference field="7" count="1" selected="0">
            <x v="5"/>
          </reference>
          <reference field="8" count="1" selected="0">
            <x v="335"/>
          </reference>
          <reference field="9" count="1" selected="0">
            <x v="7"/>
          </reference>
          <reference field="10" count="1" selected="0">
            <x v="4"/>
          </reference>
          <reference field="11" count="1" selected="0">
            <x v="2"/>
          </reference>
          <reference field="13" count="1" selected="0">
            <x v="59"/>
          </reference>
        </references>
      </pivotArea>
    </format>
    <format dxfId="6450">
      <pivotArea dataOnly="0" labelOnly="1" outline="0" fieldPosition="0">
        <references count="9">
          <reference field="1" count="1" selected="0">
            <x v="2"/>
          </reference>
          <reference field="2" count="1" selected="0">
            <x v="64"/>
          </reference>
          <reference field="3" count="1">
            <x v="708"/>
          </reference>
          <reference field="7" count="1" selected="0">
            <x v="5"/>
          </reference>
          <reference field="8" count="1" selected="0">
            <x v="707"/>
          </reference>
          <reference field="9" count="1" selected="0">
            <x v="7"/>
          </reference>
          <reference field="10" count="1" selected="0">
            <x v="4"/>
          </reference>
          <reference field="11" count="1" selected="0">
            <x v="2"/>
          </reference>
          <reference field="13" count="1" selected="0">
            <x v="59"/>
          </reference>
        </references>
      </pivotArea>
    </format>
    <format dxfId="6449">
      <pivotArea dataOnly="0" labelOnly="1" outline="0" fieldPosition="0">
        <references count="9">
          <reference field="1" count="1" selected="0">
            <x v="2"/>
          </reference>
          <reference field="2" count="1" selected="0">
            <x v="64"/>
          </reference>
          <reference field="3" count="1">
            <x v="958"/>
          </reference>
          <reference field="7" count="1" selected="0">
            <x v="5"/>
          </reference>
          <reference field="8" count="1" selected="0">
            <x v="955"/>
          </reference>
          <reference field="9" count="1" selected="0">
            <x v="7"/>
          </reference>
          <reference field="10" count="1" selected="0">
            <x v="4"/>
          </reference>
          <reference field="11" count="1" selected="0">
            <x v="2"/>
          </reference>
          <reference field="13" count="1" selected="0">
            <x v="59"/>
          </reference>
        </references>
      </pivotArea>
    </format>
    <format dxfId="6448">
      <pivotArea dataOnly="0" labelOnly="1" outline="0" fieldPosition="0">
        <references count="9">
          <reference field="1" count="1" selected="0">
            <x v="2"/>
          </reference>
          <reference field="2" count="1" selected="0">
            <x v="67"/>
          </reference>
          <reference field="3" count="1">
            <x v="401"/>
          </reference>
          <reference field="7" count="1" selected="0">
            <x v="5"/>
          </reference>
          <reference field="8" count="1" selected="0">
            <x v="401"/>
          </reference>
          <reference field="9" count="1" selected="0">
            <x v="7"/>
          </reference>
          <reference field="10" count="1" selected="0">
            <x v="4"/>
          </reference>
          <reference field="11" count="1" selected="0">
            <x v="2"/>
          </reference>
          <reference field="13" count="1" selected="0">
            <x v="59"/>
          </reference>
        </references>
      </pivotArea>
    </format>
    <format dxfId="6447">
      <pivotArea dataOnly="0" labelOnly="1" outline="0" fieldPosition="0">
        <references count="9">
          <reference field="1" count="1" selected="0">
            <x v="2"/>
          </reference>
          <reference field="2" count="1" selected="0">
            <x v="74"/>
          </reference>
          <reference field="3" count="1">
            <x v="590"/>
          </reference>
          <reference field="7" count="1" selected="0">
            <x v="5"/>
          </reference>
          <reference field="8" count="1" selected="0">
            <x v="590"/>
          </reference>
          <reference field="9" count="1" selected="0">
            <x v="7"/>
          </reference>
          <reference field="10" count="1" selected="0">
            <x v="4"/>
          </reference>
          <reference field="11" count="1" selected="0">
            <x v="2"/>
          </reference>
          <reference field="13" count="1" selected="0">
            <x v="1"/>
          </reference>
        </references>
      </pivotArea>
    </format>
    <format dxfId="6446">
      <pivotArea dataOnly="0" labelOnly="1" outline="0" fieldPosition="0">
        <references count="9">
          <reference field="1" count="1" selected="0">
            <x v="2"/>
          </reference>
          <reference field="2" count="1" selected="0">
            <x v="74"/>
          </reference>
          <reference field="3" count="1">
            <x v="335"/>
          </reference>
          <reference field="7" count="1" selected="0">
            <x v="5"/>
          </reference>
          <reference field="8" count="1" selected="0">
            <x v="335"/>
          </reference>
          <reference field="9" count="1" selected="0">
            <x v="7"/>
          </reference>
          <reference field="10" count="1" selected="0">
            <x v="4"/>
          </reference>
          <reference field="11" count="1" selected="0">
            <x v="2"/>
          </reference>
          <reference field="13" count="1" selected="0">
            <x v="59"/>
          </reference>
        </references>
      </pivotArea>
    </format>
    <format dxfId="6445">
      <pivotArea dataOnly="0" labelOnly="1" outline="0" fieldPosition="0">
        <references count="9">
          <reference field="1" count="1" selected="0">
            <x v="2"/>
          </reference>
          <reference field="2" count="1" selected="0">
            <x v="74"/>
          </reference>
          <reference field="3" count="1">
            <x v="472"/>
          </reference>
          <reference field="7" count="1" selected="0">
            <x v="5"/>
          </reference>
          <reference field="8" count="1" selected="0">
            <x v="472"/>
          </reference>
          <reference field="9" count="1" selected="0">
            <x v="7"/>
          </reference>
          <reference field="10" count="1" selected="0">
            <x v="4"/>
          </reference>
          <reference field="11" count="1" selected="0">
            <x v="2"/>
          </reference>
          <reference field="13" count="1" selected="0">
            <x v="59"/>
          </reference>
        </references>
      </pivotArea>
    </format>
    <format dxfId="6444">
      <pivotArea dataOnly="0" labelOnly="1" outline="0" fieldPosition="0">
        <references count="9">
          <reference field="1" count="1" selected="0">
            <x v="2"/>
          </reference>
          <reference field="2" count="1" selected="0">
            <x v="74"/>
          </reference>
          <reference field="3" count="1">
            <x v="771"/>
          </reference>
          <reference field="7" count="1" selected="0">
            <x v="5"/>
          </reference>
          <reference field="8" count="1" selected="0">
            <x v="770"/>
          </reference>
          <reference field="9" count="1" selected="0">
            <x v="7"/>
          </reference>
          <reference field="10" count="1" selected="0">
            <x v="4"/>
          </reference>
          <reference field="11" count="1" selected="0">
            <x v="2"/>
          </reference>
          <reference field="13" count="1" selected="0">
            <x v="59"/>
          </reference>
        </references>
      </pivotArea>
    </format>
    <format dxfId="6443">
      <pivotArea dataOnly="0" labelOnly="1" outline="0" fieldPosition="0">
        <references count="9">
          <reference field="1" count="1" selected="0">
            <x v="2"/>
          </reference>
          <reference field="2" count="1" selected="0">
            <x v="83"/>
          </reference>
          <reference field="3" count="1">
            <x v="194"/>
          </reference>
          <reference field="7" count="1" selected="0">
            <x v="5"/>
          </reference>
          <reference field="8" count="1" selected="0">
            <x v="195"/>
          </reference>
          <reference field="9" count="1" selected="0">
            <x v="7"/>
          </reference>
          <reference field="10" count="1" selected="0">
            <x v="4"/>
          </reference>
          <reference field="11" count="1" selected="0">
            <x v="2"/>
          </reference>
          <reference field="13" count="1" selected="0">
            <x v="59"/>
          </reference>
        </references>
      </pivotArea>
    </format>
    <format dxfId="6442">
      <pivotArea dataOnly="0" labelOnly="1" outline="0" fieldPosition="0">
        <references count="9">
          <reference field="1" count="1" selected="0">
            <x v="2"/>
          </reference>
          <reference field="2" count="1" selected="0">
            <x v="83"/>
          </reference>
          <reference field="3" count="1">
            <x v="472"/>
          </reference>
          <reference field="7" count="1" selected="0">
            <x v="5"/>
          </reference>
          <reference field="8" count="1" selected="0">
            <x v="472"/>
          </reference>
          <reference field="9" count="1" selected="0">
            <x v="7"/>
          </reference>
          <reference field="10" count="1" selected="0">
            <x v="4"/>
          </reference>
          <reference field="11" count="1" selected="0">
            <x v="2"/>
          </reference>
          <reference field="13" count="1" selected="0">
            <x v="59"/>
          </reference>
        </references>
      </pivotArea>
    </format>
    <format dxfId="6441">
      <pivotArea dataOnly="0" labelOnly="1" outline="0" fieldPosition="0">
        <references count="9">
          <reference field="1" count="1" selected="0">
            <x v="2"/>
          </reference>
          <reference field="2" count="1" selected="0">
            <x v="83"/>
          </reference>
          <reference field="3" count="1">
            <x v="771"/>
          </reference>
          <reference field="7" count="1" selected="0">
            <x v="5"/>
          </reference>
          <reference field="8" count="1" selected="0">
            <x v="770"/>
          </reference>
          <reference field="9" count="1" selected="0">
            <x v="7"/>
          </reference>
          <reference field="10" count="1" selected="0">
            <x v="4"/>
          </reference>
          <reference field="11" count="1" selected="0">
            <x v="2"/>
          </reference>
          <reference field="13" count="1" selected="0">
            <x v="59"/>
          </reference>
        </references>
      </pivotArea>
    </format>
    <format dxfId="6440">
      <pivotArea dataOnly="0" labelOnly="1" outline="0" fieldPosition="0">
        <references count="9">
          <reference field="1" count="1" selected="0">
            <x v="2"/>
          </reference>
          <reference field="2" count="1" selected="0">
            <x v="83"/>
          </reference>
          <reference field="3" count="1">
            <x v="796"/>
          </reference>
          <reference field="7" count="1" selected="0">
            <x v="5"/>
          </reference>
          <reference field="8" count="1" selected="0">
            <x v="794"/>
          </reference>
          <reference field="9" count="1" selected="0">
            <x v="7"/>
          </reference>
          <reference field="10" count="1" selected="0">
            <x v="4"/>
          </reference>
          <reference field="11" count="1" selected="0">
            <x v="2"/>
          </reference>
          <reference field="13" count="1" selected="0">
            <x v="59"/>
          </reference>
        </references>
      </pivotArea>
    </format>
    <format dxfId="6439">
      <pivotArea dataOnly="0" labelOnly="1" outline="0" fieldPosition="0">
        <references count="9">
          <reference field="1" count="1" selected="0">
            <x v="2"/>
          </reference>
          <reference field="2" count="1" selected="0">
            <x v="85"/>
          </reference>
          <reference field="3" count="1">
            <x v="1022"/>
          </reference>
          <reference field="7" count="1" selected="0">
            <x v="5"/>
          </reference>
          <reference field="8" count="1" selected="0">
            <x v="1019"/>
          </reference>
          <reference field="9" count="1" selected="0">
            <x v="7"/>
          </reference>
          <reference field="10" count="1" selected="0">
            <x v="4"/>
          </reference>
          <reference field="11" count="1" selected="0">
            <x v="2"/>
          </reference>
          <reference field="13" count="1" selected="0">
            <x v="1"/>
          </reference>
        </references>
      </pivotArea>
    </format>
    <format dxfId="6438">
      <pivotArea dataOnly="0" labelOnly="1" outline="0" fieldPosition="0">
        <references count="9">
          <reference field="1" count="1" selected="0">
            <x v="2"/>
          </reference>
          <reference field="2" count="1" selected="0">
            <x v="85"/>
          </reference>
          <reference field="3" count="1">
            <x v="527"/>
          </reference>
          <reference field="7" count="1" selected="0">
            <x v="5"/>
          </reference>
          <reference field="8" count="1" selected="0">
            <x v="527"/>
          </reference>
          <reference field="9" count="1" selected="0">
            <x v="7"/>
          </reference>
          <reference field="10" count="1" selected="0">
            <x v="4"/>
          </reference>
          <reference field="11" count="1" selected="0">
            <x v="2"/>
          </reference>
          <reference field="13" count="1" selected="0">
            <x v="59"/>
          </reference>
        </references>
      </pivotArea>
    </format>
    <format dxfId="6437">
      <pivotArea dataOnly="0" labelOnly="1" outline="0" fieldPosition="0">
        <references count="9">
          <reference field="1" count="1" selected="0">
            <x v="2"/>
          </reference>
          <reference field="2" count="1" selected="0">
            <x v="85"/>
          </reference>
          <reference field="3" count="1">
            <x v="771"/>
          </reference>
          <reference field="7" count="1" selected="0">
            <x v="5"/>
          </reference>
          <reference field="8" count="1" selected="0">
            <x v="770"/>
          </reference>
          <reference field="9" count="1" selected="0">
            <x v="7"/>
          </reference>
          <reference field="10" count="1" selected="0">
            <x v="4"/>
          </reference>
          <reference field="11" count="1" selected="0">
            <x v="2"/>
          </reference>
          <reference field="13" count="1" selected="0">
            <x v="59"/>
          </reference>
        </references>
      </pivotArea>
    </format>
    <format dxfId="6436">
      <pivotArea dataOnly="0" labelOnly="1" outline="0" fieldPosition="0">
        <references count="9">
          <reference field="1" count="1" selected="0">
            <x v="2"/>
          </reference>
          <reference field="2" count="1" selected="0">
            <x v="85"/>
          </reference>
          <reference field="3" count="1">
            <x v="796"/>
          </reference>
          <reference field="7" count="1" selected="0">
            <x v="5"/>
          </reference>
          <reference field="8" count="1" selected="0">
            <x v="794"/>
          </reference>
          <reference field="9" count="1" selected="0">
            <x v="7"/>
          </reference>
          <reference field="10" count="1" selected="0">
            <x v="4"/>
          </reference>
          <reference field="11" count="1" selected="0">
            <x v="2"/>
          </reference>
          <reference field="13" count="1" selected="0">
            <x v="59"/>
          </reference>
        </references>
      </pivotArea>
    </format>
    <format dxfId="6435">
      <pivotArea dataOnly="0" labelOnly="1" outline="0" fieldPosition="0">
        <references count="9">
          <reference field="1" count="1" selected="0">
            <x v="2"/>
          </reference>
          <reference field="2" count="1" selected="0">
            <x v="85"/>
          </reference>
          <reference field="3" count="1">
            <x v="1050"/>
          </reference>
          <reference field="7" count="1" selected="0">
            <x v="5"/>
          </reference>
          <reference field="8" count="1" selected="0">
            <x v="1047"/>
          </reference>
          <reference field="9" count="1" selected="0">
            <x v="7"/>
          </reference>
          <reference field="10" count="1" selected="0">
            <x v="4"/>
          </reference>
          <reference field="11" count="1" selected="0">
            <x v="2"/>
          </reference>
          <reference field="13" count="1" selected="0">
            <x v="59"/>
          </reference>
        </references>
      </pivotArea>
    </format>
    <format dxfId="6434">
      <pivotArea dataOnly="0" labelOnly="1" outline="0" fieldPosition="0">
        <references count="9">
          <reference field="1" count="1" selected="0">
            <x v="1"/>
          </reference>
          <reference field="2" count="1" selected="0">
            <x v="13"/>
          </reference>
          <reference field="3" count="1">
            <x v="447"/>
          </reference>
          <reference field="7" count="1" selected="0">
            <x v="6"/>
          </reference>
          <reference field="8" count="1" selected="0">
            <x v="447"/>
          </reference>
          <reference field="9" count="1" selected="0">
            <x v="7"/>
          </reference>
          <reference field="10" count="1" selected="0">
            <x v="2"/>
          </reference>
          <reference field="11" count="1" selected="0">
            <x v="2"/>
          </reference>
          <reference field="13" count="1" selected="0">
            <x v="48"/>
          </reference>
        </references>
      </pivotArea>
    </format>
    <format dxfId="6433">
      <pivotArea dataOnly="0" labelOnly="1" outline="0" fieldPosition="0">
        <references count="9">
          <reference field="1" count="1" selected="0">
            <x v="1"/>
          </reference>
          <reference field="2" count="1" selected="0">
            <x v="16"/>
          </reference>
          <reference field="3" count="1">
            <x v="997"/>
          </reference>
          <reference field="7" count="1" selected="0">
            <x v="6"/>
          </reference>
          <reference field="8" count="1" selected="0">
            <x v="994"/>
          </reference>
          <reference field="9" count="1" selected="0">
            <x v="7"/>
          </reference>
          <reference field="10" count="1" selected="0">
            <x v="2"/>
          </reference>
          <reference field="11" count="1" selected="0">
            <x v="2"/>
          </reference>
          <reference field="13" count="1" selected="0">
            <x v="48"/>
          </reference>
        </references>
      </pivotArea>
    </format>
    <format dxfId="6432">
      <pivotArea dataOnly="0" labelOnly="1" outline="0" fieldPosition="0">
        <references count="9">
          <reference field="1" count="1" selected="0">
            <x v="7"/>
          </reference>
          <reference field="2" count="1" selected="0">
            <x v="63"/>
          </reference>
          <reference field="3" count="1">
            <x v="784"/>
          </reference>
          <reference field="7" count="1" selected="0">
            <x v="6"/>
          </reference>
          <reference field="8" count="1" selected="0">
            <x v="783"/>
          </reference>
          <reference field="9" count="1" selected="0">
            <x v="7"/>
          </reference>
          <reference field="10" count="1" selected="0">
            <x v="3"/>
          </reference>
          <reference field="11" count="1" selected="0">
            <x v="2"/>
          </reference>
          <reference field="13" count="1" selected="0">
            <x v="48"/>
          </reference>
        </references>
      </pivotArea>
    </format>
    <format dxfId="6431">
      <pivotArea dataOnly="0" labelOnly="1" outline="0" fieldPosition="0">
        <references count="9">
          <reference field="1" count="1" selected="0">
            <x v="10"/>
          </reference>
          <reference field="2" count="1" selected="0">
            <x v="1"/>
          </reference>
          <reference field="3" count="1">
            <x v="523"/>
          </reference>
          <reference field="7" count="1" selected="0">
            <x v="6"/>
          </reference>
          <reference field="8" count="1" selected="0">
            <x v="523"/>
          </reference>
          <reference field="9" count="1" selected="0">
            <x v="7"/>
          </reference>
          <reference field="10" count="1" selected="0">
            <x v="3"/>
          </reference>
          <reference field="11" count="1" selected="0">
            <x v="2"/>
          </reference>
          <reference field="13" count="1" selected="0">
            <x v="48"/>
          </reference>
        </references>
      </pivotArea>
    </format>
    <format dxfId="6430">
      <pivotArea dataOnly="0" labelOnly="1" outline="0" fieldPosition="0">
        <references count="9">
          <reference field="1" count="1" selected="0">
            <x v="19"/>
          </reference>
          <reference field="2" count="1" selected="0">
            <x v="36"/>
          </reference>
          <reference field="3" count="1">
            <x v="447"/>
          </reference>
          <reference field="7" count="1" selected="0">
            <x v="6"/>
          </reference>
          <reference field="8" count="1" selected="0">
            <x v="447"/>
          </reference>
          <reference field="9" count="1" selected="0">
            <x v="7"/>
          </reference>
          <reference field="10" count="1" selected="0">
            <x v="3"/>
          </reference>
          <reference field="11" count="1" selected="0">
            <x v="2"/>
          </reference>
          <reference field="13" count="1" selected="0">
            <x v="48"/>
          </reference>
        </references>
      </pivotArea>
    </format>
    <format dxfId="6429">
      <pivotArea dataOnly="0" labelOnly="1" outline="0" fieldPosition="0">
        <references count="9">
          <reference field="1" count="1" selected="0">
            <x v="20"/>
          </reference>
          <reference field="2" count="1" selected="0">
            <x v="49"/>
          </reference>
          <reference field="3" count="1">
            <x v="758"/>
          </reference>
          <reference field="7" count="1" selected="0">
            <x v="6"/>
          </reference>
          <reference field="8" count="1" selected="0">
            <x v="757"/>
          </reference>
          <reference field="9" count="1" selected="0">
            <x v="7"/>
          </reference>
          <reference field="10" count="1" selected="0">
            <x v="3"/>
          </reference>
          <reference field="11" count="1" selected="0">
            <x v="2"/>
          </reference>
          <reference field="13" count="1" selected="0">
            <x v="48"/>
          </reference>
        </references>
      </pivotArea>
    </format>
    <format dxfId="6428">
      <pivotArea dataOnly="0" labelOnly="1" outline="0" fieldPosition="0">
        <references count="9">
          <reference field="1" count="1" selected="0">
            <x v="2"/>
          </reference>
          <reference field="2" count="1" selected="0">
            <x v="64"/>
          </reference>
          <reference field="3" count="1">
            <x v="839"/>
          </reference>
          <reference field="7" count="1" selected="0">
            <x v="6"/>
          </reference>
          <reference field="8" count="1" selected="0">
            <x v="837"/>
          </reference>
          <reference field="9" count="1" selected="0">
            <x v="7"/>
          </reference>
          <reference field="10" count="1" selected="0">
            <x v="4"/>
          </reference>
          <reference field="11" count="1" selected="0">
            <x v="2"/>
          </reference>
          <reference field="13" count="1" selected="0">
            <x v="48"/>
          </reference>
        </references>
      </pivotArea>
    </format>
    <format dxfId="6427">
      <pivotArea dataOnly="0" labelOnly="1" outline="0" fieldPosition="0">
        <references count="9">
          <reference field="1" count="1" selected="0">
            <x v="1"/>
          </reference>
          <reference field="2" count="1" selected="0">
            <x v="2"/>
          </reference>
          <reference field="3" count="1">
            <x v="105"/>
          </reference>
          <reference field="7" count="1" selected="0">
            <x v="7"/>
          </reference>
          <reference field="8" count="1" selected="0">
            <x v="106"/>
          </reference>
          <reference field="9" count="1" selected="0">
            <x v="7"/>
          </reference>
          <reference field="10" count="1" selected="0">
            <x v="2"/>
          </reference>
          <reference field="11" count="1" selected="0">
            <x v="2"/>
          </reference>
          <reference field="13" count="1" selected="0">
            <x v="1"/>
          </reference>
        </references>
      </pivotArea>
    </format>
    <format dxfId="6426">
      <pivotArea dataOnly="0" labelOnly="1" outline="0" fieldPosition="0">
        <references count="9">
          <reference field="1" count="1" selected="0">
            <x v="1"/>
          </reference>
          <reference field="2" count="1" selected="0">
            <x v="3"/>
          </reference>
          <reference field="3" count="1">
            <x v="706"/>
          </reference>
          <reference field="7" count="1" selected="0">
            <x v="7"/>
          </reference>
          <reference field="8" count="1" selected="0">
            <x v="705"/>
          </reference>
          <reference field="9" count="1" selected="0">
            <x v="7"/>
          </reference>
          <reference field="10" count="1" selected="0">
            <x v="2"/>
          </reference>
          <reference field="11" count="1" selected="0">
            <x v="2"/>
          </reference>
          <reference field="13" count="1" selected="0">
            <x v="1"/>
          </reference>
        </references>
      </pivotArea>
    </format>
    <format dxfId="6425">
      <pivotArea dataOnly="0" labelOnly="1" outline="0" fieldPosition="0">
        <references count="9">
          <reference field="1" count="1" selected="0">
            <x v="1"/>
          </reference>
          <reference field="2" count="1" selected="0">
            <x v="12"/>
          </reference>
          <reference field="3" count="1">
            <x v="105"/>
          </reference>
          <reference field="7" count="1" selected="0">
            <x v="7"/>
          </reference>
          <reference field="8" count="1" selected="0">
            <x v="106"/>
          </reference>
          <reference field="9" count="1" selected="0">
            <x v="7"/>
          </reference>
          <reference field="10" count="1" selected="0">
            <x v="2"/>
          </reference>
          <reference field="11" count="1" selected="0">
            <x v="2"/>
          </reference>
          <reference field="13" count="1" selected="0">
            <x v="1"/>
          </reference>
        </references>
      </pivotArea>
    </format>
    <format dxfId="6424">
      <pivotArea dataOnly="0" labelOnly="1" outline="0" fieldPosition="0">
        <references count="9">
          <reference field="1" count="1" selected="0">
            <x v="1"/>
          </reference>
          <reference field="2" count="1" selected="0">
            <x v="28"/>
          </reference>
          <reference field="3" count="1">
            <x v="754"/>
          </reference>
          <reference field="7" count="1" selected="0">
            <x v="7"/>
          </reference>
          <reference field="8" count="1" selected="0">
            <x v="753"/>
          </reference>
          <reference field="9" count="1" selected="0">
            <x v="7"/>
          </reference>
          <reference field="10" count="1" selected="0">
            <x v="2"/>
          </reference>
          <reference field="11" count="1" selected="0">
            <x v="2"/>
          </reference>
          <reference field="13" count="1" selected="0">
            <x v="1"/>
          </reference>
        </references>
      </pivotArea>
    </format>
    <format dxfId="6423">
      <pivotArea dataOnly="0" labelOnly="1" outline="0" fieldPosition="0">
        <references count="9">
          <reference field="1" count="1" selected="0">
            <x v="1"/>
          </reference>
          <reference field="2" count="1" selected="0">
            <x v="37"/>
          </reference>
          <reference field="3" count="1">
            <x v="105"/>
          </reference>
          <reference field="7" count="1" selected="0">
            <x v="7"/>
          </reference>
          <reference field="8" count="1" selected="0">
            <x v="106"/>
          </reference>
          <reference field="9" count="1" selected="0">
            <x v="7"/>
          </reference>
          <reference field="10" count="1" selected="0">
            <x v="2"/>
          </reference>
          <reference field="11" count="1" selected="0">
            <x v="2"/>
          </reference>
          <reference field="13" count="1" selected="0">
            <x v="1"/>
          </reference>
        </references>
      </pivotArea>
    </format>
    <format dxfId="6422">
      <pivotArea dataOnly="0" labelOnly="1" outline="0" fieldPosition="0">
        <references count="9">
          <reference field="1" count="1" selected="0">
            <x v="1"/>
          </reference>
          <reference field="2" count="1" selected="0">
            <x v="43"/>
          </reference>
          <reference field="3" count="1">
            <x v="574"/>
          </reference>
          <reference field="7" count="1" selected="0">
            <x v="7"/>
          </reference>
          <reference field="8" count="1" selected="0">
            <x v="574"/>
          </reference>
          <reference field="9" count="1" selected="0">
            <x v="7"/>
          </reference>
          <reference field="10" count="1" selected="0">
            <x v="2"/>
          </reference>
          <reference field="11" count="1" selected="0">
            <x v="2"/>
          </reference>
          <reference field="13" count="1" selected="0">
            <x v="1"/>
          </reference>
        </references>
      </pivotArea>
    </format>
    <format dxfId="6421">
      <pivotArea dataOnly="0" labelOnly="1" outline="0" fieldPosition="0">
        <references count="9">
          <reference field="1" count="1" selected="0">
            <x v="1"/>
          </reference>
          <reference field="2" count="1" selected="0">
            <x v="46"/>
          </reference>
          <reference field="3" count="1">
            <x v="105"/>
          </reference>
          <reference field="7" count="1" selected="0">
            <x v="7"/>
          </reference>
          <reference field="8" count="1" selected="0">
            <x v="106"/>
          </reference>
          <reference field="9" count="1" selected="0">
            <x v="7"/>
          </reference>
          <reference field="10" count="1" selected="0">
            <x v="2"/>
          </reference>
          <reference field="11" count="1" selected="0">
            <x v="2"/>
          </reference>
          <reference field="13" count="1" selected="0">
            <x v="1"/>
          </reference>
        </references>
      </pivotArea>
    </format>
    <format dxfId="6420">
      <pivotArea dataOnly="0" labelOnly="1" outline="0" fieldPosition="0">
        <references count="9">
          <reference field="1" count="1" selected="0">
            <x v="14"/>
          </reference>
          <reference field="2" count="1" selected="0">
            <x v="10"/>
          </reference>
          <reference field="3" count="1">
            <x v="574"/>
          </reference>
          <reference field="7" count="1" selected="0">
            <x v="7"/>
          </reference>
          <reference field="8" count="1" selected="0">
            <x v="574"/>
          </reference>
          <reference field="9" count="1" selected="0">
            <x v="7"/>
          </reference>
          <reference field="10" count="1" selected="0">
            <x v="3"/>
          </reference>
          <reference field="11" count="1" selected="0">
            <x v="2"/>
          </reference>
          <reference field="13" count="1" selected="0">
            <x v="1"/>
          </reference>
        </references>
      </pivotArea>
    </format>
    <format dxfId="6419">
      <pivotArea dataOnly="0" labelOnly="1" outline="0" fieldPosition="0">
        <references count="9">
          <reference field="1" count="1" selected="0">
            <x v="2"/>
          </reference>
          <reference field="2" count="1" selected="0">
            <x v="23"/>
          </reference>
          <reference field="3" count="1">
            <x v="105"/>
          </reference>
          <reference field="7" count="1" selected="0">
            <x v="7"/>
          </reference>
          <reference field="8" count="1" selected="0">
            <x v="106"/>
          </reference>
          <reference field="9" count="1" selected="0">
            <x v="7"/>
          </reference>
          <reference field="10" count="1" selected="0">
            <x v="4"/>
          </reference>
          <reference field="11" count="1" selected="0">
            <x v="2"/>
          </reference>
          <reference field="13" count="1" selected="0">
            <x v="1"/>
          </reference>
        </references>
      </pivotArea>
    </format>
    <format dxfId="6418">
      <pivotArea dataOnly="0" labelOnly="1" outline="0" fieldPosition="0">
        <references count="9">
          <reference field="1" count="1" selected="0">
            <x v="2"/>
          </reference>
          <reference field="2" count="1" selected="0">
            <x v="33"/>
          </reference>
          <reference field="3" count="1">
            <x v="574"/>
          </reference>
          <reference field="7" count="1" selected="0">
            <x v="7"/>
          </reference>
          <reference field="8" count="1" selected="0">
            <x v="574"/>
          </reference>
          <reference field="9" count="1" selected="0">
            <x v="7"/>
          </reference>
          <reference field="10" count="1" selected="0">
            <x v="4"/>
          </reference>
          <reference field="11" count="1" selected="0">
            <x v="2"/>
          </reference>
          <reference field="13" count="1" selected="0">
            <x v="1"/>
          </reference>
        </references>
      </pivotArea>
    </format>
    <format dxfId="6417">
      <pivotArea dataOnly="0" labelOnly="1" outline="0" fieldPosition="0">
        <references count="9">
          <reference field="1" count="1" selected="0">
            <x v="2"/>
          </reference>
          <reference field="2" count="1" selected="0">
            <x v="40"/>
          </reference>
          <reference field="3" count="1">
            <x v="105"/>
          </reference>
          <reference field="7" count="1" selected="0">
            <x v="7"/>
          </reference>
          <reference field="8" count="1" selected="0">
            <x v="106"/>
          </reference>
          <reference field="9" count="1" selected="0">
            <x v="7"/>
          </reference>
          <reference field="10" count="1" selected="0">
            <x v="4"/>
          </reference>
          <reference field="11" count="1" selected="0">
            <x v="2"/>
          </reference>
          <reference field="13" count="1" selected="0">
            <x v="1"/>
          </reference>
        </references>
      </pivotArea>
    </format>
    <format dxfId="6416">
      <pivotArea dataOnly="0" labelOnly="1" outline="0" fieldPosition="0">
        <references count="9">
          <reference field="1" count="1" selected="0">
            <x v="2"/>
          </reference>
          <reference field="2" count="1" selected="0">
            <x v="52"/>
          </reference>
          <reference field="3" count="1">
            <x v="574"/>
          </reference>
          <reference field="7" count="1" selected="0">
            <x v="7"/>
          </reference>
          <reference field="8" count="1" selected="0">
            <x v="574"/>
          </reference>
          <reference field="9" count="1" selected="0">
            <x v="7"/>
          </reference>
          <reference field="10" count="1" selected="0">
            <x v="4"/>
          </reference>
          <reference field="11" count="1" selected="0">
            <x v="2"/>
          </reference>
          <reference field="13" count="1" selected="0">
            <x v="1"/>
          </reference>
        </references>
      </pivotArea>
    </format>
    <format dxfId="6415">
      <pivotArea dataOnly="0" labelOnly="1" outline="0" fieldPosition="0">
        <references count="9">
          <reference field="1" count="1" selected="0">
            <x v="2"/>
          </reference>
          <reference field="2" count="1" selected="0">
            <x v="64"/>
          </reference>
          <reference field="3" count="1">
            <x v="976"/>
          </reference>
          <reference field="7" count="1" selected="0">
            <x v="7"/>
          </reference>
          <reference field="8" count="1" selected="0">
            <x v="973"/>
          </reference>
          <reference field="9" count="1" selected="0">
            <x v="7"/>
          </reference>
          <reference field="10" count="1" selected="0">
            <x v="4"/>
          </reference>
          <reference field="11" count="1" selected="0">
            <x v="2"/>
          </reference>
          <reference field="13" count="1" selected="0">
            <x v="1"/>
          </reference>
        </references>
      </pivotArea>
    </format>
    <format dxfId="6414">
      <pivotArea dataOnly="0" labelOnly="1" outline="0" fieldPosition="0">
        <references count="9">
          <reference field="1" count="1" selected="0">
            <x v="1"/>
          </reference>
          <reference field="2" count="1" selected="0">
            <x v="11"/>
          </reference>
          <reference field="3" count="1">
            <x v="257"/>
          </reference>
          <reference field="7" count="1" selected="0">
            <x v="8"/>
          </reference>
          <reference field="8" count="1" selected="0">
            <x v="258"/>
          </reference>
          <reference field="9" count="1" selected="0">
            <x v="7"/>
          </reference>
          <reference field="10" count="1" selected="0">
            <x v="2"/>
          </reference>
          <reference field="11" count="1" selected="0">
            <x v="2"/>
          </reference>
          <reference field="13" count="1" selected="0">
            <x v="65"/>
          </reference>
        </references>
      </pivotArea>
    </format>
    <format dxfId="6413">
      <pivotArea dataOnly="0" labelOnly="1" outline="0" fieldPosition="0">
        <references count="9">
          <reference field="1" count="1" selected="0">
            <x v="1"/>
          </reference>
          <reference field="2" count="1" selected="0">
            <x v="11"/>
          </reference>
          <reference field="3" count="1">
            <x v="315"/>
          </reference>
          <reference field="7" count="1" selected="0">
            <x v="8"/>
          </reference>
          <reference field="8" count="1" selected="0">
            <x v="315"/>
          </reference>
          <reference field="9" count="1" selected="0">
            <x v="7"/>
          </reference>
          <reference field="10" count="1" selected="0">
            <x v="2"/>
          </reference>
          <reference field="11" count="1" selected="0">
            <x v="2"/>
          </reference>
          <reference field="13" count="1" selected="0">
            <x v="65"/>
          </reference>
        </references>
      </pivotArea>
    </format>
    <format dxfId="6412">
      <pivotArea dataOnly="0" labelOnly="1" outline="0" fieldPosition="0">
        <references count="9">
          <reference field="1" count="1" selected="0">
            <x v="1"/>
          </reference>
          <reference field="2" count="1" selected="0">
            <x v="12"/>
          </reference>
          <reference field="3" count="1">
            <x v="584"/>
          </reference>
          <reference field="7" count="1" selected="0">
            <x v="8"/>
          </reference>
          <reference field="8" count="1" selected="0">
            <x v="584"/>
          </reference>
          <reference field="9" count="1" selected="0">
            <x v="7"/>
          </reference>
          <reference field="10" count="1" selected="0">
            <x v="2"/>
          </reference>
          <reference field="11" count="1" selected="0">
            <x v="2"/>
          </reference>
          <reference field="13" count="1" selected="0">
            <x v="65"/>
          </reference>
        </references>
      </pivotArea>
    </format>
    <format dxfId="6411">
      <pivotArea dataOnly="0" labelOnly="1" outline="0" fieldPosition="0">
        <references count="9">
          <reference field="1" count="1" selected="0">
            <x v="1"/>
          </reference>
          <reference field="2" count="1" selected="0">
            <x v="12"/>
          </reference>
          <reference field="3" count="1">
            <x v="585"/>
          </reference>
          <reference field="7" count="1" selected="0">
            <x v="8"/>
          </reference>
          <reference field="8" count="1" selected="0">
            <x v="585"/>
          </reference>
          <reference field="9" count="1" selected="0">
            <x v="7"/>
          </reference>
          <reference field="10" count="1" selected="0">
            <x v="2"/>
          </reference>
          <reference field="11" count="1" selected="0">
            <x v="2"/>
          </reference>
          <reference field="13" count="1" selected="0">
            <x v="65"/>
          </reference>
        </references>
      </pivotArea>
    </format>
    <format dxfId="6410">
      <pivotArea dataOnly="0" labelOnly="1" outline="0" fieldPosition="0">
        <references count="9">
          <reference field="1" count="1" selected="0">
            <x v="1"/>
          </reference>
          <reference field="2" count="1" selected="0">
            <x v="20"/>
          </reference>
          <reference field="3" count="1">
            <x v="39"/>
          </reference>
          <reference field="7" count="1" selected="0">
            <x v="8"/>
          </reference>
          <reference field="8" count="1" selected="0">
            <x v="40"/>
          </reference>
          <reference field="9" count="1" selected="0">
            <x v="7"/>
          </reference>
          <reference field="10" count="1" selected="0">
            <x v="2"/>
          </reference>
          <reference field="11" count="1" selected="0">
            <x v="2"/>
          </reference>
          <reference field="13" count="1" selected="0">
            <x v="65"/>
          </reference>
        </references>
      </pivotArea>
    </format>
    <format dxfId="6409">
      <pivotArea dataOnly="0" labelOnly="1" outline="0" fieldPosition="0">
        <references count="9">
          <reference field="1" count="1" selected="0">
            <x v="1"/>
          </reference>
          <reference field="2" count="1" selected="0">
            <x v="22"/>
          </reference>
          <reference field="3" count="1">
            <x v="480"/>
          </reference>
          <reference field="7" count="1" selected="0">
            <x v="8"/>
          </reference>
          <reference field="8" count="1" selected="0">
            <x v="480"/>
          </reference>
          <reference field="9" count="1" selected="0">
            <x v="7"/>
          </reference>
          <reference field="10" count="1" selected="0">
            <x v="2"/>
          </reference>
          <reference field="11" count="1" selected="0">
            <x v="2"/>
          </reference>
          <reference field="13" count="1" selected="0">
            <x v="65"/>
          </reference>
        </references>
      </pivotArea>
    </format>
    <format dxfId="6408">
      <pivotArea dataOnly="0" labelOnly="1" outline="0" fieldPosition="0">
        <references count="9">
          <reference field="1" count="1" selected="0">
            <x v="1"/>
          </reference>
          <reference field="2" count="1" selected="0">
            <x v="42"/>
          </reference>
          <reference field="3" count="1">
            <x v="315"/>
          </reference>
          <reference field="7" count="1" selected="0">
            <x v="8"/>
          </reference>
          <reference field="8" count="1" selected="0">
            <x v="315"/>
          </reference>
          <reference field="9" count="1" selected="0">
            <x v="7"/>
          </reference>
          <reference field="10" count="1" selected="0">
            <x v="2"/>
          </reference>
          <reference field="11" count="1" selected="0">
            <x v="2"/>
          </reference>
          <reference field="13" count="1" selected="0">
            <x v="65"/>
          </reference>
        </references>
      </pivotArea>
    </format>
    <format dxfId="6407">
      <pivotArea dataOnly="0" labelOnly="1" outline="0" fieldPosition="0">
        <references count="9">
          <reference field="1" count="1" selected="0">
            <x v="1"/>
          </reference>
          <reference field="2" count="1" selected="0">
            <x v="59"/>
          </reference>
          <reference field="3" count="1">
            <x v="39"/>
          </reference>
          <reference field="7" count="1" selected="0">
            <x v="8"/>
          </reference>
          <reference field="8" count="1" selected="0">
            <x v="40"/>
          </reference>
          <reference field="9" count="1" selected="0">
            <x v="7"/>
          </reference>
          <reference field="10" count="1" selected="0">
            <x v="2"/>
          </reference>
          <reference field="11" count="1" selected="0">
            <x v="2"/>
          </reference>
          <reference field="13" count="1" selected="0">
            <x v="65"/>
          </reference>
        </references>
      </pivotArea>
    </format>
    <format dxfId="6406">
      <pivotArea dataOnly="0" labelOnly="1" outline="0" fieldPosition="0">
        <references count="9">
          <reference field="1" count="1" selected="0">
            <x v="1"/>
          </reference>
          <reference field="2" count="1" selected="0">
            <x v="59"/>
          </reference>
          <reference field="3" count="1">
            <x v="346"/>
          </reference>
          <reference field="7" count="1" selected="0">
            <x v="8"/>
          </reference>
          <reference field="8" count="1" selected="0">
            <x v="346"/>
          </reference>
          <reference field="9" count="1" selected="0">
            <x v="7"/>
          </reference>
          <reference field="10" count="1" selected="0">
            <x v="2"/>
          </reference>
          <reference field="11" count="1" selected="0">
            <x v="2"/>
          </reference>
          <reference field="13" count="1" selected="0">
            <x v="65"/>
          </reference>
        </references>
      </pivotArea>
    </format>
    <format dxfId="6405">
      <pivotArea dataOnly="0" labelOnly="1" outline="0" fieldPosition="0">
        <references count="9">
          <reference field="1" count="1" selected="0">
            <x v="1"/>
          </reference>
          <reference field="2" count="1" selected="0">
            <x v="65"/>
          </reference>
          <reference field="3" count="1">
            <x v="477"/>
          </reference>
          <reference field="7" count="1" selected="0">
            <x v="8"/>
          </reference>
          <reference field="8" count="1" selected="0">
            <x v="477"/>
          </reference>
          <reference field="9" count="1" selected="0">
            <x v="7"/>
          </reference>
          <reference field="10" count="1" selected="0">
            <x v="2"/>
          </reference>
          <reference field="11" count="1" selected="0">
            <x v="2"/>
          </reference>
          <reference field="13" count="1" selected="0">
            <x v="65"/>
          </reference>
        </references>
      </pivotArea>
    </format>
    <format dxfId="6404">
      <pivotArea dataOnly="0" labelOnly="1" outline="0" fieldPosition="0">
        <references count="9">
          <reference field="1" count="1" selected="0">
            <x v="1"/>
          </reference>
          <reference field="2" count="1" selected="0">
            <x v="45"/>
          </reference>
          <reference field="3" count="1">
            <x v="152"/>
          </reference>
          <reference field="7" count="1" selected="0">
            <x v="8"/>
          </reference>
          <reference field="8" count="1" selected="0">
            <x v="153"/>
          </reference>
          <reference field="9" count="1" selected="0">
            <x v="7"/>
          </reference>
          <reference field="10" count="1" selected="0">
            <x v="2"/>
          </reference>
          <reference field="11" count="1" selected="0">
            <x v="3"/>
          </reference>
          <reference field="13" count="1" selected="0">
            <x v="65"/>
          </reference>
        </references>
      </pivotArea>
    </format>
    <format dxfId="6403">
      <pivotArea dataOnly="0" labelOnly="1" outline="0" fieldPosition="0">
        <references count="9">
          <reference field="1" count="1" selected="0">
            <x v="3"/>
          </reference>
          <reference field="2" count="1" selected="0">
            <x v="51"/>
          </reference>
          <reference field="3" count="1">
            <x v="170"/>
          </reference>
          <reference field="7" count="1" selected="0">
            <x v="8"/>
          </reference>
          <reference field="8" count="1" selected="0">
            <x v="171"/>
          </reference>
          <reference field="9" count="1" selected="0">
            <x v="7"/>
          </reference>
          <reference field="10" count="1" selected="0">
            <x v="3"/>
          </reference>
          <reference field="11" count="1" selected="0">
            <x v="2"/>
          </reference>
          <reference field="13" count="1" selected="0">
            <x v="65"/>
          </reference>
        </references>
      </pivotArea>
    </format>
    <format dxfId="6402">
      <pivotArea dataOnly="0" labelOnly="1" outline="0" fieldPosition="0">
        <references count="9">
          <reference field="1" count="1" selected="0">
            <x v="4"/>
          </reference>
          <reference field="2" count="1" selected="0">
            <x v="54"/>
          </reference>
          <reference field="3" count="1">
            <x v="902"/>
          </reference>
          <reference field="7" count="1" selected="0">
            <x v="8"/>
          </reference>
          <reference field="8" count="1" selected="0">
            <x v="900"/>
          </reference>
          <reference field="9" count="1" selected="0">
            <x v="7"/>
          </reference>
          <reference field="10" count="1" selected="0">
            <x v="3"/>
          </reference>
          <reference field="11" count="1" selected="0">
            <x v="2"/>
          </reference>
          <reference field="13" count="1" selected="0">
            <x v="65"/>
          </reference>
        </references>
      </pivotArea>
    </format>
    <format dxfId="6401">
      <pivotArea dataOnly="0" labelOnly="1" outline="0" fieldPosition="0">
        <references count="9">
          <reference field="1" count="1" selected="0">
            <x v="9"/>
          </reference>
          <reference field="2" count="1" selected="0">
            <x v="38"/>
          </reference>
          <reference field="3" count="1">
            <x v="519"/>
          </reference>
          <reference field="7" count="1" selected="0">
            <x v="8"/>
          </reference>
          <reference field="8" count="1" selected="0">
            <x v="519"/>
          </reference>
          <reference field="9" count="1" selected="0">
            <x v="7"/>
          </reference>
          <reference field="10" count="1" selected="0">
            <x v="3"/>
          </reference>
          <reference field="11" count="1" selected="0">
            <x v="2"/>
          </reference>
          <reference field="13" count="1" selected="0">
            <x v="65"/>
          </reference>
        </references>
      </pivotArea>
    </format>
    <format dxfId="6400">
      <pivotArea dataOnly="0" labelOnly="1" outline="0" fieldPosition="0">
        <references count="9">
          <reference field="1" count="1" selected="0">
            <x v="10"/>
          </reference>
          <reference field="2" count="1" selected="0">
            <x v="71"/>
          </reference>
          <reference field="3" count="1">
            <x v="257"/>
          </reference>
          <reference field="7" count="1" selected="0">
            <x v="8"/>
          </reference>
          <reference field="8" count="1" selected="0">
            <x v="258"/>
          </reference>
          <reference field="9" count="1" selected="0">
            <x v="7"/>
          </reference>
          <reference field="10" count="1" selected="0">
            <x v="3"/>
          </reference>
          <reference field="11" count="1" selected="0">
            <x v="2"/>
          </reference>
          <reference field="13" count="1" selected="0">
            <x v="65"/>
          </reference>
        </references>
      </pivotArea>
    </format>
    <format dxfId="6399">
      <pivotArea dataOnly="0" labelOnly="1" outline="0" fieldPosition="0">
        <references count="9">
          <reference field="1" count="1" selected="0">
            <x v="23"/>
          </reference>
          <reference field="2" count="1" selected="0">
            <x v="68"/>
          </reference>
          <reference field="3" count="1">
            <x v="286"/>
          </reference>
          <reference field="7" count="1" selected="0">
            <x v="8"/>
          </reference>
          <reference field="8" count="1" selected="0">
            <x v="287"/>
          </reference>
          <reference field="9" count="1" selected="0">
            <x v="7"/>
          </reference>
          <reference field="10" count="1" selected="0">
            <x v="3"/>
          </reference>
          <reference field="11" count="1" selected="0">
            <x v="2"/>
          </reference>
          <reference field="13" count="1" selected="0">
            <x v="65"/>
          </reference>
        </references>
      </pivotArea>
    </format>
    <format dxfId="6398">
      <pivotArea dataOnly="0" labelOnly="1" outline="0" fieldPosition="0">
        <references count="9">
          <reference field="1" count="1" selected="0">
            <x v="2"/>
          </reference>
          <reference field="2" count="1" selected="0">
            <x v="19"/>
          </reference>
          <reference field="3" count="1">
            <x v="257"/>
          </reference>
          <reference field="7" count="1" selected="0">
            <x v="8"/>
          </reference>
          <reference field="8" count="1" selected="0">
            <x v="258"/>
          </reference>
          <reference field="9" count="1" selected="0">
            <x v="7"/>
          </reference>
          <reference field="10" count="1" selected="0">
            <x v="4"/>
          </reference>
          <reference field="11" count="1" selected="0">
            <x v="2"/>
          </reference>
          <reference field="13" count="1" selected="0">
            <x v="65"/>
          </reference>
        </references>
      </pivotArea>
    </format>
    <format dxfId="6397">
      <pivotArea dataOnly="0" labelOnly="1" outline="0" fieldPosition="0">
        <references count="9">
          <reference field="1" count="1" selected="0">
            <x v="2"/>
          </reference>
          <reference field="2" count="1" selected="0">
            <x v="19"/>
          </reference>
          <reference field="3" count="1">
            <x v="286"/>
          </reference>
          <reference field="7" count="1" selected="0">
            <x v="8"/>
          </reference>
          <reference field="8" count="1" selected="0">
            <x v="287"/>
          </reference>
          <reference field="9" count="1" selected="0">
            <x v="7"/>
          </reference>
          <reference field="10" count="1" selected="0">
            <x v="4"/>
          </reference>
          <reference field="11" count="1" selected="0">
            <x v="2"/>
          </reference>
          <reference field="13" count="1" selected="0">
            <x v="65"/>
          </reference>
        </references>
      </pivotArea>
    </format>
    <format dxfId="6396">
      <pivotArea dataOnly="0" labelOnly="1" outline="0" fieldPosition="0">
        <references count="9">
          <reference field="1" count="1" selected="0">
            <x v="2"/>
          </reference>
          <reference field="2" count="1" selected="0">
            <x v="33"/>
          </reference>
          <reference field="3" count="1">
            <x v="257"/>
          </reference>
          <reference field="7" count="1" selected="0">
            <x v="8"/>
          </reference>
          <reference field="8" count="1" selected="0">
            <x v="258"/>
          </reference>
          <reference field="9" count="1" selected="0">
            <x v="7"/>
          </reference>
          <reference field="10" count="1" selected="0">
            <x v="4"/>
          </reference>
          <reference field="11" count="1" selected="0">
            <x v="2"/>
          </reference>
          <reference field="13" count="1" selected="0">
            <x v="65"/>
          </reference>
        </references>
      </pivotArea>
    </format>
    <format dxfId="6395">
      <pivotArea dataOnly="0" labelOnly="1" outline="0" fieldPosition="0">
        <references count="9">
          <reference field="1" count="1" selected="0">
            <x v="2"/>
          </reference>
          <reference field="2" count="1" selected="0">
            <x v="64"/>
          </reference>
          <reference field="3" count="1">
            <x v="39"/>
          </reference>
          <reference field="7" count="1" selected="0">
            <x v="8"/>
          </reference>
          <reference field="8" count="1" selected="0">
            <x v="40"/>
          </reference>
          <reference field="9" count="1" selected="0">
            <x v="7"/>
          </reference>
          <reference field="10" count="1" selected="0">
            <x v="4"/>
          </reference>
          <reference field="11" count="1" selected="0">
            <x v="2"/>
          </reference>
          <reference field="13" count="1" selected="0">
            <x v="65"/>
          </reference>
        </references>
      </pivotArea>
    </format>
    <format dxfId="6394">
      <pivotArea dataOnly="0" labelOnly="1" outline="0" fieldPosition="0">
        <references count="9">
          <reference field="1" count="1" selected="0">
            <x v="2"/>
          </reference>
          <reference field="2" count="1" selected="0">
            <x v="74"/>
          </reference>
          <reference field="3" count="1">
            <x v="257"/>
          </reference>
          <reference field="7" count="1" selected="0">
            <x v="8"/>
          </reference>
          <reference field="8" count="1" selected="0">
            <x v="258"/>
          </reference>
          <reference field="9" count="1" selected="0">
            <x v="7"/>
          </reference>
          <reference field="10" count="1" selected="0">
            <x v="4"/>
          </reference>
          <reference field="11" count="1" selected="0">
            <x v="2"/>
          </reference>
          <reference field="13" count="1" selected="0">
            <x v="65"/>
          </reference>
        </references>
      </pivotArea>
    </format>
    <format dxfId="6393">
      <pivotArea dataOnly="0" labelOnly="1" outline="0" fieldPosition="0">
        <references count="9">
          <reference field="1" count="1" selected="0">
            <x v="2"/>
          </reference>
          <reference field="2" count="1" selected="0">
            <x v="85"/>
          </reference>
          <reference field="3" count="1">
            <x v="684"/>
          </reference>
          <reference field="7" count="1" selected="0">
            <x v="8"/>
          </reference>
          <reference field="8" count="1" selected="0">
            <x v="683"/>
          </reference>
          <reference field="9" count="1" selected="0">
            <x v="7"/>
          </reference>
          <reference field="10" count="1" selected="0">
            <x v="4"/>
          </reference>
          <reference field="11" count="1" selected="0">
            <x v="2"/>
          </reference>
          <reference field="13" count="1" selected="0">
            <x v="65"/>
          </reference>
        </references>
      </pivotArea>
    </format>
    <format dxfId="6392">
      <pivotArea dataOnly="0" labelOnly="1" outline="0" fieldPosition="0">
        <references count="9">
          <reference field="1" count="1" selected="0">
            <x v="1"/>
          </reference>
          <reference field="2" count="1" selected="0">
            <x v="59"/>
          </reference>
          <reference field="3" count="1">
            <x v="511"/>
          </reference>
          <reference field="7" count="1" selected="0">
            <x v="9"/>
          </reference>
          <reference field="8" count="1" selected="0">
            <x v="511"/>
          </reference>
          <reference field="9" count="1" selected="0">
            <x v="7"/>
          </reference>
          <reference field="10" count="1" selected="0">
            <x v="2"/>
          </reference>
          <reference field="11" count="1" selected="0">
            <x v="2"/>
          </reference>
          <reference field="13" count="1" selected="0">
            <x v="40"/>
          </reference>
        </references>
      </pivotArea>
    </format>
    <format dxfId="6391">
      <pivotArea dataOnly="0" labelOnly="1" outline="0" fieldPosition="0">
        <references count="9">
          <reference field="1" count="1" selected="0">
            <x v="1"/>
          </reference>
          <reference field="2" count="1" selected="0">
            <x v="2"/>
          </reference>
          <reference field="3" count="1">
            <x v="293"/>
          </reference>
          <reference field="7" count="1" selected="0">
            <x v="10"/>
          </reference>
          <reference field="8" count="1" selected="0">
            <x v="294"/>
          </reference>
          <reference field="9" count="1" selected="0">
            <x v="7"/>
          </reference>
          <reference field="10" count="1" selected="0">
            <x v="2"/>
          </reference>
          <reference field="11" count="1" selected="0">
            <x v="2"/>
          </reference>
          <reference field="13" count="1" selected="0">
            <x v="19"/>
          </reference>
        </references>
      </pivotArea>
    </format>
    <format dxfId="6390">
      <pivotArea dataOnly="0" labelOnly="1" outline="0" fieldPosition="0">
        <references count="9">
          <reference field="1" count="1" selected="0">
            <x v="1"/>
          </reference>
          <reference field="2" count="1" selected="0">
            <x v="2"/>
          </reference>
          <reference field="3" count="1">
            <x v="634"/>
          </reference>
          <reference field="7" count="1" selected="0">
            <x v="10"/>
          </reference>
          <reference field="8" count="1" selected="0">
            <x v="634"/>
          </reference>
          <reference field="9" count="1" selected="0">
            <x v="7"/>
          </reference>
          <reference field="10" count="1" selected="0">
            <x v="2"/>
          </reference>
          <reference field="11" count="1" selected="0">
            <x v="2"/>
          </reference>
          <reference field="13" count="1" selected="0">
            <x v="19"/>
          </reference>
        </references>
      </pivotArea>
    </format>
    <format dxfId="6389">
      <pivotArea dataOnly="0" labelOnly="1" outline="0" fieldPosition="0">
        <references count="9">
          <reference field="1" count="1" selected="0">
            <x v="1"/>
          </reference>
          <reference field="2" count="1" selected="0">
            <x v="3"/>
          </reference>
          <reference field="3" count="1">
            <x v="626"/>
          </reference>
          <reference field="7" count="1" selected="0">
            <x v="10"/>
          </reference>
          <reference field="8" count="1" selected="0">
            <x v="626"/>
          </reference>
          <reference field="9" count="1" selected="0">
            <x v="7"/>
          </reference>
          <reference field="10" count="1" selected="0">
            <x v="2"/>
          </reference>
          <reference field="11" count="1" selected="0">
            <x v="2"/>
          </reference>
          <reference field="13" count="1" selected="0">
            <x v="19"/>
          </reference>
        </references>
      </pivotArea>
    </format>
    <format dxfId="6388">
      <pivotArea dataOnly="0" labelOnly="1" outline="0" fieldPosition="0">
        <references count="9">
          <reference field="1" count="1" selected="0">
            <x v="1"/>
          </reference>
          <reference field="2" count="1" selected="0">
            <x v="11"/>
          </reference>
          <reference field="3" count="1">
            <x v="255"/>
          </reference>
          <reference field="7" count="1" selected="0">
            <x v="10"/>
          </reference>
          <reference field="8" count="1" selected="0">
            <x v="256"/>
          </reference>
          <reference field="9" count="1" selected="0">
            <x v="7"/>
          </reference>
          <reference field="10" count="1" selected="0">
            <x v="2"/>
          </reference>
          <reference field="11" count="1" selected="0">
            <x v="2"/>
          </reference>
          <reference field="13" count="1" selected="0">
            <x v="19"/>
          </reference>
        </references>
      </pivotArea>
    </format>
    <format dxfId="6387">
      <pivotArea dataOnly="0" labelOnly="1" outline="0" fieldPosition="0">
        <references count="9">
          <reference field="1" count="1" selected="0">
            <x v="1"/>
          </reference>
          <reference field="2" count="1" selected="0">
            <x v="11"/>
          </reference>
          <reference field="3" count="1">
            <x v="272"/>
          </reference>
          <reference field="7" count="1" selected="0">
            <x v="10"/>
          </reference>
          <reference field="8" count="1" selected="0">
            <x v="273"/>
          </reference>
          <reference field="9" count="1" selected="0">
            <x v="7"/>
          </reference>
          <reference field="10" count="1" selected="0">
            <x v="2"/>
          </reference>
          <reference field="11" count="1" selected="0">
            <x v="2"/>
          </reference>
          <reference field="13" count="1" selected="0">
            <x v="19"/>
          </reference>
        </references>
      </pivotArea>
    </format>
    <format dxfId="6386">
      <pivotArea dataOnly="0" labelOnly="1" outline="0" fieldPosition="0">
        <references count="9">
          <reference field="1" count="1" selected="0">
            <x v="1"/>
          </reference>
          <reference field="2" count="1" selected="0">
            <x v="12"/>
          </reference>
          <reference field="3" count="1">
            <x v="281"/>
          </reference>
          <reference field="7" count="1" selected="0">
            <x v="10"/>
          </reference>
          <reference field="8" count="1" selected="0">
            <x v="282"/>
          </reference>
          <reference field="9" count="1" selected="0">
            <x v="7"/>
          </reference>
          <reference field="10" count="1" selected="0">
            <x v="2"/>
          </reference>
          <reference field="11" count="1" selected="0">
            <x v="2"/>
          </reference>
          <reference field="13" count="1" selected="0">
            <x v="19"/>
          </reference>
        </references>
      </pivotArea>
    </format>
    <format dxfId="6385">
      <pivotArea dataOnly="0" labelOnly="1" outline="0" fieldPosition="0">
        <references count="9">
          <reference field="1" count="1" selected="0">
            <x v="1"/>
          </reference>
          <reference field="2" count="1" selected="0">
            <x v="13"/>
          </reference>
          <reference field="3" count="1">
            <x v="17"/>
          </reference>
          <reference field="7" count="1" selected="0">
            <x v="10"/>
          </reference>
          <reference field="8" count="1" selected="0">
            <x v="18"/>
          </reference>
          <reference field="9" count="1" selected="0">
            <x v="7"/>
          </reference>
          <reference field="10" count="1" selected="0">
            <x v="2"/>
          </reference>
          <reference field="11" count="1" selected="0">
            <x v="2"/>
          </reference>
          <reference field="13" count="1" selected="0">
            <x v="19"/>
          </reference>
        </references>
      </pivotArea>
    </format>
    <format dxfId="6384">
      <pivotArea dataOnly="0" labelOnly="1" outline="0" fieldPosition="0">
        <references count="9">
          <reference field="1" count="1" selected="0">
            <x v="1"/>
          </reference>
          <reference field="2" count="1" selected="0">
            <x v="13"/>
          </reference>
          <reference field="3" count="1">
            <x v="51"/>
          </reference>
          <reference field="7" count="1" selected="0">
            <x v="10"/>
          </reference>
          <reference field="8" count="1" selected="0">
            <x v="52"/>
          </reference>
          <reference field="9" count="1" selected="0">
            <x v="7"/>
          </reference>
          <reference field="10" count="1" selected="0">
            <x v="2"/>
          </reference>
          <reference field="11" count="1" selected="0">
            <x v="2"/>
          </reference>
          <reference field="13" count="1" selected="0">
            <x v="19"/>
          </reference>
        </references>
      </pivotArea>
    </format>
    <format dxfId="6383">
      <pivotArea dataOnly="0" labelOnly="1" outline="0" fieldPosition="0">
        <references count="9">
          <reference field="1" count="1" selected="0">
            <x v="1"/>
          </reference>
          <reference field="2" count="1" selected="0">
            <x v="20"/>
          </reference>
          <reference field="3" count="1">
            <x v="66"/>
          </reference>
          <reference field="7" count="1" selected="0">
            <x v="10"/>
          </reference>
          <reference field="8" count="1" selected="0">
            <x v="67"/>
          </reference>
          <reference field="9" count="1" selected="0">
            <x v="7"/>
          </reference>
          <reference field="10" count="1" selected="0">
            <x v="2"/>
          </reference>
          <reference field="11" count="1" selected="0">
            <x v="2"/>
          </reference>
          <reference field="13" count="1" selected="0">
            <x v="19"/>
          </reference>
        </references>
      </pivotArea>
    </format>
    <format dxfId="6382">
      <pivotArea dataOnly="0" labelOnly="1" outline="0" fieldPosition="0">
        <references count="9">
          <reference field="1" count="1" selected="0">
            <x v="1"/>
          </reference>
          <reference field="2" count="1" selected="0">
            <x v="25"/>
          </reference>
          <reference field="3" count="1">
            <x v="47"/>
          </reference>
          <reference field="7" count="1" selected="0">
            <x v="10"/>
          </reference>
          <reference field="8" count="1" selected="0">
            <x v="48"/>
          </reference>
          <reference field="9" count="1" selected="0">
            <x v="7"/>
          </reference>
          <reference field="10" count="1" selected="0">
            <x v="2"/>
          </reference>
          <reference field="11" count="1" selected="0">
            <x v="2"/>
          </reference>
          <reference field="13" count="1" selected="0">
            <x v="19"/>
          </reference>
        </references>
      </pivotArea>
    </format>
    <format dxfId="6381">
      <pivotArea dataOnly="0" labelOnly="1" outline="0" fieldPosition="0">
        <references count="9">
          <reference field="1" count="1" selected="0">
            <x v="1"/>
          </reference>
          <reference field="2" count="1" selected="0">
            <x v="27"/>
          </reference>
          <reference field="3" count="1">
            <x v="50"/>
          </reference>
          <reference field="7" count="1" selected="0">
            <x v="10"/>
          </reference>
          <reference field="8" count="1" selected="0">
            <x v="51"/>
          </reference>
          <reference field="9" count="1" selected="0">
            <x v="7"/>
          </reference>
          <reference field="10" count="1" selected="0">
            <x v="2"/>
          </reference>
          <reference field="11" count="1" selected="0">
            <x v="2"/>
          </reference>
          <reference field="13" count="1" selected="0">
            <x v="19"/>
          </reference>
        </references>
      </pivotArea>
    </format>
    <format dxfId="6380">
      <pivotArea dataOnly="0" labelOnly="1" outline="0" fieldPosition="0">
        <references count="9">
          <reference field="1" count="1" selected="0">
            <x v="1"/>
          </reference>
          <reference field="2" count="1" selected="0">
            <x v="27"/>
          </reference>
          <reference field="3" count="1">
            <x v="64"/>
          </reference>
          <reference field="7" count="1" selected="0">
            <x v="10"/>
          </reference>
          <reference field="8" count="1" selected="0">
            <x v="65"/>
          </reference>
          <reference field="9" count="1" selected="0">
            <x v="7"/>
          </reference>
          <reference field="10" count="1" selected="0">
            <x v="2"/>
          </reference>
          <reference field="11" count="1" selected="0">
            <x v="2"/>
          </reference>
          <reference field="13" count="1" selected="0">
            <x v="19"/>
          </reference>
        </references>
      </pivotArea>
    </format>
    <format dxfId="6379">
      <pivotArea dataOnly="0" labelOnly="1" outline="0" fieldPosition="0">
        <references count="9">
          <reference field="1" count="1" selected="0">
            <x v="1"/>
          </reference>
          <reference field="2" count="1" selected="0">
            <x v="28"/>
          </reference>
          <reference field="3" count="1">
            <x v="348"/>
          </reference>
          <reference field="7" count="1" selected="0">
            <x v="10"/>
          </reference>
          <reference field="8" count="1" selected="0">
            <x v="348"/>
          </reference>
          <reference field="9" count="1" selected="0">
            <x v="7"/>
          </reference>
          <reference field="10" count="1" selected="0">
            <x v="2"/>
          </reference>
          <reference field="11" count="1" selected="0">
            <x v="2"/>
          </reference>
          <reference field="13" count="1" selected="0">
            <x v="19"/>
          </reference>
        </references>
      </pivotArea>
    </format>
    <format dxfId="6378">
      <pivotArea dataOnly="0" labelOnly="1" outline="0" fieldPosition="0">
        <references count="9">
          <reference field="1" count="1" selected="0">
            <x v="1"/>
          </reference>
          <reference field="2" count="1" selected="0">
            <x v="29"/>
          </reference>
          <reference field="3" count="1">
            <x v="65"/>
          </reference>
          <reference field="7" count="1" selected="0">
            <x v="10"/>
          </reference>
          <reference field="8" count="1" selected="0">
            <x v="66"/>
          </reference>
          <reference field="9" count="1" selected="0">
            <x v="7"/>
          </reference>
          <reference field="10" count="1" selected="0">
            <x v="2"/>
          </reference>
          <reference field="11" count="1" selected="0">
            <x v="2"/>
          </reference>
          <reference field="13" count="1" selected="0">
            <x v="19"/>
          </reference>
        </references>
      </pivotArea>
    </format>
    <format dxfId="6377">
      <pivotArea dataOnly="0" labelOnly="1" outline="0" fieldPosition="0">
        <references count="9">
          <reference field="1" count="1" selected="0">
            <x v="1"/>
          </reference>
          <reference field="2" count="1" selected="0">
            <x v="29"/>
          </reference>
          <reference field="3" count="1">
            <x v="67"/>
          </reference>
          <reference field="7" count="1" selected="0">
            <x v="10"/>
          </reference>
          <reference field="8" count="1" selected="0">
            <x v="68"/>
          </reference>
          <reference field="9" count="1" selected="0">
            <x v="7"/>
          </reference>
          <reference field="10" count="1" selected="0">
            <x v="2"/>
          </reference>
          <reference field="11" count="1" selected="0">
            <x v="2"/>
          </reference>
          <reference field="13" count="1" selected="0">
            <x v="19"/>
          </reference>
        </references>
      </pivotArea>
    </format>
    <format dxfId="6376">
      <pivotArea dataOnly="0" labelOnly="1" outline="0" fieldPosition="0">
        <references count="9">
          <reference field="1" count="1" selected="0">
            <x v="1"/>
          </reference>
          <reference field="2" count="1" selected="0">
            <x v="39"/>
          </reference>
          <reference field="3" count="1">
            <x v="647"/>
          </reference>
          <reference field="7" count="1" selected="0">
            <x v="10"/>
          </reference>
          <reference field="8" count="1" selected="0">
            <x v="44"/>
          </reference>
          <reference field="9" count="1" selected="0">
            <x v="7"/>
          </reference>
          <reference field="10" count="1" selected="0">
            <x v="2"/>
          </reference>
          <reference field="11" count="1" selected="0">
            <x v="2"/>
          </reference>
          <reference field="13" count="1" selected="0">
            <x v="19"/>
          </reference>
        </references>
      </pivotArea>
    </format>
    <format dxfId="6375">
      <pivotArea dataOnly="0" labelOnly="1" outline="0" fieldPosition="0">
        <references count="9">
          <reference field="1" count="1" selected="0">
            <x v="1"/>
          </reference>
          <reference field="2" count="1" selected="0">
            <x v="43"/>
          </reference>
          <reference field="3" count="1">
            <x v="281"/>
          </reference>
          <reference field="7" count="1" selected="0">
            <x v="10"/>
          </reference>
          <reference field="8" count="1" selected="0">
            <x v="282"/>
          </reference>
          <reference field="9" count="1" selected="0">
            <x v="7"/>
          </reference>
          <reference field="10" count="1" selected="0">
            <x v="2"/>
          </reference>
          <reference field="11" count="1" selected="0">
            <x v="2"/>
          </reference>
          <reference field="13" count="1" selected="0">
            <x v="19"/>
          </reference>
        </references>
      </pivotArea>
    </format>
    <format dxfId="6374">
      <pivotArea dataOnly="0" labelOnly="1" outline="0" fieldPosition="0">
        <references count="9">
          <reference field="1" count="1" selected="0">
            <x v="1"/>
          </reference>
          <reference field="2" count="1" selected="0">
            <x v="69"/>
          </reference>
          <reference field="3" count="1">
            <x v="652"/>
          </reference>
          <reference field="7" count="1" selected="0">
            <x v="10"/>
          </reference>
          <reference field="8" count="1" selected="0">
            <x v="651"/>
          </reference>
          <reference field="9" count="1" selected="0">
            <x v="7"/>
          </reference>
          <reference field="10" count="1" selected="0">
            <x v="2"/>
          </reference>
          <reference field="11" count="1" selected="0">
            <x v="2"/>
          </reference>
          <reference field="13" count="1" selected="0">
            <x v="19"/>
          </reference>
        </references>
      </pivotArea>
    </format>
    <format dxfId="6373">
      <pivotArea dataOnly="0" labelOnly="1" outline="0" fieldPosition="0">
        <references count="9">
          <reference field="1" count="1" selected="0">
            <x v="1"/>
          </reference>
          <reference field="2" count="1" selected="0">
            <x v="69"/>
          </reference>
          <reference field="3" count="1">
            <x v="653"/>
          </reference>
          <reference field="7" count="1" selected="0">
            <x v="10"/>
          </reference>
          <reference field="8" count="1" selected="0">
            <x v="652"/>
          </reference>
          <reference field="9" count="1" selected="0">
            <x v="7"/>
          </reference>
          <reference field="10" count="1" selected="0">
            <x v="2"/>
          </reference>
          <reference field="11" count="1" selected="0">
            <x v="2"/>
          </reference>
          <reference field="13" count="1" selected="0">
            <x v="19"/>
          </reference>
        </references>
      </pivotArea>
    </format>
    <format dxfId="6372">
      <pivotArea dataOnly="0" labelOnly="1" outline="0" fieldPosition="0">
        <references count="9">
          <reference field="1" count="1" selected="0">
            <x v="1"/>
          </reference>
          <reference field="2" count="1" selected="0">
            <x v="78"/>
          </reference>
          <reference field="3" count="1">
            <x v="451"/>
          </reference>
          <reference field="7" count="1" selected="0">
            <x v="10"/>
          </reference>
          <reference field="8" count="1" selected="0">
            <x v="451"/>
          </reference>
          <reference field="9" count="1" selected="0">
            <x v="7"/>
          </reference>
          <reference field="10" count="1" selected="0">
            <x v="2"/>
          </reference>
          <reference field="11" count="1" selected="0">
            <x v="2"/>
          </reference>
          <reference field="13" count="1" selected="0">
            <x v="19"/>
          </reference>
        </references>
      </pivotArea>
    </format>
    <format dxfId="6371">
      <pivotArea dataOnly="0" labelOnly="1" outline="0" fieldPosition="0">
        <references count="9">
          <reference field="1" count="1" selected="0">
            <x v="1"/>
          </reference>
          <reference field="2" count="1" selected="0">
            <x v="78"/>
          </reference>
          <reference field="3" count="1">
            <x v="452"/>
          </reference>
          <reference field="7" count="1" selected="0">
            <x v="10"/>
          </reference>
          <reference field="8" count="1" selected="0">
            <x v="452"/>
          </reference>
          <reference field="9" count="1" selected="0">
            <x v="7"/>
          </reference>
          <reference field="10" count="1" selected="0">
            <x v="2"/>
          </reference>
          <reference field="11" count="1" selected="0">
            <x v="2"/>
          </reference>
          <reference field="13" count="1" selected="0">
            <x v="19"/>
          </reference>
        </references>
      </pivotArea>
    </format>
    <format dxfId="6370">
      <pivotArea dataOnly="0" labelOnly="1" outline="0" fieldPosition="0">
        <references count="9">
          <reference field="1" count="1" selected="0">
            <x v="5"/>
          </reference>
          <reference field="2" count="1" selected="0">
            <x v="72"/>
          </reference>
          <reference field="3" count="1">
            <x v="293"/>
          </reference>
          <reference field="7" count="1" selected="0">
            <x v="10"/>
          </reference>
          <reference field="8" count="1" selected="0">
            <x v="294"/>
          </reference>
          <reference field="9" count="1" selected="0">
            <x v="7"/>
          </reference>
          <reference field="10" count="1" selected="0">
            <x v="3"/>
          </reference>
          <reference field="11" count="1" selected="0">
            <x v="2"/>
          </reference>
          <reference field="13" count="1" selected="0">
            <x v="19"/>
          </reference>
        </references>
      </pivotArea>
    </format>
    <format dxfId="6369">
      <pivotArea dataOnly="0" labelOnly="1" outline="0" fieldPosition="0">
        <references count="9">
          <reference field="1" count="1" selected="0">
            <x v="7"/>
          </reference>
          <reference field="2" count="1" selected="0">
            <x v="63"/>
          </reference>
          <reference field="3" count="1">
            <x v="238"/>
          </reference>
          <reference field="7" count="1" selected="0">
            <x v="10"/>
          </reference>
          <reference field="8" count="1" selected="0">
            <x v="239"/>
          </reference>
          <reference field="9" count="1" selected="0">
            <x v="7"/>
          </reference>
          <reference field="10" count="1" selected="0">
            <x v="3"/>
          </reference>
          <reference field="11" count="1" selected="0">
            <x v="2"/>
          </reference>
          <reference field="13" count="1" selected="0">
            <x v="19"/>
          </reference>
        </references>
      </pivotArea>
    </format>
    <format dxfId="6368">
      <pivotArea dataOnly="0" labelOnly="1" outline="0" fieldPosition="0">
        <references count="9">
          <reference field="1" count="1" selected="0">
            <x v="14"/>
          </reference>
          <reference field="2" count="1" selected="0">
            <x v="79"/>
          </reference>
          <reference field="3" count="1">
            <x v="704"/>
          </reference>
          <reference field="7" count="1" selected="0">
            <x v="10"/>
          </reference>
          <reference field="8" count="1" selected="0">
            <x v="703"/>
          </reference>
          <reference field="9" count="1" selected="0">
            <x v="7"/>
          </reference>
          <reference field="10" count="1" selected="0">
            <x v="3"/>
          </reference>
          <reference field="11" count="1" selected="0">
            <x v="2"/>
          </reference>
          <reference field="13" count="1" selected="0">
            <x v="19"/>
          </reference>
        </references>
      </pivotArea>
    </format>
    <format dxfId="6367">
      <pivotArea dataOnly="0" labelOnly="1" outline="0" fieldPosition="0">
        <references count="9">
          <reference field="1" count="1" selected="0">
            <x v="2"/>
          </reference>
          <reference field="2" count="1" selected="0">
            <x v="23"/>
          </reference>
          <reference field="3" count="1">
            <x v="343"/>
          </reference>
          <reference field="7" count="1" selected="0">
            <x v="10"/>
          </reference>
          <reference field="8" count="1" selected="0">
            <x v="343"/>
          </reference>
          <reference field="9" count="1" selected="0">
            <x v="7"/>
          </reference>
          <reference field="10" count="1" selected="0">
            <x v="4"/>
          </reference>
          <reference field="11" count="1" selected="0">
            <x v="2"/>
          </reference>
          <reference field="13" count="1" selected="0">
            <x v="19"/>
          </reference>
        </references>
      </pivotArea>
    </format>
    <format dxfId="6366">
      <pivotArea dataOnly="0" labelOnly="1" outline="0" fieldPosition="0">
        <references count="9">
          <reference field="1" count="1" selected="0">
            <x v="2"/>
          </reference>
          <reference field="2" count="1" selected="0">
            <x v="52"/>
          </reference>
          <reference field="3" count="1">
            <x v="942"/>
          </reference>
          <reference field="7" count="1" selected="0">
            <x v="10"/>
          </reference>
          <reference field="8" count="1" selected="0">
            <x v="939"/>
          </reference>
          <reference field="9" count="1" selected="0">
            <x v="7"/>
          </reference>
          <reference field="10" count="1" selected="0">
            <x v="4"/>
          </reference>
          <reference field="11" count="1" selected="0">
            <x v="2"/>
          </reference>
          <reference field="13" count="1" selected="0">
            <x v="19"/>
          </reference>
        </references>
      </pivotArea>
    </format>
    <format dxfId="6365">
      <pivotArea dataOnly="0" labelOnly="1" outline="0" fieldPosition="0">
        <references count="9">
          <reference field="1" count="1" selected="0">
            <x v="2"/>
          </reference>
          <reference field="2" count="1" selected="0">
            <x v="74"/>
          </reference>
          <reference field="3" count="1">
            <x v="393"/>
          </reference>
          <reference field="7" count="1" selected="0">
            <x v="10"/>
          </reference>
          <reference field="8" count="1" selected="0">
            <x v="393"/>
          </reference>
          <reference field="9" count="1" selected="0">
            <x v="7"/>
          </reference>
          <reference field="10" count="1" selected="0">
            <x v="4"/>
          </reference>
          <reference field="11" count="1" selected="0">
            <x v="2"/>
          </reference>
          <reference field="13" count="1" selected="0">
            <x v="19"/>
          </reference>
        </references>
      </pivotArea>
    </format>
    <format dxfId="6364">
      <pivotArea dataOnly="0" labelOnly="1" outline="0" fieldPosition="0">
        <references count="9">
          <reference field="1" count="1" selected="0">
            <x v="1"/>
          </reference>
          <reference field="2" count="1" selected="0">
            <x v="5"/>
          </reference>
          <reference field="3" count="1">
            <x v="303"/>
          </reference>
          <reference field="7" count="1" selected="0">
            <x v="11"/>
          </reference>
          <reference field="8" count="1" selected="0">
            <x v="303"/>
          </reference>
          <reference field="9" count="1" selected="0">
            <x v="7"/>
          </reference>
          <reference field="10" count="1" selected="0">
            <x v="2"/>
          </reference>
          <reference field="11" count="1" selected="0">
            <x v="2"/>
          </reference>
          <reference field="13" count="1" selected="0">
            <x v="24"/>
          </reference>
        </references>
      </pivotArea>
    </format>
    <format dxfId="6363">
      <pivotArea dataOnly="0" labelOnly="1" outline="0" fieldPosition="0">
        <references count="9">
          <reference field="1" count="1" selected="0">
            <x v="1"/>
          </reference>
          <reference field="2" count="1" selected="0">
            <x v="11"/>
          </reference>
          <reference field="3" count="1">
            <x v="270"/>
          </reference>
          <reference field="7" count="1" selected="0">
            <x v="11"/>
          </reference>
          <reference field="8" count="1" selected="0">
            <x v="271"/>
          </reference>
          <reference field="9" count="1" selected="0">
            <x v="7"/>
          </reference>
          <reference field="10" count="1" selected="0">
            <x v="2"/>
          </reference>
          <reference field="11" count="1" selected="0">
            <x v="2"/>
          </reference>
          <reference field="13" count="1" selected="0">
            <x v="24"/>
          </reference>
        </references>
      </pivotArea>
    </format>
    <format dxfId="6362">
      <pivotArea dataOnly="0" labelOnly="1" outline="0" fieldPosition="0">
        <references count="9">
          <reference field="1" count="1" selected="0">
            <x v="1"/>
          </reference>
          <reference field="2" count="1" selected="0">
            <x v="12"/>
          </reference>
          <reference field="3" count="1">
            <x v="16"/>
          </reference>
          <reference field="7" count="1" selected="0">
            <x v="11"/>
          </reference>
          <reference field="8" count="1" selected="0">
            <x v="17"/>
          </reference>
          <reference field="9" count="1" selected="0">
            <x v="7"/>
          </reference>
          <reference field="10" count="1" selected="0">
            <x v="2"/>
          </reference>
          <reference field="11" count="1" selected="0">
            <x v="2"/>
          </reference>
          <reference field="13" count="1" selected="0">
            <x v="24"/>
          </reference>
        </references>
      </pivotArea>
    </format>
    <format dxfId="6361">
      <pivotArea dataOnly="0" labelOnly="1" outline="0" fieldPosition="0">
        <references count="9">
          <reference field="1" count="1" selected="0">
            <x v="1"/>
          </reference>
          <reference field="2" count="1" selected="0">
            <x v="12"/>
          </reference>
          <reference field="3" count="1">
            <x v="121"/>
          </reference>
          <reference field="7" count="1" selected="0">
            <x v="11"/>
          </reference>
          <reference field="8" count="1" selected="0">
            <x v="122"/>
          </reference>
          <reference field="9" count="1" selected="0">
            <x v="7"/>
          </reference>
          <reference field="10" count="1" selected="0">
            <x v="2"/>
          </reference>
          <reference field="11" count="1" selected="0">
            <x v="2"/>
          </reference>
          <reference field="13" count="1" selected="0">
            <x v="24"/>
          </reference>
        </references>
      </pivotArea>
    </format>
    <format dxfId="6360">
      <pivotArea dataOnly="0" labelOnly="1" outline="0" fieldPosition="0">
        <references count="9">
          <reference field="1" count="1" selected="0">
            <x v="1"/>
          </reference>
          <reference field="2" count="1" selected="0">
            <x v="12"/>
          </reference>
          <reference field="3" count="1">
            <x v="792"/>
          </reference>
          <reference field="7" count="1" selected="0">
            <x v="11"/>
          </reference>
          <reference field="8" count="1" selected="0">
            <x v="790"/>
          </reference>
          <reference field="9" count="1" selected="0">
            <x v="7"/>
          </reference>
          <reference field="10" count="1" selected="0">
            <x v="2"/>
          </reference>
          <reference field="11" count="1" selected="0">
            <x v="2"/>
          </reference>
          <reference field="13" count="1" selected="0">
            <x v="24"/>
          </reference>
        </references>
      </pivotArea>
    </format>
    <format dxfId="6359">
      <pivotArea dataOnly="0" labelOnly="1" outline="0" fieldPosition="0">
        <references count="9">
          <reference field="1" count="1" selected="0">
            <x v="1"/>
          </reference>
          <reference field="2" count="1" selected="0">
            <x v="13"/>
          </reference>
          <reference field="3" count="1">
            <x v="426"/>
          </reference>
          <reference field="7" count="1" selected="0">
            <x v="11"/>
          </reference>
          <reference field="8" count="1" selected="0">
            <x v="426"/>
          </reference>
          <reference field="9" count="1" selected="0">
            <x v="7"/>
          </reference>
          <reference field="10" count="1" selected="0">
            <x v="2"/>
          </reference>
          <reference field="11" count="1" selected="0">
            <x v="2"/>
          </reference>
          <reference field="13" count="1" selected="0">
            <x v="24"/>
          </reference>
        </references>
      </pivotArea>
    </format>
    <format dxfId="6358">
      <pivotArea dataOnly="0" labelOnly="1" outline="0" fieldPosition="0">
        <references count="9">
          <reference field="1" count="1" selected="0">
            <x v="1"/>
          </reference>
          <reference field="2" count="1" selected="0">
            <x v="13"/>
          </reference>
          <reference field="3" count="1">
            <x v="430"/>
          </reference>
          <reference field="7" count="1" selected="0">
            <x v="11"/>
          </reference>
          <reference field="8" count="1" selected="0">
            <x v="430"/>
          </reference>
          <reference field="9" count="1" selected="0">
            <x v="7"/>
          </reference>
          <reference field="10" count="1" selected="0">
            <x v="2"/>
          </reference>
          <reference field="11" count="1" selected="0">
            <x v="2"/>
          </reference>
          <reference field="13" count="1" selected="0">
            <x v="24"/>
          </reference>
        </references>
      </pivotArea>
    </format>
    <format dxfId="6357">
      <pivotArea dataOnly="0" labelOnly="1" outline="0" fieldPosition="0">
        <references count="9">
          <reference field="1" count="1" selected="0">
            <x v="1"/>
          </reference>
          <reference field="2" count="1" selected="0">
            <x v="14"/>
          </reference>
          <reference field="3" count="1">
            <x v="121"/>
          </reference>
          <reference field="7" count="1" selected="0">
            <x v="11"/>
          </reference>
          <reference field="8" count="1" selected="0">
            <x v="122"/>
          </reference>
          <reference field="9" count="1" selected="0">
            <x v="7"/>
          </reference>
          <reference field="10" count="1" selected="0">
            <x v="2"/>
          </reference>
          <reference field="11" count="1" selected="0">
            <x v="2"/>
          </reference>
          <reference field="13" count="1" selected="0">
            <x v="24"/>
          </reference>
        </references>
      </pivotArea>
    </format>
    <format dxfId="6356">
      <pivotArea dataOnly="0" labelOnly="1" outline="0" fieldPosition="0">
        <references count="9">
          <reference field="1" count="1" selected="0">
            <x v="1"/>
          </reference>
          <reference field="2" count="1" selected="0">
            <x v="14"/>
          </reference>
          <reference field="3" count="1">
            <x v="270"/>
          </reference>
          <reference field="7" count="1" selected="0">
            <x v="11"/>
          </reference>
          <reference field="8" count="1" selected="0">
            <x v="271"/>
          </reference>
          <reference field="9" count="1" selected="0">
            <x v="7"/>
          </reference>
          <reference field="10" count="1" selected="0">
            <x v="2"/>
          </reference>
          <reference field="11" count="1" selected="0">
            <x v="2"/>
          </reference>
          <reference field="13" count="1" selected="0">
            <x v="24"/>
          </reference>
        </references>
      </pivotArea>
    </format>
    <format dxfId="6355">
      <pivotArea dataOnly="0" labelOnly="1" outline="0" fieldPosition="0">
        <references count="9">
          <reference field="1" count="1" selected="0">
            <x v="1"/>
          </reference>
          <reference field="2" count="1" selected="0">
            <x v="16"/>
          </reference>
          <reference field="3" count="1">
            <x v="291"/>
          </reference>
          <reference field="7" count="1" selected="0">
            <x v="11"/>
          </reference>
          <reference field="8" count="1" selected="0">
            <x v="292"/>
          </reference>
          <reference field="9" count="1" selected="0">
            <x v="7"/>
          </reference>
          <reference field="10" count="1" selected="0">
            <x v="2"/>
          </reference>
          <reference field="11" count="1" selected="0">
            <x v="2"/>
          </reference>
          <reference field="13" count="1" selected="0">
            <x v="24"/>
          </reference>
        </references>
      </pivotArea>
    </format>
    <format dxfId="6354">
      <pivotArea dataOnly="0" labelOnly="1" outline="0" fieldPosition="0">
        <references count="9">
          <reference field="1" count="1" selected="0">
            <x v="1"/>
          </reference>
          <reference field="2" count="1" selected="0">
            <x v="22"/>
          </reference>
          <reference field="3" count="1">
            <x v="426"/>
          </reference>
          <reference field="7" count="1" selected="0">
            <x v="11"/>
          </reference>
          <reference field="8" count="1" selected="0">
            <x v="426"/>
          </reference>
          <reference field="9" count="1" selected="0">
            <x v="7"/>
          </reference>
          <reference field="10" count="1" selected="0">
            <x v="2"/>
          </reference>
          <reference field="11" count="1" selected="0">
            <x v="2"/>
          </reference>
          <reference field="13" count="1" selected="0">
            <x v="24"/>
          </reference>
        </references>
      </pivotArea>
    </format>
    <format dxfId="6353">
      <pivotArea dataOnly="0" labelOnly="1" outline="0" fieldPosition="0">
        <references count="9">
          <reference field="1" count="1" selected="0">
            <x v="1"/>
          </reference>
          <reference field="2" count="1" selected="0">
            <x v="28"/>
          </reference>
          <reference field="3" count="1">
            <x v="270"/>
          </reference>
          <reference field="7" count="1" selected="0">
            <x v="11"/>
          </reference>
          <reference field="8" count="1" selected="0">
            <x v="271"/>
          </reference>
          <reference field="9" count="1" selected="0">
            <x v="7"/>
          </reference>
          <reference field="10" count="1" selected="0">
            <x v="2"/>
          </reference>
          <reference field="11" count="1" selected="0">
            <x v="2"/>
          </reference>
          <reference field="13" count="1" selected="0">
            <x v="24"/>
          </reference>
        </references>
      </pivotArea>
    </format>
    <format dxfId="6352">
      <pivotArea dataOnly="0" labelOnly="1" outline="0" fieldPosition="0">
        <references count="9">
          <reference field="1" count="1" selected="0">
            <x v="1"/>
          </reference>
          <reference field="2" count="1" selected="0">
            <x v="28"/>
          </reference>
          <reference field="3" count="1">
            <x v="303"/>
          </reference>
          <reference field="7" count="1" selected="0">
            <x v="11"/>
          </reference>
          <reference field="8" count="1" selected="0">
            <x v="303"/>
          </reference>
          <reference field="9" count="1" selected="0">
            <x v="7"/>
          </reference>
          <reference field="10" count="1" selected="0">
            <x v="2"/>
          </reference>
          <reference field="11" count="1" selected="0">
            <x v="2"/>
          </reference>
          <reference field="13" count="1" selected="0">
            <x v="24"/>
          </reference>
        </references>
      </pivotArea>
    </format>
    <format dxfId="6351">
      <pivotArea dataOnly="0" labelOnly="1" outline="0" fieldPosition="0">
        <references count="9">
          <reference field="1" count="1" selected="0">
            <x v="1"/>
          </reference>
          <reference field="2" count="1" selected="0">
            <x v="30"/>
          </reference>
          <reference field="3" count="1">
            <x v="121"/>
          </reference>
          <reference field="7" count="1" selected="0">
            <x v="11"/>
          </reference>
          <reference field="8" count="1" selected="0">
            <x v="122"/>
          </reference>
          <reference field="9" count="1" selected="0">
            <x v="7"/>
          </reference>
          <reference field="10" count="1" selected="0">
            <x v="2"/>
          </reference>
          <reference field="11" count="1" selected="0">
            <x v="2"/>
          </reference>
          <reference field="13" count="1" selected="0">
            <x v="24"/>
          </reference>
        </references>
      </pivotArea>
    </format>
    <format dxfId="6350">
      <pivotArea dataOnly="0" labelOnly="1" outline="0" fieldPosition="0">
        <references count="9">
          <reference field="1" count="1" selected="0">
            <x v="1"/>
          </reference>
          <reference field="2" count="1" selected="0">
            <x v="30"/>
          </reference>
          <reference field="3" count="1">
            <x v="815"/>
          </reference>
          <reference field="7" count="1" selected="0">
            <x v="11"/>
          </reference>
          <reference field="8" count="1" selected="0">
            <x v="813"/>
          </reference>
          <reference field="9" count="1" selected="0">
            <x v="7"/>
          </reference>
          <reference field="10" count="1" selected="0">
            <x v="2"/>
          </reference>
          <reference field="11" count="1" selected="0">
            <x v="2"/>
          </reference>
          <reference field="13" count="1" selected="0">
            <x v="24"/>
          </reference>
        </references>
      </pivotArea>
    </format>
    <format dxfId="6349">
      <pivotArea dataOnly="0" labelOnly="1" outline="0" fieldPosition="0">
        <references count="9">
          <reference field="1" count="1" selected="0">
            <x v="1"/>
          </reference>
          <reference field="2" count="1" selected="0">
            <x v="39"/>
          </reference>
          <reference field="3" count="1">
            <x v="16"/>
          </reference>
          <reference field="7" count="1" selected="0">
            <x v="11"/>
          </reference>
          <reference field="8" count="1" selected="0">
            <x v="17"/>
          </reference>
          <reference field="9" count="1" selected="0">
            <x v="7"/>
          </reference>
          <reference field="10" count="1" selected="0">
            <x v="2"/>
          </reference>
          <reference field="11" count="1" selected="0">
            <x v="2"/>
          </reference>
          <reference field="13" count="1" selected="0">
            <x v="24"/>
          </reference>
        </references>
      </pivotArea>
    </format>
    <format dxfId="6348">
      <pivotArea dataOnly="0" labelOnly="1" outline="0" fieldPosition="0">
        <references count="9">
          <reference field="1" count="1" selected="0">
            <x v="1"/>
          </reference>
          <reference field="2" count="1" selected="0">
            <x v="39"/>
          </reference>
          <reference field="3" count="1">
            <x v="927"/>
          </reference>
          <reference field="7" count="1" selected="0">
            <x v="11"/>
          </reference>
          <reference field="8" count="1" selected="0">
            <x v="924"/>
          </reference>
          <reference field="9" count="1" selected="0">
            <x v="7"/>
          </reference>
          <reference field="10" count="1" selected="0">
            <x v="2"/>
          </reference>
          <reference field="11" count="1" selected="0">
            <x v="2"/>
          </reference>
          <reference field="13" count="1" selected="0">
            <x v="24"/>
          </reference>
        </references>
      </pivotArea>
    </format>
    <format dxfId="6347">
      <pivotArea dataOnly="0" labelOnly="1" outline="0" fieldPosition="0">
        <references count="9">
          <reference field="1" count="1" selected="0">
            <x v="1"/>
          </reference>
          <reference field="2" count="1" selected="0">
            <x v="42"/>
          </reference>
          <reference field="3" count="1">
            <x v="303"/>
          </reference>
          <reference field="7" count="1" selected="0">
            <x v="11"/>
          </reference>
          <reference field="8" count="1" selected="0">
            <x v="303"/>
          </reference>
          <reference field="9" count="1" selected="0">
            <x v="7"/>
          </reference>
          <reference field="10" count="1" selected="0">
            <x v="2"/>
          </reference>
          <reference field="11" count="1" selected="0">
            <x v="2"/>
          </reference>
          <reference field="13" count="1" selected="0">
            <x v="24"/>
          </reference>
        </references>
      </pivotArea>
    </format>
    <format dxfId="6346">
      <pivotArea dataOnly="0" labelOnly="1" outline="0" fieldPosition="0">
        <references count="9">
          <reference field="1" count="1" selected="0">
            <x v="1"/>
          </reference>
          <reference field="2" count="1" selected="0">
            <x v="60"/>
          </reference>
          <reference field="3" count="1">
            <x v="726"/>
          </reference>
          <reference field="7" count="1" selected="0">
            <x v="11"/>
          </reference>
          <reference field="8" count="1" selected="0">
            <x v="725"/>
          </reference>
          <reference field="9" count="1" selected="0">
            <x v="7"/>
          </reference>
          <reference field="10" count="1" selected="0">
            <x v="2"/>
          </reference>
          <reference field="11" count="1" selected="0">
            <x v="2"/>
          </reference>
          <reference field="13" count="1" selected="0">
            <x v="24"/>
          </reference>
        </references>
      </pivotArea>
    </format>
    <format dxfId="6345">
      <pivotArea dataOnly="0" labelOnly="1" outline="0" fieldPosition="0">
        <references count="9">
          <reference field="1" count="1" selected="0">
            <x v="1"/>
          </reference>
          <reference field="2" count="1" selected="0">
            <x v="60"/>
          </reference>
          <reference field="3" count="1">
            <x v="1082"/>
          </reference>
          <reference field="7" count="1" selected="0">
            <x v="11"/>
          </reference>
          <reference field="8" count="1" selected="0">
            <x v="1079"/>
          </reference>
          <reference field="9" count="1" selected="0">
            <x v="7"/>
          </reference>
          <reference field="10" count="1" selected="0">
            <x v="2"/>
          </reference>
          <reference field="11" count="1" selected="0">
            <x v="2"/>
          </reference>
          <reference field="13" count="1" selected="0">
            <x v="24"/>
          </reference>
        </references>
      </pivotArea>
    </format>
    <format dxfId="6344">
      <pivotArea dataOnly="0" labelOnly="1" outline="0" fieldPosition="0">
        <references count="9">
          <reference field="1" count="1" selected="0">
            <x v="1"/>
          </reference>
          <reference field="2" count="1" selected="0">
            <x v="62"/>
          </reference>
          <reference field="3" count="1">
            <x v="426"/>
          </reference>
          <reference field="7" count="1" selected="0">
            <x v="11"/>
          </reference>
          <reference field="8" count="1" selected="0">
            <x v="426"/>
          </reference>
          <reference field="9" count="1" selected="0">
            <x v="7"/>
          </reference>
          <reference field="10" count="1" selected="0">
            <x v="2"/>
          </reference>
          <reference field="11" count="1" selected="0">
            <x v="2"/>
          </reference>
          <reference field="13" count="1" selected="0">
            <x v="24"/>
          </reference>
        </references>
      </pivotArea>
    </format>
    <format dxfId="6343">
      <pivotArea dataOnly="0" labelOnly="1" outline="0" fieldPosition="0">
        <references count="9">
          <reference field="1" count="1" selected="0">
            <x v="1"/>
          </reference>
          <reference field="2" count="1" selected="0">
            <x v="65"/>
          </reference>
          <reference field="3" count="1">
            <x v="121"/>
          </reference>
          <reference field="7" count="1" selected="0">
            <x v="11"/>
          </reference>
          <reference field="8" count="1" selected="0">
            <x v="122"/>
          </reference>
          <reference field="9" count="1" selected="0">
            <x v="7"/>
          </reference>
          <reference field="10" count="1" selected="0">
            <x v="2"/>
          </reference>
          <reference field="11" count="1" selected="0">
            <x v="2"/>
          </reference>
          <reference field="13" count="1" selected="0">
            <x v="24"/>
          </reference>
        </references>
      </pivotArea>
    </format>
    <format dxfId="6342">
      <pivotArea dataOnly="0" labelOnly="1" outline="0" fieldPosition="0">
        <references count="9">
          <reference field="1" count="1" selected="0">
            <x v="1"/>
          </reference>
          <reference field="2" count="1" selected="0">
            <x v="77"/>
          </reference>
          <reference field="3" count="1">
            <x v="822"/>
          </reference>
          <reference field="7" count="1" selected="0">
            <x v="11"/>
          </reference>
          <reference field="8" count="1" selected="0">
            <x v="820"/>
          </reference>
          <reference field="9" count="1" selected="0">
            <x v="7"/>
          </reference>
          <reference field="10" count="1" selected="0">
            <x v="2"/>
          </reference>
          <reference field="11" count="1" selected="0">
            <x v="2"/>
          </reference>
          <reference field="13" count="1" selected="0">
            <x v="24"/>
          </reference>
        </references>
      </pivotArea>
    </format>
    <format dxfId="6341">
      <pivotArea dataOnly="0" labelOnly="1" outline="0" fieldPosition="0">
        <references count="9">
          <reference field="1" count="1" selected="0">
            <x v="1"/>
          </reference>
          <reference field="2" count="1" selected="0">
            <x v="81"/>
          </reference>
          <reference field="3" count="1">
            <x v="303"/>
          </reference>
          <reference field="7" count="1" selected="0">
            <x v="11"/>
          </reference>
          <reference field="8" count="1" selected="0">
            <x v="303"/>
          </reference>
          <reference field="9" count="1" selected="0">
            <x v="7"/>
          </reference>
          <reference field="10" count="1" selected="0">
            <x v="2"/>
          </reference>
          <reference field="11" count="1" selected="0">
            <x v="2"/>
          </reference>
          <reference field="13" count="1" selected="0">
            <x v="24"/>
          </reference>
        </references>
      </pivotArea>
    </format>
    <format dxfId="6340">
      <pivotArea dataOnly="0" labelOnly="1" outline="0" fieldPosition="0">
        <references count="9">
          <reference field="1" count="1" selected="0">
            <x v="1"/>
          </reference>
          <reference field="2" count="1" selected="0">
            <x v="45"/>
          </reference>
          <reference field="3" count="1">
            <x v="822"/>
          </reference>
          <reference field="7" count="1" selected="0">
            <x v="11"/>
          </reference>
          <reference field="8" count="1" selected="0">
            <x v="820"/>
          </reference>
          <reference field="9" count="1" selected="0">
            <x v="7"/>
          </reference>
          <reference field="10" count="1" selected="0">
            <x v="2"/>
          </reference>
          <reference field="11" count="1" selected="0">
            <x v="3"/>
          </reference>
          <reference field="13" count="1" selected="0">
            <x v="24"/>
          </reference>
        </references>
      </pivotArea>
    </format>
    <format dxfId="6339">
      <pivotArea dataOnly="0" labelOnly="1" outline="0" fieldPosition="0">
        <references count="9">
          <reference field="1" count="1" selected="0">
            <x v="3"/>
          </reference>
          <reference field="2" count="1" selected="0">
            <x v="51"/>
          </reference>
          <reference field="3" count="1">
            <x v="121"/>
          </reference>
          <reference field="7" count="1" selected="0">
            <x v="11"/>
          </reference>
          <reference field="8" count="1" selected="0">
            <x v="122"/>
          </reference>
          <reference field="9" count="1" selected="0">
            <x v="7"/>
          </reference>
          <reference field="10" count="1" selected="0">
            <x v="3"/>
          </reference>
          <reference field="11" count="1" selected="0">
            <x v="2"/>
          </reference>
          <reference field="13" count="1" selected="0">
            <x v="24"/>
          </reference>
        </references>
      </pivotArea>
    </format>
    <format dxfId="6338">
      <pivotArea dataOnly="0" labelOnly="1" outline="0" fieldPosition="0">
        <references count="9">
          <reference field="1" count="1" selected="0">
            <x v="4"/>
          </reference>
          <reference field="2" count="1" selected="0">
            <x v="76"/>
          </reference>
          <reference field="3" count="1">
            <x v="426"/>
          </reference>
          <reference field="7" count="1" selected="0">
            <x v="11"/>
          </reference>
          <reference field="8" count="1" selected="0">
            <x v="426"/>
          </reference>
          <reference field="9" count="1" selected="0">
            <x v="7"/>
          </reference>
          <reference field="10" count="1" selected="0">
            <x v="3"/>
          </reference>
          <reference field="11" count="1" selected="0">
            <x v="2"/>
          </reference>
          <reference field="13" count="1" selected="0">
            <x v="24"/>
          </reference>
        </references>
      </pivotArea>
    </format>
    <format dxfId="6337">
      <pivotArea dataOnly="0" labelOnly="1" outline="0" fieldPosition="0">
        <references count="9">
          <reference field="1" count="1" selected="0">
            <x v="5"/>
          </reference>
          <reference field="2" count="1" selected="0">
            <x v="72"/>
          </reference>
          <reference field="3" count="1">
            <x v="932"/>
          </reference>
          <reference field="7" count="1" selected="0">
            <x v="11"/>
          </reference>
          <reference field="8" count="1" selected="0">
            <x v="929"/>
          </reference>
          <reference field="9" count="1" selected="0">
            <x v="7"/>
          </reference>
          <reference field="10" count="1" selected="0">
            <x v="3"/>
          </reference>
          <reference field="11" count="1" selected="0">
            <x v="2"/>
          </reference>
          <reference field="13" count="1" selected="0">
            <x v="24"/>
          </reference>
        </references>
      </pivotArea>
    </format>
    <format dxfId="6336">
      <pivotArea dataOnly="0" labelOnly="1" outline="0" fieldPosition="0">
        <references count="9">
          <reference field="1" count="1" selected="0">
            <x v="5"/>
          </reference>
          <reference field="2" count="1" selected="0">
            <x v="73"/>
          </reference>
          <reference field="3" count="1">
            <x v="303"/>
          </reference>
          <reference field="7" count="1" selected="0">
            <x v="11"/>
          </reference>
          <reference field="8" count="1" selected="0">
            <x v="303"/>
          </reference>
          <reference field="9" count="1" selected="0">
            <x v="7"/>
          </reference>
          <reference field="10" count="1" selected="0">
            <x v="3"/>
          </reference>
          <reference field="11" count="1" selected="0">
            <x v="2"/>
          </reference>
          <reference field="13" count="1" selected="0">
            <x v="24"/>
          </reference>
        </references>
      </pivotArea>
    </format>
    <format dxfId="6335">
      <pivotArea dataOnly="0" labelOnly="1" outline="0" fieldPosition="0">
        <references count="9">
          <reference field="1" count="1" selected="0">
            <x v="7"/>
          </reference>
          <reference field="2" count="1" selected="0">
            <x v="80"/>
          </reference>
          <reference field="3" count="1">
            <x v="121"/>
          </reference>
          <reference field="7" count="1" selected="0">
            <x v="11"/>
          </reference>
          <reference field="8" count="1" selected="0">
            <x v="122"/>
          </reference>
          <reference field="9" count="1" selected="0">
            <x v="7"/>
          </reference>
          <reference field="10" count="1" selected="0">
            <x v="3"/>
          </reference>
          <reference field="11" count="1" selected="0">
            <x v="2"/>
          </reference>
          <reference field="13" count="1" selected="0">
            <x v="24"/>
          </reference>
        </references>
      </pivotArea>
    </format>
    <format dxfId="6334">
      <pivotArea dataOnly="0" labelOnly="1" outline="0" fieldPosition="0">
        <references count="9">
          <reference field="1" count="1" selected="0">
            <x v="10"/>
          </reference>
          <reference field="2" count="1" selected="0">
            <x v="71"/>
          </reference>
          <reference field="3" count="1">
            <x v="270"/>
          </reference>
          <reference field="7" count="1" selected="0">
            <x v="11"/>
          </reference>
          <reference field="8" count="1" selected="0">
            <x v="271"/>
          </reference>
          <reference field="9" count="1" selected="0">
            <x v="7"/>
          </reference>
          <reference field="10" count="1" selected="0">
            <x v="3"/>
          </reference>
          <reference field="11" count="1" selected="0">
            <x v="2"/>
          </reference>
          <reference field="13" count="1" selected="0">
            <x v="24"/>
          </reference>
        </references>
      </pivotArea>
    </format>
    <format dxfId="6333">
      <pivotArea dataOnly="0" labelOnly="1" outline="0" fieldPosition="0">
        <references count="9">
          <reference field="1" count="1" selected="0">
            <x v="10"/>
          </reference>
          <reference field="2" count="1" selected="0">
            <x v="71"/>
          </reference>
          <reference field="3" count="1">
            <x v="726"/>
          </reference>
          <reference field="7" count="1" selected="0">
            <x v="11"/>
          </reference>
          <reference field="8" count="1" selected="0">
            <x v="725"/>
          </reference>
          <reference field="9" count="1" selected="0">
            <x v="7"/>
          </reference>
          <reference field="10" count="1" selected="0">
            <x v="3"/>
          </reference>
          <reference field="11" count="1" selected="0">
            <x v="2"/>
          </reference>
          <reference field="13" count="1" selected="0">
            <x v="24"/>
          </reference>
        </references>
      </pivotArea>
    </format>
    <format dxfId="6332">
      <pivotArea dataOnly="0" labelOnly="1" outline="0" fieldPosition="0">
        <references count="9">
          <reference field="1" count="1" selected="0">
            <x v="11"/>
          </reference>
          <reference field="2" count="1" selected="0">
            <x v="4"/>
          </reference>
          <reference field="3" count="1">
            <x v="426"/>
          </reference>
          <reference field="7" count="1" selected="0">
            <x v="11"/>
          </reference>
          <reference field="8" count="1" selected="0">
            <x v="426"/>
          </reference>
          <reference field="9" count="1" selected="0">
            <x v="7"/>
          </reference>
          <reference field="10" count="1" selected="0">
            <x v="3"/>
          </reference>
          <reference field="11" count="1" selected="0">
            <x v="2"/>
          </reference>
          <reference field="13" count="1" selected="0">
            <x v="24"/>
          </reference>
        </references>
      </pivotArea>
    </format>
    <format dxfId="6331">
      <pivotArea dataOnly="0" labelOnly="1" outline="0" fieldPosition="0">
        <references count="9">
          <reference field="1" count="1" selected="0">
            <x v="13"/>
          </reference>
          <reference field="2" count="1" selected="0">
            <x v="21"/>
          </reference>
          <reference field="3" count="1">
            <x v="888"/>
          </reference>
          <reference field="7" count="1" selected="0">
            <x v="11"/>
          </reference>
          <reference field="8" count="1" selected="0">
            <x v="886"/>
          </reference>
          <reference field="9" count="1" selected="0">
            <x v="7"/>
          </reference>
          <reference field="10" count="1" selected="0">
            <x v="3"/>
          </reference>
          <reference field="11" count="1" selected="0">
            <x v="2"/>
          </reference>
          <reference field="13" count="1" selected="0">
            <x v="24"/>
          </reference>
        </references>
      </pivotArea>
    </format>
    <format dxfId="6330">
      <pivotArea dataOnly="0" labelOnly="1" outline="0" fieldPosition="0">
        <references count="9">
          <reference field="1" count="1" selected="0">
            <x v="13"/>
          </reference>
          <reference field="2" count="1" selected="0">
            <x v="53"/>
          </reference>
          <reference field="3" count="1">
            <x v="303"/>
          </reference>
          <reference field="7" count="1" selected="0">
            <x v="11"/>
          </reference>
          <reference field="8" count="1" selected="0">
            <x v="303"/>
          </reference>
          <reference field="9" count="1" selected="0">
            <x v="7"/>
          </reference>
          <reference field="10" count="1" selected="0">
            <x v="3"/>
          </reference>
          <reference field="11" count="1" selected="0">
            <x v="2"/>
          </reference>
          <reference field="13" count="1" selected="0">
            <x v="24"/>
          </reference>
        </references>
      </pivotArea>
    </format>
    <format dxfId="6329">
      <pivotArea dataOnly="0" labelOnly="1" outline="0" fieldPosition="0">
        <references count="9">
          <reference field="1" count="1" selected="0">
            <x v="14"/>
          </reference>
          <reference field="2" count="1" selected="0">
            <x v="10"/>
          </reference>
          <reference field="3" count="1">
            <x v="121"/>
          </reference>
          <reference field="7" count="1" selected="0">
            <x v="11"/>
          </reference>
          <reference field="8" count="1" selected="0">
            <x v="122"/>
          </reference>
          <reference field="9" count="1" selected="0">
            <x v="7"/>
          </reference>
          <reference field="10" count="1" selected="0">
            <x v="3"/>
          </reference>
          <reference field="11" count="1" selected="0">
            <x v="2"/>
          </reference>
          <reference field="13" count="1" selected="0">
            <x v="24"/>
          </reference>
        </references>
      </pivotArea>
    </format>
    <format dxfId="6328">
      <pivotArea dataOnly="0" labelOnly="1" outline="0" fieldPosition="0">
        <references count="9">
          <reference field="1" count="1" selected="0">
            <x v="14"/>
          </reference>
          <reference field="2" count="1" selected="0">
            <x v="10"/>
          </reference>
          <reference field="3" count="1">
            <x v="426"/>
          </reference>
          <reference field="7" count="1" selected="0">
            <x v="11"/>
          </reference>
          <reference field="8" count="1" selected="0">
            <x v="426"/>
          </reference>
          <reference field="9" count="1" selected="0">
            <x v="7"/>
          </reference>
          <reference field="10" count="1" selected="0">
            <x v="3"/>
          </reference>
          <reference field="11" count="1" selected="0">
            <x v="2"/>
          </reference>
          <reference field="13" count="1" selected="0">
            <x v="24"/>
          </reference>
        </references>
      </pivotArea>
    </format>
    <format dxfId="6327">
      <pivotArea dataOnly="0" labelOnly="1" outline="0" fieldPosition="0">
        <references count="9">
          <reference field="1" count="1" selected="0">
            <x v="15"/>
          </reference>
          <reference field="2" count="1" selected="0">
            <x v="17"/>
          </reference>
          <reference field="3" count="1">
            <x v="121"/>
          </reference>
          <reference field="7" count="1" selected="0">
            <x v="11"/>
          </reference>
          <reference field="8" count="1" selected="0">
            <x v="122"/>
          </reference>
          <reference field="9" count="1" selected="0">
            <x v="7"/>
          </reference>
          <reference field="10" count="1" selected="0">
            <x v="3"/>
          </reference>
          <reference field="11" count="1" selected="0">
            <x v="2"/>
          </reference>
          <reference field="13" count="1" selected="0">
            <x v="24"/>
          </reference>
        </references>
      </pivotArea>
    </format>
    <format dxfId="6326">
      <pivotArea dataOnly="0" labelOnly="1" outline="0" fieldPosition="0">
        <references count="9">
          <reference field="1" count="1" selected="0">
            <x v="15"/>
          </reference>
          <reference field="2" count="1" selected="0">
            <x v="17"/>
          </reference>
          <reference field="3" count="1">
            <x v="827"/>
          </reference>
          <reference field="7" count="1" selected="0">
            <x v="11"/>
          </reference>
          <reference field="8" count="1" selected="0">
            <x v="825"/>
          </reference>
          <reference field="9" count="1" selected="0">
            <x v="7"/>
          </reference>
          <reference field="10" count="1" selected="0">
            <x v="3"/>
          </reference>
          <reference field="11" count="1" selected="0">
            <x v="2"/>
          </reference>
          <reference field="13" count="1" selected="0">
            <x v="24"/>
          </reference>
        </references>
      </pivotArea>
    </format>
    <format dxfId="6325">
      <pivotArea dataOnly="0" labelOnly="1" outline="0" fieldPosition="0">
        <references count="9">
          <reference field="1" count="1" selected="0">
            <x v="15"/>
          </reference>
          <reference field="2" count="1" selected="0">
            <x v="17"/>
          </reference>
          <reference field="3" count="1">
            <x v="955"/>
          </reference>
          <reference field="7" count="1" selected="0">
            <x v="11"/>
          </reference>
          <reference field="8" count="1" selected="0">
            <x v="952"/>
          </reference>
          <reference field="9" count="1" selected="0">
            <x v="7"/>
          </reference>
          <reference field="10" count="1" selected="0">
            <x v="3"/>
          </reference>
          <reference field="11" count="1" selected="0">
            <x v="2"/>
          </reference>
          <reference field="13" count="1" selected="0">
            <x v="24"/>
          </reference>
        </references>
      </pivotArea>
    </format>
    <format dxfId="6324">
      <pivotArea dataOnly="0" labelOnly="1" outline="0" fieldPosition="0">
        <references count="9">
          <reference field="1" count="1" selected="0">
            <x v="17"/>
          </reference>
          <reference field="2" count="1" selected="0">
            <x v="66"/>
          </reference>
          <reference field="3" count="1">
            <x v="303"/>
          </reference>
          <reference field="7" count="1" selected="0">
            <x v="11"/>
          </reference>
          <reference field="8" count="1" selected="0">
            <x v="303"/>
          </reference>
          <reference field="9" count="1" selected="0">
            <x v="7"/>
          </reference>
          <reference field="10" count="1" selected="0">
            <x v="3"/>
          </reference>
          <reference field="11" count="1" selected="0">
            <x v="2"/>
          </reference>
          <reference field="13" count="1" selected="0">
            <x v="24"/>
          </reference>
        </references>
      </pivotArea>
    </format>
    <format dxfId="6323">
      <pivotArea dataOnly="0" labelOnly="1" outline="0" fieldPosition="0">
        <references count="9">
          <reference field="1" count="1" selected="0">
            <x v="19"/>
          </reference>
          <reference field="2" count="1" selected="0">
            <x v="36"/>
          </reference>
          <reference field="3" count="1">
            <x v="121"/>
          </reference>
          <reference field="7" count="1" selected="0">
            <x v="11"/>
          </reference>
          <reference field="8" count="1" selected="0">
            <x v="122"/>
          </reference>
          <reference field="9" count="1" selected="0">
            <x v="7"/>
          </reference>
          <reference field="10" count="1" selected="0">
            <x v="3"/>
          </reference>
          <reference field="11" count="1" selected="0">
            <x v="2"/>
          </reference>
          <reference field="13" count="1" selected="0">
            <x v="24"/>
          </reference>
        </references>
      </pivotArea>
    </format>
    <format dxfId="6322">
      <pivotArea dataOnly="0" labelOnly="1" outline="0" fieldPosition="0">
        <references count="9">
          <reference field="1" count="1" selected="0">
            <x v="19"/>
          </reference>
          <reference field="2" count="1" selected="0">
            <x v="36"/>
          </reference>
          <reference field="3" count="1">
            <x v="270"/>
          </reference>
          <reference field="7" count="1" selected="0">
            <x v="11"/>
          </reference>
          <reference field="8" count="1" selected="0">
            <x v="271"/>
          </reference>
          <reference field="9" count="1" selected="0">
            <x v="7"/>
          </reference>
          <reference field="10" count="1" selected="0">
            <x v="3"/>
          </reference>
          <reference field="11" count="1" selected="0">
            <x v="2"/>
          </reference>
          <reference field="13" count="1" selected="0">
            <x v="24"/>
          </reference>
        </references>
      </pivotArea>
    </format>
    <format dxfId="6321">
      <pivotArea dataOnly="0" labelOnly="1" outline="0" fieldPosition="0">
        <references count="9">
          <reference field="1" count="1" selected="0">
            <x v="20"/>
          </reference>
          <reference field="2" count="1" selected="0">
            <x v="44"/>
          </reference>
          <reference field="3" count="1">
            <x v="265"/>
          </reference>
          <reference field="7" count="1" selected="0">
            <x v="11"/>
          </reference>
          <reference field="8" count="1" selected="0">
            <x v="266"/>
          </reference>
          <reference field="9" count="1" selected="0">
            <x v="7"/>
          </reference>
          <reference field="10" count="1" selected="0">
            <x v="3"/>
          </reference>
          <reference field="11" count="1" selected="0">
            <x v="2"/>
          </reference>
          <reference field="13" count="1" selected="0">
            <x v="24"/>
          </reference>
        </references>
      </pivotArea>
    </format>
    <format dxfId="6320">
      <pivotArea dataOnly="0" labelOnly="1" outline="0" fieldPosition="0">
        <references count="9">
          <reference field="1" count="1" selected="0">
            <x v="20"/>
          </reference>
          <reference field="2" count="1" selected="0">
            <x v="44"/>
          </reference>
          <reference field="3" count="1">
            <x v="426"/>
          </reference>
          <reference field="7" count="1" selected="0">
            <x v="11"/>
          </reference>
          <reference field="8" count="1" selected="0">
            <x v="426"/>
          </reference>
          <reference field="9" count="1" selected="0">
            <x v="7"/>
          </reference>
          <reference field="10" count="1" selected="0">
            <x v="3"/>
          </reference>
          <reference field="11" count="1" selected="0">
            <x v="2"/>
          </reference>
          <reference field="13" count="1" selected="0">
            <x v="24"/>
          </reference>
        </references>
      </pivotArea>
    </format>
    <format dxfId="6319">
      <pivotArea dataOnly="0" labelOnly="1" outline="0" fieldPosition="0">
        <references count="9">
          <reference field="1" count="1" selected="0">
            <x v="20"/>
          </reference>
          <reference field="2" count="1" selected="0">
            <x v="49"/>
          </reference>
          <reference field="3" count="1">
            <x v="121"/>
          </reference>
          <reference field="7" count="1" selected="0">
            <x v="11"/>
          </reference>
          <reference field="8" count="1" selected="0">
            <x v="122"/>
          </reference>
          <reference field="9" count="1" selected="0">
            <x v="7"/>
          </reference>
          <reference field="10" count="1" selected="0">
            <x v="3"/>
          </reference>
          <reference field="11" count="1" selected="0">
            <x v="2"/>
          </reference>
          <reference field="13" count="1" selected="0">
            <x v="24"/>
          </reference>
        </references>
      </pivotArea>
    </format>
    <format dxfId="6318">
      <pivotArea dataOnly="0" labelOnly="1" outline="0" fieldPosition="0">
        <references count="9">
          <reference field="1" count="1" selected="0">
            <x v="20"/>
          </reference>
          <reference field="2" count="1" selected="0">
            <x v="49"/>
          </reference>
          <reference field="3" count="1">
            <x v="265"/>
          </reference>
          <reference field="7" count="1" selected="0">
            <x v="11"/>
          </reference>
          <reference field="8" count="1" selected="0">
            <x v="266"/>
          </reference>
          <reference field="9" count="1" selected="0">
            <x v="7"/>
          </reference>
          <reference field="10" count="1" selected="0">
            <x v="3"/>
          </reference>
          <reference field="11" count="1" selected="0">
            <x v="2"/>
          </reference>
          <reference field="13" count="1" selected="0">
            <x v="24"/>
          </reference>
        </references>
      </pivotArea>
    </format>
    <format dxfId="6317">
      <pivotArea dataOnly="0" labelOnly="1" outline="0" fieldPosition="0">
        <references count="9">
          <reference field="1" count="1" selected="0">
            <x v="20"/>
          </reference>
          <reference field="2" count="1" selected="0">
            <x v="49"/>
          </reference>
          <reference field="3" count="1">
            <x v="426"/>
          </reference>
          <reference field="7" count="1" selected="0">
            <x v="11"/>
          </reference>
          <reference field="8" count="1" selected="0">
            <x v="426"/>
          </reference>
          <reference field="9" count="1" selected="0">
            <x v="7"/>
          </reference>
          <reference field="10" count="1" selected="0">
            <x v="3"/>
          </reference>
          <reference field="11" count="1" selected="0">
            <x v="2"/>
          </reference>
          <reference field="13" count="1" selected="0">
            <x v="24"/>
          </reference>
        </references>
      </pivotArea>
    </format>
    <format dxfId="6316">
      <pivotArea dataOnly="0" labelOnly="1" outline="0" fieldPosition="0">
        <references count="9">
          <reference field="1" count="1" selected="0">
            <x v="22"/>
          </reference>
          <reference field="2" count="1" selected="0">
            <x v="57"/>
          </reference>
          <reference field="3" count="1">
            <x v="202"/>
          </reference>
          <reference field="7" count="1" selected="0">
            <x v="11"/>
          </reference>
          <reference field="8" count="1" selected="0">
            <x v="203"/>
          </reference>
          <reference field="9" count="1" selected="0">
            <x v="7"/>
          </reference>
          <reference field="10" count="1" selected="0">
            <x v="3"/>
          </reference>
          <reference field="11" count="1" selected="0">
            <x v="2"/>
          </reference>
          <reference field="13" count="1" selected="0">
            <x v="24"/>
          </reference>
        </references>
      </pivotArea>
    </format>
    <format dxfId="6315">
      <pivotArea dataOnly="0" labelOnly="1" outline="0" fieldPosition="0">
        <references count="9">
          <reference field="1" count="1" selected="0">
            <x v="22"/>
          </reference>
          <reference field="2" count="1" selected="0">
            <x v="57"/>
          </reference>
          <reference field="3" count="1">
            <x v="303"/>
          </reference>
          <reference field="7" count="1" selected="0">
            <x v="11"/>
          </reference>
          <reference field="8" count="1" selected="0">
            <x v="303"/>
          </reference>
          <reference field="9" count="1" selected="0">
            <x v="7"/>
          </reference>
          <reference field="10" count="1" selected="0">
            <x v="3"/>
          </reference>
          <reference field="11" count="1" selected="0">
            <x v="2"/>
          </reference>
          <reference field="13" count="1" selected="0">
            <x v="24"/>
          </reference>
        </references>
      </pivotArea>
    </format>
    <format dxfId="6314">
      <pivotArea dataOnly="0" labelOnly="1" outline="0" fieldPosition="0">
        <references count="9">
          <reference field="1" count="1" selected="0">
            <x v="23"/>
          </reference>
          <reference field="2" count="1" selected="0">
            <x v="68"/>
          </reference>
          <reference field="3" count="1">
            <x v="265"/>
          </reference>
          <reference field="7" count="1" selected="0">
            <x v="11"/>
          </reference>
          <reference field="8" count="1" selected="0">
            <x v="266"/>
          </reference>
          <reference field="9" count="1" selected="0">
            <x v="7"/>
          </reference>
          <reference field="10" count="1" selected="0">
            <x v="3"/>
          </reference>
          <reference field="11" count="1" selected="0">
            <x v="2"/>
          </reference>
          <reference field="13" count="1" selected="0">
            <x v="24"/>
          </reference>
        </references>
      </pivotArea>
    </format>
    <format dxfId="6313">
      <pivotArea dataOnly="0" labelOnly="1" outline="0" fieldPosition="0">
        <references count="9">
          <reference field="1" count="1" selected="0">
            <x v="2"/>
          </reference>
          <reference field="2" count="1" selected="0">
            <x v="19"/>
          </reference>
          <reference field="3" count="1">
            <x v="426"/>
          </reference>
          <reference field="7" count="1" selected="0">
            <x v="11"/>
          </reference>
          <reference field="8" count="1" selected="0">
            <x v="426"/>
          </reference>
          <reference field="9" count="1" selected="0">
            <x v="7"/>
          </reference>
          <reference field="10" count="1" selected="0">
            <x v="4"/>
          </reference>
          <reference field="11" count="1" selected="0">
            <x v="2"/>
          </reference>
          <reference field="13" count="1" selected="0">
            <x v="24"/>
          </reference>
        </references>
      </pivotArea>
    </format>
    <format dxfId="6312">
      <pivotArea dataOnly="0" labelOnly="1" outline="0" fieldPosition="0">
        <references count="9">
          <reference field="1" count="1" selected="0">
            <x v="2"/>
          </reference>
          <reference field="2" count="1" selected="0">
            <x v="32"/>
          </reference>
          <reference field="3" count="1">
            <x v="121"/>
          </reference>
          <reference field="7" count="1" selected="0">
            <x v="11"/>
          </reference>
          <reference field="8" count="1" selected="0">
            <x v="122"/>
          </reference>
          <reference field="9" count="1" selected="0">
            <x v="7"/>
          </reference>
          <reference field="10" count="1" selected="0">
            <x v="4"/>
          </reference>
          <reference field="11" count="1" selected="0">
            <x v="2"/>
          </reference>
          <reference field="13" count="1" selected="0">
            <x v="24"/>
          </reference>
        </references>
      </pivotArea>
    </format>
    <format dxfId="6311">
      <pivotArea dataOnly="0" labelOnly="1" outline="0" fieldPosition="0">
        <references count="9">
          <reference field="1" count="1" selected="0">
            <x v="2"/>
          </reference>
          <reference field="2" count="1" selected="0">
            <x v="41"/>
          </reference>
          <reference field="3" count="1">
            <x v="426"/>
          </reference>
          <reference field="7" count="1" selected="0">
            <x v="11"/>
          </reference>
          <reference field="8" count="1" selected="0">
            <x v="426"/>
          </reference>
          <reference field="9" count="1" selected="0">
            <x v="7"/>
          </reference>
          <reference field="10" count="1" selected="0">
            <x v="4"/>
          </reference>
          <reference field="11" count="1" selected="0">
            <x v="2"/>
          </reference>
          <reference field="13" count="1" selected="0">
            <x v="24"/>
          </reference>
        </references>
      </pivotArea>
    </format>
    <format dxfId="6310">
      <pivotArea dataOnly="0" labelOnly="1" outline="0" fieldPosition="0">
        <references count="9">
          <reference field="1" count="1" selected="0">
            <x v="2"/>
          </reference>
          <reference field="2" count="1" selected="0">
            <x v="52"/>
          </reference>
          <reference field="3" count="1">
            <x v="792"/>
          </reference>
          <reference field="7" count="1" selected="0">
            <x v="11"/>
          </reference>
          <reference field="8" count="1" selected="0">
            <x v="790"/>
          </reference>
          <reference field="9" count="1" selected="0">
            <x v="7"/>
          </reference>
          <reference field="10" count="1" selected="0">
            <x v="4"/>
          </reference>
          <reference field="11" count="1" selected="0">
            <x v="2"/>
          </reference>
          <reference field="13" count="1" selected="0">
            <x v="24"/>
          </reference>
        </references>
      </pivotArea>
    </format>
    <format dxfId="6309">
      <pivotArea dataOnly="0" labelOnly="1" outline="0" fieldPosition="0">
        <references count="9">
          <reference field="1" count="1" selected="0">
            <x v="2"/>
          </reference>
          <reference field="2" count="1" selected="0">
            <x v="52"/>
          </reference>
          <reference field="3" count="1">
            <x v="815"/>
          </reference>
          <reference field="7" count="1" selected="0">
            <x v="11"/>
          </reference>
          <reference field="8" count="1" selected="0">
            <x v="813"/>
          </reference>
          <reference field="9" count="1" selected="0">
            <x v="7"/>
          </reference>
          <reference field="10" count="1" selected="0">
            <x v="4"/>
          </reference>
          <reference field="11" count="1" selected="0">
            <x v="2"/>
          </reference>
          <reference field="13" count="1" selected="0">
            <x v="24"/>
          </reference>
        </references>
      </pivotArea>
    </format>
    <format dxfId="6308">
      <pivotArea dataOnly="0" labelOnly="1" outline="0" fieldPosition="0">
        <references count="9">
          <reference field="1" count="1" selected="0">
            <x v="2"/>
          </reference>
          <reference field="2" count="1" selected="0">
            <x v="52"/>
          </reference>
          <reference field="3" count="1">
            <x v="822"/>
          </reference>
          <reference field="7" count="1" selected="0">
            <x v="11"/>
          </reference>
          <reference field="8" count="1" selected="0">
            <x v="820"/>
          </reference>
          <reference field="9" count="1" selected="0">
            <x v="7"/>
          </reference>
          <reference field="10" count="1" selected="0">
            <x v="4"/>
          </reference>
          <reference field="11" count="1" selected="0">
            <x v="2"/>
          </reference>
          <reference field="13" count="1" selected="0">
            <x v="24"/>
          </reference>
        </references>
      </pivotArea>
    </format>
    <format dxfId="6307">
      <pivotArea dataOnly="0" labelOnly="1" outline="0" fieldPosition="0">
        <references count="9">
          <reference field="1" count="1" selected="0">
            <x v="2"/>
          </reference>
          <reference field="2" count="1" selected="0">
            <x v="64"/>
          </reference>
          <reference field="3" count="1">
            <x v="121"/>
          </reference>
          <reference field="7" count="1" selected="0">
            <x v="11"/>
          </reference>
          <reference field="8" count="1" selected="0">
            <x v="122"/>
          </reference>
          <reference field="9" count="1" selected="0">
            <x v="7"/>
          </reference>
          <reference field="10" count="1" selected="0">
            <x v="4"/>
          </reference>
          <reference field="11" count="1" selected="0">
            <x v="2"/>
          </reference>
          <reference field="13" count="1" selected="0">
            <x v="24"/>
          </reference>
        </references>
      </pivotArea>
    </format>
    <format dxfId="6306">
      <pivotArea dataOnly="0" labelOnly="1" outline="0" fieldPosition="0">
        <references count="9">
          <reference field="1" count="1" selected="0">
            <x v="2"/>
          </reference>
          <reference field="2" count="1" selected="0">
            <x v="64"/>
          </reference>
          <reference field="3" count="1">
            <x v="270"/>
          </reference>
          <reference field="7" count="1" selected="0">
            <x v="11"/>
          </reference>
          <reference field="8" count="1" selected="0">
            <x v="271"/>
          </reference>
          <reference field="9" count="1" selected="0">
            <x v="7"/>
          </reference>
          <reference field="10" count="1" selected="0">
            <x v="4"/>
          </reference>
          <reference field="11" count="1" selected="0">
            <x v="2"/>
          </reference>
          <reference field="13" count="1" selected="0">
            <x v="24"/>
          </reference>
        </references>
      </pivotArea>
    </format>
    <format dxfId="6305">
      <pivotArea dataOnly="0" labelOnly="1" outline="0" fieldPosition="0">
        <references count="9">
          <reference field="1" count="1" selected="0">
            <x v="2"/>
          </reference>
          <reference field="2" count="1" selected="0">
            <x v="83"/>
          </reference>
          <reference field="3" count="1">
            <x v="426"/>
          </reference>
          <reference field="7" count="1" selected="0">
            <x v="11"/>
          </reference>
          <reference field="8" count="1" selected="0">
            <x v="426"/>
          </reference>
          <reference field="9" count="1" selected="0">
            <x v="7"/>
          </reference>
          <reference field="10" count="1" selected="0">
            <x v="4"/>
          </reference>
          <reference field="11" count="1" selected="0">
            <x v="2"/>
          </reference>
          <reference field="13" count="1" selected="0">
            <x v="24"/>
          </reference>
        </references>
      </pivotArea>
    </format>
    <format dxfId="6304">
      <pivotArea dataOnly="0" labelOnly="1" outline="0" fieldPosition="0">
        <references count="9">
          <reference field="1" count="1" selected="0">
            <x v="1"/>
          </reference>
          <reference field="2" count="1" selected="0">
            <x v="2"/>
          </reference>
          <reference field="3" count="1">
            <x v="46"/>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6303">
      <pivotArea dataOnly="0" labelOnly="1" outline="0" fieldPosition="0">
        <references count="9">
          <reference field="1" count="1" selected="0">
            <x v="1"/>
          </reference>
          <reference field="2" count="1" selected="0">
            <x v="42"/>
          </reference>
          <reference field="3" count="1">
            <x v="43"/>
          </reference>
          <reference field="7" count="1" selected="0">
            <x v="12"/>
          </reference>
          <reference field="8" count="1" selected="0">
            <x v="44"/>
          </reference>
          <reference field="9" count="1" selected="0">
            <x v="7"/>
          </reference>
          <reference field="10" count="1" selected="0">
            <x v="2"/>
          </reference>
          <reference field="11" count="1" selected="0">
            <x v="2"/>
          </reference>
          <reference field="13" count="1" selected="0">
            <x v="51"/>
          </reference>
        </references>
      </pivotArea>
    </format>
    <format dxfId="6302">
      <pivotArea dataOnly="0" labelOnly="1" outline="0" fieldPosition="0">
        <references count="9">
          <reference field="1" count="1" selected="0">
            <x v="1"/>
          </reference>
          <reference field="2" count="1" selected="0">
            <x v="42"/>
          </reference>
          <reference field="3" count="1">
            <x v="46"/>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6301">
      <pivotArea dataOnly="0" labelOnly="1" outline="0" fieldPosition="0">
        <references count="9">
          <reference field="1" count="1" selected="0">
            <x v="1"/>
          </reference>
          <reference field="2" count="1" selected="0">
            <x v="62"/>
          </reference>
          <reference field="3" count="1">
            <x v="688"/>
          </reference>
          <reference field="7" count="1" selected="0">
            <x v="12"/>
          </reference>
          <reference field="8" count="1" selected="0">
            <x v="687"/>
          </reference>
          <reference field="9" count="1" selected="0">
            <x v="7"/>
          </reference>
          <reference field="10" count="1" selected="0">
            <x v="2"/>
          </reference>
          <reference field="11" count="1" selected="0">
            <x v="2"/>
          </reference>
          <reference field="13" count="1" selected="0">
            <x v="51"/>
          </reference>
        </references>
      </pivotArea>
    </format>
    <format dxfId="6300">
      <pivotArea dataOnly="0" labelOnly="1" outline="0" fieldPosition="0">
        <references count="9">
          <reference field="1" count="1" selected="0">
            <x v="1"/>
          </reference>
          <reference field="2" count="1" selected="0">
            <x v="69"/>
          </reference>
          <reference field="3" count="1">
            <x v="46"/>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6299">
      <pivotArea dataOnly="0" labelOnly="1" outline="0" fieldPosition="0">
        <references count="9">
          <reference field="1" count="1" selected="0">
            <x v="4"/>
          </reference>
          <reference field="2" count="1" selected="0">
            <x v="76"/>
          </reference>
          <reference field="3" count="1">
            <x v="43"/>
          </reference>
          <reference field="7" count="1" selected="0">
            <x v="12"/>
          </reference>
          <reference field="8" count="1" selected="0">
            <x v="44"/>
          </reference>
          <reference field="9" count="1" selected="0">
            <x v="7"/>
          </reference>
          <reference field="10" count="1" selected="0">
            <x v="3"/>
          </reference>
          <reference field="11" count="1" selected="0">
            <x v="2"/>
          </reference>
          <reference field="13" count="1" selected="0">
            <x v="51"/>
          </reference>
        </references>
      </pivotArea>
    </format>
    <format dxfId="6298">
      <pivotArea dataOnly="0" labelOnly="1" outline="0" fieldPosition="0">
        <references count="9">
          <reference field="1" count="1" selected="0">
            <x v="4"/>
          </reference>
          <reference field="2" count="1" selected="0">
            <x v="76"/>
          </reference>
          <reference field="3" count="1">
            <x v="46"/>
          </reference>
          <reference field="7" count="1" selected="0">
            <x v="12"/>
          </reference>
          <reference field="8" count="1" selected="0">
            <x v="47"/>
          </reference>
          <reference field="9" count="1" selected="0">
            <x v="7"/>
          </reference>
          <reference field="10" count="1" selected="0">
            <x v="3"/>
          </reference>
          <reference field="11" count="1" selected="0">
            <x v="2"/>
          </reference>
          <reference field="13" count="1" selected="0">
            <x v="51"/>
          </reference>
        </references>
      </pivotArea>
    </format>
    <format dxfId="6297">
      <pivotArea dataOnly="0" labelOnly="1" outline="0" fieldPosition="0">
        <references count="9">
          <reference field="1" count="1" selected="0">
            <x v="20"/>
          </reference>
          <reference field="2" count="1" selected="0">
            <x v="44"/>
          </reference>
          <reference field="3" count="1">
            <x v="44"/>
          </reference>
          <reference field="7" count="1" selected="0">
            <x v="12"/>
          </reference>
          <reference field="8" count="1" selected="0">
            <x v="45"/>
          </reference>
          <reference field="9" count="1" selected="0">
            <x v="7"/>
          </reference>
          <reference field="10" count="1" selected="0">
            <x v="3"/>
          </reference>
          <reference field="11" count="1" selected="0">
            <x v="2"/>
          </reference>
          <reference field="13" count="1" selected="0">
            <x v="51"/>
          </reference>
        </references>
      </pivotArea>
    </format>
    <format dxfId="6296">
      <pivotArea dataOnly="0" labelOnly="1" outline="0" fieldPosition="0">
        <references count="9">
          <reference field="1" count="1" selected="0">
            <x v="22"/>
          </reference>
          <reference field="2" count="1" selected="0">
            <x v="57"/>
          </reference>
          <reference field="3" count="1">
            <x v="46"/>
          </reference>
          <reference field="7" count="1" selected="0">
            <x v="12"/>
          </reference>
          <reference field="8" count="1" selected="0">
            <x v="47"/>
          </reference>
          <reference field="9" count="1" selected="0">
            <x v="7"/>
          </reference>
          <reference field="10" count="1" selected="0">
            <x v="3"/>
          </reference>
          <reference field="11" count="1" selected="0">
            <x v="2"/>
          </reference>
          <reference field="13" count="1" selected="0">
            <x v="51"/>
          </reference>
        </references>
      </pivotArea>
    </format>
    <format dxfId="6295">
      <pivotArea dataOnly="0" labelOnly="1" outline="0" fieldPosition="0">
        <references count="9">
          <reference field="1" count="1" selected="0">
            <x v="2"/>
          </reference>
          <reference field="2" count="1" selected="0">
            <x v="23"/>
          </reference>
          <reference field="3" count="1">
            <x v="43"/>
          </reference>
          <reference field="7" count="1" selected="0">
            <x v="12"/>
          </reference>
          <reference field="8" count="1" selected="0">
            <x v="44"/>
          </reference>
          <reference field="9" count="1" selected="0">
            <x v="7"/>
          </reference>
          <reference field="10" count="1" selected="0">
            <x v="4"/>
          </reference>
          <reference field="11" count="1" selected="0">
            <x v="2"/>
          </reference>
          <reference field="13" count="1" selected="0">
            <x v="51"/>
          </reference>
        </references>
      </pivotArea>
    </format>
    <format dxfId="6294">
      <pivotArea dataOnly="0" labelOnly="1" outline="0" fieldPosition="0">
        <references count="9">
          <reference field="1" count="1" selected="0">
            <x v="2"/>
          </reference>
          <reference field="2" count="1" selected="0">
            <x v="23"/>
          </reference>
          <reference field="3" count="1">
            <x v="44"/>
          </reference>
          <reference field="7" count="1" selected="0">
            <x v="12"/>
          </reference>
          <reference field="8" count="1" selected="0">
            <x v="45"/>
          </reference>
          <reference field="9" count="1" selected="0">
            <x v="7"/>
          </reference>
          <reference field="10" count="1" selected="0">
            <x v="4"/>
          </reference>
          <reference field="11" count="1" selected="0">
            <x v="2"/>
          </reference>
          <reference field="13" count="1" selected="0">
            <x v="51"/>
          </reference>
        </references>
      </pivotArea>
    </format>
    <format dxfId="6293">
      <pivotArea dataOnly="0" labelOnly="1" outline="0" fieldPosition="0">
        <references count="9">
          <reference field="1" count="1" selected="0">
            <x v="2"/>
          </reference>
          <reference field="2" count="1" selected="0">
            <x v="40"/>
          </reference>
          <reference field="3" count="1">
            <x v="46"/>
          </reference>
          <reference field="7" count="1" selected="0">
            <x v="12"/>
          </reference>
          <reference field="8" count="1" selected="0">
            <x v="47"/>
          </reference>
          <reference field="9" count="1" selected="0">
            <x v="7"/>
          </reference>
          <reference field="10" count="1" selected="0">
            <x v="4"/>
          </reference>
          <reference field="11" count="1" selected="0">
            <x v="2"/>
          </reference>
          <reference field="13" count="1" selected="0">
            <x v="51"/>
          </reference>
        </references>
      </pivotArea>
    </format>
    <format dxfId="6292">
      <pivotArea dataOnly="0" labelOnly="1" outline="0" fieldPosition="0">
        <references count="9">
          <reference field="1" count="1" selected="0">
            <x v="2"/>
          </reference>
          <reference field="2" count="1" selected="0">
            <x v="85"/>
          </reference>
          <reference field="3" count="1">
            <x v="688"/>
          </reference>
          <reference field="7" count="1" selected="0">
            <x v="12"/>
          </reference>
          <reference field="8" count="1" selected="0">
            <x v="687"/>
          </reference>
          <reference field="9" count="1" selected="0">
            <x v="7"/>
          </reference>
          <reference field="10" count="1" selected="0">
            <x v="4"/>
          </reference>
          <reference field="11" count="1" selected="0">
            <x v="2"/>
          </reference>
          <reference field="13" count="1" selected="0">
            <x v="51"/>
          </reference>
        </references>
      </pivotArea>
    </format>
    <format dxfId="6291">
      <pivotArea dataOnly="0" labelOnly="1" outline="0" fieldPosition="0">
        <references count="9">
          <reference field="1" count="1" selected="0">
            <x v="1"/>
          </reference>
          <reference field="2" count="1" selected="0">
            <x v="2"/>
          </reference>
          <reference field="3" count="1">
            <x v="8"/>
          </reference>
          <reference field="7" count="1" selected="0">
            <x v="15"/>
          </reference>
          <reference field="8" count="1" selected="0">
            <x v="9"/>
          </reference>
          <reference field="9" count="1" selected="0">
            <x v="7"/>
          </reference>
          <reference field="10" count="1" selected="0">
            <x v="2"/>
          </reference>
          <reference field="11" count="1" selected="0">
            <x v="2"/>
          </reference>
          <reference field="13" count="1" selected="0">
            <x v="1"/>
          </reference>
        </references>
      </pivotArea>
    </format>
    <format dxfId="6290">
      <pivotArea dataOnly="0" labelOnly="1" outline="0" fieldPosition="0">
        <references count="9">
          <reference field="1" count="1" selected="0">
            <x v="1"/>
          </reference>
          <reference field="2" count="1" selected="0">
            <x v="2"/>
          </reference>
          <reference field="3" count="1">
            <x v="560"/>
          </reference>
          <reference field="7" count="1" selected="0">
            <x v="15"/>
          </reference>
          <reference field="8" count="1" selected="0">
            <x v="560"/>
          </reference>
          <reference field="9" count="1" selected="0">
            <x v="7"/>
          </reference>
          <reference field="10" count="1" selected="0">
            <x v="2"/>
          </reference>
          <reference field="11" count="1" selected="0">
            <x v="2"/>
          </reference>
          <reference field="13" count="1" selected="0">
            <x v="63"/>
          </reference>
        </references>
      </pivotArea>
    </format>
    <format dxfId="6289">
      <pivotArea dataOnly="0" labelOnly="1" outline="0" fieldPosition="0">
        <references count="9">
          <reference field="1" count="1" selected="0">
            <x v="1"/>
          </reference>
          <reference field="2" count="1" selected="0">
            <x v="5"/>
          </reference>
          <reference field="3" count="1">
            <x v="494"/>
          </reference>
          <reference field="7" count="1" selected="0">
            <x v="15"/>
          </reference>
          <reference field="8" count="1" selected="0">
            <x v="494"/>
          </reference>
          <reference field="9" count="1" selected="0">
            <x v="7"/>
          </reference>
          <reference field="10" count="1" selected="0">
            <x v="2"/>
          </reference>
          <reference field="11" count="1" selected="0">
            <x v="2"/>
          </reference>
          <reference field="13" count="1" selected="0">
            <x v="63"/>
          </reference>
        </references>
      </pivotArea>
    </format>
    <format dxfId="6288">
      <pivotArea dataOnly="0" labelOnly="1" outline="0" fieldPosition="0">
        <references count="9">
          <reference field="1" count="1" selected="0">
            <x v="1"/>
          </reference>
          <reference field="2" count="1" selected="0">
            <x v="11"/>
          </reference>
          <reference field="3" count="1">
            <x v="259"/>
          </reference>
          <reference field="7" count="1" selected="0">
            <x v="15"/>
          </reference>
          <reference field="8" count="1" selected="0">
            <x v="260"/>
          </reference>
          <reference field="9" count="1" selected="0">
            <x v="7"/>
          </reference>
          <reference field="10" count="1" selected="0">
            <x v="2"/>
          </reference>
          <reference field="11" count="1" selected="0">
            <x v="2"/>
          </reference>
          <reference field="13" count="1" selected="0">
            <x v="63"/>
          </reference>
        </references>
      </pivotArea>
    </format>
    <format dxfId="6287">
      <pivotArea dataOnly="0" labelOnly="1" outline="0" fieldPosition="0">
        <references count="9">
          <reference field="1" count="1" selected="0">
            <x v="1"/>
          </reference>
          <reference field="2" count="1" selected="0">
            <x v="11"/>
          </reference>
          <reference field="3" count="1">
            <x v="275"/>
          </reference>
          <reference field="7" count="1" selected="0">
            <x v="15"/>
          </reference>
          <reference field="8" count="1" selected="0">
            <x v="276"/>
          </reference>
          <reference field="9" count="1" selected="0">
            <x v="7"/>
          </reference>
          <reference field="10" count="1" selected="0">
            <x v="2"/>
          </reference>
          <reference field="11" count="1" selected="0">
            <x v="2"/>
          </reference>
          <reference field="13" count="1" selected="0">
            <x v="63"/>
          </reference>
        </references>
      </pivotArea>
    </format>
    <format dxfId="6286">
      <pivotArea dataOnly="0" labelOnly="1" outline="0" fieldPosition="0">
        <references count="9">
          <reference field="1" count="1" selected="0">
            <x v="1"/>
          </reference>
          <reference field="2" count="1" selected="0">
            <x v="14"/>
          </reference>
          <reference field="3" count="1">
            <x v="1086"/>
          </reference>
          <reference field="7" count="1" selected="0">
            <x v="15"/>
          </reference>
          <reference field="8" count="1" selected="0">
            <x v="1083"/>
          </reference>
          <reference field="9" count="1" selected="0">
            <x v="7"/>
          </reference>
          <reference field="10" count="1" selected="0">
            <x v="2"/>
          </reference>
          <reference field="11" count="1" selected="0">
            <x v="2"/>
          </reference>
          <reference field="13" count="1" selected="0">
            <x v="63"/>
          </reference>
        </references>
      </pivotArea>
    </format>
    <format dxfId="6285">
      <pivotArea dataOnly="0" labelOnly="1" outline="0" fieldPosition="0">
        <references count="9">
          <reference field="1" count="1" selected="0">
            <x v="1"/>
          </reference>
          <reference field="2" count="1" selected="0">
            <x v="15"/>
          </reference>
          <reference field="3" count="1">
            <x v="717"/>
          </reference>
          <reference field="7" count="1" selected="0">
            <x v="15"/>
          </reference>
          <reference field="8" count="1" selected="0">
            <x v="716"/>
          </reference>
          <reference field="9" count="1" selected="0">
            <x v="7"/>
          </reference>
          <reference field="10" count="1" selected="0">
            <x v="2"/>
          </reference>
          <reference field="11" count="1" selected="0">
            <x v="2"/>
          </reference>
          <reference field="13" count="1" selected="0">
            <x v="1"/>
          </reference>
        </references>
      </pivotArea>
    </format>
    <format dxfId="6284">
      <pivotArea dataOnly="0" labelOnly="1" outline="0" fieldPosition="0">
        <references count="9">
          <reference field="1" count="1" selected="0">
            <x v="1"/>
          </reference>
          <reference field="2" count="1" selected="0">
            <x v="16"/>
          </reference>
          <reference field="3" count="1">
            <x v="69"/>
          </reference>
          <reference field="7" count="1" selected="0">
            <x v="15"/>
          </reference>
          <reference field="8" count="1" selected="0">
            <x v="70"/>
          </reference>
          <reference field="9" count="1" selected="0">
            <x v="7"/>
          </reference>
          <reference field="10" count="1" selected="0">
            <x v="2"/>
          </reference>
          <reference field="11" count="1" selected="0">
            <x v="2"/>
          </reference>
          <reference field="13" count="1" selected="0">
            <x v="63"/>
          </reference>
        </references>
      </pivotArea>
    </format>
    <format dxfId="6283">
      <pivotArea dataOnly="0" labelOnly="1" outline="0" fieldPosition="0">
        <references count="9">
          <reference field="1" count="1" selected="0">
            <x v="1"/>
          </reference>
          <reference field="2" count="1" selected="0">
            <x v="22"/>
          </reference>
          <reference field="3" count="1">
            <x v="211"/>
          </reference>
          <reference field="7" count="1" selected="0">
            <x v="15"/>
          </reference>
          <reference field="8" count="1" selected="0">
            <x v="212"/>
          </reference>
          <reference field="9" count="1" selected="0">
            <x v="7"/>
          </reference>
          <reference field="10" count="1" selected="0">
            <x v="2"/>
          </reference>
          <reference field="11" count="1" selected="0">
            <x v="2"/>
          </reference>
          <reference field="13" count="1" selected="0">
            <x v="63"/>
          </reference>
        </references>
      </pivotArea>
    </format>
    <format dxfId="6282">
      <pivotArea dataOnly="0" labelOnly="1" outline="0" fieldPosition="0">
        <references count="9">
          <reference field="1" count="1" selected="0">
            <x v="1"/>
          </reference>
          <reference field="2" count="1" selected="0">
            <x v="30"/>
          </reference>
          <reference field="3" count="1">
            <x v="601"/>
          </reference>
          <reference field="7" count="1" selected="0">
            <x v="15"/>
          </reference>
          <reference field="8" count="1" selected="0">
            <x v="601"/>
          </reference>
          <reference field="9" count="1" selected="0">
            <x v="7"/>
          </reference>
          <reference field="10" count="1" selected="0">
            <x v="2"/>
          </reference>
          <reference field="11" count="1" selected="0">
            <x v="2"/>
          </reference>
          <reference field="13" count="1" selected="0">
            <x v="1"/>
          </reference>
        </references>
      </pivotArea>
    </format>
    <format dxfId="6281">
      <pivotArea dataOnly="0" labelOnly="1" outline="0" fieldPosition="0">
        <references count="9">
          <reference field="1" count="1" selected="0">
            <x v="1"/>
          </reference>
          <reference field="2" count="1" selected="0">
            <x v="39"/>
          </reference>
          <reference field="3" count="1">
            <x v="649"/>
          </reference>
          <reference field="7" count="1" selected="0">
            <x v="15"/>
          </reference>
          <reference field="8" count="1" selected="0">
            <x v="648"/>
          </reference>
          <reference field="9" count="1" selected="0">
            <x v="7"/>
          </reference>
          <reference field="10" count="1" selected="0">
            <x v="2"/>
          </reference>
          <reference field="11" count="1" selected="0">
            <x v="2"/>
          </reference>
          <reference field="13" count="1" selected="0">
            <x v="63"/>
          </reference>
        </references>
      </pivotArea>
    </format>
    <format dxfId="6280">
      <pivotArea dataOnly="0" labelOnly="1" outline="0" fieldPosition="0">
        <references count="9">
          <reference field="1" count="1" selected="0">
            <x v="1"/>
          </reference>
          <reference field="2" count="1" selected="0">
            <x v="42"/>
          </reference>
          <reference field="3" count="1">
            <x v="317"/>
          </reference>
          <reference field="7" count="1" selected="0">
            <x v="15"/>
          </reference>
          <reference field="8" count="1" selected="0">
            <x v="317"/>
          </reference>
          <reference field="9" count="1" selected="0">
            <x v="7"/>
          </reference>
          <reference field="10" count="1" selected="0">
            <x v="2"/>
          </reference>
          <reference field="11" count="1" selected="0">
            <x v="2"/>
          </reference>
          <reference field="13" count="1" selected="0">
            <x v="63"/>
          </reference>
        </references>
      </pivotArea>
    </format>
    <format dxfId="6279">
      <pivotArea dataOnly="0" labelOnly="1" outline="0" fieldPosition="0">
        <references count="9">
          <reference field="1" count="1" selected="0">
            <x v="1"/>
          </reference>
          <reference field="2" count="1" selected="0">
            <x v="46"/>
          </reference>
          <reference field="3" count="1">
            <x v="649"/>
          </reference>
          <reference field="7" count="1" selected="0">
            <x v="15"/>
          </reference>
          <reference field="8" count="1" selected="0">
            <x v="648"/>
          </reference>
          <reference field="9" count="1" selected="0">
            <x v="7"/>
          </reference>
          <reference field="10" count="1" selected="0">
            <x v="2"/>
          </reference>
          <reference field="11" count="1" selected="0">
            <x v="2"/>
          </reference>
          <reference field="13" count="1" selected="0">
            <x v="63"/>
          </reference>
        </references>
      </pivotArea>
    </format>
    <format dxfId="6278">
      <pivotArea dataOnly="0" labelOnly="1" outline="0" fieldPosition="0">
        <references count="9">
          <reference field="1" count="1" selected="0">
            <x v="1"/>
          </reference>
          <reference field="2" count="1" selected="0">
            <x v="56"/>
          </reference>
          <reference field="3" count="1">
            <x v="275"/>
          </reference>
          <reference field="7" count="1" selected="0">
            <x v="15"/>
          </reference>
          <reference field="8" count="1" selected="0">
            <x v="276"/>
          </reference>
          <reference field="9" count="1" selected="0">
            <x v="7"/>
          </reference>
          <reference field="10" count="1" selected="0">
            <x v="2"/>
          </reference>
          <reference field="11" count="1" selected="0">
            <x v="2"/>
          </reference>
          <reference field="13" count="1" selected="0">
            <x v="63"/>
          </reference>
        </references>
      </pivotArea>
    </format>
    <format dxfId="6277">
      <pivotArea dataOnly="0" labelOnly="1" outline="0" fieldPosition="0">
        <references count="9">
          <reference field="1" count="1" selected="0">
            <x v="1"/>
          </reference>
          <reference field="2" count="1" selected="0">
            <x v="62"/>
          </reference>
          <reference field="3" count="1">
            <x v="317"/>
          </reference>
          <reference field="7" count="1" selected="0">
            <x v="15"/>
          </reference>
          <reference field="8" count="1" selected="0">
            <x v="317"/>
          </reference>
          <reference field="9" count="1" selected="0">
            <x v="7"/>
          </reference>
          <reference field="10" count="1" selected="0">
            <x v="2"/>
          </reference>
          <reference field="11" count="1" selected="0">
            <x v="2"/>
          </reference>
          <reference field="13" count="1" selected="0">
            <x v="63"/>
          </reference>
        </references>
      </pivotArea>
    </format>
    <format dxfId="6276">
      <pivotArea dataOnly="0" labelOnly="1" outline="0" fieldPosition="0">
        <references count="9">
          <reference field="1" count="1" selected="0">
            <x v="1"/>
          </reference>
          <reference field="2" count="1" selected="0">
            <x v="69"/>
          </reference>
          <reference field="3" count="1">
            <x v="666"/>
          </reference>
          <reference field="7" count="1" selected="0">
            <x v="15"/>
          </reference>
          <reference field="8" count="1" selected="0">
            <x v="665"/>
          </reference>
          <reference field="9" count="1" selected="0">
            <x v="7"/>
          </reference>
          <reference field="10" count="1" selected="0">
            <x v="2"/>
          </reference>
          <reference field="11" count="1" selected="0">
            <x v="2"/>
          </reference>
          <reference field="13" count="1" selected="0">
            <x v="63"/>
          </reference>
        </references>
      </pivotArea>
    </format>
    <format dxfId="6275">
      <pivotArea dataOnly="0" labelOnly="1" outline="0" fieldPosition="0">
        <references count="9">
          <reference field="1" count="1" selected="0">
            <x v="1"/>
          </reference>
          <reference field="2" count="1" selected="0">
            <x v="81"/>
          </reference>
          <reference field="3" count="1">
            <x v="275"/>
          </reference>
          <reference field="7" count="1" selected="0">
            <x v="15"/>
          </reference>
          <reference field="8" count="1" selected="0">
            <x v="276"/>
          </reference>
          <reference field="9" count="1" selected="0">
            <x v="7"/>
          </reference>
          <reference field="10" count="1" selected="0">
            <x v="2"/>
          </reference>
          <reference field="11" count="1" selected="0">
            <x v="2"/>
          </reference>
          <reference field="13" count="1" selected="0">
            <x v="63"/>
          </reference>
        </references>
      </pivotArea>
    </format>
    <format dxfId="6274">
      <pivotArea dataOnly="0" labelOnly="1" outline="0" fieldPosition="0">
        <references count="9">
          <reference field="1" count="1" selected="0">
            <x v="3"/>
          </reference>
          <reference field="2" count="1" selected="0">
            <x v="51"/>
          </reference>
          <reference field="3" count="1">
            <x v="336"/>
          </reference>
          <reference field="7" count="1" selected="0">
            <x v="15"/>
          </reference>
          <reference field="8" count="1" selected="0">
            <x v="336"/>
          </reference>
          <reference field="9" count="1" selected="0">
            <x v="7"/>
          </reference>
          <reference field="10" count="1" selected="0">
            <x v="3"/>
          </reference>
          <reference field="11" count="1" selected="0">
            <x v="2"/>
          </reference>
          <reference field="13" count="1" selected="0">
            <x v="63"/>
          </reference>
        </references>
      </pivotArea>
    </format>
    <format dxfId="6273">
      <pivotArea dataOnly="0" labelOnly="1" outline="0" fieldPosition="0">
        <references count="9">
          <reference field="1" count="1" selected="0">
            <x v="4"/>
          </reference>
          <reference field="2" count="1" selected="0">
            <x v="54"/>
          </reference>
          <reference field="3" count="1">
            <x v="665"/>
          </reference>
          <reference field="7" count="1" selected="0">
            <x v="15"/>
          </reference>
          <reference field="8" count="1" selected="0">
            <x v="664"/>
          </reference>
          <reference field="9" count="1" selected="0">
            <x v="7"/>
          </reference>
          <reference field="10" count="1" selected="0">
            <x v="3"/>
          </reference>
          <reference field="11" count="1" selected="0">
            <x v="2"/>
          </reference>
          <reference field="13" count="1" selected="0">
            <x v="63"/>
          </reference>
        </references>
      </pivotArea>
    </format>
    <format dxfId="6272">
      <pivotArea dataOnly="0" labelOnly="1" outline="0" fieldPosition="0">
        <references count="9">
          <reference field="1" count="1" selected="0">
            <x v="7"/>
          </reference>
          <reference field="2" count="1" selected="0">
            <x v="63"/>
          </reference>
          <reference field="3" count="1">
            <x v="232"/>
          </reference>
          <reference field="7" count="1" selected="0">
            <x v="15"/>
          </reference>
          <reference field="8" count="1" selected="0">
            <x v="233"/>
          </reference>
          <reference field="9" count="1" selected="0">
            <x v="7"/>
          </reference>
          <reference field="10" count="1" selected="0">
            <x v="3"/>
          </reference>
          <reference field="11" count="1" selected="0">
            <x v="2"/>
          </reference>
          <reference field="13" count="1" selected="0">
            <x v="63"/>
          </reference>
        </references>
      </pivotArea>
    </format>
    <format dxfId="6271">
      <pivotArea dataOnly="0" labelOnly="1" outline="0" fieldPosition="0">
        <references count="9">
          <reference field="1" count="1" selected="0">
            <x v="10"/>
          </reference>
          <reference field="2" count="1" selected="0">
            <x v="71"/>
          </reference>
          <reference field="3" count="1">
            <x v="317"/>
          </reference>
          <reference field="7" count="1" selected="0">
            <x v="15"/>
          </reference>
          <reference field="8" count="1" selected="0">
            <x v="317"/>
          </reference>
          <reference field="9" count="1" selected="0">
            <x v="7"/>
          </reference>
          <reference field="10" count="1" selected="0">
            <x v="3"/>
          </reference>
          <reference field="11" count="1" selected="0">
            <x v="2"/>
          </reference>
          <reference field="13" count="1" selected="0">
            <x v="63"/>
          </reference>
        </references>
      </pivotArea>
    </format>
    <format dxfId="6270">
      <pivotArea dataOnly="0" labelOnly="1" outline="0" fieldPosition="0">
        <references count="9">
          <reference field="1" count="1" selected="0">
            <x v="12"/>
          </reference>
          <reference field="2" count="1" selected="0">
            <x v="6"/>
          </reference>
          <reference field="3" count="1">
            <x v="275"/>
          </reference>
          <reference field="7" count="1" selected="0">
            <x v="15"/>
          </reference>
          <reference field="8" count="1" selected="0">
            <x v="276"/>
          </reference>
          <reference field="9" count="1" selected="0">
            <x v="7"/>
          </reference>
          <reference field="10" count="1" selected="0">
            <x v="3"/>
          </reference>
          <reference field="11" count="1" selected="0">
            <x v="2"/>
          </reference>
          <reference field="13" count="1" selected="0">
            <x v="63"/>
          </reference>
        </references>
      </pivotArea>
    </format>
    <format dxfId="6269">
      <pivotArea dataOnly="0" labelOnly="1" outline="0" fieldPosition="0">
        <references count="9">
          <reference field="1" count="1" selected="0">
            <x v="13"/>
          </reference>
          <reference field="2" count="1" selected="0">
            <x v="21"/>
          </reference>
          <reference field="3" count="1">
            <x v="656"/>
          </reference>
          <reference field="7" count="1" selected="0">
            <x v="15"/>
          </reference>
          <reference field="8" count="1" selected="0">
            <x v="655"/>
          </reference>
          <reference field="9" count="1" selected="0">
            <x v="7"/>
          </reference>
          <reference field="10" count="1" selected="0">
            <x v="3"/>
          </reference>
          <reference field="11" count="1" selected="0">
            <x v="2"/>
          </reference>
          <reference field="13" count="1" selected="0">
            <x v="63"/>
          </reference>
        </references>
      </pivotArea>
    </format>
    <format dxfId="6268">
      <pivotArea dataOnly="0" labelOnly="1" outline="0" fieldPosition="0">
        <references count="9">
          <reference field="1" count="1" selected="0">
            <x v="16"/>
          </reference>
          <reference field="2" count="1" selected="0">
            <x v="18"/>
          </reference>
          <reference field="3" count="1">
            <x v="275"/>
          </reference>
          <reference field="7" count="1" selected="0">
            <x v="15"/>
          </reference>
          <reference field="8" count="1" selected="0">
            <x v="276"/>
          </reference>
          <reference field="9" count="1" selected="0">
            <x v="7"/>
          </reference>
          <reference field="10" count="1" selected="0">
            <x v="3"/>
          </reference>
          <reference field="11" count="1" selected="0">
            <x v="2"/>
          </reference>
          <reference field="13" count="1" selected="0">
            <x v="63"/>
          </reference>
        </references>
      </pivotArea>
    </format>
    <format dxfId="6267">
      <pivotArea dataOnly="0" labelOnly="1" outline="0" fieldPosition="0">
        <references count="9">
          <reference field="1" count="1" selected="0">
            <x v="16"/>
          </reference>
          <reference field="2" count="1" selected="0">
            <x v="18"/>
          </reference>
          <reference field="3" count="1">
            <x v="649"/>
          </reference>
          <reference field="7" count="1" selected="0">
            <x v="15"/>
          </reference>
          <reference field="8" count="1" selected="0">
            <x v="648"/>
          </reference>
          <reference field="9" count="1" selected="0">
            <x v="7"/>
          </reference>
          <reference field="10" count="1" selected="0">
            <x v="3"/>
          </reference>
          <reference field="11" count="1" selected="0">
            <x v="2"/>
          </reference>
          <reference field="13" count="1" selected="0">
            <x v="63"/>
          </reference>
        </references>
      </pivotArea>
    </format>
    <format dxfId="6266">
      <pivotArea dataOnly="0" labelOnly="1" outline="0" fieldPosition="0">
        <references count="9">
          <reference field="1" count="1" selected="0">
            <x v="2"/>
          </reference>
          <reference field="2" count="1" selected="0">
            <x v="19"/>
          </reference>
          <reference field="3" count="1">
            <x v="462"/>
          </reference>
          <reference field="7" count="1" selected="0">
            <x v="15"/>
          </reference>
          <reference field="8" count="1" selected="0">
            <x v="462"/>
          </reference>
          <reference field="9" count="1" selected="0">
            <x v="7"/>
          </reference>
          <reference field="10" count="1" selected="0">
            <x v="4"/>
          </reference>
          <reference field="11" count="1" selected="0">
            <x v="2"/>
          </reference>
          <reference field="13" count="1" selected="0">
            <x v="63"/>
          </reference>
        </references>
      </pivotArea>
    </format>
    <format dxfId="6265">
      <pivotArea dataOnly="0" labelOnly="1" outline="0" fieldPosition="0">
        <references count="9">
          <reference field="1" count="1" selected="0">
            <x v="2"/>
          </reference>
          <reference field="2" count="1" selected="0">
            <x v="32"/>
          </reference>
          <reference field="3" count="1">
            <x v="322"/>
          </reference>
          <reference field="7" count="1" selected="0">
            <x v="15"/>
          </reference>
          <reference field="8" count="1" selected="0">
            <x v="322"/>
          </reference>
          <reference field="9" count="1" selected="0">
            <x v="7"/>
          </reference>
          <reference field="10" count="1" selected="0">
            <x v="4"/>
          </reference>
          <reference field="11" count="1" selected="0">
            <x v="2"/>
          </reference>
          <reference field="13" count="1" selected="0">
            <x v="63"/>
          </reference>
        </references>
      </pivotArea>
    </format>
    <format dxfId="6264">
      <pivotArea dataOnly="0" labelOnly="1" outline="0" fieldPosition="0">
        <references count="9">
          <reference field="1" count="1" selected="0">
            <x v="2"/>
          </reference>
          <reference field="2" count="1" selected="0">
            <x v="40"/>
          </reference>
          <reference field="3" count="1">
            <x v="111"/>
          </reference>
          <reference field="7" count="1" selected="0">
            <x v="15"/>
          </reference>
          <reference field="8" count="1" selected="0">
            <x v="112"/>
          </reference>
          <reference field="9" count="1" selected="0">
            <x v="7"/>
          </reference>
          <reference field="10" count="1" selected="0">
            <x v="4"/>
          </reference>
          <reference field="11" count="1" selected="0">
            <x v="2"/>
          </reference>
          <reference field="13" count="1" selected="0">
            <x v="63"/>
          </reference>
        </references>
      </pivotArea>
    </format>
    <format dxfId="6263">
      <pivotArea dataOnly="0" labelOnly="1" outline="0" fieldPosition="0">
        <references count="9">
          <reference field="1" count="1" selected="0">
            <x v="2"/>
          </reference>
          <reference field="2" count="1" selected="0">
            <x v="40"/>
          </reference>
          <reference field="3" count="1">
            <x v="649"/>
          </reference>
          <reference field="7" count="1" selected="0">
            <x v="15"/>
          </reference>
          <reference field="8" count="1" selected="0">
            <x v="648"/>
          </reference>
          <reference field="9" count="1" selected="0">
            <x v="7"/>
          </reference>
          <reference field="10" count="1" selected="0">
            <x v="4"/>
          </reference>
          <reference field="11" count="1" selected="0">
            <x v="2"/>
          </reference>
          <reference field="13" count="1" selected="0">
            <x v="63"/>
          </reference>
        </references>
      </pivotArea>
    </format>
    <format dxfId="6262">
      <pivotArea dataOnly="0" labelOnly="1" outline="0" fieldPosition="0">
        <references count="9">
          <reference field="1" count="1" selected="0">
            <x v="2"/>
          </reference>
          <reference field="2" count="1" selected="0">
            <x v="64"/>
          </reference>
          <reference field="3" count="1">
            <x v="317"/>
          </reference>
          <reference field="7" count="1" selected="0">
            <x v="15"/>
          </reference>
          <reference field="8" count="1" selected="0">
            <x v="317"/>
          </reference>
          <reference field="9" count="1" selected="0">
            <x v="7"/>
          </reference>
          <reference field="10" count="1" selected="0">
            <x v="4"/>
          </reference>
          <reference field="11" count="1" selected="0">
            <x v="2"/>
          </reference>
          <reference field="13" count="1" selected="0">
            <x v="63"/>
          </reference>
        </references>
      </pivotArea>
    </format>
    <format dxfId="6261">
      <pivotArea dataOnly="0" labelOnly="1" outline="0" fieldPosition="0">
        <references count="9">
          <reference field="1" count="1" selected="0">
            <x v="1"/>
          </reference>
          <reference field="2" count="1" selected="0">
            <x v="3"/>
          </reference>
          <reference field="3" count="1">
            <x v="129"/>
          </reference>
          <reference field="7" count="1" selected="0">
            <x v="16"/>
          </reference>
          <reference field="8" count="1" selected="0">
            <x v="130"/>
          </reference>
          <reference field="9" count="1" selected="0">
            <x v="7"/>
          </reference>
          <reference field="10" count="1" selected="0">
            <x v="2"/>
          </reference>
          <reference field="11" count="1" selected="0">
            <x v="2"/>
          </reference>
          <reference field="13" count="1" selected="0">
            <x v="41"/>
          </reference>
        </references>
      </pivotArea>
    </format>
    <format dxfId="6260">
      <pivotArea dataOnly="0" labelOnly="1" outline="0" fieldPosition="0">
        <references count="9">
          <reference field="1" count="1" selected="0">
            <x v="1"/>
          </reference>
          <reference field="2" count="1" selected="0">
            <x v="3"/>
          </reference>
          <reference field="3" count="1">
            <x v="707"/>
          </reference>
          <reference field="7" count="1" selected="0">
            <x v="16"/>
          </reference>
          <reference field="8" count="1" selected="0">
            <x v="706"/>
          </reference>
          <reference field="9" count="1" selected="0">
            <x v="7"/>
          </reference>
          <reference field="10" count="1" selected="0">
            <x v="2"/>
          </reference>
          <reference field="11" count="1" selected="0">
            <x v="2"/>
          </reference>
          <reference field="13" count="1" selected="0">
            <x v="41"/>
          </reference>
        </references>
      </pivotArea>
    </format>
    <format dxfId="6259">
      <pivotArea dataOnly="0" labelOnly="1" outline="0" fieldPosition="0">
        <references count="9">
          <reference field="1" count="1" selected="0">
            <x v="1"/>
          </reference>
          <reference field="2" count="1" selected="0">
            <x v="5"/>
          </reference>
          <reference field="3" count="1">
            <x v="141"/>
          </reference>
          <reference field="7" count="1" selected="0">
            <x v="16"/>
          </reference>
          <reference field="8" count="1" selected="0">
            <x v="142"/>
          </reference>
          <reference field="9" count="1" selected="0">
            <x v="7"/>
          </reference>
          <reference field="10" count="1" selected="0">
            <x v="2"/>
          </reference>
          <reference field="11" count="1" selected="0">
            <x v="2"/>
          </reference>
          <reference field="13" count="1" selected="0">
            <x v="41"/>
          </reference>
        </references>
      </pivotArea>
    </format>
    <format dxfId="6258">
      <pivotArea dataOnly="0" labelOnly="1" outline="0" fieldPosition="0">
        <references count="9">
          <reference field="1" count="1" selected="0">
            <x v="1"/>
          </reference>
          <reference field="2" count="1" selected="0">
            <x v="8"/>
          </reference>
          <reference field="3" count="1">
            <x v="59"/>
          </reference>
          <reference field="7" count="1" selected="0">
            <x v="16"/>
          </reference>
          <reference field="8" count="1" selected="0">
            <x v="60"/>
          </reference>
          <reference field="9" count="1" selected="0">
            <x v="7"/>
          </reference>
          <reference field="10" count="1" selected="0">
            <x v="2"/>
          </reference>
          <reference field="11" count="1" selected="0">
            <x v="2"/>
          </reference>
          <reference field="13" count="1" selected="0">
            <x v="41"/>
          </reference>
        </references>
      </pivotArea>
    </format>
    <format dxfId="6257">
      <pivotArea dataOnly="0" labelOnly="1" outline="0" fieldPosition="0">
        <references count="9">
          <reference field="1" count="1" selected="0">
            <x v="1"/>
          </reference>
          <reference field="2" count="1" selected="0">
            <x v="11"/>
          </reference>
          <reference field="3" count="1">
            <x v="30"/>
          </reference>
          <reference field="7" count="1" selected="0">
            <x v="16"/>
          </reference>
          <reference field="8" count="1" selected="0">
            <x v="31"/>
          </reference>
          <reference field="9" count="1" selected="0">
            <x v="7"/>
          </reference>
          <reference field="10" count="1" selected="0">
            <x v="2"/>
          </reference>
          <reference field="11" count="1" selected="0">
            <x v="2"/>
          </reference>
          <reference field="13" count="1" selected="0">
            <x v="41"/>
          </reference>
        </references>
      </pivotArea>
    </format>
    <format dxfId="6256">
      <pivotArea dataOnly="0" labelOnly="1" outline="0" fieldPosition="0">
        <references count="9">
          <reference field="1" count="1" selected="0">
            <x v="1"/>
          </reference>
          <reference field="2" count="1" selected="0">
            <x v="12"/>
          </reference>
          <reference field="3" count="1">
            <x v="280"/>
          </reference>
          <reference field="7" count="1" selected="0">
            <x v="16"/>
          </reference>
          <reference field="8" count="1" selected="0">
            <x v="281"/>
          </reference>
          <reference field="9" count="1" selected="0">
            <x v="7"/>
          </reference>
          <reference field="10" count="1" selected="0">
            <x v="2"/>
          </reference>
          <reference field="11" count="1" selected="0">
            <x v="2"/>
          </reference>
          <reference field="13" count="1" selected="0">
            <x v="41"/>
          </reference>
        </references>
      </pivotArea>
    </format>
    <format dxfId="6255">
      <pivotArea dataOnly="0" labelOnly="1" outline="0" fieldPosition="0">
        <references count="9">
          <reference field="1" count="1" selected="0">
            <x v="1"/>
          </reference>
          <reference field="2" count="1" selected="0">
            <x v="12"/>
          </reference>
          <reference field="3" count="1">
            <x v="283"/>
          </reference>
          <reference field="7" count="1" selected="0">
            <x v="16"/>
          </reference>
          <reference field="8" count="1" selected="0">
            <x v="284"/>
          </reference>
          <reference field="9" count="1" selected="0">
            <x v="7"/>
          </reference>
          <reference field="10" count="1" selected="0">
            <x v="2"/>
          </reference>
          <reference field="11" count="1" selected="0">
            <x v="2"/>
          </reference>
          <reference field="13" count="1" selected="0">
            <x v="41"/>
          </reference>
        </references>
      </pivotArea>
    </format>
    <format dxfId="6254">
      <pivotArea dataOnly="0" labelOnly="1" outline="0" fieldPosition="0">
        <references count="9">
          <reference field="1" count="1" selected="0">
            <x v="1"/>
          </reference>
          <reference field="2" count="1" selected="0">
            <x v="13"/>
          </reference>
          <reference field="3" count="1">
            <x v="28"/>
          </reference>
          <reference field="7" count="1" selected="0">
            <x v="16"/>
          </reference>
          <reference field="8" count="1" selected="0">
            <x v="29"/>
          </reference>
          <reference field="9" count="1" selected="0">
            <x v="7"/>
          </reference>
          <reference field="10" count="1" selected="0">
            <x v="2"/>
          </reference>
          <reference field="11" count="1" selected="0">
            <x v="2"/>
          </reference>
          <reference field="13" count="1" selected="0">
            <x v="41"/>
          </reference>
        </references>
      </pivotArea>
    </format>
    <format dxfId="6253">
      <pivotArea dataOnly="0" labelOnly="1" outline="0" fieldPosition="0">
        <references count="9">
          <reference field="1" count="1" selected="0">
            <x v="1"/>
          </reference>
          <reference field="2" count="1" selected="0">
            <x v="13"/>
          </reference>
          <reference field="3" count="1">
            <x v="114"/>
          </reference>
          <reference field="7" count="1" selected="0">
            <x v="16"/>
          </reference>
          <reference field="8" count="1" selected="0">
            <x v="115"/>
          </reference>
          <reference field="9" count="1" selected="0">
            <x v="7"/>
          </reference>
          <reference field="10" count="1" selected="0">
            <x v="2"/>
          </reference>
          <reference field="11" count="1" selected="0">
            <x v="2"/>
          </reference>
          <reference field="13" count="1" selected="0">
            <x v="41"/>
          </reference>
        </references>
      </pivotArea>
    </format>
    <format dxfId="6252">
      <pivotArea dataOnly="0" labelOnly="1" outline="0" fieldPosition="0">
        <references count="9">
          <reference field="1" count="1" selected="0">
            <x v="1"/>
          </reference>
          <reference field="2" count="1" selected="0">
            <x v="13"/>
          </reference>
          <reference field="3" count="1">
            <x v="118"/>
          </reference>
          <reference field="7" count="1" selected="0">
            <x v="16"/>
          </reference>
          <reference field="8" count="1" selected="0">
            <x v="119"/>
          </reference>
          <reference field="9" count="1" selected="0">
            <x v="7"/>
          </reference>
          <reference field="10" count="1" selected="0">
            <x v="2"/>
          </reference>
          <reference field="11" count="1" selected="0">
            <x v="2"/>
          </reference>
          <reference field="13" count="1" selected="0">
            <x v="41"/>
          </reference>
        </references>
      </pivotArea>
    </format>
    <format dxfId="6251">
      <pivotArea dataOnly="0" labelOnly="1" outline="0" fieldPosition="0">
        <references count="9">
          <reference field="1" count="1" selected="0">
            <x v="1"/>
          </reference>
          <reference field="2" count="1" selected="0">
            <x v="13"/>
          </reference>
          <reference field="3" count="1">
            <x v="182"/>
          </reference>
          <reference field="7" count="1" selected="0">
            <x v="16"/>
          </reference>
          <reference field="8" count="1" selected="0">
            <x v="183"/>
          </reference>
          <reference field="9" count="1" selected="0">
            <x v="7"/>
          </reference>
          <reference field="10" count="1" selected="0">
            <x v="2"/>
          </reference>
          <reference field="11" count="1" selected="0">
            <x v="2"/>
          </reference>
          <reference field="13" count="1" selected="0">
            <x v="41"/>
          </reference>
        </references>
      </pivotArea>
    </format>
    <format dxfId="6250">
      <pivotArea dataOnly="0" labelOnly="1" outline="0" fieldPosition="0">
        <references count="9">
          <reference field="1" count="1" selected="0">
            <x v="1"/>
          </reference>
          <reference field="2" count="1" selected="0">
            <x v="15"/>
          </reference>
          <reference field="3" count="1">
            <x v="30"/>
          </reference>
          <reference field="7" count="1" selected="0">
            <x v="16"/>
          </reference>
          <reference field="8" count="1" selected="0">
            <x v="31"/>
          </reference>
          <reference field="9" count="1" selected="0">
            <x v="7"/>
          </reference>
          <reference field="10" count="1" selected="0">
            <x v="2"/>
          </reference>
          <reference field="11" count="1" selected="0">
            <x v="2"/>
          </reference>
          <reference field="13" count="1" selected="0">
            <x v="41"/>
          </reference>
        </references>
      </pivotArea>
    </format>
    <format dxfId="6249">
      <pivotArea dataOnly="0" labelOnly="1" outline="0" fieldPosition="0">
        <references count="9">
          <reference field="1" count="1" selected="0">
            <x v="1"/>
          </reference>
          <reference field="2" count="1" selected="0">
            <x v="15"/>
          </reference>
          <reference field="3" count="1">
            <x v="609"/>
          </reference>
          <reference field="7" count="1" selected="0">
            <x v="16"/>
          </reference>
          <reference field="8" count="1" selected="0">
            <x v="609"/>
          </reference>
          <reference field="9" count="1" selected="0">
            <x v="7"/>
          </reference>
          <reference field="10" count="1" selected="0">
            <x v="2"/>
          </reference>
          <reference field="11" count="1" selected="0">
            <x v="2"/>
          </reference>
          <reference field="13" count="1" selected="0">
            <x v="41"/>
          </reference>
        </references>
      </pivotArea>
    </format>
    <format dxfId="6248">
      <pivotArea dataOnly="0" labelOnly="1" outline="0" fieldPosition="0">
        <references count="9">
          <reference field="1" count="1" selected="0">
            <x v="1"/>
          </reference>
          <reference field="2" count="1" selected="0">
            <x v="16"/>
          </reference>
          <reference field="3" count="1">
            <x v="59"/>
          </reference>
          <reference field="7" count="1" selected="0">
            <x v="16"/>
          </reference>
          <reference field="8" count="1" selected="0">
            <x v="60"/>
          </reference>
          <reference field="9" count="1" selected="0">
            <x v="7"/>
          </reference>
          <reference field="10" count="1" selected="0">
            <x v="2"/>
          </reference>
          <reference field="11" count="1" selected="0">
            <x v="2"/>
          </reference>
          <reference field="13" count="1" selected="0">
            <x v="41"/>
          </reference>
        </references>
      </pivotArea>
    </format>
    <format dxfId="6247">
      <pivotArea dataOnly="0" labelOnly="1" outline="0" fieldPosition="0">
        <references count="9">
          <reference field="1" count="1" selected="0">
            <x v="1"/>
          </reference>
          <reference field="2" count="1" selected="0">
            <x v="20"/>
          </reference>
          <reference field="3" count="1">
            <x v="182"/>
          </reference>
          <reference field="7" count="1" selected="0">
            <x v="16"/>
          </reference>
          <reference field="8" count="1" selected="0">
            <x v="183"/>
          </reference>
          <reference field="9" count="1" selected="0">
            <x v="7"/>
          </reference>
          <reference field="10" count="1" selected="0">
            <x v="2"/>
          </reference>
          <reference field="11" count="1" selected="0">
            <x v="2"/>
          </reference>
          <reference field="13" count="1" selected="0">
            <x v="41"/>
          </reference>
        </references>
      </pivotArea>
    </format>
    <format dxfId="6246">
      <pivotArea dataOnly="0" labelOnly="1" outline="0" fieldPosition="0">
        <references count="9">
          <reference field="1" count="1" selected="0">
            <x v="1"/>
          </reference>
          <reference field="2" count="1" selected="0">
            <x v="24"/>
          </reference>
          <reference field="3" count="1">
            <x v="181"/>
          </reference>
          <reference field="7" count="1" selected="0">
            <x v="16"/>
          </reference>
          <reference field="8" count="1" selected="0">
            <x v="182"/>
          </reference>
          <reference field="9" count="1" selected="0">
            <x v="7"/>
          </reference>
          <reference field="10" count="1" selected="0">
            <x v="2"/>
          </reference>
          <reference field="11" count="1" selected="0">
            <x v="2"/>
          </reference>
          <reference field="13" count="1" selected="0">
            <x v="41"/>
          </reference>
        </references>
      </pivotArea>
    </format>
    <format dxfId="6245">
      <pivotArea dataOnly="0" labelOnly="1" outline="0" fieldPosition="0">
        <references count="9">
          <reference field="1" count="1" selected="0">
            <x v="1"/>
          </reference>
          <reference field="2" count="1" selected="0">
            <x v="25"/>
          </reference>
          <reference field="3" count="1">
            <x v="114"/>
          </reference>
          <reference field="7" count="1" selected="0">
            <x v="16"/>
          </reference>
          <reference field="8" count="1" selected="0">
            <x v="115"/>
          </reference>
          <reference field="9" count="1" selected="0">
            <x v="7"/>
          </reference>
          <reference field="10" count="1" selected="0">
            <x v="2"/>
          </reference>
          <reference field="11" count="1" selected="0">
            <x v="2"/>
          </reference>
          <reference field="13" count="1" selected="0">
            <x v="41"/>
          </reference>
        </references>
      </pivotArea>
    </format>
    <format dxfId="6244">
      <pivotArea dataOnly="0" labelOnly="1" outline="0" fieldPosition="0">
        <references count="9">
          <reference field="1" count="1" selected="0">
            <x v="1"/>
          </reference>
          <reference field="2" count="1" selected="0">
            <x v="25"/>
          </reference>
          <reference field="3" count="1">
            <x v="414"/>
          </reference>
          <reference field="7" count="1" selected="0">
            <x v="16"/>
          </reference>
          <reference field="8" count="1" selected="0">
            <x v="414"/>
          </reference>
          <reference field="9" count="1" selected="0">
            <x v="7"/>
          </reference>
          <reference field="10" count="1" selected="0">
            <x v="2"/>
          </reference>
          <reference field="11" count="1" selected="0">
            <x v="2"/>
          </reference>
          <reference field="13" count="1" selected="0">
            <x v="41"/>
          </reference>
        </references>
      </pivotArea>
    </format>
    <format dxfId="6243">
      <pivotArea dataOnly="0" labelOnly="1" outline="0" fieldPosition="0">
        <references count="9">
          <reference field="1" count="1" selected="0">
            <x v="1"/>
          </reference>
          <reference field="2" count="1" selected="0">
            <x v="25"/>
          </reference>
          <reference field="3" count="1">
            <x v="551"/>
          </reference>
          <reference field="7" count="1" selected="0">
            <x v="16"/>
          </reference>
          <reference field="8" count="1" selected="0">
            <x v="551"/>
          </reference>
          <reference field="9" count="1" selected="0">
            <x v="7"/>
          </reference>
          <reference field="10" count="1" selected="0">
            <x v="2"/>
          </reference>
          <reference field="11" count="1" selected="0">
            <x v="2"/>
          </reference>
          <reference field="13" count="1" selected="0">
            <x v="41"/>
          </reference>
        </references>
      </pivotArea>
    </format>
    <format dxfId="6242">
      <pivotArea dataOnly="0" labelOnly="1" outline="0" fieldPosition="0">
        <references count="9">
          <reference field="1" count="1" selected="0">
            <x v="1"/>
          </reference>
          <reference field="2" count="1" selected="0">
            <x v="25"/>
          </reference>
          <reference field="3" count="1">
            <x v="552"/>
          </reference>
          <reference field="7" count="1" selected="0">
            <x v="16"/>
          </reference>
          <reference field="8" count="1" selected="0">
            <x v="552"/>
          </reference>
          <reference field="9" count="1" selected="0">
            <x v="7"/>
          </reference>
          <reference field="10" count="1" selected="0">
            <x v="2"/>
          </reference>
          <reference field="11" count="1" selected="0">
            <x v="2"/>
          </reference>
          <reference field="13" count="1" selected="0">
            <x v="41"/>
          </reference>
        </references>
      </pivotArea>
    </format>
    <format dxfId="6241">
      <pivotArea dataOnly="0" labelOnly="1" outline="0" fieldPosition="0">
        <references count="9">
          <reference field="1" count="1" selected="0">
            <x v="1"/>
          </reference>
          <reference field="2" count="1" selected="0">
            <x v="27"/>
          </reference>
          <reference field="3" count="1">
            <x v="91"/>
          </reference>
          <reference field="7" count="1" selected="0">
            <x v="16"/>
          </reference>
          <reference field="8" count="1" selected="0">
            <x v="92"/>
          </reference>
          <reference field="9" count="1" selected="0">
            <x v="7"/>
          </reference>
          <reference field="10" count="1" selected="0">
            <x v="2"/>
          </reference>
          <reference field="11" count="1" selected="0">
            <x v="2"/>
          </reference>
          <reference field="13" count="1" selected="0">
            <x v="41"/>
          </reference>
        </references>
      </pivotArea>
    </format>
    <format dxfId="6240">
      <pivotArea dataOnly="0" labelOnly="1" outline="0" fieldPosition="0">
        <references count="9">
          <reference field="1" count="1" selected="0">
            <x v="1"/>
          </reference>
          <reference field="2" count="1" selected="0">
            <x v="27"/>
          </reference>
          <reference field="3" count="1">
            <x v="681"/>
          </reference>
          <reference field="7" count="1" selected="0">
            <x v="16"/>
          </reference>
          <reference field="8" count="1" selected="0">
            <x v="680"/>
          </reference>
          <reference field="9" count="1" selected="0">
            <x v="7"/>
          </reference>
          <reference field="10" count="1" selected="0">
            <x v="2"/>
          </reference>
          <reference field="11" count="1" selected="0">
            <x v="2"/>
          </reference>
          <reference field="13" count="1" selected="0">
            <x v="41"/>
          </reference>
        </references>
      </pivotArea>
    </format>
    <format dxfId="6239">
      <pivotArea dataOnly="0" labelOnly="1" outline="0" fieldPosition="0">
        <references count="9">
          <reference field="1" count="1" selected="0">
            <x v="1"/>
          </reference>
          <reference field="2" count="1" selected="0">
            <x v="30"/>
          </reference>
          <reference field="3" count="1">
            <x v="98"/>
          </reference>
          <reference field="7" count="1" selected="0">
            <x v="16"/>
          </reference>
          <reference field="8" count="1" selected="0">
            <x v="99"/>
          </reference>
          <reference field="9" count="1" selected="0">
            <x v="7"/>
          </reference>
          <reference field="10" count="1" selected="0">
            <x v="2"/>
          </reference>
          <reference field="11" count="1" selected="0">
            <x v="2"/>
          </reference>
          <reference field="13" count="1" selected="0">
            <x v="41"/>
          </reference>
        </references>
      </pivotArea>
    </format>
    <format dxfId="6238">
      <pivotArea dataOnly="0" labelOnly="1" outline="0" fieldPosition="0">
        <references count="9">
          <reference field="1" count="1" selected="0">
            <x v="1"/>
          </reference>
          <reference field="2" count="1" selected="0">
            <x v="30"/>
          </reference>
          <reference field="3" count="1">
            <x v="456"/>
          </reference>
          <reference field="7" count="1" selected="0">
            <x v="16"/>
          </reference>
          <reference field="8" count="1" selected="0">
            <x v="456"/>
          </reference>
          <reference field="9" count="1" selected="0">
            <x v="7"/>
          </reference>
          <reference field="10" count="1" selected="0">
            <x v="2"/>
          </reference>
          <reference field="11" count="1" selected="0">
            <x v="2"/>
          </reference>
          <reference field="13" count="1" selected="0">
            <x v="41"/>
          </reference>
        </references>
      </pivotArea>
    </format>
    <format dxfId="6237">
      <pivotArea dataOnly="0" labelOnly="1" outline="0" fieldPosition="0">
        <references count="9">
          <reference field="1" count="1" selected="0">
            <x v="1"/>
          </reference>
          <reference field="2" count="1" selected="0">
            <x v="37"/>
          </reference>
          <reference field="3" count="1">
            <x v="91"/>
          </reference>
          <reference field="7" count="1" selected="0">
            <x v="16"/>
          </reference>
          <reference field="8" count="1" selected="0">
            <x v="92"/>
          </reference>
          <reference field="9" count="1" selected="0">
            <x v="7"/>
          </reference>
          <reference field="10" count="1" selected="0">
            <x v="2"/>
          </reference>
          <reference field="11" count="1" selected="0">
            <x v="2"/>
          </reference>
          <reference field="13" count="1" selected="0">
            <x v="41"/>
          </reference>
        </references>
      </pivotArea>
    </format>
    <format dxfId="6236">
      <pivotArea dataOnly="0" labelOnly="1" outline="0" fieldPosition="0">
        <references count="9">
          <reference field="1" count="1" selected="0">
            <x v="1"/>
          </reference>
          <reference field="2" count="1" selected="0">
            <x v="39"/>
          </reference>
          <reference field="3" count="1">
            <x v="244"/>
          </reference>
          <reference field="7" count="1" selected="0">
            <x v="16"/>
          </reference>
          <reference field="8" count="1" selected="0">
            <x v="245"/>
          </reference>
          <reference field="9" count="1" selected="0">
            <x v="7"/>
          </reference>
          <reference field="10" count="1" selected="0">
            <x v="2"/>
          </reference>
          <reference field="11" count="1" selected="0">
            <x v="2"/>
          </reference>
          <reference field="13" count="1" selected="0">
            <x v="41"/>
          </reference>
        </references>
      </pivotArea>
    </format>
    <format dxfId="6235">
      <pivotArea dataOnly="0" labelOnly="1" outline="0" fieldPosition="0">
        <references count="9">
          <reference field="1" count="1" selected="0">
            <x v="1"/>
          </reference>
          <reference field="2" count="1" selected="0">
            <x v="43"/>
          </reference>
          <reference field="3" count="1">
            <x v="129"/>
          </reference>
          <reference field="7" count="1" selected="0">
            <x v="16"/>
          </reference>
          <reference field="8" count="1" selected="0">
            <x v="130"/>
          </reference>
          <reference field="9" count="1" selected="0">
            <x v="7"/>
          </reference>
          <reference field="10" count="1" selected="0">
            <x v="2"/>
          </reference>
          <reference field="11" count="1" selected="0">
            <x v="2"/>
          </reference>
          <reference field="13" count="1" selected="0">
            <x v="41"/>
          </reference>
        </references>
      </pivotArea>
    </format>
    <format dxfId="6234">
      <pivotArea dataOnly="0" labelOnly="1" outline="0" fieldPosition="0">
        <references count="9">
          <reference field="1" count="1" selected="0">
            <x v="1"/>
          </reference>
          <reference field="2" count="1" selected="0">
            <x v="43"/>
          </reference>
          <reference field="3" count="1">
            <x v="134"/>
          </reference>
          <reference field="7" count="1" selected="0">
            <x v="16"/>
          </reference>
          <reference field="8" count="1" selected="0">
            <x v="135"/>
          </reference>
          <reference field="9" count="1" selected="0">
            <x v="7"/>
          </reference>
          <reference field="10" count="1" selected="0">
            <x v="2"/>
          </reference>
          <reference field="11" count="1" selected="0">
            <x v="2"/>
          </reference>
          <reference field="13" count="1" selected="0">
            <x v="41"/>
          </reference>
        </references>
      </pivotArea>
    </format>
    <format dxfId="6233">
      <pivotArea dataOnly="0" labelOnly="1" outline="0" fieldPosition="0">
        <references count="9">
          <reference field="1" count="1" selected="0">
            <x v="1"/>
          </reference>
          <reference field="2" count="1" selected="0">
            <x v="43"/>
          </reference>
          <reference field="3" count="1">
            <x v="365"/>
          </reference>
          <reference field="7" count="1" selected="0">
            <x v="16"/>
          </reference>
          <reference field="8" count="1" selected="0">
            <x v="365"/>
          </reference>
          <reference field="9" count="1" selected="0">
            <x v="7"/>
          </reference>
          <reference field="10" count="1" selected="0">
            <x v="2"/>
          </reference>
          <reference field="11" count="1" selected="0">
            <x v="2"/>
          </reference>
          <reference field="13" count="1" selected="0">
            <x v="41"/>
          </reference>
        </references>
      </pivotArea>
    </format>
    <format dxfId="6232">
      <pivotArea dataOnly="0" labelOnly="1" outline="0" fieldPosition="0">
        <references count="9">
          <reference field="1" count="1" selected="0">
            <x v="1"/>
          </reference>
          <reference field="2" count="1" selected="0">
            <x v="46"/>
          </reference>
          <reference field="3" count="1">
            <x v="59"/>
          </reference>
          <reference field="7" count="1" selected="0">
            <x v="16"/>
          </reference>
          <reference field="8" count="1" selected="0">
            <x v="60"/>
          </reference>
          <reference field="9" count="1" selected="0">
            <x v="7"/>
          </reference>
          <reference field="10" count="1" selected="0">
            <x v="2"/>
          </reference>
          <reference field="11" count="1" selected="0">
            <x v="2"/>
          </reference>
          <reference field="13" count="1" selected="0">
            <x v="41"/>
          </reference>
        </references>
      </pivotArea>
    </format>
    <format dxfId="6231">
      <pivotArea dataOnly="0" labelOnly="1" outline="0" fieldPosition="0">
        <references count="9">
          <reference field="1" count="1" selected="0">
            <x v="1"/>
          </reference>
          <reference field="2" count="1" selected="0">
            <x v="46"/>
          </reference>
          <reference field="3" count="1">
            <x v="759"/>
          </reference>
          <reference field="7" count="1" selected="0">
            <x v="16"/>
          </reference>
          <reference field="8" count="1" selected="0">
            <x v="758"/>
          </reference>
          <reference field="9" count="1" selected="0">
            <x v="7"/>
          </reference>
          <reference field="10" count="1" selected="0">
            <x v="2"/>
          </reference>
          <reference field="11" count="1" selected="0">
            <x v="2"/>
          </reference>
          <reference field="13" count="1" selected="0">
            <x v="41"/>
          </reference>
        </references>
      </pivotArea>
    </format>
    <format dxfId="6230">
      <pivotArea dataOnly="0" labelOnly="1" outline="0" fieldPosition="0">
        <references count="9">
          <reference field="1" count="1" selected="0">
            <x v="1"/>
          </reference>
          <reference field="2" count="1" selected="0">
            <x v="48"/>
          </reference>
          <reference field="3" count="1">
            <x v="662"/>
          </reference>
          <reference field="7" count="1" selected="0">
            <x v="16"/>
          </reference>
          <reference field="8" count="1" selected="0">
            <x v="661"/>
          </reference>
          <reference field="9" count="1" selected="0">
            <x v="7"/>
          </reference>
          <reference field="10" count="1" selected="0">
            <x v="2"/>
          </reference>
          <reference field="11" count="1" selected="0">
            <x v="2"/>
          </reference>
          <reference field="13" count="1" selected="0">
            <x v="41"/>
          </reference>
        </references>
      </pivotArea>
    </format>
    <format dxfId="6229">
      <pivotArea dataOnly="0" labelOnly="1" outline="0" fieldPosition="0">
        <references count="9">
          <reference field="1" count="1" selected="0">
            <x v="1"/>
          </reference>
          <reference field="2" count="1" selected="0">
            <x v="60"/>
          </reference>
          <reference field="3" count="1">
            <x v="91"/>
          </reference>
          <reference field="7" count="1" selected="0">
            <x v="16"/>
          </reference>
          <reference field="8" count="1" selected="0">
            <x v="92"/>
          </reference>
          <reference field="9" count="1" selected="0">
            <x v="7"/>
          </reference>
          <reference field="10" count="1" selected="0">
            <x v="2"/>
          </reference>
          <reference field="11" count="1" selected="0">
            <x v="2"/>
          </reference>
          <reference field="13" count="1" selected="0">
            <x v="41"/>
          </reference>
        </references>
      </pivotArea>
    </format>
    <format dxfId="6228">
      <pivotArea dataOnly="0" labelOnly="1" outline="0" fieldPosition="0">
        <references count="9">
          <reference field="1" count="1" selected="0">
            <x v="1"/>
          </reference>
          <reference field="2" count="1" selected="0">
            <x v="62"/>
          </reference>
          <reference field="3" count="1">
            <x v="129"/>
          </reference>
          <reference field="7" count="1" selected="0">
            <x v="16"/>
          </reference>
          <reference field="8" count="1" selected="0">
            <x v="130"/>
          </reference>
          <reference field="9" count="1" selected="0">
            <x v="7"/>
          </reference>
          <reference field="10" count="1" selected="0">
            <x v="2"/>
          </reference>
          <reference field="11" count="1" selected="0">
            <x v="2"/>
          </reference>
          <reference field="13" count="1" selected="0">
            <x v="41"/>
          </reference>
        </references>
      </pivotArea>
    </format>
    <format dxfId="6227">
      <pivotArea dataOnly="0" labelOnly="1" outline="0" fieldPosition="0">
        <references count="9">
          <reference field="1" count="1" selected="0">
            <x v="1"/>
          </reference>
          <reference field="2" count="1" selected="0">
            <x v="62"/>
          </reference>
          <reference field="3" count="1">
            <x v="226"/>
          </reference>
          <reference field="7" count="1" selected="0">
            <x v="16"/>
          </reference>
          <reference field="8" count="1" selected="0">
            <x v="227"/>
          </reference>
          <reference field="9" count="1" selected="0">
            <x v="7"/>
          </reference>
          <reference field="10" count="1" selected="0">
            <x v="2"/>
          </reference>
          <reference field="11" count="1" selected="0">
            <x v="2"/>
          </reference>
          <reference field="13" count="1" selected="0">
            <x v="41"/>
          </reference>
        </references>
      </pivotArea>
    </format>
    <format dxfId="6226">
      <pivotArea dataOnly="0" labelOnly="1" outline="0" fieldPosition="0">
        <references count="9">
          <reference field="1" count="1" selected="0">
            <x v="1"/>
          </reference>
          <reference field="2" count="1" selected="0">
            <x v="62"/>
          </reference>
          <reference field="3" count="1">
            <x v="239"/>
          </reference>
          <reference field="7" count="1" selected="0">
            <x v="16"/>
          </reference>
          <reference field="8" count="1" selected="0">
            <x v="240"/>
          </reference>
          <reference field="9" count="1" selected="0">
            <x v="7"/>
          </reference>
          <reference field="10" count="1" selected="0">
            <x v="2"/>
          </reference>
          <reference field="11" count="1" selected="0">
            <x v="2"/>
          </reference>
          <reference field="13" count="1" selected="0">
            <x v="41"/>
          </reference>
        </references>
      </pivotArea>
    </format>
    <format dxfId="6225">
      <pivotArea dataOnly="0" labelOnly="1" outline="0" fieldPosition="0">
        <references count="9">
          <reference field="1" count="1" selected="0">
            <x v="1"/>
          </reference>
          <reference field="2" count="1" selected="0">
            <x v="65"/>
          </reference>
          <reference field="3" count="1">
            <x v="280"/>
          </reference>
          <reference field="7" count="1" selected="0">
            <x v="16"/>
          </reference>
          <reference field="8" count="1" selected="0">
            <x v="281"/>
          </reference>
          <reference field="9" count="1" selected="0">
            <x v="7"/>
          </reference>
          <reference field="10" count="1" selected="0">
            <x v="2"/>
          </reference>
          <reference field="11" count="1" selected="0">
            <x v="2"/>
          </reference>
          <reference field="13" count="1" selected="0">
            <x v="41"/>
          </reference>
        </references>
      </pivotArea>
    </format>
    <format dxfId="6224">
      <pivotArea dataOnly="0" labelOnly="1" outline="0" fieldPosition="0">
        <references count="9">
          <reference field="1" count="1" selected="0">
            <x v="1"/>
          </reference>
          <reference field="2" count="1" selected="0">
            <x v="69"/>
          </reference>
          <reference field="3" count="1">
            <x v="310"/>
          </reference>
          <reference field="7" count="1" selected="0">
            <x v="16"/>
          </reference>
          <reference field="8" count="1" selected="0">
            <x v="310"/>
          </reference>
          <reference field="9" count="1" selected="0">
            <x v="7"/>
          </reference>
          <reference field="10" count="1" selected="0">
            <x v="2"/>
          </reference>
          <reference field="11" count="1" selected="0">
            <x v="2"/>
          </reference>
          <reference field="13" count="1" selected="0">
            <x v="41"/>
          </reference>
        </references>
      </pivotArea>
    </format>
    <format dxfId="6223">
      <pivotArea dataOnly="0" labelOnly="1" outline="0" fieldPosition="0">
        <references count="9">
          <reference field="1" count="1" selected="0">
            <x v="1"/>
          </reference>
          <reference field="2" count="1" selected="0">
            <x v="77"/>
          </reference>
          <reference field="3" count="1">
            <x v="420"/>
          </reference>
          <reference field="7" count="1" selected="0">
            <x v="16"/>
          </reference>
          <reference field="8" count="1" selected="0">
            <x v="420"/>
          </reference>
          <reference field="9" count="1" selected="0">
            <x v="7"/>
          </reference>
          <reference field="10" count="1" selected="0">
            <x v="2"/>
          </reference>
          <reference field="11" count="1" selected="0">
            <x v="2"/>
          </reference>
          <reference field="13" count="1" selected="0">
            <x v="1"/>
          </reference>
        </references>
      </pivotArea>
    </format>
    <format dxfId="6222">
      <pivotArea dataOnly="0" labelOnly="1" outline="0" fieldPosition="0">
        <references count="9">
          <reference field="1" count="1" selected="0">
            <x v="1"/>
          </reference>
          <reference field="2" count="1" selected="0">
            <x v="77"/>
          </reference>
          <reference field="3" count="1">
            <x v="283"/>
          </reference>
          <reference field="7" count="1" selected="0">
            <x v="16"/>
          </reference>
          <reference field="8" count="1" selected="0">
            <x v="284"/>
          </reference>
          <reference field="9" count="1" selected="0">
            <x v="7"/>
          </reference>
          <reference field="10" count="1" selected="0">
            <x v="2"/>
          </reference>
          <reference field="11" count="1" selected="0">
            <x v="2"/>
          </reference>
          <reference field="13" count="1" selected="0">
            <x v="41"/>
          </reference>
        </references>
      </pivotArea>
    </format>
    <format dxfId="6221">
      <pivotArea dataOnly="0" labelOnly="1" outline="0" fieldPosition="0">
        <references count="9">
          <reference field="1" count="1" selected="0">
            <x v="1"/>
          </reference>
          <reference field="2" count="1" selected="0">
            <x v="78"/>
          </reference>
          <reference field="3" count="1">
            <x v="118"/>
          </reference>
          <reference field="7" count="1" selected="0">
            <x v="16"/>
          </reference>
          <reference field="8" count="1" selected="0">
            <x v="119"/>
          </reference>
          <reference field="9" count="1" selected="0">
            <x v="7"/>
          </reference>
          <reference field="10" count="1" selected="0">
            <x v="2"/>
          </reference>
          <reference field="11" count="1" selected="0">
            <x v="2"/>
          </reference>
          <reference field="13" count="1" selected="0">
            <x v="41"/>
          </reference>
        </references>
      </pivotArea>
    </format>
    <format dxfId="6220">
      <pivotArea dataOnly="0" labelOnly="1" outline="0" fieldPosition="0">
        <references count="9">
          <reference field="1" count="1" selected="0">
            <x v="1"/>
          </reference>
          <reference field="2" count="1" selected="0">
            <x v="78"/>
          </reference>
          <reference field="3" count="1">
            <x v="439"/>
          </reference>
          <reference field="7" count="1" selected="0">
            <x v="16"/>
          </reference>
          <reference field="8" count="1" selected="0">
            <x v="439"/>
          </reference>
          <reference field="9" count="1" selected="0">
            <x v="7"/>
          </reference>
          <reference field="10" count="1" selected="0">
            <x v="2"/>
          </reference>
          <reference field="11" count="1" selected="0">
            <x v="2"/>
          </reference>
          <reference field="13" count="1" selected="0">
            <x v="41"/>
          </reference>
        </references>
      </pivotArea>
    </format>
    <format dxfId="6219">
      <pivotArea dataOnly="0" labelOnly="1" outline="0" fieldPosition="0">
        <references count="9">
          <reference field="1" count="1" selected="0">
            <x v="1"/>
          </reference>
          <reference field="2" count="1" selected="0">
            <x v="78"/>
          </reference>
          <reference field="3" count="1">
            <x v="456"/>
          </reference>
          <reference field="7" count="1" selected="0">
            <x v="16"/>
          </reference>
          <reference field="8" count="1" selected="0">
            <x v="456"/>
          </reference>
          <reference field="9" count="1" selected="0">
            <x v="7"/>
          </reference>
          <reference field="10" count="1" selected="0">
            <x v="2"/>
          </reference>
          <reference field="11" count="1" selected="0">
            <x v="2"/>
          </reference>
          <reference field="13" count="1" selected="0">
            <x v="41"/>
          </reference>
        </references>
      </pivotArea>
    </format>
    <format dxfId="6218">
      <pivotArea dataOnly="0" labelOnly="1" outline="0" fieldPosition="0">
        <references count="9">
          <reference field="1" count="1" selected="0">
            <x v="1"/>
          </reference>
          <reference field="2" count="1" selected="0">
            <x v="78"/>
          </reference>
          <reference field="3" count="1">
            <x v="825"/>
          </reference>
          <reference field="7" count="1" selected="0">
            <x v="16"/>
          </reference>
          <reference field="8" count="1" selected="0">
            <x v="823"/>
          </reference>
          <reference field="9" count="1" selected="0">
            <x v="7"/>
          </reference>
          <reference field="10" count="1" selected="0">
            <x v="2"/>
          </reference>
          <reference field="11" count="1" selected="0">
            <x v="2"/>
          </reference>
          <reference field="13" count="1" selected="0">
            <x v="41"/>
          </reference>
        </references>
      </pivotArea>
    </format>
    <format dxfId="6217">
      <pivotArea dataOnly="0" labelOnly="1" outline="0" fieldPosition="0">
        <references count="9">
          <reference field="1" count="1" selected="0">
            <x v="1"/>
          </reference>
          <reference field="2" count="1" selected="0">
            <x v="81"/>
          </reference>
          <reference field="3" count="1">
            <x v="59"/>
          </reference>
          <reference field="7" count="1" selected="0">
            <x v="16"/>
          </reference>
          <reference field="8" count="1" selected="0">
            <x v="60"/>
          </reference>
          <reference field="9" count="1" selected="0">
            <x v="7"/>
          </reference>
          <reference field="10" count="1" selected="0">
            <x v="2"/>
          </reference>
          <reference field="11" count="1" selected="0">
            <x v="2"/>
          </reference>
          <reference field="13" count="1" selected="0">
            <x v="41"/>
          </reference>
        </references>
      </pivotArea>
    </format>
    <format dxfId="6216">
      <pivotArea dataOnly="0" labelOnly="1" outline="0" fieldPosition="0">
        <references count="9">
          <reference field="1" count="1" selected="0">
            <x v="1"/>
          </reference>
          <reference field="2" count="1" selected="0">
            <x v="86"/>
          </reference>
          <reference field="3" count="1">
            <x v="365"/>
          </reference>
          <reference field="7" count="1" selected="0">
            <x v="16"/>
          </reference>
          <reference field="8" count="1" selected="0">
            <x v="365"/>
          </reference>
          <reference field="9" count="1" selected="0">
            <x v="7"/>
          </reference>
          <reference field="10" count="1" selected="0">
            <x v="2"/>
          </reference>
          <reference field="11" count="1" selected="0">
            <x v="2"/>
          </reference>
          <reference field="13" count="1" selected="0">
            <x v="41"/>
          </reference>
        </references>
      </pivotArea>
    </format>
    <format dxfId="6215">
      <pivotArea dataOnly="0" labelOnly="1" outline="0" fieldPosition="0">
        <references count="9">
          <reference field="1" count="1" selected="0">
            <x v="1"/>
          </reference>
          <reference field="2" count="1" selected="0">
            <x v="86"/>
          </reference>
          <reference field="3" count="1">
            <x v="732"/>
          </reference>
          <reference field="7" count="1" selected="0">
            <x v="16"/>
          </reference>
          <reference field="8" count="1" selected="0">
            <x v="731"/>
          </reference>
          <reference field="9" count="1" selected="0">
            <x v="7"/>
          </reference>
          <reference field="10" count="1" selected="0">
            <x v="2"/>
          </reference>
          <reference field="11" count="1" selected="0">
            <x v="2"/>
          </reference>
          <reference field="13" count="1" selected="0">
            <x v="41"/>
          </reference>
        </references>
      </pivotArea>
    </format>
    <format dxfId="6214">
      <pivotArea dataOnly="0" labelOnly="1" outline="0" fieldPosition="0">
        <references count="9">
          <reference field="1" count="1" selected="0">
            <x v="3"/>
          </reference>
          <reference field="2" count="1" selected="0">
            <x v="50"/>
          </reference>
          <reference field="3" count="1">
            <x v="10"/>
          </reference>
          <reference field="7" count="1" selected="0">
            <x v="16"/>
          </reference>
          <reference field="8" count="1" selected="0">
            <x v="11"/>
          </reference>
          <reference field="9" count="1" selected="0">
            <x v="7"/>
          </reference>
          <reference field="10" count="1" selected="0">
            <x v="3"/>
          </reference>
          <reference field="11" count="1" selected="0">
            <x v="2"/>
          </reference>
          <reference field="13" count="1" selected="0">
            <x v="41"/>
          </reference>
        </references>
      </pivotArea>
    </format>
    <format dxfId="6213">
      <pivotArea dataOnly="0" labelOnly="1" outline="0" fieldPosition="0">
        <references count="9">
          <reference field="1" count="1" selected="0">
            <x v="3"/>
          </reference>
          <reference field="2" count="1" selected="0">
            <x v="50"/>
          </reference>
          <reference field="3" count="1">
            <x v="181"/>
          </reference>
          <reference field="7" count="1" selected="0">
            <x v="16"/>
          </reference>
          <reference field="8" count="1" selected="0">
            <x v="182"/>
          </reference>
          <reference field="9" count="1" selected="0">
            <x v="7"/>
          </reference>
          <reference field="10" count="1" selected="0">
            <x v="3"/>
          </reference>
          <reference field="11" count="1" selected="0">
            <x v="2"/>
          </reference>
          <reference field="13" count="1" selected="0">
            <x v="41"/>
          </reference>
        </references>
      </pivotArea>
    </format>
    <format dxfId="6212">
      <pivotArea dataOnly="0" labelOnly="1" outline="0" fieldPosition="0">
        <references count="9">
          <reference field="1" count="1" selected="0">
            <x v="3"/>
          </reference>
          <reference field="2" count="1" selected="0">
            <x v="51"/>
          </reference>
          <reference field="3" count="1">
            <x v="114"/>
          </reference>
          <reference field="7" count="1" selected="0">
            <x v="16"/>
          </reference>
          <reference field="8" count="1" selected="0">
            <x v="115"/>
          </reference>
          <reference field="9" count="1" selected="0">
            <x v="7"/>
          </reference>
          <reference field="10" count="1" selected="0">
            <x v="3"/>
          </reference>
          <reference field="11" count="1" selected="0">
            <x v="2"/>
          </reference>
          <reference field="13" count="1" selected="0">
            <x v="41"/>
          </reference>
        </references>
      </pivotArea>
    </format>
    <format dxfId="6211">
      <pivotArea dataOnly="0" labelOnly="1" outline="0" fieldPosition="0">
        <references count="9">
          <reference field="1" count="1" selected="0">
            <x v="3"/>
          </reference>
          <reference field="2" count="1" selected="0">
            <x v="51"/>
          </reference>
          <reference field="3" count="1">
            <x v="118"/>
          </reference>
          <reference field="7" count="1" selected="0">
            <x v="16"/>
          </reference>
          <reference field="8" count="1" selected="0">
            <x v="119"/>
          </reference>
          <reference field="9" count="1" selected="0">
            <x v="7"/>
          </reference>
          <reference field="10" count="1" selected="0">
            <x v="3"/>
          </reference>
          <reference field="11" count="1" selected="0">
            <x v="2"/>
          </reference>
          <reference field="13" count="1" selected="0">
            <x v="41"/>
          </reference>
        </references>
      </pivotArea>
    </format>
    <format dxfId="6210">
      <pivotArea dataOnly="0" labelOnly="1" outline="0" fieldPosition="0">
        <references count="9">
          <reference field="1" count="1" selected="0">
            <x v="3"/>
          </reference>
          <reference field="2" count="1" selected="0">
            <x v="51"/>
          </reference>
          <reference field="3" count="1">
            <x v="161"/>
          </reference>
          <reference field="7" count="1" selected="0">
            <x v="16"/>
          </reference>
          <reference field="8" count="1" selected="0">
            <x v="162"/>
          </reference>
          <reference field="9" count="1" selected="0">
            <x v="7"/>
          </reference>
          <reference field="10" count="1" selected="0">
            <x v="3"/>
          </reference>
          <reference field="11" count="1" selected="0">
            <x v="2"/>
          </reference>
          <reference field="13" count="1" selected="0">
            <x v="41"/>
          </reference>
        </references>
      </pivotArea>
    </format>
    <format dxfId="6209">
      <pivotArea dataOnly="0" labelOnly="1" outline="0" fieldPosition="0">
        <references count="9">
          <reference field="1" count="1" selected="0">
            <x v="3"/>
          </reference>
          <reference field="2" count="1" selected="0">
            <x v="51"/>
          </reference>
          <reference field="3" count="1">
            <x v="385"/>
          </reference>
          <reference field="7" count="1" selected="0">
            <x v="16"/>
          </reference>
          <reference field="8" count="1" selected="0">
            <x v="385"/>
          </reference>
          <reference field="9" count="1" selected="0">
            <x v="7"/>
          </reference>
          <reference field="10" count="1" selected="0">
            <x v="3"/>
          </reference>
          <reference field="11" count="1" selected="0">
            <x v="2"/>
          </reference>
          <reference field="13" count="1" selected="0">
            <x v="41"/>
          </reference>
        </references>
      </pivotArea>
    </format>
    <format dxfId="6208">
      <pivotArea dataOnly="0" labelOnly="1" outline="0" fieldPosition="0">
        <references count="9">
          <reference field="1" count="1" selected="0">
            <x v="3"/>
          </reference>
          <reference field="2" count="1" selected="0">
            <x v="75"/>
          </reference>
          <reference field="3" count="1">
            <x v="10"/>
          </reference>
          <reference field="7" count="1" selected="0">
            <x v="16"/>
          </reference>
          <reference field="8" count="1" selected="0">
            <x v="11"/>
          </reference>
          <reference field="9" count="1" selected="0">
            <x v="7"/>
          </reference>
          <reference field="10" count="1" selected="0">
            <x v="3"/>
          </reference>
          <reference field="11" count="1" selected="0">
            <x v="2"/>
          </reference>
          <reference field="13" count="1" selected="0">
            <x v="41"/>
          </reference>
        </references>
      </pivotArea>
    </format>
    <format dxfId="6207">
      <pivotArea dataOnly="0" labelOnly="1" outline="0" fieldPosition="0">
        <references count="9">
          <reference field="1" count="1" selected="0">
            <x v="3"/>
          </reference>
          <reference field="2" count="1" selected="0">
            <x v="75"/>
          </reference>
          <reference field="3" count="1">
            <x v="763"/>
          </reference>
          <reference field="7" count="1" selected="0">
            <x v="16"/>
          </reference>
          <reference field="8" count="1" selected="0">
            <x v="762"/>
          </reference>
          <reference field="9" count="1" selected="0">
            <x v="7"/>
          </reference>
          <reference field="10" count="1" selected="0">
            <x v="3"/>
          </reference>
          <reference field="11" count="1" selected="0">
            <x v="2"/>
          </reference>
          <reference field="13" count="1" selected="0">
            <x v="41"/>
          </reference>
        </references>
      </pivotArea>
    </format>
    <format dxfId="6206">
      <pivotArea dataOnly="0" labelOnly="1" outline="0" fieldPosition="0">
        <references count="9">
          <reference field="1" count="1" selected="0">
            <x v="4"/>
          </reference>
          <reference field="2" count="1" selected="0">
            <x v="54"/>
          </reference>
          <reference field="3" count="1">
            <x v="167"/>
          </reference>
          <reference field="7" count="1" selected="0">
            <x v="16"/>
          </reference>
          <reference field="8" count="1" selected="0">
            <x v="168"/>
          </reference>
          <reference field="9" count="1" selected="0">
            <x v="7"/>
          </reference>
          <reference field="10" count="1" selected="0">
            <x v="3"/>
          </reference>
          <reference field="11" count="1" selected="0">
            <x v="2"/>
          </reference>
          <reference field="13" count="1" selected="0">
            <x v="41"/>
          </reference>
        </references>
      </pivotArea>
    </format>
    <format dxfId="6205">
      <pivotArea dataOnly="0" labelOnly="1" outline="0" fieldPosition="0">
        <references count="9">
          <reference field="1" count="1" selected="0">
            <x v="4"/>
          </reference>
          <reference field="2" count="1" selected="0">
            <x v="76"/>
          </reference>
          <reference field="3" count="1">
            <x v="59"/>
          </reference>
          <reference field="7" count="1" selected="0">
            <x v="16"/>
          </reference>
          <reference field="8" count="1" selected="0">
            <x v="60"/>
          </reference>
          <reference field="9" count="1" selected="0">
            <x v="7"/>
          </reference>
          <reference field="10" count="1" selected="0">
            <x v="3"/>
          </reference>
          <reference field="11" count="1" selected="0">
            <x v="2"/>
          </reference>
          <reference field="13" count="1" selected="0">
            <x v="41"/>
          </reference>
        </references>
      </pivotArea>
    </format>
    <format dxfId="6204">
      <pivotArea dataOnly="0" labelOnly="1" outline="0" fieldPosition="0">
        <references count="9">
          <reference field="1" count="1" selected="0">
            <x v="4"/>
          </reference>
          <reference field="2" count="1" selected="0">
            <x v="76"/>
          </reference>
          <reference field="3" count="1">
            <x v="91"/>
          </reference>
          <reference field="7" count="1" selected="0">
            <x v="16"/>
          </reference>
          <reference field="8" count="1" selected="0">
            <x v="92"/>
          </reference>
          <reference field="9" count="1" selected="0">
            <x v="7"/>
          </reference>
          <reference field="10" count="1" selected="0">
            <x v="3"/>
          </reference>
          <reference field="11" count="1" selected="0">
            <x v="2"/>
          </reference>
          <reference field="13" count="1" selected="0">
            <x v="41"/>
          </reference>
        </references>
      </pivotArea>
    </format>
    <format dxfId="6203">
      <pivotArea dataOnly="0" labelOnly="1" outline="0" fieldPosition="0">
        <references count="9">
          <reference field="1" count="1" selected="0">
            <x v="4"/>
          </reference>
          <reference field="2" count="1" selected="0">
            <x v="76"/>
          </reference>
          <reference field="3" count="1">
            <x v="416"/>
          </reference>
          <reference field="7" count="1" selected="0">
            <x v="16"/>
          </reference>
          <reference field="8" count="1" selected="0">
            <x v="416"/>
          </reference>
          <reference field="9" count="1" selected="0">
            <x v="7"/>
          </reference>
          <reference field="10" count="1" selected="0">
            <x v="3"/>
          </reference>
          <reference field="11" count="1" selected="0">
            <x v="2"/>
          </reference>
          <reference field="13" count="1" selected="0">
            <x v="41"/>
          </reference>
        </references>
      </pivotArea>
    </format>
    <format dxfId="6202">
      <pivotArea dataOnly="0" labelOnly="1" outline="0" fieldPosition="0">
        <references count="9">
          <reference field="1" count="1" selected="0">
            <x v="5"/>
          </reference>
          <reference field="2" count="1" selected="0">
            <x v="31"/>
          </reference>
          <reference field="3" count="1">
            <x v="59"/>
          </reference>
          <reference field="7" count="1" selected="0">
            <x v="16"/>
          </reference>
          <reference field="8" count="1" selected="0">
            <x v="60"/>
          </reference>
          <reference field="9" count="1" selected="0">
            <x v="7"/>
          </reference>
          <reference field="10" count="1" selected="0">
            <x v="3"/>
          </reference>
          <reference field="11" count="1" selected="0">
            <x v="2"/>
          </reference>
          <reference field="13" count="1" selected="0">
            <x v="41"/>
          </reference>
        </references>
      </pivotArea>
    </format>
    <format dxfId="6201">
      <pivotArea dataOnly="0" labelOnly="1" outline="0" fieldPosition="0">
        <references count="9">
          <reference field="1" count="1" selected="0">
            <x v="5"/>
          </reference>
          <reference field="2" count="1" selected="0">
            <x v="72"/>
          </reference>
          <reference field="3" count="1">
            <x v="619"/>
          </reference>
          <reference field="7" count="1" selected="0">
            <x v="16"/>
          </reference>
          <reference field="8" count="1" selected="0">
            <x v="619"/>
          </reference>
          <reference field="9" count="1" selected="0">
            <x v="7"/>
          </reference>
          <reference field="10" count="1" selected="0">
            <x v="3"/>
          </reference>
          <reference field="11" count="1" selected="0">
            <x v="2"/>
          </reference>
          <reference field="13" count="1" selected="0">
            <x v="41"/>
          </reference>
        </references>
      </pivotArea>
    </format>
    <format dxfId="6200">
      <pivotArea dataOnly="0" labelOnly="1" outline="0" fieldPosition="0">
        <references count="9">
          <reference field="1" count="1" selected="0">
            <x v="5"/>
          </reference>
          <reference field="2" count="1" selected="0">
            <x v="73"/>
          </reference>
          <reference field="3" count="1">
            <x v="280"/>
          </reference>
          <reference field="7" count="1" selected="0">
            <x v="16"/>
          </reference>
          <reference field="8" count="1" selected="0">
            <x v="281"/>
          </reference>
          <reference field="9" count="1" selected="0">
            <x v="7"/>
          </reference>
          <reference field="10" count="1" selected="0">
            <x v="3"/>
          </reference>
          <reference field="11" count="1" selected="0">
            <x v="2"/>
          </reference>
          <reference field="13" count="1" selected="0">
            <x v="41"/>
          </reference>
        </references>
      </pivotArea>
    </format>
    <format dxfId="6199">
      <pivotArea dataOnly="0" labelOnly="1" outline="0" fieldPosition="0">
        <references count="9">
          <reference field="1" count="1" selected="0">
            <x v="7"/>
          </reference>
          <reference field="2" count="1" selected="0">
            <x v="80"/>
          </reference>
          <reference field="3" count="1">
            <x v="244"/>
          </reference>
          <reference field="7" count="1" selected="0">
            <x v="16"/>
          </reference>
          <reference field="8" count="1" selected="0">
            <x v="245"/>
          </reference>
          <reference field="9" count="1" selected="0">
            <x v="7"/>
          </reference>
          <reference field="10" count="1" selected="0">
            <x v="3"/>
          </reference>
          <reference field="11" count="1" selected="0">
            <x v="2"/>
          </reference>
          <reference field="13" count="1" selected="0">
            <x v="41"/>
          </reference>
        </references>
      </pivotArea>
    </format>
    <format dxfId="6198">
      <pivotArea dataOnly="0" labelOnly="1" outline="0" fieldPosition="0">
        <references count="9">
          <reference field="1" count="1" selected="0">
            <x v="10"/>
          </reference>
          <reference field="2" count="1" selected="0">
            <x v="1"/>
          </reference>
          <reference field="3" count="1">
            <x v="181"/>
          </reference>
          <reference field="7" count="1" selected="0">
            <x v="16"/>
          </reference>
          <reference field="8" count="1" selected="0">
            <x v="182"/>
          </reference>
          <reference field="9" count="1" selected="0">
            <x v="7"/>
          </reference>
          <reference field="10" count="1" selected="0">
            <x v="3"/>
          </reference>
          <reference field="11" count="1" selected="0">
            <x v="2"/>
          </reference>
          <reference field="13" count="1" selected="0">
            <x v="41"/>
          </reference>
        </references>
      </pivotArea>
    </format>
    <format dxfId="6197">
      <pivotArea dataOnly="0" labelOnly="1" outline="0" fieldPosition="0">
        <references count="9">
          <reference field="1" count="1" selected="0">
            <x v="10"/>
          </reference>
          <reference field="2" count="1" selected="0">
            <x v="1"/>
          </reference>
          <reference field="3" count="1">
            <x v="305"/>
          </reference>
          <reference field="7" count="1" selected="0">
            <x v="16"/>
          </reference>
          <reference field="8" count="1" selected="0">
            <x v="305"/>
          </reference>
          <reference field="9" count="1" selected="0">
            <x v="7"/>
          </reference>
          <reference field="10" count="1" selected="0">
            <x v="3"/>
          </reference>
          <reference field="11" count="1" selected="0">
            <x v="2"/>
          </reference>
          <reference field="13" count="1" selected="0">
            <x v="41"/>
          </reference>
        </references>
      </pivotArea>
    </format>
    <format dxfId="6196">
      <pivotArea dataOnly="0" labelOnly="1" outline="0" fieldPosition="0">
        <references count="9">
          <reference field="1" count="1" selected="0">
            <x v="10"/>
          </reference>
          <reference field="2" count="1" selected="0">
            <x v="70"/>
          </reference>
          <reference field="3" count="1">
            <x v="659"/>
          </reference>
          <reference field="7" count="1" selected="0">
            <x v="16"/>
          </reference>
          <reference field="8" count="1" selected="0">
            <x v="658"/>
          </reference>
          <reference field="9" count="1" selected="0">
            <x v="7"/>
          </reference>
          <reference field="10" count="1" selected="0">
            <x v="3"/>
          </reference>
          <reference field="11" count="1" selected="0">
            <x v="2"/>
          </reference>
          <reference field="13" count="1" selected="0">
            <x v="41"/>
          </reference>
        </references>
      </pivotArea>
    </format>
    <format dxfId="6195">
      <pivotArea dataOnly="0" labelOnly="1" outline="0" fieldPosition="0">
        <references count="9">
          <reference field="1" count="1" selected="0">
            <x v="11"/>
          </reference>
          <reference field="2" count="1" selected="0">
            <x v="4"/>
          </reference>
          <reference field="3" count="1">
            <x v="614"/>
          </reference>
          <reference field="7" count="1" selected="0">
            <x v="16"/>
          </reference>
          <reference field="8" count="1" selected="0">
            <x v="614"/>
          </reference>
          <reference field="9" count="1" selected="0">
            <x v="7"/>
          </reference>
          <reference field="10" count="1" selected="0">
            <x v="3"/>
          </reference>
          <reference field="11" count="1" selected="0">
            <x v="2"/>
          </reference>
          <reference field="13" count="1" selected="0">
            <x v="41"/>
          </reference>
        </references>
      </pivotArea>
    </format>
    <format dxfId="6194">
      <pivotArea dataOnly="0" labelOnly="1" outline="0" fieldPosition="0">
        <references count="9">
          <reference field="1" count="1" selected="0">
            <x v="11"/>
          </reference>
          <reference field="2" count="1" selected="0">
            <x v="4"/>
          </reference>
          <reference field="3" count="1">
            <x v="615"/>
          </reference>
          <reference field="7" count="1" selected="0">
            <x v="16"/>
          </reference>
          <reference field="8" count="1" selected="0">
            <x v="615"/>
          </reference>
          <reference field="9" count="1" selected="0">
            <x v="7"/>
          </reference>
          <reference field="10" count="1" selected="0">
            <x v="3"/>
          </reference>
          <reference field="11" count="1" selected="0">
            <x v="2"/>
          </reference>
          <reference field="13" count="1" selected="0">
            <x v="41"/>
          </reference>
        </references>
      </pivotArea>
    </format>
    <format dxfId="6193">
      <pivotArea dataOnly="0" labelOnly="1" outline="0" fieldPosition="0">
        <references count="9">
          <reference field="1" count="1" selected="0">
            <x v="12"/>
          </reference>
          <reference field="2" count="1" selected="0">
            <x v="6"/>
          </reference>
          <reference field="3" count="1">
            <x v="59"/>
          </reference>
          <reference field="7" count="1" selected="0">
            <x v="16"/>
          </reference>
          <reference field="8" count="1" selected="0">
            <x v="60"/>
          </reference>
          <reference field="9" count="1" selected="0">
            <x v="7"/>
          </reference>
          <reference field="10" count="1" selected="0">
            <x v="3"/>
          </reference>
          <reference field="11" count="1" selected="0">
            <x v="2"/>
          </reference>
          <reference field="13" count="1" selected="0">
            <x v="41"/>
          </reference>
        </references>
      </pivotArea>
    </format>
    <format dxfId="6192">
      <pivotArea dataOnly="0" labelOnly="1" outline="0" fieldPosition="0">
        <references count="9">
          <reference field="1" count="1" selected="0">
            <x v="13"/>
          </reference>
          <reference field="2" count="1" selected="0">
            <x v="7"/>
          </reference>
          <reference field="3" count="1">
            <x v="10"/>
          </reference>
          <reference field="7" count="1" selected="0">
            <x v="16"/>
          </reference>
          <reference field="8" count="1" selected="0">
            <x v="11"/>
          </reference>
          <reference field="9" count="1" selected="0">
            <x v="7"/>
          </reference>
          <reference field="10" count="1" selected="0">
            <x v="3"/>
          </reference>
          <reference field="11" count="1" selected="0">
            <x v="2"/>
          </reference>
          <reference field="13" count="1" selected="0">
            <x v="41"/>
          </reference>
        </references>
      </pivotArea>
    </format>
    <format dxfId="6191">
      <pivotArea dataOnly="0" labelOnly="1" outline="0" fieldPosition="0">
        <references count="9">
          <reference field="1" count="1" selected="0">
            <x v="13"/>
          </reference>
          <reference field="2" count="1" selected="0">
            <x v="21"/>
          </reference>
          <reference field="3" count="1">
            <x v="615"/>
          </reference>
          <reference field="7" count="1" selected="0">
            <x v="16"/>
          </reference>
          <reference field="8" count="1" selected="0">
            <x v="615"/>
          </reference>
          <reference field="9" count="1" selected="0">
            <x v="7"/>
          </reference>
          <reference field="10" count="1" selected="0">
            <x v="3"/>
          </reference>
          <reference field="11" count="1" selected="0">
            <x v="2"/>
          </reference>
          <reference field="13" count="1" selected="0">
            <x v="41"/>
          </reference>
        </references>
      </pivotArea>
    </format>
    <format dxfId="6190">
      <pivotArea dataOnly="0" labelOnly="1" outline="0" fieldPosition="0">
        <references count="9">
          <reference field="1" count="1" selected="0">
            <x v="13"/>
          </reference>
          <reference field="2" count="1" selected="0">
            <x v="53"/>
          </reference>
          <reference field="3" count="1">
            <x v="197"/>
          </reference>
          <reference field="7" count="1" selected="0">
            <x v="16"/>
          </reference>
          <reference field="8" count="1" selected="0">
            <x v="198"/>
          </reference>
          <reference field="9" count="1" selected="0">
            <x v="7"/>
          </reference>
          <reference field="10" count="1" selected="0">
            <x v="3"/>
          </reference>
          <reference field="11" count="1" selected="0">
            <x v="2"/>
          </reference>
          <reference field="13" count="1" selected="0">
            <x v="41"/>
          </reference>
        </references>
      </pivotArea>
    </format>
    <format dxfId="6189">
      <pivotArea dataOnly="0" labelOnly="1" outline="0" fieldPosition="0">
        <references count="9">
          <reference field="1" count="1" selected="0">
            <x v="14"/>
          </reference>
          <reference field="2" count="1" selected="0">
            <x v="79"/>
          </reference>
          <reference field="3" count="1">
            <x v="10"/>
          </reference>
          <reference field="7" count="1" selected="0">
            <x v="16"/>
          </reference>
          <reference field="8" count="1" selected="0">
            <x v="11"/>
          </reference>
          <reference field="9" count="1" selected="0">
            <x v="7"/>
          </reference>
          <reference field="10" count="1" selected="0">
            <x v="3"/>
          </reference>
          <reference field="11" count="1" selected="0">
            <x v="2"/>
          </reference>
          <reference field="13" count="1" selected="0">
            <x v="41"/>
          </reference>
        </references>
      </pivotArea>
    </format>
    <format dxfId="6188">
      <pivotArea dataOnly="0" labelOnly="1" outline="0" fieldPosition="0">
        <references count="9">
          <reference field="1" count="1" selected="0">
            <x v="15"/>
          </reference>
          <reference field="2" count="1" selected="0">
            <x v="17"/>
          </reference>
          <reference field="3" count="1">
            <x v="118"/>
          </reference>
          <reference field="7" count="1" selected="0">
            <x v="16"/>
          </reference>
          <reference field="8" count="1" selected="0">
            <x v="119"/>
          </reference>
          <reference field="9" count="1" selected="0">
            <x v="7"/>
          </reference>
          <reference field="10" count="1" selected="0">
            <x v="3"/>
          </reference>
          <reference field="11" count="1" selected="0">
            <x v="2"/>
          </reference>
          <reference field="13" count="1" selected="0">
            <x v="41"/>
          </reference>
        </references>
      </pivotArea>
    </format>
    <format dxfId="6187">
      <pivotArea dataOnly="0" labelOnly="1" outline="0" fieldPosition="0">
        <references count="9">
          <reference field="1" count="1" selected="0">
            <x v="17"/>
          </reference>
          <reference field="2" count="1" selected="0">
            <x v="66"/>
          </reference>
          <reference field="3" count="1">
            <x v="182"/>
          </reference>
          <reference field="7" count="1" selected="0">
            <x v="16"/>
          </reference>
          <reference field="8" count="1" selected="0">
            <x v="183"/>
          </reference>
          <reference field="9" count="1" selected="0">
            <x v="7"/>
          </reference>
          <reference field="10" count="1" selected="0">
            <x v="3"/>
          </reference>
          <reference field="11" count="1" selected="0">
            <x v="2"/>
          </reference>
          <reference field="13" count="1" selected="0">
            <x v="41"/>
          </reference>
        </references>
      </pivotArea>
    </format>
    <format dxfId="6186">
      <pivotArea dataOnly="0" labelOnly="1" outline="0" fieldPosition="0">
        <references count="9">
          <reference field="1" count="1" selected="0">
            <x v="17"/>
          </reference>
          <reference field="2" count="1" selected="0">
            <x v="66"/>
          </reference>
          <reference field="3" count="1">
            <x v="244"/>
          </reference>
          <reference field="7" count="1" selected="0">
            <x v="16"/>
          </reference>
          <reference field="8" count="1" selected="0">
            <x v="245"/>
          </reference>
          <reference field="9" count="1" selected="0">
            <x v="7"/>
          </reference>
          <reference field="10" count="1" selected="0">
            <x v="3"/>
          </reference>
          <reference field="11" count="1" selected="0">
            <x v="2"/>
          </reference>
          <reference field="13" count="1" selected="0">
            <x v="41"/>
          </reference>
        </references>
      </pivotArea>
    </format>
    <format dxfId="6185">
      <pivotArea dataOnly="0" labelOnly="1" outline="0" fieldPosition="0">
        <references count="9">
          <reference field="1" count="1" selected="0">
            <x v="18"/>
          </reference>
          <reference field="2" count="1" selected="0">
            <x v="34"/>
          </reference>
          <reference field="3" count="1">
            <x v="288"/>
          </reference>
          <reference field="7" count="1" selected="0">
            <x v="16"/>
          </reference>
          <reference field="8" count="1" selected="0">
            <x v="289"/>
          </reference>
          <reference field="9" count="1" selected="0">
            <x v="7"/>
          </reference>
          <reference field="10" count="1" selected="0">
            <x v="3"/>
          </reference>
          <reference field="11" count="1" selected="0">
            <x v="2"/>
          </reference>
          <reference field="13" count="1" selected="0">
            <x v="1"/>
          </reference>
        </references>
      </pivotArea>
    </format>
    <format dxfId="6184">
      <pivotArea dataOnly="0" labelOnly="1" outline="0" fieldPosition="0">
        <references count="9">
          <reference field="1" count="1" selected="0">
            <x v="18"/>
          </reference>
          <reference field="2" count="1" selected="0">
            <x v="34"/>
          </reference>
          <reference field="3" count="1">
            <x v="10"/>
          </reference>
          <reference field="7" count="1" selected="0">
            <x v="16"/>
          </reference>
          <reference field="8" count="1" selected="0">
            <x v="11"/>
          </reference>
          <reference field="9" count="1" selected="0">
            <x v="7"/>
          </reference>
          <reference field="10" count="1" selected="0">
            <x v="3"/>
          </reference>
          <reference field="11" count="1" selected="0">
            <x v="2"/>
          </reference>
          <reference field="13" count="1" selected="0">
            <x v="41"/>
          </reference>
        </references>
      </pivotArea>
    </format>
    <format dxfId="6183">
      <pivotArea dataOnly="0" labelOnly="1" outline="0" fieldPosition="0">
        <references count="9">
          <reference field="1" count="1" selected="0">
            <x v="19"/>
          </reference>
          <reference field="2" count="1" selected="0">
            <x v="36"/>
          </reference>
          <reference field="3" count="1">
            <x v="607"/>
          </reference>
          <reference field="7" count="1" selected="0">
            <x v="16"/>
          </reference>
          <reference field="8" count="1" selected="0">
            <x v="607"/>
          </reference>
          <reference field="9" count="1" selected="0">
            <x v="7"/>
          </reference>
          <reference field="10" count="1" selected="0">
            <x v="3"/>
          </reference>
          <reference field="11" count="1" selected="0">
            <x v="2"/>
          </reference>
          <reference field="13" count="1" selected="0">
            <x v="1"/>
          </reference>
        </references>
      </pivotArea>
    </format>
    <format dxfId="6182">
      <pivotArea dataOnly="0" labelOnly="1" outline="0" fieldPosition="0">
        <references count="9">
          <reference field="1" count="1" selected="0">
            <x v="19"/>
          </reference>
          <reference field="2" count="1" selected="0">
            <x v="36"/>
          </reference>
          <reference field="3" count="1">
            <x v="118"/>
          </reference>
          <reference field="7" count="1" selected="0">
            <x v="16"/>
          </reference>
          <reference field="8" count="1" selected="0">
            <x v="119"/>
          </reference>
          <reference field="9" count="1" selected="0">
            <x v="7"/>
          </reference>
          <reference field="10" count="1" selected="0">
            <x v="3"/>
          </reference>
          <reference field="11" count="1" selected="0">
            <x v="2"/>
          </reference>
          <reference field="13" count="1" selected="0">
            <x v="41"/>
          </reference>
        </references>
      </pivotArea>
    </format>
    <format dxfId="6181">
      <pivotArea dataOnly="0" labelOnly="1" outline="0" fieldPosition="0">
        <references count="9">
          <reference field="1" count="1" selected="0">
            <x v="19"/>
          </reference>
          <reference field="2" count="1" selected="0">
            <x v="36"/>
          </reference>
          <reference field="3" count="1">
            <x v="182"/>
          </reference>
          <reference field="7" count="1" selected="0">
            <x v="16"/>
          </reference>
          <reference field="8" count="1" selected="0">
            <x v="183"/>
          </reference>
          <reference field="9" count="1" selected="0">
            <x v="7"/>
          </reference>
          <reference field="10" count="1" selected="0">
            <x v="3"/>
          </reference>
          <reference field="11" count="1" selected="0">
            <x v="2"/>
          </reference>
          <reference field="13" count="1" selected="0">
            <x v="41"/>
          </reference>
        </references>
      </pivotArea>
    </format>
    <format dxfId="6180">
      <pivotArea dataOnly="0" labelOnly="1" outline="0" fieldPosition="0">
        <references count="9">
          <reference field="1" count="1" selected="0">
            <x v="19"/>
          </reference>
          <reference field="2" count="1" selected="0">
            <x v="36"/>
          </reference>
          <reference field="3" count="1">
            <x v="244"/>
          </reference>
          <reference field="7" count="1" selected="0">
            <x v="16"/>
          </reference>
          <reference field="8" count="1" selected="0">
            <x v="245"/>
          </reference>
          <reference field="9" count="1" selected="0">
            <x v="7"/>
          </reference>
          <reference field="10" count="1" selected="0">
            <x v="3"/>
          </reference>
          <reference field="11" count="1" selected="0">
            <x v="2"/>
          </reference>
          <reference field="13" count="1" selected="0">
            <x v="41"/>
          </reference>
        </references>
      </pivotArea>
    </format>
    <format dxfId="6179">
      <pivotArea dataOnly="0" labelOnly="1" outline="0" fieldPosition="0">
        <references count="9">
          <reference field="1" count="1" selected="0">
            <x v="19"/>
          </reference>
          <reference field="2" count="1" selected="0">
            <x v="36"/>
          </reference>
          <reference field="3" count="1">
            <x v="609"/>
          </reference>
          <reference field="7" count="1" selected="0">
            <x v="16"/>
          </reference>
          <reference field="8" count="1" selected="0">
            <x v="609"/>
          </reference>
          <reference field="9" count="1" selected="0">
            <x v="7"/>
          </reference>
          <reference field="10" count="1" selected="0">
            <x v="3"/>
          </reference>
          <reference field="11" count="1" selected="0">
            <x v="2"/>
          </reference>
          <reference field="13" count="1" selected="0">
            <x v="41"/>
          </reference>
        </references>
      </pivotArea>
    </format>
    <format dxfId="6178">
      <pivotArea dataOnly="0" labelOnly="1" outline="0" fieldPosition="0">
        <references count="9">
          <reference field="1" count="1" selected="0">
            <x v="19"/>
          </reference>
          <reference field="2" count="1" selected="0">
            <x v="36"/>
          </reference>
          <reference field="3" count="1">
            <x v="610"/>
          </reference>
          <reference field="7" count="1" selected="0">
            <x v="16"/>
          </reference>
          <reference field="8" count="1" selected="0">
            <x v="610"/>
          </reference>
          <reference field="9" count="1" selected="0">
            <x v="7"/>
          </reference>
          <reference field="10" count="1" selected="0">
            <x v="3"/>
          </reference>
          <reference field="11" count="1" selected="0">
            <x v="2"/>
          </reference>
          <reference field="13" count="1" selected="0">
            <x v="41"/>
          </reference>
        </references>
      </pivotArea>
    </format>
    <format dxfId="6177">
      <pivotArea dataOnly="0" labelOnly="1" outline="0" fieldPosition="0">
        <references count="9">
          <reference field="1" count="1" selected="0">
            <x v="20"/>
          </reference>
          <reference field="2" count="1" selected="0">
            <x v="44"/>
          </reference>
          <reference field="3" count="1">
            <x v="655"/>
          </reference>
          <reference field="7" count="1" selected="0">
            <x v="16"/>
          </reference>
          <reference field="8" count="1" selected="0">
            <x v="654"/>
          </reference>
          <reference field="9" count="1" selected="0">
            <x v="7"/>
          </reference>
          <reference field="10" count="1" selected="0">
            <x v="3"/>
          </reference>
          <reference field="11" count="1" selected="0">
            <x v="2"/>
          </reference>
          <reference field="13" count="1" selected="0">
            <x v="41"/>
          </reference>
        </references>
      </pivotArea>
    </format>
    <format dxfId="6176">
      <pivotArea dataOnly="0" labelOnly="1" outline="0" fieldPosition="0">
        <references count="9">
          <reference field="1" count="1" selected="0">
            <x v="22"/>
          </reference>
          <reference field="2" count="1" selected="0">
            <x v="57"/>
          </reference>
          <reference field="3" count="1">
            <x v="182"/>
          </reference>
          <reference field="7" count="1" selected="0">
            <x v="16"/>
          </reference>
          <reference field="8" count="1" selected="0">
            <x v="183"/>
          </reference>
          <reference field="9" count="1" selected="0">
            <x v="7"/>
          </reference>
          <reference field="10" count="1" selected="0">
            <x v="3"/>
          </reference>
          <reference field="11" count="1" selected="0">
            <x v="2"/>
          </reference>
          <reference field="13" count="1" selected="0">
            <x v="41"/>
          </reference>
        </references>
      </pivotArea>
    </format>
    <format dxfId="6175">
      <pivotArea dataOnly="0" labelOnly="1" outline="0" fieldPosition="0">
        <references count="9">
          <reference field="1" count="1" selected="0">
            <x v="23"/>
          </reference>
          <reference field="2" count="1" selected="0">
            <x v="68"/>
          </reference>
          <reference field="3" count="1">
            <x v="59"/>
          </reference>
          <reference field="7" count="1" selected="0">
            <x v="16"/>
          </reference>
          <reference field="8" count="1" selected="0">
            <x v="60"/>
          </reference>
          <reference field="9" count="1" selected="0">
            <x v="7"/>
          </reference>
          <reference field="10" count="1" selected="0">
            <x v="3"/>
          </reference>
          <reference field="11" count="1" selected="0">
            <x v="2"/>
          </reference>
          <reference field="13" count="1" selected="0">
            <x v="41"/>
          </reference>
        </references>
      </pivotArea>
    </format>
    <format dxfId="6174">
      <pivotArea dataOnly="0" labelOnly="1" outline="0" fieldPosition="0">
        <references count="9">
          <reference field="1" count="1" selected="0">
            <x v="23"/>
          </reference>
          <reference field="2" count="1" selected="0">
            <x v="68"/>
          </reference>
          <reference field="3" count="1">
            <x v="244"/>
          </reference>
          <reference field="7" count="1" selected="0">
            <x v="16"/>
          </reference>
          <reference field="8" count="1" selected="0">
            <x v="245"/>
          </reference>
          <reference field="9" count="1" selected="0">
            <x v="7"/>
          </reference>
          <reference field="10" count="1" selected="0">
            <x v="3"/>
          </reference>
          <reference field="11" count="1" selected="0">
            <x v="2"/>
          </reference>
          <reference field="13" count="1" selected="0">
            <x v="41"/>
          </reference>
        </references>
      </pivotArea>
    </format>
    <format dxfId="6173">
      <pivotArea dataOnly="0" labelOnly="1" outline="0" fieldPosition="0">
        <references count="9">
          <reference field="1" count="1" selected="0">
            <x v="2"/>
          </reference>
          <reference field="2" count="1" selected="0">
            <x v="19"/>
          </reference>
          <reference field="3" count="1">
            <x v="181"/>
          </reference>
          <reference field="7" count="1" selected="0">
            <x v="16"/>
          </reference>
          <reference field="8" count="1" selected="0">
            <x v="182"/>
          </reference>
          <reference field="9" count="1" selected="0">
            <x v="7"/>
          </reference>
          <reference field="10" count="1" selected="0">
            <x v="4"/>
          </reference>
          <reference field="11" count="1" selected="0">
            <x v="2"/>
          </reference>
          <reference field="13" count="1" selected="0">
            <x v="41"/>
          </reference>
        </references>
      </pivotArea>
    </format>
    <format dxfId="6172">
      <pivotArea dataOnly="0" labelOnly="1" outline="0" fieldPosition="0">
        <references count="9">
          <reference field="1" count="1" selected="0">
            <x v="2"/>
          </reference>
          <reference field="2" count="1" selected="0">
            <x v="33"/>
          </reference>
          <reference field="3" count="1">
            <x v="466"/>
          </reference>
          <reference field="7" count="1" selected="0">
            <x v="16"/>
          </reference>
          <reference field="8" count="1" selected="0">
            <x v="466"/>
          </reference>
          <reference field="9" count="1" selected="0">
            <x v="7"/>
          </reference>
          <reference field="10" count="1" selected="0">
            <x v="4"/>
          </reference>
          <reference field="11" count="1" selected="0">
            <x v="2"/>
          </reference>
          <reference field="13" count="1" selected="0">
            <x v="41"/>
          </reference>
        </references>
      </pivotArea>
    </format>
    <format dxfId="6171">
      <pivotArea dataOnly="0" labelOnly="1" outline="0" fieldPosition="0">
        <references count="9">
          <reference field="1" count="1" selected="0">
            <x v="2"/>
          </reference>
          <reference field="2" count="1" selected="0">
            <x v="41"/>
          </reference>
          <reference field="3" count="1">
            <x v="114"/>
          </reference>
          <reference field="7" count="1" selected="0">
            <x v="16"/>
          </reference>
          <reference field="8" count="1" selected="0">
            <x v="115"/>
          </reference>
          <reference field="9" count="1" selected="0">
            <x v="7"/>
          </reference>
          <reference field="10" count="1" selected="0">
            <x v="4"/>
          </reference>
          <reference field="11" count="1" selected="0">
            <x v="2"/>
          </reference>
          <reference field="13" count="1" selected="0">
            <x v="41"/>
          </reference>
        </references>
      </pivotArea>
    </format>
    <format dxfId="6170">
      <pivotArea dataOnly="0" labelOnly="1" outline="0" fieldPosition="0">
        <references count="9">
          <reference field="1" count="1" selected="0">
            <x v="2"/>
          </reference>
          <reference field="2" count="1" selected="0">
            <x v="41"/>
          </reference>
          <reference field="3" count="1">
            <x v="118"/>
          </reference>
          <reference field="7" count="1" selected="0">
            <x v="16"/>
          </reference>
          <reference field="8" count="1" selected="0">
            <x v="119"/>
          </reference>
          <reference field="9" count="1" selected="0">
            <x v="7"/>
          </reference>
          <reference field="10" count="1" selected="0">
            <x v="4"/>
          </reference>
          <reference field="11" count="1" selected="0">
            <x v="2"/>
          </reference>
          <reference field="13" count="1" selected="0">
            <x v="41"/>
          </reference>
        </references>
      </pivotArea>
    </format>
    <format dxfId="6169">
      <pivotArea dataOnly="0" labelOnly="1" outline="0" fieldPosition="0">
        <references count="9">
          <reference field="1" count="1" selected="0">
            <x v="2"/>
          </reference>
          <reference field="2" count="1" selected="0">
            <x v="52"/>
          </reference>
          <reference field="3" count="1">
            <x v="280"/>
          </reference>
          <reference field="7" count="1" selected="0">
            <x v="16"/>
          </reference>
          <reference field="8" count="1" selected="0">
            <x v="281"/>
          </reference>
          <reference field="9" count="1" selected="0">
            <x v="7"/>
          </reference>
          <reference field="10" count="1" selected="0">
            <x v="4"/>
          </reference>
          <reference field="11" count="1" selected="0">
            <x v="2"/>
          </reference>
          <reference field="13" count="1" selected="0">
            <x v="41"/>
          </reference>
        </references>
      </pivotArea>
    </format>
    <format dxfId="6168">
      <pivotArea dataOnly="0" labelOnly="1" outline="0" fieldPosition="0">
        <references count="9">
          <reference field="1" count="1" selected="0">
            <x v="2"/>
          </reference>
          <reference field="2" count="1" selected="0">
            <x v="64"/>
          </reference>
          <reference field="3" count="1">
            <x v="118"/>
          </reference>
          <reference field="7" count="1" selected="0">
            <x v="16"/>
          </reference>
          <reference field="8" count="1" selected="0">
            <x v="119"/>
          </reference>
          <reference field="9" count="1" selected="0">
            <x v="7"/>
          </reference>
          <reference field="10" count="1" selected="0">
            <x v="4"/>
          </reference>
          <reference field="11" count="1" selected="0">
            <x v="2"/>
          </reference>
          <reference field="13" count="1" selected="0">
            <x v="41"/>
          </reference>
        </references>
      </pivotArea>
    </format>
    <format dxfId="6167">
      <pivotArea dataOnly="0" labelOnly="1" outline="0" fieldPosition="0">
        <references count="9">
          <reference field="1" count="1" selected="0">
            <x v="2"/>
          </reference>
          <reference field="2" count="1" selected="0">
            <x v="64"/>
          </reference>
          <reference field="3" count="1">
            <x v="283"/>
          </reference>
          <reference field="7" count="1" selected="0">
            <x v="16"/>
          </reference>
          <reference field="8" count="1" selected="0">
            <x v="284"/>
          </reference>
          <reference field="9" count="1" selected="0">
            <x v="7"/>
          </reference>
          <reference field="10" count="1" selected="0">
            <x v="4"/>
          </reference>
          <reference field="11" count="1" selected="0">
            <x v="2"/>
          </reference>
          <reference field="13" count="1" selected="0">
            <x v="41"/>
          </reference>
        </references>
      </pivotArea>
    </format>
    <format dxfId="6166">
      <pivotArea dataOnly="0" labelOnly="1" outline="0" fieldPosition="0">
        <references count="9">
          <reference field="1" count="1" selected="0">
            <x v="2"/>
          </reference>
          <reference field="2" count="1" selected="0">
            <x v="64"/>
          </reference>
          <reference field="3" count="1">
            <x v="323"/>
          </reference>
          <reference field="7" count="1" selected="0">
            <x v="16"/>
          </reference>
          <reference field="8" count="1" selected="0">
            <x v="323"/>
          </reference>
          <reference field="9" count="1" selected="0">
            <x v="7"/>
          </reference>
          <reference field="10" count="1" selected="0">
            <x v="4"/>
          </reference>
          <reference field="11" count="1" selected="0">
            <x v="2"/>
          </reference>
          <reference field="13" count="1" selected="0">
            <x v="41"/>
          </reference>
        </references>
      </pivotArea>
    </format>
    <format dxfId="6165">
      <pivotArea dataOnly="0" labelOnly="1" outline="0" fieldPosition="0">
        <references count="9">
          <reference field="1" count="1" selected="0">
            <x v="2"/>
          </reference>
          <reference field="2" count="1" selected="0">
            <x v="64"/>
          </reference>
          <reference field="3" count="1">
            <x v="414"/>
          </reference>
          <reference field="7" count="1" selected="0">
            <x v="16"/>
          </reference>
          <reference field="8" count="1" selected="0">
            <x v="414"/>
          </reference>
          <reference field="9" count="1" selected="0">
            <x v="7"/>
          </reference>
          <reference field="10" count="1" selected="0">
            <x v="4"/>
          </reference>
          <reference field="11" count="1" selected="0">
            <x v="2"/>
          </reference>
          <reference field="13" count="1" selected="0">
            <x v="41"/>
          </reference>
        </references>
      </pivotArea>
    </format>
    <format dxfId="6164">
      <pivotArea dataOnly="0" labelOnly="1" outline="0" fieldPosition="0">
        <references count="9">
          <reference field="1" count="1" selected="0">
            <x v="2"/>
          </reference>
          <reference field="2" count="1" selected="0">
            <x v="74"/>
          </reference>
          <reference field="3" count="1">
            <x v="384"/>
          </reference>
          <reference field="7" count="1" selected="0">
            <x v="16"/>
          </reference>
          <reference field="8" count="1" selected="0">
            <x v="384"/>
          </reference>
          <reference field="9" count="1" selected="0">
            <x v="7"/>
          </reference>
          <reference field="10" count="1" selected="0">
            <x v="4"/>
          </reference>
          <reference field="11" count="1" selected="0">
            <x v="2"/>
          </reference>
          <reference field="13" count="1" selected="0">
            <x v="41"/>
          </reference>
        </references>
      </pivotArea>
    </format>
    <format dxfId="6163">
      <pivotArea dataOnly="0" labelOnly="1" outline="0" fieldPosition="0">
        <references count="9">
          <reference field="1" count="1" selected="0">
            <x v="2"/>
          </reference>
          <reference field="2" count="1" selected="0">
            <x v="74"/>
          </reference>
          <reference field="3" count="1">
            <x v="385"/>
          </reference>
          <reference field="7" count="1" selected="0">
            <x v="16"/>
          </reference>
          <reference field="8" count="1" selected="0">
            <x v="385"/>
          </reference>
          <reference field="9" count="1" selected="0">
            <x v="7"/>
          </reference>
          <reference field="10" count="1" selected="0">
            <x v="4"/>
          </reference>
          <reference field="11" count="1" selected="0">
            <x v="2"/>
          </reference>
          <reference field="13" count="1" selected="0">
            <x v="41"/>
          </reference>
        </references>
      </pivotArea>
    </format>
    <format dxfId="6162">
      <pivotArea dataOnly="0" labelOnly="1" outline="0" fieldPosition="0">
        <references count="9">
          <reference field="1" count="1" selected="0">
            <x v="2"/>
          </reference>
          <reference field="2" count="1" selected="0">
            <x v="74"/>
          </reference>
          <reference field="3" count="1">
            <x v="386"/>
          </reference>
          <reference field="7" count="1" selected="0">
            <x v="16"/>
          </reference>
          <reference field="8" count="1" selected="0">
            <x v="386"/>
          </reference>
          <reference field="9" count="1" selected="0">
            <x v="7"/>
          </reference>
          <reference field="10" count="1" selected="0">
            <x v="4"/>
          </reference>
          <reference field="11" count="1" selected="0">
            <x v="2"/>
          </reference>
          <reference field="13" count="1" selected="0">
            <x v="41"/>
          </reference>
        </references>
      </pivotArea>
    </format>
    <format dxfId="6161">
      <pivotArea dataOnly="0" labelOnly="1" outline="0" fieldPosition="0">
        <references count="9">
          <reference field="1" count="1" selected="0">
            <x v="2"/>
          </reference>
          <reference field="2" count="1" selected="0">
            <x v="83"/>
          </reference>
          <reference field="3" count="1">
            <x v="118"/>
          </reference>
          <reference field="7" count="1" selected="0">
            <x v="16"/>
          </reference>
          <reference field="8" count="1" selected="0">
            <x v="119"/>
          </reference>
          <reference field="9" count="1" selected="0">
            <x v="7"/>
          </reference>
          <reference field="10" count="1" selected="0">
            <x v="4"/>
          </reference>
          <reference field="11" count="1" selected="0">
            <x v="2"/>
          </reference>
          <reference field="13" count="1" selected="0">
            <x v="41"/>
          </reference>
        </references>
      </pivotArea>
    </format>
    <format dxfId="6160">
      <pivotArea dataOnly="0" labelOnly="1" outline="0" fieldPosition="0">
        <references count="9">
          <reference field="1" count="1" selected="0">
            <x v="2"/>
          </reference>
          <reference field="2" count="1" selected="0">
            <x v="83"/>
          </reference>
          <reference field="3" count="1">
            <x v="456"/>
          </reference>
          <reference field="7" count="1" selected="0">
            <x v="16"/>
          </reference>
          <reference field="8" count="1" selected="0">
            <x v="456"/>
          </reference>
          <reference field="9" count="1" selected="0">
            <x v="7"/>
          </reference>
          <reference field="10" count="1" selected="0">
            <x v="4"/>
          </reference>
          <reference field="11" count="1" selected="0">
            <x v="2"/>
          </reference>
          <reference field="13" count="1" selected="0">
            <x v="41"/>
          </reference>
        </references>
      </pivotArea>
    </format>
    <format dxfId="6159">
      <pivotArea dataOnly="0" labelOnly="1" outline="0" fieldPosition="0">
        <references count="9">
          <reference field="1" count="1" selected="0">
            <x v="2"/>
          </reference>
          <reference field="2" count="1" selected="0">
            <x v="83"/>
          </reference>
          <reference field="3" count="1">
            <x v="645"/>
          </reference>
          <reference field="7" count="1" selected="0">
            <x v="16"/>
          </reference>
          <reference field="8" count="1" selected="0">
            <x v="645"/>
          </reference>
          <reference field="9" count="1" selected="0">
            <x v="7"/>
          </reference>
          <reference field="10" count="1" selected="0">
            <x v="4"/>
          </reference>
          <reference field="11" count="1" selected="0">
            <x v="2"/>
          </reference>
          <reference field="13" count="1" selected="0">
            <x v="41"/>
          </reference>
        </references>
      </pivotArea>
    </format>
    <format dxfId="6158">
      <pivotArea dataOnly="0" labelOnly="1" outline="0" fieldPosition="0">
        <references count="9">
          <reference field="1" count="1" selected="0">
            <x v="2"/>
          </reference>
          <reference field="2" count="1" selected="0">
            <x v="85"/>
          </reference>
          <reference field="3" count="1">
            <x v="118"/>
          </reference>
          <reference field="7" count="1" selected="0">
            <x v="16"/>
          </reference>
          <reference field="8" count="1" selected="0">
            <x v="119"/>
          </reference>
          <reference field="9" count="1" selected="0">
            <x v="7"/>
          </reference>
          <reference field="10" count="1" selected="0">
            <x v="4"/>
          </reference>
          <reference field="11" count="1" selected="0">
            <x v="2"/>
          </reference>
          <reference field="13" count="1" selected="0">
            <x v="41"/>
          </reference>
        </references>
      </pivotArea>
    </format>
    <format dxfId="6157">
      <pivotArea dataOnly="0" labelOnly="1" outline="0" fieldPosition="0">
        <references count="9">
          <reference field="1" count="1" selected="0">
            <x v="2"/>
          </reference>
          <reference field="2" count="1" selected="0">
            <x v="85"/>
          </reference>
          <reference field="3" count="1">
            <x v="129"/>
          </reference>
          <reference field="7" count="1" selected="0">
            <x v="16"/>
          </reference>
          <reference field="8" count="1" selected="0">
            <x v="130"/>
          </reference>
          <reference field="9" count="1" selected="0">
            <x v="7"/>
          </reference>
          <reference field="10" count="1" selected="0">
            <x v="4"/>
          </reference>
          <reference field="11" count="1" selected="0">
            <x v="2"/>
          </reference>
          <reference field="13" count="1" selected="0">
            <x v="41"/>
          </reference>
        </references>
      </pivotArea>
    </format>
    <format dxfId="6156">
      <pivotArea dataOnly="0" labelOnly="1" outline="0" fieldPosition="0">
        <references count="9">
          <reference field="1" count="1" selected="0">
            <x v="2"/>
          </reference>
          <reference field="2" count="1" selected="0">
            <x v="85"/>
          </reference>
          <reference field="3" count="1">
            <x v="685"/>
          </reference>
          <reference field="7" count="1" selected="0">
            <x v="16"/>
          </reference>
          <reference field="8" count="1" selected="0">
            <x v="684"/>
          </reference>
          <reference field="9" count="1" selected="0">
            <x v="7"/>
          </reference>
          <reference field="10" count="1" selected="0">
            <x v="4"/>
          </reference>
          <reference field="11" count="1" selected="0">
            <x v="2"/>
          </reference>
          <reference field="13" count="1" selected="0">
            <x v="41"/>
          </reference>
        </references>
      </pivotArea>
    </format>
    <format dxfId="6155">
      <pivotArea dataOnly="0" labelOnly="1" outline="0" fieldPosition="0">
        <references count="9">
          <reference field="1" count="1" selected="0">
            <x v="1"/>
          </reference>
          <reference field="2" count="1" selected="0">
            <x v="2"/>
          </reference>
          <reference field="3" count="1">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6154">
      <pivotArea dataOnly="0" labelOnly="1" outline="0" fieldPosition="0">
        <references count="9">
          <reference field="1" count="1" selected="0">
            <x v="1"/>
          </reference>
          <reference field="2" count="1" selected="0">
            <x v="11"/>
          </reference>
          <reference field="3" count="1">
            <x v="15"/>
          </reference>
          <reference field="7" count="1" selected="0">
            <x v="19"/>
          </reference>
          <reference field="8" count="1" selected="0">
            <x v="16"/>
          </reference>
          <reference field="9" count="1" selected="0">
            <x v="7"/>
          </reference>
          <reference field="10" count="1" selected="0">
            <x v="2"/>
          </reference>
          <reference field="11" count="1" selected="0">
            <x v="2"/>
          </reference>
          <reference field="13" count="1" selected="0">
            <x v="11"/>
          </reference>
        </references>
      </pivotArea>
    </format>
    <format dxfId="6153">
      <pivotArea dataOnly="0" labelOnly="1" outline="0" fieldPosition="0">
        <references count="9">
          <reference field="1" count="1" selected="0">
            <x v="1"/>
          </reference>
          <reference field="2" count="1" selected="0">
            <x v="11"/>
          </reference>
          <reference field="3" count="1">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6152">
      <pivotArea dataOnly="0" labelOnly="1" outline="0" fieldPosition="0">
        <references count="9">
          <reference field="1" count="1" selected="0">
            <x v="1"/>
          </reference>
          <reference field="2" count="1" selected="0">
            <x v="16"/>
          </reference>
          <reference field="3" count="1">
            <x v="630"/>
          </reference>
          <reference field="7" count="1" selected="0">
            <x v="19"/>
          </reference>
          <reference field="8" count="1" selected="0">
            <x v="630"/>
          </reference>
          <reference field="9" count="1" selected="0">
            <x v="7"/>
          </reference>
          <reference field="10" count="1" selected="0">
            <x v="2"/>
          </reference>
          <reference field="11" count="1" selected="0">
            <x v="2"/>
          </reference>
          <reference field="13" count="1" selected="0">
            <x v="11"/>
          </reference>
        </references>
      </pivotArea>
    </format>
    <format dxfId="6151">
      <pivotArea dataOnly="0" labelOnly="1" outline="0" fieldPosition="0">
        <references count="9">
          <reference field="1" count="1" selected="0">
            <x v="1"/>
          </reference>
          <reference field="2" count="1" selected="0">
            <x v="20"/>
          </reference>
          <reference field="3" count="1">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6150">
      <pivotArea dataOnly="0" labelOnly="1" outline="0" fieldPosition="0">
        <references count="9">
          <reference field="1" count="1" selected="0">
            <x v="1"/>
          </reference>
          <reference field="2" count="1" selected="0">
            <x v="28"/>
          </reference>
          <reference field="3" count="1">
            <x v="15"/>
          </reference>
          <reference field="7" count="1" selected="0">
            <x v="19"/>
          </reference>
          <reference field="8" count="1" selected="0">
            <x v="16"/>
          </reference>
          <reference field="9" count="1" selected="0">
            <x v="7"/>
          </reference>
          <reference field="10" count="1" selected="0">
            <x v="2"/>
          </reference>
          <reference field="11" count="1" selected="0">
            <x v="2"/>
          </reference>
          <reference field="13" count="1" selected="0">
            <x v="11"/>
          </reference>
        </references>
      </pivotArea>
    </format>
    <format dxfId="6149">
      <pivotArea dataOnly="0" labelOnly="1" outline="0" fieldPosition="0">
        <references count="9">
          <reference field="1" count="1" selected="0">
            <x v="1"/>
          </reference>
          <reference field="2" count="1" selected="0">
            <x v="28"/>
          </reference>
          <reference field="3" count="1">
            <x v="651"/>
          </reference>
          <reference field="7" count="1" selected="0">
            <x v="19"/>
          </reference>
          <reference field="8" count="1" selected="0">
            <x v="650"/>
          </reference>
          <reference field="9" count="1" selected="0">
            <x v="7"/>
          </reference>
          <reference field="10" count="1" selected="0">
            <x v="2"/>
          </reference>
          <reference field="11" count="1" selected="0">
            <x v="2"/>
          </reference>
          <reference field="13" count="1" selected="0">
            <x v="11"/>
          </reference>
        </references>
      </pivotArea>
    </format>
    <format dxfId="6148">
      <pivotArea dataOnly="0" labelOnly="1" outline="0" fieldPosition="0">
        <references count="9">
          <reference field="1" count="1" selected="0">
            <x v="1"/>
          </reference>
          <reference field="2" count="1" selected="0">
            <x v="29"/>
          </reference>
          <reference field="3" count="1">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6147">
      <pivotArea dataOnly="0" labelOnly="1" outline="0" fieldPosition="0">
        <references count="9">
          <reference field="1" count="1" selected="0">
            <x v="3"/>
          </reference>
          <reference field="2" count="1" selected="0">
            <x v="51"/>
          </reference>
          <reference field="3" count="1">
            <x v="693"/>
          </reference>
          <reference field="7" count="1" selected="0">
            <x v="19"/>
          </reference>
          <reference field="8" count="1" selected="0">
            <x v="692"/>
          </reference>
          <reference field="9" count="1" selected="0">
            <x v="7"/>
          </reference>
          <reference field="10" count="1" selected="0">
            <x v="3"/>
          </reference>
          <reference field="11" count="1" selected="0">
            <x v="2"/>
          </reference>
          <reference field="13" count="1" selected="0">
            <x v="11"/>
          </reference>
        </references>
      </pivotArea>
    </format>
    <format dxfId="6146">
      <pivotArea dataOnly="0" labelOnly="1" outline="0" fieldPosition="0">
        <references count="9">
          <reference field="1" count="1" selected="0">
            <x v="4"/>
          </reference>
          <reference field="2" count="1" selected="0">
            <x v="54"/>
          </reference>
          <reference field="3" count="1">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6145">
      <pivotArea dataOnly="0" labelOnly="1" outline="0" fieldPosition="0">
        <references count="9">
          <reference field="1" count="1" selected="0">
            <x v="13"/>
          </reference>
          <reference field="2" count="1" selected="0">
            <x v="7"/>
          </reference>
          <reference field="3" count="1">
            <x v="651"/>
          </reference>
          <reference field="7" count="1" selected="0">
            <x v="19"/>
          </reference>
          <reference field="8" count="1" selected="0">
            <x v="650"/>
          </reference>
          <reference field="9" count="1" selected="0">
            <x v="7"/>
          </reference>
          <reference field="10" count="1" selected="0">
            <x v="3"/>
          </reference>
          <reference field="11" count="1" selected="0">
            <x v="2"/>
          </reference>
          <reference field="13" count="1" selected="0">
            <x v="11"/>
          </reference>
        </references>
      </pivotArea>
    </format>
    <format dxfId="6144">
      <pivotArea dataOnly="0" labelOnly="1" outline="0" fieldPosition="0">
        <references count="9">
          <reference field="1" count="1" selected="0">
            <x v="13"/>
          </reference>
          <reference field="2" count="1" selected="0">
            <x v="21"/>
          </reference>
          <reference field="3" count="1">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6143">
      <pivotArea dataOnly="0" labelOnly="1" outline="0" fieldPosition="0">
        <references count="9">
          <reference field="1" count="1" selected="0">
            <x v="17"/>
          </reference>
          <reference field="2" count="1" selected="0">
            <x v="26"/>
          </reference>
          <reference field="3" count="1">
            <x v="580"/>
          </reference>
          <reference field="7" count="1" selected="0">
            <x v="19"/>
          </reference>
          <reference field="8" count="1" selected="0">
            <x v="580"/>
          </reference>
          <reference field="9" count="1" selected="0">
            <x v="7"/>
          </reference>
          <reference field="10" count="1" selected="0">
            <x v="3"/>
          </reference>
          <reference field="11" count="1" selected="0">
            <x v="2"/>
          </reference>
          <reference field="13" count="1" selected="0">
            <x v="11"/>
          </reference>
        </references>
      </pivotArea>
    </format>
    <format dxfId="6142">
      <pivotArea dataOnly="0" labelOnly="1" outline="0" fieldPosition="0">
        <references count="9">
          <reference field="1" count="1" selected="0">
            <x v="17"/>
          </reference>
          <reference field="2" count="1" selected="0">
            <x v="66"/>
          </reference>
          <reference field="3" count="1">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6141">
      <pivotArea dataOnly="0" labelOnly="1" outline="0" fieldPosition="0">
        <references count="9">
          <reference field="1" count="1" selected="0">
            <x v="17"/>
          </reference>
          <reference field="2" count="1" selected="0">
            <x v="66"/>
          </reference>
          <reference field="3" count="1">
            <x v="580"/>
          </reference>
          <reference field="7" count="1" selected="0">
            <x v="19"/>
          </reference>
          <reference field="8" count="1" selected="0">
            <x v="580"/>
          </reference>
          <reference field="9" count="1" selected="0">
            <x v="7"/>
          </reference>
          <reference field="10" count="1" selected="0">
            <x v="3"/>
          </reference>
          <reference field="11" count="1" selected="0">
            <x v="2"/>
          </reference>
          <reference field="13" count="1" selected="0">
            <x v="11"/>
          </reference>
        </references>
      </pivotArea>
    </format>
    <format dxfId="6140">
      <pivotArea dataOnly="0" labelOnly="1" outline="0" fieldPosition="0">
        <references count="9">
          <reference field="1" count="1" selected="0">
            <x v="18"/>
          </reference>
          <reference field="2" count="1" selected="0">
            <x v="34"/>
          </reference>
          <reference field="3" count="1">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6139">
      <pivotArea dataOnly="0" labelOnly="1" outline="0" fieldPosition="0">
        <references count="9">
          <reference field="1" count="1" selected="0">
            <x v="2"/>
          </reference>
          <reference field="2" count="1" selected="0">
            <x v="74"/>
          </reference>
          <reference field="3" count="1">
            <x v="389"/>
          </reference>
          <reference field="7" count="1" selected="0">
            <x v="19"/>
          </reference>
          <reference field="8" count="1" selected="0">
            <x v="389"/>
          </reference>
          <reference field="9" count="1" selected="0">
            <x v="7"/>
          </reference>
          <reference field="10" count="1" selected="0">
            <x v="4"/>
          </reference>
          <reference field="11" count="1" selected="0">
            <x v="2"/>
          </reference>
          <reference field="13" count="1" selected="0">
            <x v="11"/>
          </reference>
        </references>
      </pivotArea>
    </format>
    <format dxfId="6138">
      <pivotArea dataOnly="0" labelOnly="1" outline="0" fieldPosition="0">
        <references count="9">
          <reference field="1" count="1" selected="0">
            <x v="2"/>
          </reference>
          <reference field="2" count="1" selected="0">
            <x v="83"/>
          </reference>
          <reference field="3" count="1">
            <x v="76"/>
          </reference>
          <reference field="7" count="1" selected="0">
            <x v="19"/>
          </reference>
          <reference field="8" count="1" selected="0">
            <x v="77"/>
          </reference>
          <reference field="9" count="1" selected="0">
            <x v="7"/>
          </reference>
          <reference field="10" count="1" selected="0">
            <x v="4"/>
          </reference>
          <reference field="11" count="1" selected="0">
            <x v="2"/>
          </reference>
          <reference field="13" count="1" selected="0">
            <x v="11"/>
          </reference>
        </references>
      </pivotArea>
    </format>
    <format dxfId="6137">
      <pivotArea dataOnly="0" labelOnly="1" outline="0" fieldPosition="0">
        <references count="9">
          <reference field="1" count="1" selected="0">
            <x v="2"/>
          </reference>
          <reference field="2" count="1" selected="0">
            <x v="85"/>
          </reference>
          <reference field="3" count="1">
            <x v="651"/>
          </reference>
          <reference field="7" count="1" selected="0">
            <x v="19"/>
          </reference>
          <reference field="8" count="1" selected="0">
            <x v="650"/>
          </reference>
          <reference field="9" count="1" selected="0">
            <x v="7"/>
          </reference>
          <reference field="10" count="1" selected="0">
            <x v="4"/>
          </reference>
          <reference field="11" count="1" selected="0">
            <x v="2"/>
          </reference>
          <reference field="13" count="1" selected="0">
            <x v="11"/>
          </reference>
        </references>
      </pivotArea>
    </format>
    <format dxfId="6136">
      <pivotArea dataOnly="0" labelOnly="1" outline="0" fieldPosition="0">
        <references count="9">
          <reference field="1" count="1" selected="0">
            <x v="1"/>
          </reference>
          <reference field="2" count="1" selected="0">
            <x v="2"/>
          </reference>
          <reference field="3" count="1">
            <x v="536"/>
          </reference>
          <reference field="7" count="1" selected="0">
            <x v="20"/>
          </reference>
          <reference field="8" count="1" selected="0">
            <x v="536"/>
          </reference>
          <reference field="9" count="1" selected="0">
            <x v="7"/>
          </reference>
          <reference field="10" count="1" selected="0">
            <x v="2"/>
          </reference>
          <reference field="11" count="1" selected="0">
            <x v="2"/>
          </reference>
          <reference field="13" count="1" selected="0">
            <x v="45"/>
          </reference>
        </references>
      </pivotArea>
    </format>
    <format dxfId="6135">
      <pivotArea dataOnly="0" labelOnly="1" outline="0" fieldPosition="0">
        <references count="9">
          <reference field="1" count="1" selected="0">
            <x v="1"/>
          </reference>
          <reference field="2" count="1" selected="0">
            <x v="2"/>
          </reference>
          <reference field="3" count="1">
            <x v="636"/>
          </reference>
          <reference field="7" count="1" selected="0">
            <x v="20"/>
          </reference>
          <reference field="8" count="1" selected="0">
            <x v="636"/>
          </reference>
          <reference field="9" count="1" selected="0">
            <x v="7"/>
          </reference>
          <reference field="10" count="1" selected="0">
            <x v="2"/>
          </reference>
          <reference field="11" count="1" selected="0">
            <x v="2"/>
          </reference>
          <reference field="13" count="1" selected="0">
            <x v="45"/>
          </reference>
        </references>
      </pivotArea>
    </format>
    <format dxfId="6134">
      <pivotArea dataOnly="0" labelOnly="1" outline="0" fieldPosition="0">
        <references count="9">
          <reference field="1" count="1" selected="0">
            <x v="1"/>
          </reference>
          <reference field="2" count="1" selected="0">
            <x v="11"/>
          </reference>
          <reference field="3" count="1">
            <x v="258"/>
          </reference>
          <reference field="7" count="1" selected="0">
            <x v="20"/>
          </reference>
          <reference field="8" count="1" selected="0">
            <x v="259"/>
          </reference>
          <reference field="9" count="1" selected="0">
            <x v="7"/>
          </reference>
          <reference field="10" count="1" selected="0">
            <x v="2"/>
          </reference>
          <reference field="11" count="1" selected="0">
            <x v="2"/>
          </reference>
          <reference field="13" count="1" selected="0">
            <x v="45"/>
          </reference>
        </references>
      </pivotArea>
    </format>
    <format dxfId="6133">
      <pivotArea dataOnly="0" labelOnly="1" outline="0" fieldPosition="0">
        <references count="9">
          <reference field="1" count="1" selected="0">
            <x v="1"/>
          </reference>
          <reference field="2" count="1" selected="0">
            <x v="13"/>
          </reference>
          <reference field="3" count="1">
            <x v="32"/>
          </reference>
          <reference field="7" count="1" selected="0">
            <x v="20"/>
          </reference>
          <reference field="8" count="1" selected="0">
            <x v="33"/>
          </reference>
          <reference field="9" count="1" selected="0">
            <x v="7"/>
          </reference>
          <reference field="10" count="1" selected="0">
            <x v="2"/>
          </reference>
          <reference field="11" count="1" selected="0">
            <x v="2"/>
          </reference>
          <reference field="13" count="1" selected="0">
            <x v="45"/>
          </reference>
        </references>
      </pivotArea>
    </format>
    <format dxfId="6132">
      <pivotArea dataOnly="0" labelOnly="1" outline="0" fieldPosition="0">
        <references count="9">
          <reference field="1" count="1" selected="0">
            <x v="1"/>
          </reference>
          <reference field="2" count="1" selected="0">
            <x v="16"/>
          </reference>
          <reference field="3" count="1">
            <x v="22"/>
          </reference>
          <reference field="7" count="1" selected="0">
            <x v="20"/>
          </reference>
          <reference field="8" count="1" selected="0">
            <x v="23"/>
          </reference>
          <reference field="9" count="1" selected="0">
            <x v="7"/>
          </reference>
          <reference field="10" count="1" selected="0">
            <x v="2"/>
          </reference>
          <reference field="11" count="1" selected="0">
            <x v="2"/>
          </reference>
          <reference field="13" count="1" selected="0">
            <x v="45"/>
          </reference>
        </references>
      </pivotArea>
    </format>
    <format dxfId="6131">
      <pivotArea dataOnly="0" labelOnly="1" outline="0" fieldPosition="0">
        <references count="9">
          <reference field="1" count="1" selected="0">
            <x v="1"/>
          </reference>
          <reference field="2" count="1" selected="0">
            <x v="22"/>
          </reference>
          <reference field="3" count="1">
            <x v="442"/>
          </reference>
          <reference field="7" count="1" selected="0">
            <x v="20"/>
          </reference>
          <reference field="8" count="1" selected="0">
            <x v="442"/>
          </reference>
          <reference field="9" count="1" selected="0">
            <x v="7"/>
          </reference>
          <reference field="10" count="1" selected="0">
            <x v="2"/>
          </reference>
          <reference field="11" count="1" selected="0">
            <x v="2"/>
          </reference>
          <reference field="13" count="1" selected="0">
            <x v="45"/>
          </reference>
        </references>
      </pivotArea>
    </format>
    <format dxfId="6130">
      <pivotArea dataOnly="0" labelOnly="1" outline="0" fieldPosition="0">
        <references count="9">
          <reference field="1" count="1" selected="0">
            <x v="1"/>
          </reference>
          <reference field="2" count="1" selected="0">
            <x v="27"/>
          </reference>
          <reference field="3" count="1">
            <x v="664"/>
          </reference>
          <reference field="7" count="1" selected="0">
            <x v="20"/>
          </reference>
          <reference field="8" count="1" selected="0">
            <x v="663"/>
          </reference>
          <reference field="9" count="1" selected="0">
            <x v="7"/>
          </reference>
          <reference field="10" count="1" selected="0">
            <x v="2"/>
          </reference>
          <reference field="11" count="1" selected="0">
            <x v="2"/>
          </reference>
          <reference field="13" count="1" selected="0">
            <x v="45"/>
          </reference>
        </references>
      </pivotArea>
    </format>
    <format dxfId="6129">
      <pivotArea dataOnly="0" labelOnly="1" outline="0" fieldPosition="0">
        <references count="9">
          <reference field="1" count="1" selected="0">
            <x v="1"/>
          </reference>
          <reference field="2" count="1" selected="0">
            <x v="30"/>
          </reference>
          <reference field="3" count="1">
            <x v="140"/>
          </reference>
          <reference field="7" count="1" selected="0">
            <x v="20"/>
          </reference>
          <reference field="8" count="1" selected="0">
            <x v="141"/>
          </reference>
          <reference field="9" count="1" selected="0">
            <x v="7"/>
          </reference>
          <reference field="10" count="1" selected="0">
            <x v="2"/>
          </reference>
          <reference field="11" count="1" selected="0">
            <x v="2"/>
          </reference>
          <reference field="13" count="1" selected="0">
            <x v="45"/>
          </reference>
        </references>
      </pivotArea>
    </format>
    <format dxfId="6128">
      <pivotArea dataOnly="0" labelOnly="1" outline="0" fieldPosition="0">
        <references count="9">
          <reference field="1" count="1" selected="0">
            <x v="1"/>
          </reference>
          <reference field="2" count="1" selected="0">
            <x v="48"/>
          </reference>
          <reference field="3" count="1">
            <x v="664"/>
          </reference>
          <reference field="7" count="1" selected="0">
            <x v="20"/>
          </reference>
          <reference field="8" count="1" selected="0">
            <x v="663"/>
          </reference>
          <reference field="9" count="1" selected="0">
            <x v="7"/>
          </reference>
          <reference field="10" count="1" selected="0">
            <x v="2"/>
          </reference>
          <reference field="11" count="1" selected="0">
            <x v="2"/>
          </reference>
          <reference field="13" count="1" selected="0">
            <x v="45"/>
          </reference>
        </references>
      </pivotArea>
    </format>
    <format dxfId="6127">
      <pivotArea dataOnly="0" labelOnly="1" outline="0" fieldPosition="0">
        <references count="9">
          <reference field="1" count="1" selected="0">
            <x v="1"/>
          </reference>
          <reference field="2" count="1" selected="0">
            <x v="59"/>
          </reference>
          <reference field="3" count="1">
            <x v="513"/>
          </reference>
          <reference field="7" count="1" selected="0">
            <x v="20"/>
          </reference>
          <reference field="8" count="1" selected="0">
            <x v="513"/>
          </reference>
          <reference field="9" count="1" selected="0">
            <x v="7"/>
          </reference>
          <reference field="10" count="1" selected="0">
            <x v="2"/>
          </reference>
          <reference field="11" count="1" selected="0">
            <x v="2"/>
          </reference>
          <reference field="13" count="1" selected="0">
            <x v="45"/>
          </reference>
        </references>
      </pivotArea>
    </format>
    <format dxfId="6126">
      <pivotArea dataOnly="0" labelOnly="1" outline="0" fieldPosition="0">
        <references count="9">
          <reference field="1" count="1" selected="0">
            <x v="1"/>
          </reference>
          <reference field="2" count="1" selected="0">
            <x v="84"/>
          </reference>
          <reference field="3" count="1">
            <x v="22"/>
          </reference>
          <reference field="7" count="1" selected="0">
            <x v="20"/>
          </reference>
          <reference field="8" count="1" selected="0">
            <x v="23"/>
          </reference>
          <reference field="9" count="1" selected="0">
            <x v="7"/>
          </reference>
          <reference field="10" count="1" selected="0">
            <x v="2"/>
          </reference>
          <reference field="11" count="1" selected="0">
            <x v="2"/>
          </reference>
          <reference field="13" count="1" selected="0">
            <x v="45"/>
          </reference>
        </references>
      </pivotArea>
    </format>
    <format dxfId="6125">
      <pivotArea dataOnly="0" labelOnly="1" outline="0" fieldPosition="0">
        <references count="9">
          <reference field="1" count="1" selected="0">
            <x v="1"/>
          </reference>
          <reference field="2" count="1" selected="0">
            <x v="86"/>
          </reference>
          <reference field="3" count="1">
            <x v="664"/>
          </reference>
          <reference field="7" count="1" selected="0">
            <x v="20"/>
          </reference>
          <reference field="8" count="1" selected="0">
            <x v="663"/>
          </reference>
          <reference field="9" count="1" selected="0">
            <x v="7"/>
          </reference>
          <reference field="10" count="1" selected="0">
            <x v="2"/>
          </reference>
          <reference field="11" count="1" selected="0">
            <x v="2"/>
          </reference>
          <reference field="13" count="1" selected="0">
            <x v="45"/>
          </reference>
        </references>
      </pivotArea>
    </format>
    <format dxfId="6124">
      <pivotArea dataOnly="0" labelOnly="1" outline="0" fieldPosition="0">
        <references count="9">
          <reference field="1" count="1" selected="0">
            <x v="1"/>
          </reference>
          <reference field="2" count="1" selected="0">
            <x v="45"/>
          </reference>
          <reference field="3" count="1">
            <x v="463"/>
          </reference>
          <reference field="7" count="1" selected="0">
            <x v="20"/>
          </reference>
          <reference field="8" count="1" selected="0">
            <x v="463"/>
          </reference>
          <reference field="9" count="1" selected="0">
            <x v="7"/>
          </reference>
          <reference field="10" count="1" selected="0">
            <x v="2"/>
          </reference>
          <reference field="11" count="1" selected="0">
            <x v="3"/>
          </reference>
          <reference field="13" count="1" selected="0">
            <x v="45"/>
          </reference>
        </references>
      </pivotArea>
    </format>
    <format dxfId="6123">
      <pivotArea dataOnly="0" labelOnly="1" outline="0" fieldPosition="0">
        <references count="9">
          <reference field="1" count="1" selected="0">
            <x v="3"/>
          </reference>
          <reference field="2" count="1" selected="0">
            <x v="51"/>
          </reference>
          <reference field="3" count="1">
            <x v="719"/>
          </reference>
          <reference field="7" count="1" selected="0">
            <x v="20"/>
          </reference>
          <reference field="8" count="1" selected="0">
            <x v="718"/>
          </reference>
          <reference field="9" count="1" selected="0">
            <x v="7"/>
          </reference>
          <reference field="10" count="1" selected="0">
            <x v="3"/>
          </reference>
          <reference field="11" count="1" selected="0">
            <x v="2"/>
          </reference>
          <reference field="13" count="1" selected="0">
            <x v="45"/>
          </reference>
        </references>
      </pivotArea>
    </format>
    <format dxfId="6122">
      <pivotArea dataOnly="0" labelOnly="1" outline="0" fieldPosition="0">
        <references count="9">
          <reference field="1" count="1" selected="0">
            <x v="4"/>
          </reference>
          <reference field="2" count="1" selected="0">
            <x v="54"/>
          </reference>
          <reference field="3" count="1">
            <x v="172"/>
          </reference>
          <reference field="7" count="1" selected="0">
            <x v="20"/>
          </reference>
          <reference field="8" count="1" selected="0">
            <x v="173"/>
          </reference>
          <reference field="9" count="1" selected="0">
            <x v="7"/>
          </reference>
          <reference field="10" count="1" selected="0">
            <x v="3"/>
          </reference>
          <reference field="11" count="1" selected="0">
            <x v="2"/>
          </reference>
          <reference field="13" count="1" selected="0">
            <x v="45"/>
          </reference>
        </references>
      </pivotArea>
    </format>
    <format dxfId="6121">
      <pivotArea dataOnly="0" labelOnly="1" outline="0" fieldPosition="0">
        <references count="9">
          <reference field="1" count="1" selected="0">
            <x v="4"/>
          </reference>
          <reference field="2" count="1" selected="0">
            <x v="54"/>
          </reference>
          <reference field="3" count="1">
            <x v="776"/>
          </reference>
          <reference field="7" count="1" selected="0">
            <x v="20"/>
          </reference>
          <reference field="8" count="1" selected="0">
            <x v="775"/>
          </reference>
          <reference field="9" count="1" selected="0">
            <x v="7"/>
          </reference>
          <reference field="10" count="1" selected="0">
            <x v="3"/>
          </reference>
          <reference field="11" count="1" selected="0">
            <x v="2"/>
          </reference>
          <reference field="13" count="1" selected="0">
            <x v="45"/>
          </reference>
        </references>
      </pivotArea>
    </format>
    <format dxfId="6120">
      <pivotArea dataOnly="0" labelOnly="1" outline="0" fieldPosition="0">
        <references count="9">
          <reference field="1" count="1" selected="0">
            <x v="6"/>
          </reference>
          <reference field="2" count="1" selected="0">
            <x v="82"/>
          </reference>
          <reference field="3" count="1">
            <x v="536"/>
          </reference>
          <reference field="7" count="1" selected="0">
            <x v="20"/>
          </reference>
          <reference field="8" count="1" selected="0">
            <x v="536"/>
          </reference>
          <reference field="9" count="1" selected="0">
            <x v="7"/>
          </reference>
          <reference field="10" count="1" selected="0">
            <x v="3"/>
          </reference>
          <reference field="11" count="1" selected="0">
            <x v="2"/>
          </reference>
          <reference field="13" count="1" selected="0">
            <x v="45"/>
          </reference>
        </references>
      </pivotArea>
    </format>
    <format dxfId="6119">
      <pivotArea dataOnly="0" labelOnly="1" outline="0" fieldPosition="0">
        <references count="9">
          <reference field="1" count="1" selected="0">
            <x v="18"/>
          </reference>
          <reference field="2" count="1" selected="0">
            <x v="34"/>
          </reference>
          <reference field="3" count="1">
            <x v="172"/>
          </reference>
          <reference field="7" count="1" selected="0">
            <x v="20"/>
          </reference>
          <reference field="8" count="1" selected="0">
            <x v="173"/>
          </reference>
          <reference field="9" count="1" selected="0">
            <x v="7"/>
          </reference>
          <reference field="10" count="1" selected="0">
            <x v="3"/>
          </reference>
          <reference field="11" count="1" selected="0">
            <x v="2"/>
          </reference>
          <reference field="13" count="1" selected="0">
            <x v="45"/>
          </reference>
        </references>
      </pivotArea>
    </format>
    <format dxfId="6118">
      <pivotArea dataOnly="0" labelOnly="1" outline="0" fieldPosition="0">
        <references count="9">
          <reference field="1" count="1" selected="0">
            <x v="1"/>
          </reference>
          <reference field="2" count="1" selected="0">
            <x v="2"/>
          </reference>
          <reference field="3" count="1">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6117">
      <pivotArea dataOnly="0" labelOnly="1" outline="0" fieldPosition="0">
        <references count="9">
          <reference field="1" count="1" selected="0">
            <x v="1"/>
          </reference>
          <reference field="2" count="1" selected="0">
            <x v="2"/>
          </reference>
          <reference field="3" count="1">
            <x v="417"/>
          </reference>
          <reference field="7" count="1" selected="0">
            <x v="21"/>
          </reference>
          <reference field="8" count="1" selected="0">
            <x v="417"/>
          </reference>
          <reference field="9" count="1" selected="0">
            <x v="7"/>
          </reference>
          <reference field="10" count="1" selected="0">
            <x v="2"/>
          </reference>
          <reference field="11" count="1" selected="0">
            <x v="2"/>
          </reference>
          <reference field="13" count="1" selected="0">
            <x v="4"/>
          </reference>
        </references>
      </pivotArea>
    </format>
    <format dxfId="6116">
      <pivotArea dataOnly="0" labelOnly="1" outline="0" fieldPosition="0">
        <references count="9">
          <reference field="1" count="1" selected="0">
            <x v="1"/>
          </reference>
          <reference field="2" count="1" selected="0">
            <x v="3"/>
          </reference>
          <reference field="3" count="1">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6115">
      <pivotArea dataOnly="0" labelOnly="1" outline="0" fieldPosition="0">
        <references count="9">
          <reference field="1" count="1" selected="0">
            <x v="1"/>
          </reference>
          <reference field="2" count="1" selected="0">
            <x v="3"/>
          </reference>
          <reference field="3" count="1">
            <x v="531"/>
          </reference>
          <reference field="7" count="1" selected="0">
            <x v="21"/>
          </reference>
          <reference field="8" count="1" selected="0">
            <x v="531"/>
          </reference>
          <reference field="9" count="1" selected="0">
            <x v="7"/>
          </reference>
          <reference field="10" count="1" selected="0">
            <x v="2"/>
          </reference>
          <reference field="11" count="1" selected="0">
            <x v="2"/>
          </reference>
          <reference field="13" count="1" selected="0">
            <x v="4"/>
          </reference>
        </references>
      </pivotArea>
    </format>
    <format dxfId="6114">
      <pivotArea dataOnly="0" labelOnly="1" outline="0" fieldPosition="0">
        <references count="9">
          <reference field="1" count="1" selected="0">
            <x v="1"/>
          </reference>
          <reference field="2" count="1" selected="0">
            <x v="3"/>
          </reference>
          <reference field="3" count="1">
            <x v="533"/>
          </reference>
          <reference field="7" count="1" selected="0">
            <x v="21"/>
          </reference>
          <reference field="8" count="1" selected="0">
            <x v="533"/>
          </reference>
          <reference field="9" count="1" selected="0">
            <x v="7"/>
          </reference>
          <reference field="10" count="1" selected="0">
            <x v="2"/>
          </reference>
          <reference field="11" count="1" selected="0">
            <x v="2"/>
          </reference>
          <reference field="13" count="1" selected="0">
            <x v="4"/>
          </reference>
        </references>
      </pivotArea>
    </format>
    <format dxfId="6113">
      <pivotArea dataOnly="0" labelOnly="1" outline="0" fieldPosition="0">
        <references count="9">
          <reference field="1" count="1" selected="0">
            <x v="1"/>
          </reference>
          <reference field="2" count="1" selected="0">
            <x v="3"/>
          </reference>
          <reference field="3" count="1">
            <x v="869"/>
          </reference>
          <reference field="7" count="1" selected="0">
            <x v="21"/>
          </reference>
          <reference field="8" count="1" selected="0">
            <x v="867"/>
          </reference>
          <reference field="9" count="1" selected="0">
            <x v="7"/>
          </reference>
          <reference field="10" count="1" selected="0">
            <x v="2"/>
          </reference>
          <reference field="11" count="1" selected="0">
            <x v="2"/>
          </reference>
          <reference field="13" count="1" selected="0">
            <x v="4"/>
          </reference>
        </references>
      </pivotArea>
    </format>
    <format dxfId="6112">
      <pivotArea dataOnly="0" labelOnly="1" outline="0" fieldPosition="0">
        <references count="9">
          <reference field="1" count="1" selected="0">
            <x v="1"/>
          </reference>
          <reference field="2" count="1" selected="0">
            <x v="5"/>
          </reference>
          <reference field="3" count="1">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6111">
      <pivotArea dataOnly="0" labelOnly="1" outline="0" fieldPosition="0">
        <references count="9">
          <reference field="1" count="1" selected="0">
            <x v="1"/>
          </reference>
          <reference field="2" count="1" selected="0">
            <x v="8"/>
          </reference>
          <reference field="3" count="1">
            <x v="29"/>
          </reference>
          <reference field="7" count="1" selected="0">
            <x v="21"/>
          </reference>
          <reference field="8" count="1" selected="0">
            <x v="30"/>
          </reference>
          <reference field="9" count="1" selected="0">
            <x v="7"/>
          </reference>
          <reference field="10" count="1" selected="0">
            <x v="2"/>
          </reference>
          <reference field="11" count="1" selected="0">
            <x v="2"/>
          </reference>
          <reference field="13" count="1" selected="0">
            <x v="4"/>
          </reference>
        </references>
      </pivotArea>
    </format>
    <format dxfId="6110">
      <pivotArea dataOnly="0" labelOnly="1" outline="0" fieldPosition="0">
        <references count="9">
          <reference field="1" count="1" selected="0">
            <x v="1"/>
          </reference>
          <reference field="2" count="1" selected="0">
            <x v="8"/>
          </reference>
          <reference field="3" count="1">
            <x v="531"/>
          </reference>
          <reference field="7" count="1" selected="0">
            <x v="21"/>
          </reference>
          <reference field="8" count="1" selected="0">
            <x v="531"/>
          </reference>
          <reference field="9" count="1" selected="0">
            <x v="7"/>
          </reference>
          <reference field="10" count="1" selected="0">
            <x v="2"/>
          </reference>
          <reference field="11" count="1" selected="0">
            <x v="2"/>
          </reference>
          <reference field="13" count="1" selected="0">
            <x v="4"/>
          </reference>
        </references>
      </pivotArea>
    </format>
    <format dxfId="6109">
      <pivotArea dataOnly="0" labelOnly="1" outline="0" fieldPosition="0">
        <references count="9">
          <reference field="1" count="1" selected="0">
            <x v="1"/>
          </reference>
          <reference field="2" count="1" selected="0">
            <x v="8"/>
          </reference>
          <reference field="3" count="1">
            <x v="657"/>
          </reference>
          <reference field="7" count="1" selected="0">
            <x v="21"/>
          </reference>
          <reference field="8" count="1" selected="0">
            <x v="656"/>
          </reference>
          <reference field="9" count="1" selected="0">
            <x v="7"/>
          </reference>
          <reference field="10" count="1" selected="0">
            <x v="2"/>
          </reference>
          <reference field="11" count="1" selected="0">
            <x v="2"/>
          </reference>
          <reference field="13" count="1" selected="0">
            <x v="4"/>
          </reference>
        </references>
      </pivotArea>
    </format>
    <format dxfId="6108">
      <pivotArea dataOnly="0" labelOnly="1" outline="0" fieldPosition="0">
        <references count="9">
          <reference field="1" count="1" selected="0">
            <x v="1"/>
          </reference>
          <reference field="2" count="1" selected="0">
            <x v="11"/>
          </reference>
          <reference field="3" count="1">
            <x v="271"/>
          </reference>
          <reference field="7" count="1" selected="0">
            <x v="21"/>
          </reference>
          <reference field="8" count="1" selected="0">
            <x v="272"/>
          </reference>
          <reference field="9" count="1" selected="0">
            <x v="7"/>
          </reference>
          <reference field="10" count="1" selected="0">
            <x v="2"/>
          </reference>
          <reference field="11" count="1" selected="0">
            <x v="2"/>
          </reference>
          <reference field="13" count="1" selected="0">
            <x v="4"/>
          </reference>
        </references>
      </pivotArea>
    </format>
    <format dxfId="6107">
      <pivotArea dataOnly="0" labelOnly="1" outline="0" fieldPosition="0">
        <references count="9">
          <reference field="1" count="1" selected="0">
            <x v="1"/>
          </reference>
          <reference field="2" count="1" selected="0">
            <x v="12"/>
          </reference>
          <reference field="3" count="1">
            <x v="26"/>
          </reference>
          <reference field="7" count="1" selected="0">
            <x v="21"/>
          </reference>
          <reference field="8" count="1" selected="0">
            <x v="27"/>
          </reference>
          <reference field="9" count="1" selected="0">
            <x v="7"/>
          </reference>
          <reference field="10" count="1" selected="0">
            <x v="2"/>
          </reference>
          <reference field="11" count="1" selected="0">
            <x v="2"/>
          </reference>
          <reference field="13" count="1" selected="0">
            <x v="4"/>
          </reference>
        </references>
      </pivotArea>
    </format>
    <format dxfId="6106">
      <pivotArea dataOnly="0" labelOnly="1" outline="0" fieldPosition="0">
        <references count="9">
          <reference field="1" count="1" selected="0">
            <x v="1"/>
          </reference>
          <reference field="2" count="1" selected="0">
            <x v="12"/>
          </reference>
          <reference field="3" count="1">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6105">
      <pivotArea dataOnly="0" labelOnly="1" outline="0" fieldPosition="0">
        <references count="9">
          <reference field="1" count="1" selected="0">
            <x v="1"/>
          </reference>
          <reference field="2" count="1" selected="0">
            <x v="13"/>
          </reference>
          <reference field="3" count="1">
            <x v="29"/>
          </reference>
          <reference field="7" count="1" selected="0">
            <x v="21"/>
          </reference>
          <reference field="8" count="1" selected="0">
            <x v="30"/>
          </reference>
          <reference field="9" count="1" selected="0">
            <x v="7"/>
          </reference>
          <reference field="10" count="1" selected="0">
            <x v="2"/>
          </reference>
          <reference field="11" count="1" selected="0">
            <x v="2"/>
          </reference>
          <reference field="13" count="1" selected="0">
            <x v="4"/>
          </reference>
        </references>
      </pivotArea>
    </format>
    <format dxfId="6104">
      <pivotArea dataOnly="0" labelOnly="1" outline="0" fieldPosition="0">
        <references count="9">
          <reference field="1" count="1" selected="0">
            <x v="1"/>
          </reference>
          <reference field="2" count="1" selected="0">
            <x v="14"/>
          </reference>
          <reference field="3" count="1">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6103">
      <pivotArea dataOnly="0" labelOnly="1" outline="0" fieldPosition="0">
        <references count="9">
          <reference field="1" count="1" selected="0">
            <x v="1"/>
          </reference>
          <reference field="2" count="1" selected="0">
            <x v="15"/>
          </reference>
          <reference field="3" count="1">
            <x v="718"/>
          </reference>
          <reference field="7" count="1" selected="0">
            <x v="21"/>
          </reference>
          <reference field="8" count="1" selected="0">
            <x v="717"/>
          </reference>
          <reference field="9" count="1" selected="0">
            <x v="7"/>
          </reference>
          <reference field="10" count="1" selected="0">
            <x v="2"/>
          </reference>
          <reference field="11" count="1" selected="0">
            <x v="2"/>
          </reference>
          <reference field="13" count="1" selected="0">
            <x v="4"/>
          </reference>
        </references>
      </pivotArea>
    </format>
    <format dxfId="6102">
      <pivotArea dataOnly="0" labelOnly="1" outline="0" fieldPosition="0">
        <references count="9">
          <reference field="1" count="1" selected="0">
            <x v="1"/>
          </reference>
          <reference field="2" count="1" selected="0">
            <x v="15"/>
          </reference>
          <reference field="3" count="1">
            <x v="722"/>
          </reference>
          <reference field="7" count="1" selected="0">
            <x v="21"/>
          </reference>
          <reference field="8" count="1" selected="0">
            <x v="721"/>
          </reference>
          <reference field="9" count="1" selected="0">
            <x v="7"/>
          </reference>
          <reference field="10" count="1" selected="0">
            <x v="2"/>
          </reference>
          <reference field="11" count="1" selected="0">
            <x v="2"/>
          </reference>
          <reference field="13" count="1" selected="0">
            <x v="4"/>
          </reference>
        </references>
      </pivotArea>
    </format>
    <format dxfId="6101">
      <pivotArea dataOnly="0" labelOnly="1" outline="0" fieldPosition="0">
        <references count="9">
          <reference field="1" count="1" selected="0">
            <x v="1"/>
          </reference>
          <reference field="2" count="1" selected="0">
            <x v="16"/>
          </reference>
          <reference field="3" count="1">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6100">
      <pivotArea dataOnly="0" labelOnly="1" outline="0" fieldPosition="0">
        <references count="9">
          <reference field="1" count="1" selected="0">
            <x v="1"/>
          </reference>
          <reference field="2" count="1" selected="0">
            <x v="16"/>
          </reference>
          <reference field="3" count="1">
            <x v="629"/>
          </reference>
          <reference field="7" count="1" selected="0">
            <x v="21"/>
          </reference>
          <reference field="8" count="1" selected="0">
            <x v="629"/>
          </reference>
          <reference field="9" count="1" selected="0">
            <x v="7"/>
          </reference>
          <reference field="10" count="1" selected="0">
            <x v="2"/>
          </reference>
          <reference field="11" count="1" selected="0">
            <x v="2"/>
          </reference>
          <reference field="13" count="1" selected="0">
            <x v="4"/>
          </reference>
        </references>
      </pivotArea>
    </format>
    <format dxfId="6099">
      <pivotArea dataOnly="0" labelOnly="1" outline="0" fieldPosition="0">
        <references count="9">
          <reference field="1" count="1" selected="0">
            <x v="1"/>
          </reference>
          <reference field="2" count="1" selected="0">
            <x v="16"/>
          </reference>
          <reference field="3" count="1">
            <x v="712"/>
          </reference>
          <reference field="7" count="1" selected="0">
            <x v="21"/>
          </reference>
          <reference field="8" count="1" selected="0">
            <x v="711"/>
          </reference>
          <reference field="9" count="1" selected="0">
            <x v="7"/>
          </reference>
          <reference field="10" count="1" selected="0">
            <x v="2"/>
          </reference>
          <reference field="11" count="1" selected="0">
            <x v="2"/>
          </reference>
          <reference field="13" count="1" selected="0">
            <x v="4"/>
          </reference>
        </references>
      </pivotArea>
    </format>
    <format dxfId="6098">
      <pivotArea dataOnly="0" labelOnly="1" outline="0" fieldPosition="0">
        <references count="9">
          <reference field="1" count="1" selected="0">
            <x v="1"/>
          </reference>
          <reference field="2" count="1" selected="0">
            <x v="16"/>
          </reference>
          <reference field="3" count="1">
            <x v="774"/>
          </reference>
          <reference field="7" count="1" selected="0">
            <x v="21"/>
          </reference>
          <reference field="8" count="1" selected="0">
            <x v="773"/>
          </reference>
          <reference field="9" count="1" selected="0">
            <x v="7"/>
          </reference>
          <reference field="10" count="1" selected="0">
            <x v="2"/>
          </reference>
          <reference field="11" count="1" selected="0">
            <x v="2"/>
          </reference>
          <reference field="13" count="1" selected="0">
            <x v="4"/>
          </reference>
        </references>
      </pivotArea>
    </format>
    <format dxfId="6097">
      <pivotArea dataOnly="0" labelOnly="1" outline="0" fieldPosition="0">
        <references count="9">
          <reference field="1" count="1" selected="0">
            <x v="1"/>
          </reference>
          <reference field="2" count="1" selected="0">
            <x v="20"/>
          </reference>
          <reference field="3" count="1">
            <x v="660"/>
          </reference>
          <reference field="7" count="1" selected="0">
            <x v="21"/>
          </reference>
          <reference field="8" count="1" selected="0">
            <x v="659"/>
          </reference>
          <reference field="9" count="1" selected="0">
            <x v="7"/>
          </reference>
          <reference field="10" count="1" selected="0">
            <x v="2"/>
          </reference>
          <reference field="11" count="1" selected="0">
            <x v="2"/>
          </reference>
          <reference field="13" count="1" selected="0">
            <x v="4"/>
          </reference>
        </references>
      </pivotArea>
    </format>
    <format dxfId="6096">
      <pivotArea dataOnly="0" labelOnly="1" outline="0" fieldPosition="0">
        <references count="9">
          <reference field="1" count="1" selected="0">
            <x v="1"/>
          </reference>
          <reference field="2" count="1" selected="0">
            <x v="22"/>
          </reference>
          <reference field="3" count="1">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6095">
      <pivotArea dataOnly="0" labelOnly="1" outline="0" fieldPosition="0">
        <references count="9">
          <reference field="1" count="1" selected="0">
            <x v="1"/>
          </reference>
          <reference field="2" count="1" selected="0">
            <x v="25"/>
          </reference>
          <reference field="3" count="1">
            <x v="271"/>
          </reference>
          <reference field="7" count="1" selected="0">
            <x v="21"/>
          </reference>
          <reference field="8" count="1" selected="0">
            <x v="272"/>
          </reference>
          <reference field="9" count="1" selected="0">
            <x v="7"/>
          </reference>
          <reference field="10" count="1" selected="0">
            <x v="2"/>
          </reference>
          <reference field="11" count="1" selected="0">
            <x v="2"/>
          </reference>
          <reference field="13" count="1" selected="0">
            <x v="4"/>
          </reference>
        </references>
      </pivotArea>
    </format>
    <format dxfId="6094">
      <pivotArea dataOnly="0" labelOnly="1" outline="0" fieldPosition="0">
        <references count="9">
          <reference field="1" count="1" selected="0">
            <x v="1"/>
          </reference>
          <reference field="2" count="1" selected="0">
            <x v="28"/>
          </reference>
          <reference field="3" count="1">
            <x v="650"/>
          </reference>
          <reference field="7" count="1" selected="0">
            <x v="21"/>
          </reference>
          <reference field="8" count="1" selected="0">
            <x v="649"/>
          </reference>
          <reference field="9" count="1" selected="0">
            <x v="7"/>
          </reference>
          <reference field="10" count="1" selected="0">
            <x v="2"/>
          </reference>
          <reference field="11" count="1" selected="0">
            <x v="2"/>
          </reference>
          <reference field="13" count="1" selected="0">
            <x v="4"/>
          </reference>
        </references>
      </pivotArea>
    </format>
    <format dxfId="6093">
      <pivotArea dataOnly="0" labelOnly="1" outline="0" fieldPosition="0">
        <references count="9">
          <reference field="1" count="1" selected="0">
            <x v="1"/>
          </reference>
          <reference field="2" count="1" selected="0">
            <x v="29"/>
          </reference>
          <reference field="3" count="1">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6092">
      <pivotArea dataOnly="0" labelOnly="1" outline="0" fieldPosition="0">
        <references count="9">
          <reference field="1" count="1" selected="0">
            <x v="1"/>
          </reference>
          <reference field="2" count="1" selected="0">
            <x v="30"/>
          </reference>
          <reference field="3" count="1">
            <x v="460"/>
          </reference>
          <reference field="7" count="1" selected="0">
            <x v="21"/>
          </reference>
          <reference field="8" count="1" selected="0">
            <x v="460"/>
          </reference>
          <reference field="9" count="1" selected="0">
            <x v="7"/>
          </reference>
          <reference field="10" count="1" selected="0">
            <x v="2"/>
          </reference>
          <reference field="11" count="1" selected="0">
            <x v="2"/>
          </reference>
          <reference field="13" count="1" selected="0">
            <x v="4"/>
          </reference>
        </references>
      </pivotArea>
    </format>
    <format dxfId="6091">
      <pivotArea dataOnly="0" labelOnly="1" outline="0" fieldPosition="0">
        <references count="9">
          <reference field="1" count="1" selected="0">
            <x v="1"/>
          </reference>
          <reference field="2" count="1" selected="0">
            <x v="30"/>
          </reference>
          <reference field="3" count="1">
            <x v="464"/>
          </reference>
          <reference field="7" count="1" selected="0">
            <x v="21"/>
          </reference>
          <reference field="8" count="1" selected="0">
            <x v="464"/>
          </reference>
          <reference field="9" count="1" selected="0">
            <x v="7"/>
          </reference>
          <reference field="10" count="1" selected="0">
            <x v="2"/>
          </reference>
          <reference field="11" count="1" selected="0">
            <x v="2"/>
          </reference>
          <reference field="13" count="1" selected="0">
            <x v="4"/>
          </reference>
        </references>
      </pivotArea>
    </format>
    <format dxfId="6090">
      <pivotArea dataOnly="0" labelOnly="1" outline="0" fieldPosition="0">
        <references count="9">
          <reference field="1" count="1" selected="0">
            <x v="1"/>
          </reference>
          <reference field="2" count="1" selected="0">
            <x v="30"/>
          </reference>
          <reference field="3" count="1">
            <x v="679"/>
          </reference>
          <reference field="7" count="1" selected="0">
            <x v="21"/>
          </reference>
          <reference field="8" count="1" selected="0">
            <x v="678"/>
          </reference>
          <reference field="9" count="1" selected="0">
            <x v="7"/>
          </reference>
          <reference field="10" count="1" selected="0">
            <x v="2"/>
          </reference>
          <reference field="11" count="1" selected="0">
            <x v="2"/>
          </reference>
          <reference field="13" count="1" selected="0">
            <x v="4"/>
          </reference>
        </references>
      </pivotArea>
    </format>
    <format dxfId="6089">
      <pivotArea dataOnly="0" labelOnly="1" outline="0" fieldPosition="0">
        <references count="9">
          <reference field="1" count="1" selected="0">
            <x v="1"/>
          </reference>
          <reference field="2" count="1" selected="0">
            <x v="30"/>
          </reference>
          <reference field="3" count="1">
            <x v="712"/>
          </reference>
          <reference field="7" count="1" selected="0">
            <x v="21"/>
          </reference>
          <reference field="8" count="1" selected="0">
            <x v="711"/>
          </reference>
          <reference field="9" count="1" selected="0">
            <x v="7"/>
          </reference>
          <reference field="10" count="1" selected="0">
            <x v="2"/>
          </reference>
          <reference field="11" count="1" selected="0">
            <x v="2"/>
          </reference>
          <reference field="13" count="1" selected="0">
            <x v="4"/>
          </reference>
        </references>
      </pivotArea>
    </format>
    <format dxfId="6088">
      <pivotArea dataOnly="0" labelOnly="1" outline="0" fieldPosition="0">
        <references count="9">
          <reference field="1" count="1" selected="0">
            <x v="1"/>
          </reference>
          <reference field="2" count="1" selected="0">
            <x v="42"/>
          </reference>
          <reference field="3" count="1">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6087">
      <pivotArea dataOnly="0" labelOnly="1" outline="0" fieldPosition="0">
        <references count="9">
          <reference field="1" count="1" selected="0">
            <x v="1"/>
          </reference>
          <reference field="2" count="1" selected="0">
            <x v="42"/>
          </reference>
          <reference field="3" count="1">
            <x v="316"/>
          </reference>
          <reference field="7" count="1" selected="0">
            <x v="21"/>
          </reference>
          <reference field="8" count="1" selected="0">
            <x v="316"/>
          </reference>
          <reference field="9" count="1" selected="0">
            <x v="7"/>
          </reference>
          <reference field="10" count="1" selected="0">
            <x v="2"/>
          </reference>
          <reference field="11" count="1" selected="0">
            <x v="2"/>
          </reference>
          <reference field="13" count="1" selected="0">
            <x v="4"/>
          </reference>
        </references>
      </pivotArea>
    </format>
    <format dxfId="6086">
      <pivotArea dataOnly="0" labelOnly="1" outline="0" fieldPosition="0">
        <references count="9">
          <reference field="1" count="1" selected="0">
            <x v="1"/>
          </reference>
          <reference field="2" count="1" selected="0">
            <x v="43"/>
          </reference>
          <reference field="3" count="1">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6085">
      <pivotArea dataOnly="0" labelOnly="1" outline="0" fieldPosition="0">
        <references count="9">
          <reference field="1" count="1" selected="0">
            <x v="1"/>
          </reference>
          <reference field="2" count="1" selected="0">
            <x v="46"/>
          </reference>
          <reference field="3" count="1">
            <x v="760"/>
          </reference>
          <reference field="7" count="1" selected="0">
            <x v="21"/>
          </reference>
          <reference field="8" count="1" selected="0">
            <x v="759"/>
          </reference>
          <reference field="9" count="1" selected="0">
            <x v="7"/>
          </reference>
          <reference field="10" count="1" selected="0">
            <x v="2"/>
          </reference>
          <reference field="11" count="1" selected="0">
            <x v="2"/>
          </reference>
          <reference field="13" count="1" selected="0">
            <x v="4"/>
          </reference>
        </references>
      </pivotArea>
    </format>
    <format dxfId="6084">
      <pivotArea dataOnly="0" labelOnly="1" outline="0" fieldPosition="0">
        <references count="9">
          <reference field="1" count="1" selected="0">
            <x v="1"/>
          </reference>
          <reference field="2" count="1" selected="0">
            <x v="48"/>
          </reference>
          <reference field="3" count="1">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6083">
      <pivotArea dataOnly="0" labelOnly="1" outline="0" fieldPosition="0">
        <references count="9">
          <reference field="1" count="1" selected="0">
            <x v="1"/>
          </reference>
          <reference field="2" count="1" selected="0">
            <x v="48"/>
          </reference>
          <reference field="3" count="1">
            <x v="850"/>
          </reference>
          <reference field="7" count="1" selected="0">
            <x v="21"/>
          </reference>
          <reference field="8" count="1" selected="0">
            <x v="848"/>
          </reference>
          <reference field="9" count="1" selected="0">
            <x v="7"/>
          </reference>
          <reference field="10" count="1" selected="0">
            <x v="2"/>
          </reference>
          <reference field="11" count="1" selected="0">
            <x v="2"/>
          </reference>
          <reference field="13" count="1" selected="0">
            <x v="4"/>
          </reference>
        </references>
      </pivotArea>
    </format>
    <format dxfId="6082">
      <pivotArea dataOnly="0" labelOnly="1" outline="0" fieldPosition="0">
        <references count="9">
          <reference field="1" count="1" selected="0">
            <x v="1"/>
          </reference>
          <reference field="2" count="1" selected="0">
            <x v="56"/>
          </reference>
          <reference field="3" count="1">
            <x v="271"/>
          </reference>
          <reference field="7" count="1" selected="0">
            <x v="21"/>
          </reference>
          <reference field="8" count="1" selected="0">
            <x v="272"/>
          </reference>
          <reference field="9" count="1" selected="0">
            <x v="7"/>
          </reference>
          <reference field="10" count="1" selected="0">
            <x v="2"/>
          </reference>
          <reference field="11" count="1" selected="0">
            <x v="2"/>
          </reference>
          <reference field="13" count="1" selected="0">
            <x v="4"/>
          </reference>
        </references>
      </pivotArea>
    </format>
    <format dxfId="6081">
      <pivotArea dataOnly="0" labelOnly="1" outline="0" fieldPosition="0">
        <references count="9">
          <reference field="1" count="1" selected="0">
            <x v="1"/>
          </reference>
          <reference field="2" count="1" selected="0">
            <x v="59"/>
          </reference>
          <reference field="3" count="1">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6080">
      <pivotArea dataOnly="0" labelOnly="1" outline="0" fieldPosition="0">
        <references count="9">
          <reference field="1" count="1" selected="0">
            <x v="1"/>
          </reference>
          <reference field="2" count="1" selected="0">
            <x v="59"/>
          </reference>
          <reference field="3" count="1">
            <x v="836"/>
          </reference>
          <reference field="7" count="1" selected="0">
            <x v="21"/>
          </reference>
          <reference field="8" count="1" selected="0">
            <x v="834"/>
          </reference>
          <reference field="9" count="1" selected="0">
            <x v="7"/>
          </reference>
          <reference field="10" count="1" selected="0">
            <x v="2"/>
          </reference>
          <reference field="11" count="1" selected="0">
            <x v="2"/>
          </reference>
          <reference field="13" count="1" selected="0">
            <x v="4"/>
          </reference>
        </references>
      </pivotArea>
    </format>
    <format dxfId="6079">
      <pivotArea dataOnly="0" labelOnly="1" outline="0" fieldPosition="0">
        <references count="9">
          <reference field="1" count="1" selected="0">
            <x v="1"/>
          </reference>
          <reference field="2" count="1" selected="0">
            <x v="60"/>
          </reference>
          <reference field="3" count="1">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6078">
      <pivotArea dataOnly="0" labelOnly="1" outline="0" fieldPosition="0">
        <references count="9">
          <reference field="1" count="1" selected="0">
            <x v="1"/>
          </reference>
          <reference field="2" count="1" selected="0">
            <x v="61"/>
          </reference>
          <reference field="3" count="1">
            <x v="271"/>
          </reference>
          <reference field="7" count="1" selected="0">
            <x v="21"/>
          </reference>
          <reference field="8" count="1" selected="0">
            <x v="272"/>
          </reference>
          <reference field="9" count="1" selected="0">
            <x v="7"/>
          </reference>
          <reference field="10" count="1" selected="0">
            <x v="2"/>
          </reference>
          <reference field="11" count="1" selected="0">
            <x v="2"/>
          </reference>
          <reference field="13" count="1" selected="0">
            <x v="4"/>
          </reference>
        </references>
      </pivotArea>
    </format>
    <format dxfId="6077">
      <pivotArea dataOnly="0" labelOnly="1" outline="0" fieldPosition="0">
        <references count="9">
          <reference field="1" count="1" selected="0">
            <x v="1"/>
          </reference>
          <reference field="2" count="1" selected="0">
            <x v="62"/>
          </reference>
          <reference field="3" count="1">
            <x v="237"/>
          </reference>
          <reference field="7" count="1" selected="0">
            <x v="21"/>
          </reference>
          <reference field="8" count="1" selected="0">
            <x v="238"/>
          </reference>
          <reference field="9" count="1" selected="0">
            <x v="7"/>
          </reference>
          <reference field="10" count="1" selected="0">
            <x v="2"/>
          </reference>
          <reference field="11" count="1" selected="0">
            <x v="2"/>
          </reference>
          <reference field="13" count="1" selected="0">
            <x v="4"/>
          </reference>
        </references>
      </pivotArea>
    </format>
    <format dxfId="6076">
      <pivotArea dataOnly="0" labelOnly="1" outline="0" fieldPosition="0">
        <references count="9">
          <reference field="1" count="1" selected="0">
            <x v="1"/>
          </reference>
          <reference field="2" count="1" selected="0">
            <x v="65"/>
          </reference>
          <reference field="3" count="1">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6075">
      <pivotArea dataOnly="0" labelOnly="1" outline="0" fieldPosition="0">
        <references count="9">
          <reference field="1" count="1" selected="0">
            <x v="1"/>
          </reference>
          <reference field="2" count="1" selected="0">
            <x v="65"/>
          </reference>
          <reference field="3" count="1">
            <x v="475"/>
          </reference>
          <reference field="7" count="1" selected="0">
            <x v="21"/>
          </reference>
          <reference field="8" count="1" selected="0">
            <x v="475"/>
          </reference>
          <reference field="9" count="1" selected="0">
            <x v="7"/>
          </reference>
          <reference field="10" count="1" selected="0">
            <x v="2"/>
          </reference>
          <reference field="11" count="1" selected="0">
            <x v="2"/>
          </reference>
          <reference field="13" count="1" selected="0">
            <x v="4"/>
          </reference>
        </references>
      </pivotArea>
    </format>
    <format dxfId="6074">
      <pivotArea dataOnly="0" labelOnly="1" outline="0" fieldPosition="0">
        <references count="9">
          <reference field="1" count="1" selected="0">
            <x v="1"/>
          </reference>
          <reference field="2" count="1" selected="0">
            <x v="77"/>
          </reference>
          <reference field="3" count="1">
            <x v="271"/>
          </reference>
          <reference field="7" count="1" selected="0">
            <x v="21"/>
          </reference>
          <reference field="8" count="1" selected="0">
            <x v="272"/>
          </reference>
          <reference field="9" count="1" selected="0">
            <x v="7"/>
          </reference>
          <reference field="10" count="1" selected="0">
            <x v="2"/>
          </reference>
          <reference field="11" count="1" selected="0">
            <x v="2"/>
          </reference>
          <reference field="13" count="1" selected="0">
            <x v="4"/>
          </reference>
        </references>
      </pivotArea>
    </format>
    <format dxfId="6073">
      <pivotArea dataOnly="0" labelOnly="1" outline="0" fieldPosition="0">
        <references count="9">
          <reference field="1" count="1" selected="0">
            <x v="1"/>
          </reference>
          <reference field="2" count="1" selected="0">
            <x v="78"/>
          </reference>
          <reference field="3" count="1">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6072">
      <pivotArea dataOnly="0" labelOnly="1" outline="0" fieldPosition="0">
        <references count="9">
          <reference field="1" count="1" selected="0">
            <x v="1"/>
          </reference>
          <reference field="2" count="1" selected="0">
            <x v="78"/>
          </reference>
          <reference field="3" count="1">
            <x v="460"/>
          </reference>
          <reference field="7" count="1" selected="0">
            <x v="21"/>
          </reference>
          <reference field="8" count="1" selected="0">
            <x v="460"/>
          </reference>
          <reference field="9" count="1" selected="0">
            <x v="7"/>
          </reference>
          <reference field="10" count="1" selected="0">
            <x v="2"/>
          </reference>
          <reference field="11" count="1" selected="0">
            <x v="2"/>
          </reference>
          <reference field="13" count="1" selected="0">
            <x v="4"/>
          </reference>
        </references>
      </pivotArea>
    </format>
    <format dxfId="6071">
      <pivotArea dataOnly="0" labelOnly="1" outline="0" fieldPosition="0">
        <references count="9">
          <reference field="1" count="1" selected="0">
            <x v="1"/>
          </reference>
          <reference field="2" count="1" selected="0">
            <x v="81"/>
          </reference>
          <reference field="3" count="1">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6070">
      <pivotArea dataOnly="0" labelOnly="1" outline="0" fieldPosition="0">
        <references count="9">
          <reference field="1" count="1" selected="0">
            <x v="1"/>
          </reference>
          <reference field="2" count="1" selected="0">
            <x v="84"/>
          </reference>
          <reference field="3" count="1">
            <x v="865"/>
          </reference>
          <reference field="7" count="1" selected="0">
            <x v="21"/>
          </reference>
          <reference field="8" count="1" selected="0">
            <x v="863"/>
          </reference>
          <reference field="9" count="1" selected="0">
            <x v="7"/>
          </reference>
          <reference field="10" count="1" selected="0">
            <x v="2"/>
          </reference>
          <reference field="11" count="1" selected="0">
            <x v="2"/>
          </reference>
          <reference field="13" count="1" selected="0">
            <x v="4"/>
          </reference>
        </references>
      </pivotArea>
    </format>
    <format dxfId="6069">
      <pivotArea dataOnly="0" labelOnly="1" outline="0" fieldPosition="0">
        <references count="9">
          <reference field="1" count="1" selected="0">
            <x v="1"/>
          </reference>
          <reference field="2" count="1" selected="0">
            <x v="86"/>
          </reference>
          <reference field="3" count="1">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6068">
      <pivotArea dataOnly="0" labelOnly="1" outline="0" fieldPosition="0">
        <references count="9">
          <reference field="1" count="1" selected="0">
            <x v="3"/>
          </reference>
          <reference field="2" count="1" selected="0">
            <x v="50"/>
          </reference>
          <reference field="3" count="1">
            <x v="29"/>
          </reference>
          <reference field="7" count="1" selected="0">
            <x v="21"/>
          </reference>
          <reference field="8" count="1" selected="0">
            <x v="30"/>
          </reference>
          <reference field="9" count="1" selected="0">
            <x v="7"/>
          </reference>
          <reference field="10" count="1" selected="0">
            <x v="3"/>
          </reference>
          <reference field="11" count="1" selected="0">
            <x v="2"/>
          </reference>
          <reference field="13" count="1" selected="0">
            <x v="4"/>
          </reference>
        </references>
      </pivotArea>
    </format>
    <format dxfId="6067">
      <pivotArea dataOnly="0" labelOnly="1" outline="0" fieldPosition="0">
        <references count="9">
          <reference field="1" count="1" selected="0">
            <x v="3"/>
          </reference>
          <reference field="2" count="1" selected="0">
            <x v="51"/>
          </reference>
          <reference field="3" count="1">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6066">
      <pivotArea dataOnly="0" labelOnly="1" outline="0" fieldPosition="0">
        <references count="9">
          <reference field="1" count="1" selected="0">
            <x v="4"/>
          </reference>
          <reference field="2" count="1" selected="0">
            <x v="54"/>
          </reference>
          <reference field="3" count="1">
            <x v="176"/>
          </reference>
          <reference field="7" count="1" selected="0">
            <x v="21"/>
          </reference>
          <reference field="8" count="1" selected="0">
            <x v="177"/>
          </reference>
          <reference field="9" count="1" selected="0">
            <x v="7"/>
          </reference>
          <reference field="10" count="1" selected="0">
            <x v="3"/>
          </reference>
          <reference field="11" count="1" selected="0">
            <x v="2"/>
          </reference>
          <reference field="13" count="1" selected="0">
            <x v="4"/>
          </reference>
        </references>
      </pivotArea>
    </format>
    <format dxfId="6065">
      <pivotArea dataOnly="0" labelOnly="1" outline="0" fieldPosition="0">
        <references count="9">
          <reference field="1" count="1" selected="0">
            <x v="4"/>
          </reference>
          <reference field="2" count="1" selected="0">
            <x v="54"/>
          </reference>
          <reference field="3" count="1">
            <x v="271"/>
          </reference>
          <reference field="7" count="1" selected="0">
            <x v="21"/>
          </reference>
          <reference field="8" count="1" selected="0">
            <x v="272"/>
          </reference>
          <reference field="9" count="1" selected="0">
            <x v="7"/>
          </reference>
          <reference field="10" count="1" selected="0">
            <x v="3"/>
          </reference>
          <reference field="11" count="1" selected="0">
            <x v="2"/>
          </reference>
          <reference field="13" count="1" selected="0">
            <x v="4"/>
          </reference>
        </references>
      </pivotArea>
    </format>
    <format dxfId="6064">
      <pivotArea dataOnly="0" labelOnly="1" outline="0" fieldPosition="0">
        <references count="9">
          <reference field="1" count="1" selected="0">
            <x v="4"/>
          </reference>
          <reference field="2" count="1" selected="0">
            <x v="54"/>
          </reference>
          <reference field="3" count="1">
            <x v="460"/>
          </reference>
          <reference field="7" count="1" selected="0">
            <x v="21"/>
          </reference>
          <reference field="8" count="1" selected="0">
            <x v="460"/>
          </reference>
          <reference field="9" count="1" selected="0">
            <x v="7"/>
          </reference>
          <reference field="10" count="1" selected="0">
            <x v="3"/>
          </reference>
          <reference field="11" count="1" selected="0">
            <x v="2"/>
          </reference>
          <reference field="13" count="1" selected="0">
            <x v="4"/>
          </reference>
        </references>
      </pivotArea>
    </format>
    <format dxfId="6063">
      <pivotArea dataOnly="0" labelOnly="1" outline="0" fieldPosition="0">
        <references count="9">
          <reference field="1" count="1" selected="0">
            <x v="4"/>
          </reference>
          <reference field="2" count="1" selected="0">
            <x v="54"/>
          </reference>
          <reference field="3" count="1">
            <x v="775"/>
          </reference>
          <reference field="7" count="1" selected="0">
            <x v="21"/>
          </reference>
          <reference field="8" count="1" selected="0">
            <x v="774"/>
          </reference>
          <reference field="9" count="1" selected="0">
            <x v="7"/>
          </reference>
          <reference field="10" count="1" selected="0">
            <x v="3"/>
          </reference>
          <reference field="11" count="1" selected="0">
            <x v="2"/>
          </reference>
          <reference field="13" count="1" selected="0">
            <x v="4"/>
          </reference>
        </references>
      </pivotArea>
    </format>
    <format dxfId="6062">
      <pivotArea dataOnly="0" labelOnly="1" outline="0" fieldPosition="0">
        <references count="9">
          <reference field="1" count="1" selected="0">
            <x v="4"/>
          </reference>
          <reference field="2" count="1" selected="0">
            <x v="76"/>
          </reference>
          <reference field="3" count="1">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6061">
      <pivotArea dataOnly="0" labelOnly="1" outline="0" fieldPosition="0">
        <references count="9">
          <reference field="1" count="1" selected="0">
            <x v="7"/>
          </reference>
          <reference field="2" count="1" selected="0">
            <x v="63"/>
          </reference>
          <reference field="3" count="1">
            <x v="271"/>
          </reference>
          <reference field="7" count="1" selected="0">
            <x v="21"/>
          </reference>
          <reference field="8" count="1" selected="0">
            <x v="272"/>
          </reference>
          <reference field="9" count="1" selected="0">
            <x v="7"/>
          </reference>
          <reference field="10" count="1" selected="0">
            <x v="3"/>
          </reference>
          <reference field="11" count="1" selected="0">
            <x v="2"/>
          </reference>
          <reference field="13" count="1" selected="0">
            <x v="4"/>
          </reference>
        </references>
      </pivotArea>
    </format>
    <format dxfId="6060">
      <pivotArea dataOnly="0" labelOnly="1" outline="0" fieldPosition="0">
        <references count="9">
          <reference field="1" count="1" selected="0">
            <x v="7"/>
          </reference>
          <reference field="2" count="1" selected="0">
            <x v="80"/>
          </reference>
          <reference field="3" count="1">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6059">
      <pivotArea dataOnly="0" labelOnly="1" outline="0" fieldPosition="0">
        <references count="9">
          <reference field="1" count="1" selected="0">
            <x v="8"/>
          </reference>
          <reference field="2" count="1" selected="0">
            <x v="9"/>
          </reference>
          <reference field="3" count="1">
            <x v="26"/>
          </reference>
          <reference field="7" count="1" selected="0">
            <x v="21"/>
          </reference>
          <reference field="8" count="1" selected="0">
            <x v="27"/>
          </reference>
          <reference field="9" count="1" selected="0">
            <x v="7"/>
          </reference>
          <reference field="10" count="1" selected="0">
            <x v="3"/>
          </reference>
          <reference field="11" count="1" selected="0">
            <x v="2"/>
          </reference>
          <reference field="13" count="1" selected="0">
            <x v="4"/>
          </reference>
        </references>
      </pivotArea>
    </format>
    <format dxfId="6058">
      <pivotArea dataOnly="0" labelOnly="1" outline="0" fieldPosition="0">
        <references count="9">
          <reference field="1" count="1" selected="0">
            <x v="8"/>
          </reference>
          <reference field="2" count="1" selected="0">
            <x v="9"/>
          </reference>
          <reference field="3" count="1">
            <x v="29"/>
          </reference>
          <reference field="7" count="1" selected="0">
            <x v="21"/>
          </reference>
          <reference field="8" count="1" selected="0">
            <x v="30"/>
          </reference>
          <reference field="9" count="1" selected="0">
            <x v="7"/>
          </reference>
          <reference field="10" count="1" selected="0">
            <x v="3"/>
          </reference>
          <reference field="11" count="1" selected="0">
            <x v="2"/>
          </reference>
          <reference field="13" count="1" selected="0">
            <x v="4"/>
          </reference>
        </references>
      </pivotArea>
    </format>
    <format dxfId="6057">
      <pivotArea dataOnly="0" labelOnly="1" outline="0" fieldPosition="0">
        <references count="9">
          <reference field="1" count="1" selected="0">
            <x v="10"/>
          </reference>
          <reference field="2" count="1" selected="0">
            <x v="1"/>
          </reference>
          <reference field="3" count="1">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6056">
      <pivotArea dataOnly="0" labelOnly="1" outline="0" fieldPosition="0">
        <references count="9">
          <reference field="1" count="1" selected="0">
            <x v="10"/>
          </reference>
          <reference field="2" count="1" selected="0">
            <x v="70"/>
          </reference>
          <reference field="3" count="1">
            <x v="271"/>
          </reference>
          <reference field="7" count="1" selected="0">
            <x v="21"/>
          </reference>
          <reference field="8" count="1" selected="0">
            <x v="272"/>
          </reference>
          <reference field="9" count="1" selected="0">
            <x v="7"/>
          </reference>
          <reference field="10" count="1" selected="0">
            <x v="3"/>
          </reference>
          <reference field="11" count="1" selected="0">
            <x v="2"/>
          </reference>
          <reference field="13" count="1" selected="0">
            <x v="4"/>
          </reference>
        </references>
      </pivotArea>
    </format>
    <format dxfId="6055">
      <pivotArea dataOnly="0" labelOnly="1" outline="0" fieldPosition="0">
        <references count="9">
          <reference field="1" count="1" selected="0">
            <x v="10"/>
          </reference>
          <reference field="2" count="1" selected="0">
            <x v="70"/>
          </reference>
          <reference field="3" count="1">
            <x v="297"/>
          </reference>
          <reference field="7" count="1" selected="0">
            <x v="21"/>
          </reference>
          <reference field="8" count="1" selected="0">
            <x v="297"/>
          </reference>
          <reference field="9" count="1" selected="0">
            <x v="7"/>
          </reference>
          <reference field="10" count="1" selected="0">
            <x v="3"/>
          </reference>
          <reference field="11" count="1" selected="0">
            <x v="2"/>
          </reference>
          <reference field="13" count="1" selected="0">
            <x v="4"/>
          </reference>
        </references>
      </pivotArea>
    </format>
    <format dxfId="6054">
      <pivotArea dataOnly="0" labelOnly="1" outline="0" fieldPosition="0">
        <references count="9">
          <reference field="1" count="1" selected="0">
            <x v="10"/>
          </reference>
          <reference field="2" count="1" selected="0">
            <x v="71"/>
          </reference>
          <reference field="3" count="1">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6053">
      <pivotArea dataOnly="0" labelOnly="1" outline="0" fieldPosition="0">
        <references count="9">
          <reference field="1" count="1" selected="0">
            <x v="10"/>
          </reference>
          <reference field="2" count="1" selected="0">
            <x v="71"/>
          </reference>
          <reference field="3" count="1">
            <x v="780"/>
          </reference>
          <reference field="7" count="1" selected="0">
            <x v="21"/>
          </reference>
          <reference field="8" count="1" selected="0">
            <x v="779"/>
          </reference>
          <reference field="9" count="1" selected="0">
            <x v="7"/>
          </reference>
          <reference field="10" count="1" selected="0">
            <x v="3"/>
          </reference>
          <reference field="11" count="1" selected="0">
            <x v="2"/>
          </reference>
          <reference field="13" count="1" selected="0">
            <x v="4"/>
          </reference>
        </references>
      </pivotArea>
    </format>
    <format dxfId="6052">
      <pivotArea dataOnly="0" labelOnly="1" outline="0" fieldPosition="0">
        <references count="9">
          <reference field="1" count="1" selected="0">
            <x v="11"/>
          </reference>
          <reference field="2" count="1" selected="0">
            <x v="4"/>
          </reference>
          <reference field="3" count="1">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6051">
      <pivotArea dataOnly="0" labelOnly="1" outline="0" fieldPosition="0">
        <references count="9">
          <reference field="1" count="1" selected="0">
            <x v="13"/>
          </reference>
          <reference field="2" count="1" selected="0">
            <x v="7"/>
          </reference>
          <reference field="3" count="1">
            <x v="26"/>
          </reference>
          <reference field="7" count="1" selected="0">
            <x v="21"/>
          </reference>
          <reference field="8" count="1" selected="0">
            <x v="27"/>
          </reference>
          <reference field="9" count="1" selected="0">
            <x v="7"/>
          </reference>
          <reference field="10" count="1" selected="0">
            <x v="3"/>
          </reference>
          <reference field="11" count="1" selected="0">
            <x v="2"/>
          </reference>
          <reference field="13" count="1" selected="0">
            <x v="4"/>
          </reference>
        </references>
      </pivotArea>
    </format>
    <format dxfId="6050">
      <pivotArea dataOnly="0" labelOnly="1" outline="0" fieldPosition="0">
        <references count="9">
          <reference field="1" count="1" selected="0">
            <x v="13"/>
          </reference>
          <reference field="2" count="1" selected="0">
            <x v="21"/>
          </reference>
          <reference field="3" count="1">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6049">
      <pivotArea dataOnly="0" labelOnly="1" outline="0" fieldPosition="0">
        <references count="9">
          <reference field="1" count="1" selected="0">
            <x v="14"/>
          </reference>
          <reference field="2" count="1" selected="0">
            <x v="10"/>
          </reference>
          <reference field="3" count="1">
            <x v="844"/>
          </reference>
          <reference field="7" count="1" selected="0">
            <x v="21"/>
          </reference>
          <reference field="8" count="1" selected="0">
            <x v="842"/>
          </reference>
          <reference field="9" count="1" selected="0">
            <x v="7"/>
          </reference>
          <reference field="10" count="1" selected="0">
            <x v="3"/>
          </reference>
          <reference field="11" count="1" selected="0">
            <x v="2"/>
          </reference>
          <reference field="13" count="1" selected="0">
            <x v="4"/>
          </reference>
        </references>
      </pivotArea>
    </format>
    <format dxfId="6048">
      <pivotArea dataOnly="0" labelOnly="1" outline="0" fieldPosition="0">
        <references count="9">
          <reference field="1" count="1" selected="0">
            <x v="14"/>
          </reference>
          <reference field="2" count="1" selected="0">
            <x v="10"/>
          </reference>
          <reference field="3" count="1">
            <x v="855"/>
          </reference>
          <reference field="7" count="1" selected="0">
            <x v="21"/>
          </reference>
          <reference field="8" count="1" selected="0">
            <x v="853"/>
          </reference>
          <reference field="9" count="1" selected="0">
            <x v="7"/>
          </reference>
          <reference field="10" count="1" selected="0">
            <x v="3"/>
          </reference>
          <reference field="11" count="1" selected="0">
            <x v="2"/>
          </reference>
          <reference field="13" count="1" selected="0">
            <x v="4"/>
          </reference>
        </references>
      </pivotArea>
    </format>
    <format dxfId="6047">
      <pivotArea dataOnly="0" labelOnly="1" outline="0" fieldPosition="0">
        <references count="9">
          <reference field="1" count="1" selected="0">
            <x v="14"/>
          </reference>
          <reference field="2" count="1" selected="0">
            <x v="79"/>
          </reference>
          <reference field="3" count="1">
            <x v="271"/>
          </reference>
          <reference field="7" count="1" selected="0">
            <x v="21"/>
          </reference>
          <reference field="8" count="1" selected="0">
            <x v="272"/>
          </reference>
          <reference field="9" count="1" selected="0">
            <x v="7"/>
          </reference>
          <reference field="10" count="1" selected="0">
            <x v="3"/>
          </reference>
          <reference field="11" count="1" selected="0">
            <x v="2"/>
          </reference>
          <reference field="13" count="1" selected="0">
            <x v="4"/>
          </reference>
        </references>
      </pivotArea>
    </format>
    <format dxfId="6046">
      <pivotArea dataOnly="0" labelOnly="1" outline="0" fieldPosition="0">
        <references count="9">
          <reference field="1" count="1" selected="0">
            <x v="16"/>
          </reference>
          <reference field="2" count="1" selected="0">
            <x v="18"/>
          </reference>
          <reference field="3" count="1">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6045">
      <pivotArea dataOnly="0" labelOnly="1" outline="0" fieldPosition="0">
        <references count="9">
          <reference field="1" count="1" selected="0">
            <x v="17"/>
          </reference>
          <reference field="2" count="1" selected="0">
            <x v="66"/>
          </reference>
          <reference field="3" count="1">
            <x v="271"/>
          </reference>
          <reference field="7" count="1" selected="0">
            <x v="21"/>
          </reference>
          <reference field="8" count="1" selected="0">
            <x v="272"/>
          </reference>
          <reference field="9" count="1" selected="0">
            <x v="7"/>
          </reference>
          <reference field="10" count="1" selected="0">
            <x v="3"/>
          </reference>
          <reference field="11" count="1" selected="0">
            <x v="2"/>
          </reference>
          <reference field="13" count="1" selected="0">
            <x v="4"/>
          </reference>
        </references>
      </pivotArea>
    </format>
    <format dxfId="6044">
      <pivotArea dataOnly="0" labelOnly="1" outline="0" fieldPosition="0">
        <references count="9">
          <reference field="1" count="1" selected="0">
            <x v="18"/>
          </reference>
          <reference field="2" count="1" selected="0">
            <x v="34"/>
          </reference>
          <reference field="3" count="1">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6043">
      <pivotArea dataOnly="0" labelOnly="1" outline="0" fieldPosition="0">
        <references count="9">
          <reference field="1" count="1" selected="0">
            <x v="19"/>
          </reference>
          <reference field="2" count="1" selected="0">
            <x v="36"/>
          </reference>
          <reference field="3" count="1">
            <x v="606"/>
          </reference>
          <reference field="7" count="1" selected="0">
            <x v="21"/>
          </reference>
          <reference field="8" count="1" selected="0">
            <x v="606"/>
          </reference>
          <reference field="9" count="1" selected="0">
            <x v="7"/>
          </reference>
          <reference field="10" count="1" selected="0">
            <x v="3"/>
          </reference>
          <reference field="11" count="1" selected="0">
            <x v="2"/>
          </reference>
          <reference field="13" count="1" selected="0">
            <x v="4"/>
          </reference>
        </references>
      </pivotArea>
    </format>
    <format dxfId="6042">
      <pivotArea dataOnly="0" labelOnly="1" outline="0" fieldPosition="0">
        <references count="9">
          <reference field="1" count="1" selected="0">
            <x v="20"/>
          </reference>
          <reference field="2" count="1" selected="0">
            <x v="49"/>
          </reference>
          <reference field="3" count="1">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6041">
      <pivotArea dataOnly="0" labelOnly="1" outline="0" fieldPosition="0">
        <references count="9">
          <reference field="1" count="1" selected="0">
            <x v="2"/>
          </reference>
          <reference field="2" count="1" selected="0">
            <x v="33"/>
          </reference>
          <reference field="3" count="1">
            <x v="26"/>
          </reference>
          <reference field="7" count="1" selected="0">
            <x v="21"/>
          </reference>
          <reference field="8" count="1" selected="0">
            <x v="27"/>
          </reference>
          <reference field="9" count="1" selected="0">
            <x v="7"/>
          </reference>
          <reference field="10" count="1" selected="0">
            <x v="4"/>
          </reference>
          <reference field="11" count="1" selected="0">
            <x v="2"/>
          </reference>
          <reference field="13" count="1" selected="0">
            <x v="4"/>
          </reference>
        </references>
      </pivotArea>
    </format>
    <format dxfId="6040">
      <pivotArea dataOnly="0" labelOnly="1" outline="0" fieldPosition="0">
        <references count="9">
          <reference field="1" count="1" selected="0">
            <x v="2"/>
          </reference>
          <reference field="2" count="1" selected="0">
            <x v="33"/>
          </reference>
          <reference field="3" count="1">
            <x v="464"/>
          </reference>
          <reference field="7" count="1" selected="0">
            <x v="21"/>
          </reference>
          <reference field="8" count="1" selected="0">
            <x v="464"/>
          </reference>
          <reference field="9" count="1" selected="0">
            <x v="7"/>
          </reference>
          <reference field="10" count="1" selected="0">
            <x v="4"/>
          </reference>
          <reference field="11" count="1" selected="0">
            <x v="2"/>
          </reference>
          <reference field="13" count="1" selected="0">
            <x v="4"/>
          </reference>
        </references>
      </pivotArea>
    </format>
    <format dxfId="6039">
      <pivotArea dataOnly="0" labelOnly="1" outline="0" fieldPosition="0">
        <references count="9">
          <reference field="1" count="1" selected="0">
            <x v="2"/>
          </reference>
          <reference field="2" count="1" selected="0">
            <x v="52"/>
          </reference>
          <reference field="3" count="1">
            <x v="139"/>
          </reference>
          <reference field="7" count="1" selected="0">
            <x v="21"/>
          </reference>
          <reference field="8" count="1" selected="0">
            <x v="140"/>
          </reference>
          <reference field="9" count="1" selected="0">
            <x v="7"/>
          </reference>
          <reference field="10" count="1" selected="0">
            <x v="4"/>
          </reference>
          <reference field="11" count="1" selected="0">
            <x v="2"/>
          </reference>
          <reference field="13" count="1" selected="0">
            <x v="4"/>
          </reference>
        </references>
      </pivotArea>
    </format>
    <format dxfId="6038">
      <pivotArea dataOnly="0" labelOnly="1" outline="0" fieldPosition="0">
        <references count="9">
          <reference field="1" count="1" selected="0">
            <x v="2"/>
          </reference>
          <reference field="2" count="1" selected="0">
            <x v="52"/>
          </reference>
          <reference field="3" count="1">
            <x v="222"/>
          </reference>
          <reference field="7" count="1" selected="0">
            <x v="21"/>
          </reference>
          <reference field="8" count="1" selected="0">
            <x v="223"/>
          </reference>
          <reference field="9" count="1" selected="0">
            <x v="7"/>
          </reference>
          <reference field="10" count="1" selected="0">
            <x v="4"/>
          </reference>
          <reference field="11" count="1" selected="0">
            <x v="2"/>
          </reference>
          <reference field="13" count="1" selected="0">
            <x v="4"/>
          </reference>
        </references>
      </pivotArea>
    </format>
    <format dxfId="6037">
      <pivotArea dataOnly="0" labelOnly="1" outline="0" fieldPosition="0">
        <references count="9">
          <reference field="1" count="1" selected="0">
            <x v="2"/>
          </reference>
          <reference field="2" count="1" selected="0">
            <x v="52"/>
          </reference>
          <reference field="3" count="1">
            <x v="223"/>
          </reference>
          <reference field="7" count="1" selected="0">
            <x v="21"/>
          </reference>
          <reference field="8" count="1" selected="0">
            <x v="224"/>
          </reference>
          <reference field="9" count="1" selected="0">
            <x v="7"/>
          </reference>
          <reference field="10" count="1" selected="0">
            <x v="4"/>
          </reference>
          <reference field="11" count="1" selected="0">
            <x v="2"/>
          </reference>
          <reference field="13" count="1" selected="0">
            <x v="4"/>
          </reference>
        </references>
      </pivotArea>
    </format>
    <format dxfId="6036">
      <pivotArea dataOnly="0" labelOnly="1" outline="0" fieldPosition="0">
        <references count="9">
          <reference field="1" count="1" selected="0">
            <x v="2"/>
          </reference>
          <reference field="2" count="1" selected="0">
            <x v="52"/>
          </reference>
          <reference field="3" count="1">
            <x v="271"/>
          </reference>
          <reference field="7" count="1" selected="0">
            <x v="21"/>
          </reference>
          <reference field="8" count="1" selected="0">
            <x v="272"/>
          </reference>
          <reference field="9" count="1" selected="0">
            <x v="7"/>
          </reference>
          <reference field="10" count="1" selected="0">
            <x v="4"/>
          </reference>
          <reference field="11" count="1" selected="0">
            <x v="2"/>
          </reference>
          <reference field="13" count="1" selected="0">
            <x v="4"/>
          </reference>
        </references>
      </pivotArea>
    </format>
    <format dxfId="6035">
      <pivotArea dataOnly="0" labelOnly="1" outline="0" fieldPosition="0">
        <references count="9">
          <reference field="1" count="1" selected="0">
            <x v="2"/>
          </reference>
          <reference field="2" count="1" selected="0">
            <x v="64"/>
          </reference>
          <reference field="3" count="1">
            <x v="26"/>
          </reference>
          <reference field="7" count="1" selected="0">
            <x v="21"/>
          </reference>
          <reference field="8" count="1" selected="0">
            <x v="27"/>
          </reference>
          <reference field="9" count="1" selected="0">
            <x v="7"/>
          </reference>
          <reference field="10" count="1" selected="0">
            <x v="4"/>
          </reference>
          <reference field="11" count="1" selected="0">
            <x v="2"/>
          </reference>
          <reference field="13" count="1" selected="0">
            <x v="4"/>
          </reference>
        </references>
      </pivotArea>
    </format>
    <format dxfId="6034">
      <pivotArea dataOnly="0" labelOnly="1" outline="0" fieldPosition="0">
        <references count="9">
          <reference field="1" count="1" selected="0">
            <x v="2"/>
          </reference>
          <reference field="2" count="1" selected="0">
            <x v="64"/>
          </reference>
          <reference field="3" count="1">
            <x v="139"/>
          </reference>
          <reference field="7" count="1" selected="0">
            <x v="21"/>
          </reference>
          <reference field="8" count="1" selected="0">
            <x v="140"/>
          </reference>
          <reference field="9" count="1" selected="0">
            <x v="7"/>
          </reference>
          <reference field="10" count="1" selected="0">
            <x v="4"/>
          </reference>
          <reference field="11" count="1" selected="0">
            <x v="2"/>
          </reference>
          <reference field="13" count="1" selected="0">
            <x v="4"/>
          </reference>
        </references>
      </pivotArea>
    </format>
    <format dxfId="6033">
      <pivotArea dataOnly="0" labelOnly="1" outline="0" fieldPosition="0">
        <references count="9">
          <reference field="1" count="1" selected="0">
            <x v="2"/>
          </reference>
          <reference field="2" count="1" selected="0">
            <x v="64"/>
          </reference>
          <reference field="3" count="1">
            <x v="678"/>
          </reference>
          <reference field="7" count="1" selected="0">
            <x v="21"/>
          </reference>
          <reference field="8" count="1" selected="0">
            <x v="677"/>
          </reference>
          <reference field="9" count="1" selected="0">
            <x v="7"/>
          </reference>
          <reference field="10" count="1" selected="0">
            <x v="4"/>
          </reference>
          <reference field="11" count="1" selected="0">
            <x v="2"/>
          </reference>
          <reference field="13" count="1" selected="0">
            <x v="4"/>
          </reference>
        </references>
      </pivotArea>
    </format>
    <format dxfId="6032">
      <pivotArea dataOnly="0" labelOnly="1" outline="0" fieldPosition="0">
        <references count="9">
          <reference field="1" count="1" selected="0">
            <x v="2"/>
          </reference>
          <reference field="2" count="1" selected="0">
            <x v="74"/>
          </reference>
          <reference field="3" count="1">
            <x v="139"/>
          </reference>
          <reference field="7" count="1" selected="0">
            <x v="21"/>
          </reference>
          <reference field="8" count="1" selected="0">
            <x v="140"/>
          </reference>
          <reference field="9" count="1" selected="0">
            <x v="7"/>
          </reference>
          <reference field="10" count="1" selected="0">
            <x v="4"/>
          </reference>
          <reference field="11" count="1" selected="0">
            <x v="2"/>
          </reference>
          <reference field="13" count="1" selected="0">
            <x v="4"/>
          </reference>
        </references>
      </pivotArea>
    </format>
    <format dxfId="6031">
      <pivotArea dataOnly="0" labelOnly="1" outline="0" fieldPosition="0">
        <references count="9">
          <reference field="1" count="1" selected="0">
            <x v="2"/>
          </reference>
          <reference field="2" count="1" selected="0">
            <x v="74"/>
          </reference>
          <reference field="3" count="1">
            <x v="390"/>
          </reference>
          <reference field="7" count="1" selected="0">
            <x v="21"/>
          </reference>
          <reference field="8" count="1" selected="0">
            <x v="390"/>
          </reference>
          <reference field="9" count="1" selected="0">
            <x v="7"/>
          </reference>
          <reference field="10" count="1" selected="0">
            <x v="4"/>
          </reference>
          <reference field="11" count="1" selected="0">
            <x v="2"/>
          </reference>
          <reference field="13" count="1" selected="0">
            <x v="4"/>
          </reference>
        </references>
      </pivotArea>
    </format>
    <format dxfId="6030">
      <pivotArea dataOnly="0" labelOnly="1" outline="0" fieldPosition="0">
        <references count="9">
          <reference field="1" count="1" selected="0">
            <x v="2"/>
          </reference>
          <reference field="2" count="1" selected="0">
            <x v="83"/>
          </reference>
          <reference field="3" count="1">
            <x v="139"/>
          </reference>
          <reference field="7" count="1" selected="0">
            <x v="21"/>
          </reference>
          <reference field="8" count="1" selected="0">
            <x v="140"/>
          </reference>
          <reference field="9" count="1" selected="0">
            <x v="7"/>
          </reference>
          <reference field="10" count="1" selected="0">
            <x v="4"/>
          </reference>
          <reference field="11" count="1" selected="0">
            <x v="2"/>
          </reference>
          <reference field="13" count="1" selected="0">
            <x v="4"/>
          </reference>
        </references>
      </pivotArea>
    </format>
    <format dxfId="6029">
      <pivotArea dataOnly="0" labelOnly="1" outline="0" fieldPosition="0">
        <references count="9">
          <reference field="1" count="1" selected="0">
            <x v="1"/>
          </reference>
          <reference field="2" count="1" selected="0">
            <x v="11"/>
          </reference>
          <reference field="3" count="1">
            <x v="125"/>
          </reference>
          <reference field="7" count="1" selected="0">
            <x v="22"/>
          </reference>
          <reference field="8" count="1" selected="0">
            <x v="126"/>
          </reference>
          <reference field="9" count="1" selected="0">
            <x v="7"/>
          </reference>
          <reference field="10" count="1" selected="0">
            <x v="2"/>
          </reference>
          <reference field="11" count="1" selected="0">
            <x v="2"/>
          </reference>
          <reference field="13" count="1" selected="0">
            <x v="55"/>
          </reference>
        </references>
      </pivotArea>
    </format>
    <format dxfId="6028">
      <pivotArea dataOnly="0" labelOnly="1" outline="0" fieldPosition="0">
        <references count="9">
          <reference field="1" count="1" selected="0">
            <x v="1"/>
          </reference>
          <reference field="2" count="1" selected="0">
            <x v="15"/>
          </reference>
          <reference field="3" count="1">
            <x v="131"/>
          </reference>
          <reference field="7" count="1" selected="0">
            <x v="22"/>
          </reference>
          <reference field="8" count="1" selected="0">
            <x v="132"/>
          </reference>
          <reference field="9" count="1" selected="0">
            <x v="7"/>
          </reference>
          <reference field="10" count="1" selected="0">
            <x v="2"/>
          </reference>
          <reference field="11" count="1" selected="0">
            <x v="2"/>
          </reference>
          <reference field="13" count="1" selected="0">
            <x v="55"/>
          </reference>
        </references>
      </pivotArea>
    </format>
    <format dxfId="6027">
      <pivotArea dataOnly="0" labelOnly="1" outline="0" fieldPosition="0">
        <references count="9">
          <reference field="1" count="1" selected="0">
            <x v="1"/>
          </reference>
          <reference field="2" count="1" selected="0">
            <x v="22"/>
          </reference>
          <reference field="3" count="1">
            <x v="123"/>
          </reference>
          <reference field="7" count="1" selected="0">
            <x v="22"/>
          </reference>
          <reference field="8" count="1" selected="0">
            <x v="124"/>
          </reference>
          <reference field="9" count="1" selected="0">
            <x v="7"/>
          </reference>
          <reference field="10" count="1" selected="0">
            <x v="2"/>
          </reference>
          <reference field="11" count="1" selected="0">
            <x v="2"/>
          </reference>
          <reference field="13" count="1" selected="0">
            <x v="55"/>
          </reference>
        </references>
      </pivotArea>
    </format>
    <format dxfId="6026">
      <pivotArea dataOnly="0" labelOnly="1" outline="0" fieldPosition="0">
        <references count="9">
          <reference field="1" count="1" selected="0">
            <x v="1"/>
          </reference>
          <reference field="2" count="1" selected="0">
            <x v="27"/>
          </reference>
          <reference field="3" count="1">
            <x v="131"/>
          </reference>
          <reference field="7" count="1" selected="0">
            <x v="22"/>
          </reference>
          <reference field="8" count="1" selected="0">
            <x v="132"/>
          </reference>
          <reference field="9" count="1" selected="0">
            <x v="7"/>
          </reference>
          <reference field="10" count="1" selected="0">
            <x v="2"/>
          </reference>
          <reference field="11" count="1" selected="0">
            <x v="2"/>
          </reference>
          <reference field="13" count="1" selected="0">
            <x v="55"/>
          </reference>
        </references>
      </pivotArea>
    </format>
    <format dxfId="6025">
      <pivotArea dataOnly="0" labelOnly="1" outline="0" fieldPosition="0">
        <references count="9">
          <reference field="1" count="1" selected="0">
            <x v="1"/>
          </reference>
          <reference field="2" count="1" selected="0">
            <x v="28"/>
          </reference>
          <reference field="3" count="1">
            <x v="125"/>
          </reference>
          <reference field="7" count="1" selected="0">
            <x v="22"/>
          </reference>
          <reference field="8" count="1" selected="0">
            <x v="126"/>
          </reference>
          <reference field="9" count="1" selected="0">
            <x v="7"/>
          </reference>
          <reference field="10" count="1" selected="0">
            <x v="2"/>
          </reference>
          <reference field="11" count="1" selected="0">
            <x v="2"/>
          </reference>
          <reference field="13" count="1" selected="0">
            <x v="55"/>
          </reference>
        </references>
      </pivotArea>
    </format>
    <format dxfId="6024">
      <pivotArea dataOnly="0" labelOnly="1" outline="0" fieldPosition="0">
        <references count="9">
          <reference field="1" count="1" selected="0">
            <x v="1"/>
          </reference>
          <reference field="2" count="1" selected="0">
            <x v="28"/>
          </reference>
          <reference field="3" count="1">
            <x v="753"/>
          </reference>
          <reference field="7" count="1" selected="0">
            <x v="22"/>
          </reference>
          <reference field="8" count="1" selected="0">
            <x v="752"/>
          </reference>
          <reference field="9" count="1" selected="0">
            <x v="7"/>
          </reference>
          <reference field="10" count="1" selected="0">
            <x v="2"/>
          </reference>
          <reference field="11" count="1" selected="0">
            <x v="2"/>
          </reference>
          <reference field="13" count="1" selected="0">
            <x v="55"/>
          </reference>
        </references>
      </pivotArea>
    </format>
    <format dxfId="6023">
      <pivotArea dataOnly="0" labelOnly="1" outline="0" fieldPosition="0">
        <references count="9">
          <reference field="1" count="1" selected="0">
            <x v="1"/>
          </reference>
          <reference field="2" count="1" selected="0">
            <x v="37"/>
          </reference>
          <reference field="3" count="1">
            <x v="131"/>
          </reference>
          <reference field="7" count="1" selected="0">
            <x v="22"/>
          </reference>
          <reference field="8" count="1" selected="0">
            <x v="132"/>
          </reference>
          <reference field="9" count="1" selected="0">
            <x v="7"/>
          </reference>
          <reference field="10" count="1" selected="0">
            <x v="2"/>
          </reference>
          <reference field="11" count="1" selected="0">
            <x v="2"/>
          </reference>
          <reference field="13" count="1" selected="0">
            <x v="55"/>
          </reference>
        </references>
      </pivotArea>
    </format>
    <format dxfId="6022">
      <pivotArea dataOnly="0" labelOnly="1" outline="0" fieldPosition="0">
        <references count="9">
          <reference field="1" count="1" selected="0">
            <x v="1"/>
          </reference>
          <reference field="2" count="1" selected="0">
            <x v="43"/>
          </reference>
          <reference field="3" count="1">
            <x v="125"/>
          </reference>
          <reference field="7" count="1" selected="0">
            <x v="22"/>
          </reference>
          <reference field="8" count="1" selected="0">
            <x v="126"/>
          </reference>
          <reference field="9" count="1" selected="0">
            <x v="7"/>
          </reference>
          <reference field="10" count="1" selected="0">
            <x v="2"/>
          </reference>
          <reference field="11" count="1" selected="0">
            <x v="2"/>
          </reference>
          <reference field="13" count="1" selected="0">
            <x v="55"/>
          </reference>
        </references>
      </pivotArea>
    </format>
    <format dxfId="6021">
      <pivotArea dataOnly="0" labelOnly="1" outline="0" fieldPosition="0">
        <references count="9">
          <reference field="1" count="1" selected="0">
            <x v="1"/>
          </reference>
          <reference field="2" count="1" selected="0">
            <x v="43"/>
          </reference>
          <reference field="3" count="1">
            <x v="131"/>
          </reference>
          <reference field="7" count="1" selected="0">
            <x v="22"/>
          </reference>
          <reference field="8" count="1" selected="0">
            <x v="132"/>
          </reference>
          <reference field="9" count="1" selected="0">
            <x v="7"/>
          </reference>
          <reference field="10" count="1" selected="0">
            <x v="2"/>
          </reference>
          <reference field="11" count="1" selected="0">
            <x v="2"/>
          </reference>
          <reference field="13" count="1" selected="0">
            <x v="55"/>
          </reference>
        </references>
      </pivotArea>
    </format>
    <format dxfId="6020">
      <pivotArea dataOnly="0" labelOnly="1" outline="0" fieldPosition="0">
        <references count="9">
          <reference field="1" count="1" selected="0">
            <x v="1"/>
          </reference>
          <reference field="2" count="1" selected="0">
            <x v="77"/>
          </reference>
          <reference field="3" count="1">
            <x v="1048"/>
          </reference>
          <reference field="7" count="1" selected="0">
            <x v="22"/>
          </reference>
          <reference field="8" count="1" selected="0">
            <x v="1045"/>
          </reference>
          <reference field="9" count="1" selected="0">
            <x v="7"/>
          </reference>
          <reference field="10" count="1" selected="0">
            <x v="2"/>
          </reference>
          <reference field="11" count="1" selected="0">
            <x v="2"/>
          </reference>
          <reference field="13" count="1" selected="0">
            <x v="55"/>
          </reference>
        </references>
      </pivotArea>
    </format>
    <format dxfId="6019">
      <pivotArea dataOnly="0" labelOnly="1" outline="0" fieldPosition="0">
        <references count="9">
          <reference field="1" count="1" selected="0">
            <x v="1"/>
          </reference>
          <reference field="2" count="1" selected="0">
            <x v="78"/>
          </reference>
          <reference field="3" count="1">
            <x v="433"/>
          </reference>
          <reference field="7" count="1" selected="0">
            <x v="22"/>
          </reference>
          <reference field="8" count="1" selected="0">
            <x v="433"/>
          </reference>
          <reference field="9" count="1" selected="0">
            <x v="7"/>
          </reference>
          <reference field="10" count="1" selected="0">
            <x v="2"/>
          </reference>
          <reference field="11" count="1" selected="0">
            <x v="2"/>
          </reference>
          <reference field="13" count="1" selected="0">
            <x v="55"/>
          </reference>
        </references>
      </pivotArea>
    </format>
    <format dxfId="6018">
      <pivotArea dataOnly="0" labelOnly="1" outline="0" fieldPosition="0">
        <references count="9">
          <reference field="1" count="1" selected="0">
            <x v="1"/>
          </reference>
          <reference field="2" count="1" selected="0">
            <x v="81"/>
          </reference>
          <reference field="3" count="1">
            <x v="131"/>
          </reference>
          <reference field="7" count="1" selected="0">
            <x v="22"/>
          </reference>
          <reference field="8" count="1" selected="0">
            <x v="132"/>
          </reference>
          <reference field="9" count="1" selected="0">
            <x v="7"/>
          </reference>
          <reference field="10" count="1" selected="0">
            <x v="2"/>
          </reference>
          <reference field="11" count="1" selected="0">
            <x v="2"/>
          </reference>
          <reference field="13" count="1" selected="0">
            <x v="55"/>
          </reference>
        </references>
      </pivotArea>
    </format>
    <format dxfId="6017">
      <pivotArea dataOnly="0" labelOnly="1" outline="0" fieldPosition="0">
        <references count="9">
          <reference field="1" count="1" selected="0">
            <x v="16"/>
          </reference>
          <reference field="2" count="1" selected="0">
            <x v="18"/>
          </reference>
          <reference field="3" count="1">
            <x v="31"/>
          </reference>
          <reference field="7" count="1" selected="0">
            <x v="22"/>
          </reference>
          <reference field="8" count="1" selected="0">
            <x v="32"/>
          </reference>
          <reference field="9" count="1" selected="0">
            <x v="7"/>
          </reference>
          <reference field="10" count="1" selected="0">
            <x v="3"/>
          </reference>
          <reference field="11" count="1" selected="0">
            <x v="2"/>
          </reference>
          <reference field="13" count="1" selected="0">
            <x v="55"/>
          </reference>
        </references>
      </pivotArea>
    </format>
    <format dxfId="6016">
      <pivotArea dataOnly="0" labelOnly="1" outline="0" fieldPosition="0">
        <references count="9">
          <reference field="1" count="1" selected="0">
            <x v="17"/>
          </reference>
          <reference field="2" count="1" selected="0">
            <x v="66"/>
          </reference>
          <reference field="3" count="1">
            <x v="247"/>
          </reference>
          <reference field="7" count="1" selected="0">
            <x v="22"/>
          </reference>
          <reference field="8" count="1" selected="0">
            <x v="248"/>
          </reference>
          <reference field="9" count="1" selected="0">
            <x v="7"/>
          </reference>
          <reference field="10" count="1" selected="0">
            <x v="3"/>
          </reference>
          <reference field="11" count="1" selected="0">
            <x v="2"/>
          </reference>
          <reference field="13" count="1" selected="0">
            <x v="55"/>
          </reference>
        </references>
      </pivotArea>
    </format>
    <format dxfId="6015">
      <pivotArea dataOnly="0" labelOnly="1" outline="0" fieldPosition="0">
        <references count="9">
          <reference field="1" count="1" selected="0">
            <x v="19"/>
          </reference>
          <reference field="2" count="1" selected="0">
            <x v="36"/>
          </reference>
          <reference field="3" count="1">
            <x v="131"/>
          </reference>
          <reference field="7" count="1" selected="0">
            <x v="22"/>
          </reference>
          <reference field="8" count="1" selected="0">
            <x v="132"/>
          </reference>
          <reference field="9" count="1" selected="0">
            <x v="7"/>
          </reference>
          <reference field="10" count="1" selected="0">
            <x v="3"/>
          </reference>
          <reference field="11" count="1" selected="0">
            <x v="2"/>
          </reference>
          <reference field="13" count="1" selected="0">
            <x v="55"/>
          </reference>
        </references>
      </pivotArea>
    </format>
    <format dxfId="6014">
      <pivotArea dataOnly="0" labelOnly="1" outline="0" fieldPosition="0">
        <references count="9">
          <reference field="1" count="1" selected="0">
            <x v="19"/>
          </reference>
          <reference field="2" count="1" selected="0">
            <x v="36"/>
          </reference>
          <reference field="3" count="1">
            <x v="608"/>
          </reference>
          <reference field="7" count="1" selected="0">
            <x v="22"/>
          </reference>
          <reference field="8" count="1" selected="0">
            <x v="608"/>
          </reference>
          <reference field="9" count="1" selected="0">
            <x v="7"/>
          </reference>
          <reference field="10" count="1" selected="0">
            <x v="3"/>
          </reference>
          <reference field="11" count="1" selected="0">
            <x v="2"/>
          </reference>
          <reference field="13" count="1" selected="0">
            <x v="55"/>
          </reference>
        </references>
      </pivotArea>
    </format>
    <format dxfId="6013">
      <pivotArea dataOnly="0" labelOnly="1" outline="0" fieldPosition="0">
        <references count="9">
          <reference field="1" count="1" selected="0">
            <x v="20"/>
          </reference>
          <reference field="2" count="1" selected="0">
            <x v="44"/>
          </reference>
          <reference field="3" count="1">
            <x v="247"/>
          </reference>
          <reference field="7" count="1" selected="0">
            <x v="22"/>
          </reference>
          <reference field="8" count="1" selected="0">
            <x v="248"/>
          </reference>
          <reference field="9" count="1" selected="0">
            <x v="7"/>
          </reference>
          <reference field="10" count="1" selected="0">
            <x v="3"/>
          </reference>
          <reference field="11" count="1" selected="0">
            <x v="2"/>
          </reference>
          <reference field="13" count="1" selected="0">
            <x v="55"/>
          </reference>
        </references>
      </pivotArea>
    </format>
    <format dxfId="6012">
      <pivotArea dataOnly="0" labelOnly="1" outline="0" fieldPosition="0">
        <references count="9">
          <reference field="1" count="1" selected="0">
            <x v="20"/>
          </reference>
          <reference field="2" count="1" selected="0">
            <x v="49"/>
          </reference>
          <reference field="3" count="1">
            <x v="312"/>
          </reference>
          <reference field="7" count="1" selected="0">
            <x v="22"/>
          </reference>
          <reference field="8" count="1" selected="0">
            <x v="312"/>
          </reference>
          <reference field="9" count="1" selected="0">
            <x v="7"/>
          </reference>
          <reference field="10" count="1" selected="0">
            <x v="3"/>
          </reference>
          <reference field="11" count="1" selected="0">
            <x v="2"/>
          </reference>
          <reference field="13" count="1" selected="0">
            <x v="55"/>
          </reference>
        </references>
      </pivotArea>
    </format>
    <format dxfId="6011">
      <pivotArea dataOnly="0" labelOnly="1" outline="0" fieldPosition="0">
        <references count="9">
          <reference field="1" count="1" selected="0">
            <x v="23"/>
          </reference>
          <reference field="2" count="1" selected="0">
            <x v="68"/>
          </reference>
          <reference field="3" count="1">
            <x v="131"/>
          </reference>
          <reference field="7" count="1" selected="0">
            <x v="22"/>
          </reference>
          <reference field="8" count="1" selected="0">
            <x v="132"/>
          </reference>
          <reference field="9" count="1" selected="0">
            <x v="7"/>
          </reference>
          <reference field="10" count="1" selected="0">
            <x v="3"/>
          </reference>
          <reference field="11" count="1" selected="0">
            <x v="2"/>
          </reference>
          <reference field="13" count="1" selected="0">
            <x v="55"/>
          </reference>
        </references>
      </pivotArea>
    </format>
    <format dxfId="6010">
      <pivotArea dataOnly="0" labelOnly="1" outline="0" fieldPosition="0">
        <references count="9">
          <reference field="1" count="1" selected="0">
            <x v="2"/>
          </reference>
          <reference field="2" count="1" selected="0">
            <x v="52"/>
          </reference>
          <reference field="3" count="1">
            <x v="125"/>
          </reference>
          <reference field="7" count="1" selected="0">
            <x v="22"/>
          </reference>
          <reference field="8" count="1" selected="0">
            <x v="126"/>
          </reference>
          <reference field="9" count="1" selected="0">
            <x v="7"/>
          </reference>
          <reference field="10" count="1" selected="0">
            <x v="4"/>
          </reference>
          <reference field="11" count="1" selected="0">
            <x v="2"/>
          </reference>
          <reference field="13" count="1" selected="0">
            <x v="55"/>
          </reference>
        </references>
      </pivotArea>
    </format>
    <format dxfId="6009">
      <pivotArea dataOnly="0" labelOnly="1" outline="0" fieldPosition="0">
        <references count="9">
          <reference field="1" count="1" selected="0">
            <x v="2"/>
          </reference>
          <reference field="2" count="1" selected="0">
            <x v="52"/>
          </reference>
          <reference field="3" count="1">
            <x v="131"/>
          </reference>
          <reference field="7" count="1" selected="0">
            <x v="22"/>
          </reference>
          <reference field="8" count="1" selected="0">
            <x v="132"/>
          </reference>
          <reference field="9" count="1" selected="0">
            <x v="7"/>
          </reference>
          <reference field="10" count="1" selected="0">
            <x v="4"/>
          </reference>
          <reference field="11" count="1" selected="0">
            <x v="2"/>
          </reference>
          <reference field="13" count="1" selected="0">
            <x v="55"/>
          </reference>
        </references>
      </pivotArea>
    </format>
    <format dxfId="6008">
      <pivotArea dataOnly="0" labelOnly="1" outline="0" fieldPosition="0">
        <references count="9">
          <reference field="1" count="1" selected="0">
            <x v="2"/>
          </reference>
          <reference field="2" count="1" selected="0">
            <x v="67"/>
          </reference>
          <reference field="3" count="1">
            <x v="125"/>
          </reference>
          <reference field="7" count="1" selected="0">
            <x v="22"/>
          </reference>
          <reference field="8" count="1" selected="0">
            <x v="126"/>
          </reference>
          <reference field="9" count="1" selected="0">
            <x v="7"/>
          </reference>
          <reference field="10" count="1" selected="0">
            <x v="4"/>
          </reference>
          <reference field="11" count="1" selected="0">
            <x v="2"/>
          </reference>
          <reference field="13" count="1" selected="0">
            <x v="55"/>
          </reference>
        </references>
      </pivotArea>
    </format>
    <format dxfId="6007">
      <pivotArea dataOnly="0" labelOnly="1" outline="0" fieldPosition="0">
        <references count="9">
          <reference field="1" count="1" selected="0">
            <x v="2"/>
          </reference>
          <reference field="2" count="1" selected="0">
            <x v="67"/>
          </reference>
          <reference field="3" count="1">
            <x v="131"/>
          </reference>
          <reference field="7" count="1" selected="0">
            <x v="22"/>
          </reference>
          <reference field="8" count="1" selected="0">
            <x v="132"/>
          </reference>
          <reference field="9" count="1" selected="0">
            <x v="7"/>
          </reference>
          <reference field="10" count="1" selected="0">
            <x v="4"/>
          </reference>
          <reference field="11" count="1" selected="0">
            <x v="2"/>
          </reference>
          <reference field="13" count="1" selected="0">
            <x v="55"/>
          </reference>
        </references>
      </pivotArea>
    </format>
    <format dxfId="6006">
      <pivotArea dataOnly="0" labelOnly="1" outline="0" fieldPosition="0">
        <references count="9">
          <reference field="1" count="1" selected="0">
            <x v="2"/>
          </reference>
          <reference field="2" count="1" selected="0">
            <x v="67"/>
          </reference>
          <reference field="3" count="1">
            <x v="569"/>
          </reference>
          <reference field="7" count="1" selected="0">
            <x v="22"/>
          </reference>
          <reference field="8" count="1" selected="0">
            <x v="569"/>
          </reference>
          <reference field="9" count="1" selected="0">
            <x v="7"/>
          </reference>
          <reference field="10" count="1" selected="0">
            <x v="4"/>
          </reference>
          <reference field="11" count="1" selected="0">
            <x v="2"/>
          </reference>
          <reference field="13" count="1" selected="0">
            <x v="55"/>
          </reference>
        </references>
      </pivotArea>
    </format>
    <format dxfId="6005">
      <pivotArea dataOnly="0" labelOnly="1" outline="0" fieldPosition="0">
        <references count="9">
          <reference field="1" count="1" selected="0">
            <x v="2"/>
          </reference>
          <reference field="2" count="1" selected="0">
            <x v="74"/>
          </reference>
          <reference field="3" count="1">
            <x v="131"/>
          </reference>
          <reference field="7" count="1" selected="0">
            <x v="22"/>
          </reference>
          <reference field="8" count="1" selected="0">
            <x v="132"/>
          </reference>
          <reference field="9" count="1" selected="0">
            <x v="7"/>
          </reference>
          <reference field="10" count="1" selected="0">
            <x v="4"/>
          </reference>
          <reference field="11" count="1" selected="0">
            <x v="2"/>
          </reference>
          <reference field="13" count="1" selected="0">
            <x v="55"/>
          </reference>
        </references>
      </pivotArea>
    </format>
    <format dxfId="6004">
      <pivotArea dataOnly="0" labelOnly="1" outline="0" fieldPosition="0">
        <references count="9">
          <reference field="1" count="1" selected="0">
            <x v="1"/>
          </reference>
          <reference field="2" count="1" selected="0">
            <x v="2"/>
          </reference>
          <reference field="3" count="1">
            <x v="418"/>
          </reference>
          <reference field="7" count="1" selected="0">
            <x v="23"/>
          </reference>
          <reference field="8" count="1" selected="0">
            <x v="418"/>
          </reference>
          <reference field="9" count="1" selected="0">
            <x v="7"/>
          </reference>
          <reference field="10" count="1" selected="0">
            <x v="2"/>
          </reference>
          <reference field="11" count="1" selected="0">
            <x v="2"/>
          </reference>
          <reference field="13" count="1" selected="0">
            <x v="5"/>
          </reference>
        </references>
      </pivotArea>
    </format>
    <format dxfId="6003">
      <pivotArea dataOnly="0" labelOnly="1" outline="0" fieldPosition="0">
        <references count="9">
          <reference field="1" count="1" selected="0">
            <x v="1"/>
          </reference>
          <reference field="2" count="1" selected="0">
            <x v="2"/>
          </reference>
          <reference field="3" count="1">
            <x v="419"/>
          </reference>
          <reference field="7" count="1" selected="0">
            <x v="23"/>
          </reference>
          <reference field="8" count="1" selected="0">
            <x v="419"/>
          </reference>
          <reference field="9" count="1" selected="0">
            <x v="7"/>
          </reference>
          <reference field="10" count="1" selected="0">
            <x v="2"/>
          </reference>
          <reference field="11" count="1" selected="0">
            <x v="2"/>
          </reference>
          <reference field="13" count="1" selected="0">
            <x v="5"/>
          </reference>
        </references>
      </pivotArea>
    </format>
    <format dxfId="6002">
      <pivotArea dataOnly="0" labelOnly="1" outline="0" fieldPosition="0">
        <references count="9">
          <reference field="1" count="1" selected="0">
            <x v="1"/>
          </reference>
          <reference field="2" count="1" selected="0">
            <x v="2"/>
          </reference>
          <reference field="3" count="1">
            <x v="640"/>
          </reference>
          <reference field="7" count="1" selected="0">
            <x v="23"/>
          </reference>
          <reference field="8" count="1" selected="0">
            <x v="640"/>
          </reference>
          <reference field="9" count="1" selected="0">
            <x v="7"/>
          </reference>
          <reference field="10" count="1" selected="0">
            <x v="2"/>
          </reference>
          <reference field="11" count="1" selected="0">
            <x v="2"/>
          </reference>
          <reference field="13" count="1" selected="0">
            <x v="5"/>
          </reference>
        </references>
      </pivotArea>
    </format>
    <format dxfId="6001">
      <pivotArea dataOnly="0" labelOnly="1" outline="0" fieldPosition="0">
        <references count="9">
          <reference field="1" count="1" selected="0">
            <x v="1"/>
          </reference>
          <reference field="2" count="1" selected="0">
            <x v="5"/>
          </reference>
          <reference field="3" count="1">
            <x v="545"/>
          </reference>
          <reference field="7" count="1" selected="0">
            <x v="23"/>
          </reference>
          <reference field="8" count="1" selected="0">
            <x v="545"/>
          </reference>
          <reference field="9" count="1" selected="0">
            <x v="7"/>
          </reference>
          <reference field="10" count="1" selected="0">
            <x v="2"/>
          </reference>
          <reference field="11" count="1" selected="0">
            <x v="2"/>
          </reference>
          <reference field="13" count="1" selected="0">
            <x v="5"/>
          </reference>
        </references>
      </pivotArea>
    </format>
    <format dxfId="6000">
      <pivotArea dataOnly="0" labelOnly="1" outline="0" fieldPosition="0">
        <references count="9">
          <reference field="1" count="1" selected="0">
            <x v="1"/>
          </reference>
          <reference field="2" count="1" selected="0">
            <x v="11"/>
          </reference>
          <reference field="3" count="1">
            <x v="252"/>
          </reference>
          <reference field="7" count="1" selected="0">
            <x v="23"/>
          </reference>
          <reference field="8" count="1" selected="0">
            <x v="253"/>
          </reference>
          <reference field="9" count="1" selected="0">
            <x v="7"/>
          </reference>
          <reference field="10" count="1" selected="0">
            <x v="2"/>
          </reference>
          <reference field="11" count="1" selected="0">
            <x v="2"/>
          </reference>
          <reference field="13" count="1" selected="0">
            <x v="5"/>
          </reference>
        </references>
      </pivotArea>
    </format>
    <format dxfId="5999">
      <pivotArea dataOnly="0" labelOnly="1" outline="0" fieldPosition="0">
        <references count="9">
          <reference field="1" count="1" selected="0">
            <x v="1"/>
          </reference>
          <reference field="2" count="1" selected="0">
            <x v="13"/>
          </reference>
          <reference field="3" count="1">
            <x v="33"/>
          </reference>
          <reference field="7" count="1" selected="0">
            <x v="23"/>
          </reference>
          <reference field="8" count="1" selected="0">
            <x v="34"/>
          </reference>
          <reference field="9" count="1" selected="0">
            <x v="7"/>
          </reference>
          <reference field="10" count="1" selected="0">
            <x v="2"/>
          </reference>
          <reference field="11" count="1" selected="0">
            <x v="2"/>
          </reference>
          <reference field="13" count="1" selected="0">
            <x v="5"/>
          </reference>
        </references>
      </pivotArea>
    </format>
    <format dxfId="5998">
      <pivotArea dataOnly="0" labelOnly="1" outline="0" fieldPosition="0">
        <references count="9">
          <reference field="1" count="1" selected="0">
            <x v="1"/>
          </reference>
          <reference field="2" count="1" selected="0">
            <x v="13"/>
          </reference>
          <reference field="3" count="1">
            <x v="819"/>
          </reference>
          <reference field="7" count="1" selected="0">
            <x v="23"/>
          </reference>
          <reference field="8" count="1" selected="0">
            <x v="817"/>
          </reference>
          <reference field="9" count="1" selected="0">
            <x v="7"/>
          </reference>
          <reference field="10" count="1" selected="0">
            <x v="2"/>
          </reference>
          <reference field="11" count="1" selected="0">
            <x v="2"/>
          </reference>
          <reference field="13" count="1" selected="0">
            <x v="5"/>
          </reference>
        </references>
      </pivotArea>
    </format>
    <format dxfId="5997">
      <pivotArea dataOnly="0" labelOnly="1" outline="0" fieldPosition="0">
        <references count="9">
          <reference field="1" count="1" selected="0">
            <x v="1"/>
          </reference>
          <reference field="2" count="1" selected="0">
            <x v="29"/>
          </reference>
          <reference field="3" count="1">
            <x v="54"/>
          </reference>
          <reference field="7" count="1" selected="0">
            <x v="23"/>
          </reference>
          <reference field="8" count="1" selected="0">
            <x v="55"/>
          </reference>
          <reference field="9" count="1" selected="0">
            <x v="7"/>
          </reference>
          <reference field="10" count="1" selected="0">
            <x v="2"/>
          </reference>
          <reference field="11" count="1" selected="0">
            <x v="2"/>
          </reference>
          <reference field="13" count="1" selected="0">
            <x v="5"/>
          </reference>
        </references>
      </pivotArea>
    </format>
    <format dxfId="5996">
      <pivotArea dataOnly="0" labelOnly="1" outline="0" fieldPosition="0">
        <references count="9">
          <reference field="1" count="1" selected="0">
            <x v="1"/>
          </reference>
          <reference field="2" count="1" selected="0">
            <x v="30"/>
          </reference>
          <reference field="3" count="1">
            <x v="680"/>
          </reference>
          <reference field="7" count="1" selected="0">
            <x v="23"/>
          </reference>
          <reference field="8" count="1" selected="0">
            <x v="679"/>
          </reference>
          <reference field="9" count="1" selected="0">
            <x v="7"/>
          </reference>
          <reference field="10" count="1" selected="0">
            <x v="2"/>
          </reference>
          <reference field="11" count="1" selected="0">
            <x v="2"/>
          </reference>
          <reference field="13" count="1" selected="0">
            <x v="5"/>
          </reference>
        </references>
      </pivotArea>
    </format>
    <format dxfId="5995">
      <pivotArea dataOnly="0" labelOnly="1" outline="0" fieldPosition="0">
        <references count="9">
          <reference field="1" count="1" selected="0">
            <x v="1"/>
          </reference>
          <reference field="2" count="1" selected="0">
            <x v="43"/>
          </reference>
          <reference field="3" count="1">
            <x v="126"/>
          </reference>
          <reference field="7" count="1" selected="0">
            <x v="23"/>
          </reference>
          <reference field="8" count="1" selected="0">
            <x v="127"/>
          </reference>
          <reference field="9" count="1" selected="0">
            <x v="7"/>
          </reference>
          <reference field="10" count="1" selected="0">
            <x v="2"/>
          </reference>
          <reference field="11" count="1" selected="0">
            <x v="2"/>
          </reference>
          <reference field="13" count="1" selected="0">
            <x v="5"/>
          </reference>
        </references>
      </pivotArea>
    </format>
    <format dxfId="5994">
      <pivotArea dataOnly="0" labelOnly="1" outline="0" fieldPosition="0">
        <references count="9">
          <reference field="1" count="1" selected="0">
            <x v="1"/>
          </reference>
          <reference field="2" count="1" selected="0">
            <x v="59"/>
          </reference>
          <reference field="3" count="1">
            <x v="373"/>
          </reference>
          <reference field="7" count="1" selected="0">
            <x v="23"/>
          </reference>
          <reference field="8" count="1" selected="0">
            <x v="373"/>
          </reference>
          <reference field="9" count="1" selected="0">
            <x v="7"/>
          </reference>
          <reference field="10" count="1" selected="0">
            <x v="2"/>
          </reference>
          <reference field="11" count="1" selected="0">
            <x v="2"/>
          </reference>
          <reference field="13" count="1" selected="0">
            <x v="5"/>
          </reference>
        </references>
      </pivotArea>
    </format>
    <format dxfId="5993">
      <pivotArea dataOnly="0" labelOnly="1" outline="0" fieldPosition="0">
        <references count="9">
          <reference field="1" count="1" selected="0">
            <x v="1"/>
          </reference>
          <reference field="2" count="1" selected="0">
            <x v="65"/>
          </reference>
          <reference field="3" count="1">
            <x v="802"/>
          </reference>
          <reference field="7" count="1" selected="0">
            <x v="23"/>
          </reference>
          <reference field="8" count="1" selected="0">
            <x v="800"/>
          </reference>
          <reference field="9" count="1" selected="0">
            <x v="7"/>
          </reference>
          <reference field="10" count="1" selected="0">
            <x v="2"/>
          </reference>
          <reference field="11" count="1" selected="0">
            <x v="2"/>
          </reference>
          <reference field="13" count="1" selected="0">
            <x v="5"/>
          </reference>
        </references>
      </pivotArea>
    </format>
    <format dxfId="5992">
      <pivotArea dataOnly="0" labelOnly="1" outline="0" fieldPosition="0">
        <references count="9">
          <reference field="1" count="1" selected="0">
            <x v="1"/>
          </reference>
          <reference field="2" count="1" selected="0">
            <x v="81"/>
          </reference>
          <reference field="3" count="1">
            <x v="524"/>
          </reference>
          <reference field="7" count="1" selected="0">
            <x v="23"/>
          </reference>
          <reference field="8" count="1" selected="0">
            <x v="524"/>
          </reference>
          <reference field="9" count="1" selected="0">
            <x v="7"/>
          </reference>
          <reference field="10" count="1" selected="0">
            <x v="2"/>
          </reference>
          <reference field="11" count="1" selected="0">
            <x v="2"/>
          </reference>
          <reference field="13" count="1" selected="0">
            <x v="1"/>
          </reference>
        </references>
      </pivotArea>
    </format>
    <format dxfId="5991">
      <pivotArea dataOnly="0" labelOnly="1" outline="0" fieldPosition="0">
        <references count="9">
          <reference field="1" count="1" selected="0">
            <x v="4"/>
          </reference>
          <reference field="2" count="1" selected="0">
            <x v="54"/>
          </reference>
          <reference field="3" count="1">
            <x v="126"/>
          </reference>
          <reference field="7" count="1" selected="0">
            <x v="23"/>
          </reference>
          <reference field="8" count="1" selected="0">
            <x v="127"/>
          </reference>
          <reference field="9" count="1" selected="0">
            <x v="7"/>
          </reference>
          <reference field="10" count="1" selected="0">
            <x v="3"/>
          </reference>
          <reference field="11" count="1" selected="0">
            <x v="2"/>
          </reference>
          <reference field="13" count="1" selected="0">
            <x v="5"/>
          </reference>
        </references>
      </pivotArea>
    </format>
    <format dxfId="5990">
      <pivotArea dataOnly="0" labelOnly="1" outline="0" fieldPosition="0">
        <references count="9">
          <reference field="1" count="1" selected="0">
            <x v="4"/>
          </reference>
          <reference field="2" count="1" selected="0">
            <x v="76"/>
          </reference>
          <reference field="3" count="1">
            <x v="575"/>
          </reference>
          <reference field="7" count="1" selected="0">
            <x v="23"/>
          </reference>
          <reference field="8" count="1" selected="0">
            <x v="575"/>
          </reference>
          <reference field="9" count="1" selected="0">
            <x v="7"/>
          </reference>
          <reference field="10" count="1" selected="0">
            <x v="3"/>
          </reference>
          <reference field="11" count="1" selected="0">
            <x v="2"/>
          </reference>
          <reference field="13" count="1" selected="0">
            <x v="5"/>
          </reference>
        </references>
      </pivotArea>
    </format>
    <format dxfId="5989">
      <pivotArea dataOnly="0" labelOnly="1" outline="0" fieldPosition="0">
        <references count="9">
          <reference field="1" count="1" selected="0">
            <x v="11"/>
          </reference>
          <reference field="2" count="1" selected="0">
            <x v="4"/>
          </reference>
          <reference field="3" count="1">
            <x v="616"/>
          </reference>
          <reference field="7" count="1" selected="0">
            <x v="23"/>
          </reference>
          <reference field="8" count="1" selected="0">
            <x v="616"/>
          </reference>
          <reference field="9" count="1" selected="0">
            <x v="7"/>
          </reference>
          <reference field="10" count="1" selected="0">
            <x v="3"/>
          </reference>
          <reference field="11" count="1" selected="0">
            <x v="2"/>
          </reference>
          <reference field="13" count="1" selected="0">
            <x v="5"/>
          </reference>
        </references>
      </pivotArea>
    </format>
    <format dxfId="5988">
      <pivotArea dataOnly="0" labelOnly="1" outline="0" fieldPosition="0">
        <references count="9">
          <reference field="1" count="1" selected="0">
            <x v="13"/>
          </reference>
          <reference field="2" count="1" selected="0">
            <x v="21"/>
          </reference>
          <reference field="3" count="1">
            <x v="40"/>
          </reference>
          <reference field="7" count="1" selected="0">
            <x v="23"/>
          </reference>
          <reference field="8" count="1" selected="0">
            <x v="41"/>
          </reference>
          <reference field="9" count="1" selected="0">
            <x v="7"/>
          </reference>
          <reference field="10" count="1" selected="0">
            <x v="3"/>
          </reference>
          <reference field="11" count="1" selected="0">
            <x v="2"/>
          </reference>
          <reference field="13" count="1" selected="0">
            <x v="1"/>
          </reference>
        </references>
      </pivotArea>
    </format>
    <format dxfId="5987">
      <pivotArea dataOnly="0" labelOnly="1" outline="0" fieldPosition="0">
        <references count="9">
          <reference field="1" count="1" selected="0">
            <x v="1"/>
          </reference>
          <reference field="2" count="1" selected="0">
            <x v="22"/>
          </reference>
          <reference field="3" count="1">
            <x v="341"/>
          </reference>
          <reference field="7" count="1" selected="0">
            <x v="24"/>
          </reference>
          <reference field="8" count="1" selected="0">
            <x v="341"/>
          </reference>
          <reference field="9" count="1" selected="0">
            <x v="7"/>
          </reference>
          <reference field="10" count="1" selected="0">
            <x v="2"/>
          </reference>
          <reference field="11" count="1" selected="0">
            <x v="2"/>
          </reference>
          <reference field="13" count="1" selected="0">
            <x v="37"/>
          </reference>
        </references>
      </pivotArea>
    </format>
    <format dxfId="5986">
      <pivotArea dataOnly="0" labelOnly="1" outline="0" fieldPosition="0">
        <references count="9">
          <reference field="1" count="1" selected="0">
            <x v="1"/>
          </reference>
          <reference field="2" count="1" selected="0">
            <x v="39"/>
          </reference>
          <reference field="3" count="1">
            <x v="382"/>
          </reference>
          <reference field="7" count="1" selected="0">
            <x v="24"/>
          </reference>
          <reference field="8" count="1" selected="0">
            <x v="382"/>
          </reference>
          <reference field="9" count="1" selected="0">
            <x v="7"/>
          </reference>
          <reference field="10" count="1" selected="0">
            <x v="2"/>
          </reference>
          <reference field="11" count="1" selected="0">
            <x v="2"/>
          </reference>
          <reference field="13" count="1" selected="0">
            <x v="37"/>
          </reference>
        </references>
      </pivotArea>
    </format>
    <format dxfId="5985">
      <pivotArea dataOnly="0" labelOnly="1" outline="0" fieldPosition="0">
        <references count="9">
          <reference field="1" count="1" selected="0">
            <x v="1"/>
          </reference>
          <reference field="2" count="1" selected="0">
            <x v="59"/>
          </reference>
          <reference field="3" count="1">
            <x v="341"/>
          </reference>
          <reference field="7" count="1" selected="0">
            <x v="24"/>
          </reference>
          <reference field="8" count="1" selected="0">
            <x v="341"/>
          </reference>
          <reference field="9" count="1" selected="0">
            <x v="7"/>
          </reference>
          <reference field="10" count="1" selected="0">
            <x v="2"/>
          </reference>
          <reference field="11" count="1" selected="0">
            <x v="2"/>
          </reference>
          <reference field="13" count="1" selected="0">
            <x v="37"/>
          </reference>
        </references>
      </pivotArea>
    </format>
    <format dxfId="5984">
      <pivotArea dataOnly="0" labelOnly="1" outline="0" fieldPosition="0">
        <references count="9">
          <reference field="1" count="1" selected="0">
            <x v="1"/>
          </reference>
          <reference field="2" count="1" selected="0">
            <x v="77"/>
          </reference>
          <reference field="3" count="1">
            <x v="35"/>
          </reference>
          <reference field="7" count="1" selected="0">
            <x v="24"/>
          </reference>
          <reference field="8" count="1" selected="0">
            <x v="36"/>
          </reference>
          <reference field="9" count="1" selected="0">
            <x v="7"/>
          </reference>
          <reference field="10" count="1" selected="0">
            <x v="2"/>
          </reference>
          <reference field="11" count="1" selected="0">
            <x v="2"/>
          </reference>
          <reference field="13" count="1" selected="0">
            <x v="37"/>
          </reference>
        </references>
      </pivotArea>
    </format>
    <format dxfId="5983">
      <pivotArea dataOnly="0" labelOnly="1" outline="0" fieldPosition="0">
        <references count="9">
          <reference field="1" count="1" selected="0">
            <x v="1"/>
          </reference>
          <reference field="2" count="1" selected="0">
            <x v="81"/>
          </reference>
          <reference field="3" count="1">
            <x v="341"/>
          </reference>
          <reference field="7" count="1" selected="0">
            <x v="24"/>
          </reference>
          <reference field="8" count="1" selected="0">
            <x v="341"/>
          </reference>
          <reference field="9" count="1" selected="0">
            <x v="7"/>
          </reference>
          <reference field="10" count="1" selected="0">
            <x v="2"/>
          </reference>
          <reference field="11" count="1" selected="0">
            <x v="2"/>
          </reference>
          <reference field="13" count="1" selected="0">
            <x v="37"/>
          </reference>
        </references>
      </pivotArea>
    </format>
    <format dxfId="5982">
      <pivotArea dataOnly="0" labelOnly="1" outline="0" fieldPosition="0">
        <references count="9">
          <reference field="1" count="1" selected="0">
            <x v="1"/>
          </reference>
          <reference field="2" count="1" selected="0">
            <x v="81"/>
          </reference>
          <reference field="3" count="1">
            <x v="382"/>
          </reference>
          <reference field="7" count="1" selected="0">
            <x v="24"/>
          </reference>
          <reference field="8" count="1" selected="0">
            <x v="382"/>
          </reference>
          <reference field="9" count="1" selected="0">
            <x v="7"/>
          </reference>
          <reference field="10" count="1" selected="0">
            <x v="2"/>
          </reference>
          <reference field="11" count="1" selected="0">
            <x v="2"/>
          </reference>
          <reference field="13" count="1" selected="0">
            <x v="37"/>
          </reference>
        </references>
      </pivotArea>
    </format>
    <format dxfId="5981">
      <pivotArea dataOnly="0" labelOnly="1" outline="0" fieldPosition="0">
        <references count="9">
          <reference field="1" count="1" selected="0">
            <x v="3"/>
          </reference>
          <reference field="2" count="1" selected="0">
            <x v="50"/>
          </reference>
          <reference field="3" count="1">
            <x v="341"/>
          </reference>
          <reference field="7" count="1" selected="0">
            <x v="24"/>
          </reference>
          <reference field="8" count="1" selected="0">
            <x v="341"/>
          </reference>
          <reference field="9" count="1" selected="0">
            <x v="7"/>
          </reference>
          <reference field="10" count="1" selected="0">
            <x v="3"/>
          </reference>
          <reference field="11" count="1" selected="0">
            <x v="2"/>
          </reference>
          <reference field="13" count="1" selected="0">
            <x v="37"/>
          </reference>
        </references>
      </pivotArea>
    </format>
    <format dxfId="5980">
      <pivotArea dataOnly="0" labelOnly="1" outline="0" fieldPosition="0">
        <references count="9">
          <reference field="1" count="1" selected="0">
            <x v="10"/>
          </reference>
          <reference field="2" count="1" selected="0">
            <x v="70"/>
          </reference>
          <reference field="3" count="1">
            <x v="298"/>
          </reference>
          <reference field="7" count="1" selected="0">
            <x v="24"/>
          </reference>
          <reference field="8" count="1" selected="0">
            <x v="298"/>
          </reference>
          <reference field="9" count="1" selected="0">
            <x v="7"/>
          </reference>
          <reference field="10" count="1" selected="0">
            <x v="3"/>
          </reference>
          <reference field="11" count="1" selected="0">
            <x v="2"/>
          </reference>
          <reference field="13" count="1" selected="0">
            <x v="37"/>
          </reference>
        </references>
      </pivotArea>
    </format>
    <format dxfId="5979">
      <pivotArea dataOnly="0" labelOnly="1" outline="0" fieldPosition="0">
        <references count="9">
          <reference field="1" count="1" selected="0">
            <x v="14"/>
          </reference>
          <reference field="2" count="1" selected="0">
            <x v="10"/>
          </reference>
          <reference field="3" count="1">
            <x v="382"/>
          </reference>
          <reference field="7" count="1" selected="0">
            <x v="24"/>
          </reference>
          <reference field="8" count="1" selected="0">
            <x v="382"/>
          </reference>
          <reference field="9" count="1" selected="0">
            <x v="7"/>
          </reference>
          <reference field="10" count="1" selected="0">
            <x v="3"/>
          </reference>
          <reference field="11" count="1" selected="0">
            <x v="2"/>
          </reference>
          <reference field="13" count="1" selected="0">
            <x v="37"/>
          </reference>
        </references>
      </pivotArea>
    </format>
    <format dxfId="5978">
      <pivotArea dataOnly="0" labelOnly="1" outline="0" fieldPosition="0">
        <references count="9">
          <reference field="1" count="1" selected="0">
            <x v="16"/>
          </reference>
          <reference field="2" count="1" selected="0">
            <x v="18"/>
          </reference>
          <reference field="3" count="1">
            <x v="35"/>
          </reference>
          <reference field="7" count="1" selected="0">
            <x v="24"/>
          </reference>
          <reference field="8" count="1" selected="0">
            <x v="36"/>
          </reference>
          <reference field="9" count="1" selected="0">
            <x v="7"/>
          </reference>
          <reference field="10" count="1" selected="0">
            <x v="3"/>
          </reference>
          <reference field="11" count="1" selected="0">
            <x v="2"/>
          </reference>
          <reference field="13" count="1" selected="0">
            <x v="37"/>
          </reference>
        </references>
      </pivotArea>
    </format>
    <format dxfId="5977">
      <pivotArea dataOnly="0" labelOnly="1" outline="0" fieldPosition="0">
        <references count="9">
          <reference field="1" count="1" selected="0">
            <x v="19"/>
          </reference>
          <reference field="2" count="1" selected="0">
            <x v="36"/>
          </reference>
          <reference field="3" count="1">
            <x v="298"/>
          </reference>
          <reference field="7" count="1" selected="0">
            <x v="24"/>
          </reference>
          <reference field="8" count="1" selected="0">
            <x v="298"/>
          </reference>
          <reference field="9" count="1" selected="0">
            <x v="7"/>
          </reference>
          <reference field="10" count="1" selected="0">
            <x v="3"/>
          </reference>
          <reference field="11" count="1" selected="0">
            <x v="2"/>
          </reference>
          <reference field="13" count="1" selected="0">
            <x v="37"/>
          </reference>
        </references>
      </pivotArea>
    </format>
    <format dxfId="5976">
      <pivotArea dataOnly="0" labelOnly="1" outline="0" fieldPosition="0">
        <references count="9">
          <reference field="1" count="1" selected="0">
            <x v="19"/>
          </reference>
          <reference field="2" count="1" selected="0">
            <x v="36"/>
          </reference>
          <reference field="3" count="1">
            <x v="605"/>
          </reference>
          <reference field="7" count="1" selected="0">
            <x v="24"/>
          </reference>
          <reference field="8" count="1" selected="0">
            <x v="605"/>
          </reference>
          <reference field="9" count="1" selected="0">
            <x v="7"/>
          </reference>
          <reference field="10" count="1" selected="0">
            <x v="3"/>
          </reference>
          <reference field="11" count="1" selected="0">
            <x v="2"/>
          </reference>
          <reference field="13" count="1" selected="0">
            <x v="37"/>
          </reference>
        </references>
      </pivotArea>
    </format>
    <format dxfId="5975">
      <pivotArea dataOnly="0" labelOnly="1" outline="0" fieldPosition="0">
        <references count="9">
          <reference field="1" count="1" selected="0">
            <x v="23"/>
          </reference>
          <reference field="2" count="1" selected="0">
            <x v="68"/>
          </reference>
          <reference field="3" count="1">
            <x v="298"/>
          </reference>
          <reference field="7" count="1" selected="0">
            <x v="24"/>
          </reference>
          <reference field="8" count="1" selected="0">
            <x v="298"/>
          </reference>
          <reference field="9" count="1" selected="0">
            <x v="7"/>
          </reference>
          <reference field="10" count="1" selected="0">
            <x v="3"/>
          </reference>
          <reference field="11" count="1" selected="0">
            <x v="2"/>
          </reference>
          <reference field="13" count="1" selected="0">
            <x v="37"/>
          </reference>
        </references>
      </pivotArea>
    </format>
    <format dxfId="5974">
      <pivotArea dataOnly="0" labelOnly="1" outline="0" fieldPosition="0">
        <references count="9">
          <reference field="1" count="1" selected="0">
            <x v="2"/>
          </reference>
          <reference field="2" count="1" selected="0">
            <x v="23"/>
          </reference>
          <reference field="3" count="1">
            <x v="341"/>
          </reference>
          <reference field="7" count="1" selected="0">
            <x v="24"/>
          </reference>
          <reference field="8" count="1" selected="0">
            <x v="341"/>
          </reference>
          <reference field="9" count="1" selected="0">
            <x v="7"/>
          </reference>
          <reference field="10" count="1" selected="0">
            <x v="4"/>
          </reference>
          <reference field="11" count="1" selected="0">
            <x v="2"/>
          </reference>
          <reference field="13" count="1" selected="0">
            <x v="37"/>
          </reference>
        </references>
      </pivotArea>
    </format>
    <format dxfId="5973">
      <pivotArea dataOnly="0" labelOnly="1" outline="0" fieldPosition="0">
        <references count="9">
          <reference field="1" count="1" selected="0">
            <x v="2"/>
          </reference>
          <reference field="2" count="1" selected="0">
            <x v="74"/>
          </reference>
          <reference field="3" count="1">
            <x v="382"/>
          </reference>
          <reference field="7" count="1" selected="0">
            <x v="24"/>
          </reference>
          <reference field="8" count="1" selected="0">
            <x v="382"/>
          </reference>
          <reference field="9" count="1" selected="0">
            <x v="7"/>
          </reference>
          <reference field="10" count="1" selected="0">
            <x v="4"/>
          </reference>
          <reference field="11" count="1" selected="0">
            <x v="2"/>
          </reference>
          <reference field="13" count="1" selected="0">
            <x v="37"/>
          </reference>
        </references>
      </pivotArea>
    </format>
    <format dxfId="5972">
      <pivotArea dataOnly="0" labelOnly="1" outline="0" fieldPosition="0">
        <references count="9">
          <reference field="1" count="1" selected="0">
            <x v="1"/>
          </reference>
          <reference field="2" count="1" selected="0">
            <x v="3"/>
          </reference>
          <reference field="3" count="1">
            <x v="371"/>
          </reference>
          <reference field="7" count="1" selected="0">
            <x v="25"/>
          </reference>
          <reference field="8" count="1" selected="0">
            <x v="371"/>
          </reference>
          <reference field="9" count="1" selected="0">
            <x v="7"/>
          </reference>
          <reference field="10" count="1" selected="0">
            <x v="2"/>
          </reference>
          <reference field="11" count="1" selected="0">
            <x v="2"/>
          </reference>
          <reference field="13" count="1" selected="0">
            <x v="52"/>
          </reference>
        </references>
      </pivotArea>
    </format>
    <format dxfId="5971">
      <pivotArea dataOnly="0" labelOnly="1" outline="0" fieldPosition="0">
        <references count="9">
          <reference field="1" count="1" selected="0">
            <x v="1"/>
          </reference>
          <reference field="2" count="1" selected="0">
            <x v="13"/>
          </reference>
          <reference field="3" count="1">
            <x v="41"/>
          </reference>
          <reference field="7" count="1" selected="0">
            <x v="25"/>
          </reference>
          <reference field="8" count="1" selected="0">
            <x v="42"/>
          </reference>
          <reference field="9" count="1" selected="0">
            <x v="7"/>
          </reference>
          <reference field="10" count="1" selected="0">
            <x v="2"/>
          </reference>
          <reference field="11" count="1" selected="0">
            <x v="2"/>
          </reference>
          <reference field="13" count="1" selected="0">
            <x v="52"/>
          </reference>
        </references>
      </pivotArea>
    </format>
    <format dxfId="5970">
      <pivotArea dataOnly="0" labelOnly="1" outline="0" fieldPosition="0">
        <references count="9">
          <reference field="1" count="1" selected="0">
            <x v="1"/>
          </reference>
          <reference field="2" count="1" selected="0">
            <x v="42"/>
          </reference>
          <reference field="3" count="1">
            <x v="374"/>
          </reference>
          <reference field="7" count="1" selected="0">
            <x v="25"/>
          </reference>
          <reference field="8" count="1" selected="0">
            <x v="374"/>
          </reference>
          <reference field="9" count="1" selected="0">
            <x v="7"/>
          </reference>
          <reference field="10" count="1" selected="0">
            <x v="2"/>
          </reference>
          <reference field="11" count="1" selected="0">
            <x v="2"/>
          </reference>
          <reference field="13" count="1" selected="0">
            <x v="52"/>
          </reference>
        </references>
      </pivotArea>
    </format>
    <format dxfId="5969">
      <pivotArea dataOnly="0" labelOnly="1" outline="0" fieldPosition="0">
        <references count="9">
          <reference field="1" count="1" selected="0">
            <x v="1"/>
          </reference>
          <reference field="2" count="1" selected="0">
            <x v="56"/>
          </reference>
          <reference field="3" count="1">
            <x v="41"/>
          </reference>
          <reference field="7" count="1" selected="0">
            <x v="25"/>
          </reference>
          <reference field="8" count="1" selected="0">
            <x v="42"/>
          </reference>
          <reference field="9" count="1" selected="0">
            <x v="7"/>
          </reference>
          <reference field="10" count="1" selected="0">
            <x v="2"/>
          </reference>
          <reference field="11" count="1" selected="0">
            <x v="2"/>
          </reference>
          <reference field="13" count="1" selected="0">
            <x v="52"/>
          </reference>
        </references>
      </pivotArea>
    </format>
    <format dxfId="5968">
      <pivotArea dataOnly="0" labelOnly="1" outline="0" fieldPosition="0">
        <references count="9">
          <reference field="1" count="1" selected="0">
            <x v="1"/>
          </reference>
          <reference field="2" count="1" selected="0">
            <x v="56"/>
          </reference>
          <reference field="3" count="1">
            <x v="301"/>
          </reference>
          <reference field="7" count="1" selected="0">
            <x v="25"/>
          </reference>
          <reference field="8" count="1" selected="0">
            <x v="301"/>
          </reference>
          <reference field="9" count="1" selected="0">
            <x v="7"/>
          </reference>
          <reference field="10" count="1" selected="0">
            <x v="2"/>
          </reference>
          <reference field="11" count="1" selected="0">
            <x v="2"/>
          </reference>
          <reference field="13" count="1" selected="0">
            <x v="52"/>
          </reference>
        </references>
      </pivotArea>
    </format>
    <format dxfId="5967">
      <pivotArea dataOnly="0" labelOnly="1" outline="0" fieldPosition="0">
        <references count="9">
          <reference field="1" count="1" selected="0">
            <x v="10"/>
          </reference>
          <reference field="2" count="1" selected="0">
            <x v="70"/>
          </reference>
          <reference field="3" count="1">
            <x v="877"/>
          </reference>
          <reference field="7" count="1" selected="0">
            <x v="25"/>
          </reference>
          <reference field="8" count="1" selected="0">
            <x v="875"/>
          </reference>
          <reference field="9" count="1" selected="0">
            <x v="7"/>
          </reference>
          <reference field="10" count="1" selected="0">
            <x v="3"/>
          </reference>
          <reference field="11" count="1" selected="0">
            <x v="2"/>
          </reference>
          <reference field="13" count="1" selected="0">
            <x v="1"/>
          </reference>
        </references>
      </pivotArea>
    </format>
    <format dxfId="5966">
      <pivotArea dataOnly="0" labelOnly="1" outline="0" fieldPosition="0">
        <references count="9">
          <reference field="1" count="1" selected="0">
            <x v="2"/>
          </reference>
          <reference field="2" count="1" selected="0">
            <x v="41"/>
          </reference>
          <reference field="3" count="1">
            <x v="398"/>
          </reference>
          <reference field="7" count="1" selected="0">
            <x v="25"/>
          </reference>
          <reference field="8" count="1" selected="0">
            <x v="398"/>
          </reference>
          <reference field="9" count="1" selected="0">
            <x v="7"/>
          </reference>
          <reference field="10" count="1" selected="0">
            <x v="4"/>
          </reference>
          <reference field="11" count="1" selected="0">
            <x v="2"/>
          </reference>
          <reference field="13" count="1" selected="0">
            <x v="52"/>
          </reference>
        </references>
      </pivotArea>
    </format>
    <format dxfId="5965">
      <pivotArea dataOnly="0" labelOnly="1" outline="0" fieldPosition="0">
        <references count="9">
          <reference field="1" count="1" selected="0">
            <x v="2"/>
          </reference>
          <reference field="2" count="1" selected="0">
            <x v="67"/>
          </reference>
          <reference field="3" count="1">
            <x v="635"/>
          </reference>
          <reference field="7" count="1" selected="0">
            <x v="25"/>
          </reference>
          <reference field="8" count="1" selected="0">
            <x v="635"/>
          </reference>
          <reference field="9" count="1" selected="0">
            <x v="7"/>
          </reference>
          <reference field="10" count="1" selected="0">
            <x v="4"/>
          </reference>
          <reference field="11" count="1" selected="0">
            <x v="2"/>
          </reference>
          <reference field="13" count="1" selected="0">
            <x v="52"/>
          </reference>
        </references>
      </pivotArea>
    </format>
    <format dxfId="5964">
      <pivotArea dataOnly="0" labelOnly="1" outline="0" fieldPosition="0">
        <references count="9">
          <reference field="1" count="1" selected="0">
            <x v="1"/>
          </reference>
          <reference field="2" count="1" selected="0">
            <x v="3"/>
          </reference>
          <reference field="3" count="1">
            <x v="236"/>
          </reference>
          <reference field="7" count="1" selected="0">
            <x v="27"/>
          </reference>
          <reference field="8" count="1" selected="0">
            <x v="237"/>
          </reference>
          <reference field="9" count="1" selected="0">
            <x v="7"/>
          </reference>
          <reference field="10" count="1" selected="0">
            <x v="2"/>
          </reference>
          <reference field="11" count="1" selected="0">
            <x v="2"/>
          </reference>
          <reference field="13" count="1" selected="0">
            <x v="22"/>
          </reference>
        </references>
      </pivotArea>
    </format>
    <format dxfId="5963">
      <pivotArea dataOnly="0" labelOnly="1" outline="0" fieldPosition="0">
        <references count="9">
          <reference field="1" count="1" selected="0">
            <x v="1"/>
          </reference>
          <reference field="2" count="1" selected="0">
            <x v="3"/>
          </reference>
          <reference field="3" count="1">
            <x v="624"/>
          </reference>
          <reference field="7" count="1" selected="0">
            <x v="27"/>
          </reference>
          <reference field="8" count="1" selected="0">
            <x v="624"/>
          </reference>
          <reference field="9" count="1" selected="0">
            <x v="7"/>
          </reference>
          <reference field="10" count="1" selected="0">
            <x v="2"/>
          </reference>
          <reference field="11" count="1" selected="0">
            <x v="2"/>
          </reference>
          <reference field="13" count="1" selected="0">
            <x v="22"/>
          </reference>
        </references>
      </pivotArea>
    </format>
    <format dxfId="5962">
      <pivotArea dataOnly="0" labelOnly="1" outline="0" fieldPosition="0">
        <references count="9">
          <reference field="1" count="1" selected="0">
            <x v="1"/>
          </reference>
          <reference field="2" count="1" selected="0">
            <x v="8"/>
          </reference>
          <reference field="3" count="1">
            <x v="746"/>
          </reference>
          <reference field="7" count="1" selected="0">
            <x v="27"/>
          </reference>
          <reference field="8" count="1" selected="0">
            <x v="745"/>
          </reference>
          <reference field="9" count="1" selected="0">
            <x v="7"/>
          </reference>
          <reference field="10" count="1" selected="0">
            <x v="2"/>
          </reference>
          <reference field="11" count="1" selected="0">
            <x v="2"/>
          </reference>
          <reference field="13" count="1" selected="0">
            <x v="22"/>
          </reference>
        </references>
      </pivotArea>
    </format>
    <format dxfId="5961">
      <pivotArea dataOnly="0" labelOnly="1" outline="0" fieldPosition="0">
        <references count="9">
          <reference field="1" count="1" selected="0">
            <x v="1"/>
          </reference>
          <reference field="2" count="1" selected="0">
            <x v="12"/>
          </reference>
          <reference field="3" count="1">
            <x v="73"/>
          </reference>
          <reference field="7" count="1" selected="0">
            <x v="27"/>
          </reference>
          <reference field="8" count="1" selected="0">
            <x v="74"/>
          </reference>
          <reference field="9" count="1" selected="0">
            <x v="7"/>
          </reference>
          <reference field="10" count="1" selected="0">
            <x v="2"/>
          </reference>
          <reference field="11" count="1" selected="0">
            <x v="2"/>
          </reference>
          <reference field="13" count="1" selected="0">
            <x v="22"/>
          </reference>
        </references>
      </pivotArea>
    </format>
    <format dxfId="5960">
      <pivotArea dataOnly="0" labelOnly="1" outline="0" fieldPosition="0">
        <references count="9">
          <reference field="1" count="1" selected="0">
            <x v="1"/>
          </reference>
          <reference field="2" count="1" selected="0">
            <x v="12"/>
          </reference>
          <reference field="3" count="1">
            <x v="285"/>
          </reference>
          <reference field="7" count="1" selected="0">
            <x v="27"/>
          </reference>
          <reference field="8" count="1" selected="0">
            <x v="286"/>
          </reference>
          <reference field="9" count="1" selected="0">
            <x v="7"/>
          </reference>
          <reference field="10" count="1" selected="0">
            <x v="2"/>
          </reference>
          <reference field="11" count="1" selected="0">
            <x v="2"/>
          </reference>
          <reference field="13" count="1" selected="0">
            <x v="22"/>
          </reference>
        </references>
      </pivotArea>
    </format>
    <format dxfId="5959">
      <pivotArea dataOnly="0" labelOnly="1" outline="0" fieldPosition="0">
        <references count="9">
          <reference field="1" count="1" selected="0">
            <x v="1"/>
          </reference>
          <reference field="2" count="1" selected="0">
            <x v="12"/>
          </reference>
          <reference field="3" count="1">
            <x v="1014"/>
          </reference>
          <reference field="7" count="1" selected="0">
            <x v="27"/>
          </reference>
          <reference field="8" count="1" selected="0">
            <x v="1011"/>
          </reference>
          <reference field="9" count="1" selected="0">
            <x v="7"/>
          </reference>
          <reference field="10" count="1" selected="0">
            <x v="2"/>
          </reference>
          <reference field="11" count="1" selected="0">
            <x v="2"/>
          </reference>
          <reference field="13" count="1" selected="0">
            <x v="22"/>
          </reference>
        </references>
      </pivotArea>
    </format>
    <format dxfId="5958">
      <pivotArea dataOnly="0" labelOnly="1" outline="0" fieldPosition="0">
        <references count="9">
          <reference field="1" count="1" selected="0">
            <x v="1"/>
          </reference>
          <reference field="2" count="1" selected="0">
            <x v="22"/>
          </reference>
          <reference field="3" count="1">
            <x v="405"/>
          </reference>
          <reference field="7" count="1" selected="0">
            <x v="27"/>
          </reference>
          <reference field="8" count="1" selected="0">
            <x v="405"/>
          </reference>
          <reference field="9" count="1" selected="0">
            <x v="7"/>
          </reference>
          <reference field="10" count="1" selected="0">
            <x v="2"/>
          </reference>
          <reference field="11" count="1" selected="0">
            <x v="2"/>
          </reference>
          <reference field="13" count="1" selected="0">
            <x v="22"/>
          </reference>
        </references>
      </pivotArea>
    </format>
    <format dxfId="5957">
      <pivotArea dataOnly="0" labelOnly="1" outline="0" fieldPosition="0">
        <references count="9">
          <reference field="1" count="1" selected="0">
            <x v="1"/>
          </reference>
          <reference field="2" count="1" selected="0">
            <x v="24"/>
          </reference>
          <reference field="3" count="1">
            <x v="73"/>
          </reference>
          <reference field="7" count="1" selected="0">
            <x v="27"/>
          </reference>
          <reference field="8" count="1" selected="0">
            <x v="74"/>
          </reference>
          <reference field="9" count="1" selected="0">
            <x v="7"/>
          </reference>
          <reference field="10" count="1" selected="0">
            <x v="2"/>
          </reference>
          <reference field="11" count="1" selected="0">
            <x v="2"/>
          </reference>
          <reference field="13" count="1" selected="0">
            <x v="22"/>
          </reference>
        </references>
      </pivotArea>
    </format>
    <format dxfId="5956">
      <pivotArea dataOnly="0" labelOnly="1" outline="0" fieldPosition="0">
        <references count="9">
          <reference field="1" count="1" selected="0">
            <x v="1"/>
          </reference>
          <reference field="2" count="1" selected="0">
            <x v="24"/>
          </reference>
          <reference field="3" count="1">
            <x v="192"/>
          </reference>
          <reference field="7" count="1" selected="0">
            <x v="27"/>
          </reference>
          <reference field="8" count="1" selected="0">
            <x v="193"/>
          </reference>
          <reference field="9" count="1" selected="0">
            <x v="7"/>
          </reference>
          <reference field="10" count="1" selected="0">
            <x v="2"/>
          </reference>
          <reference field="11" count="1" selected="0">
            <x v="2"/>
          </reference>
          <reference field="13" count="1" selected="0">
            <x v="22"/>
          </reference>
        </references>
      </pivotArea>
    </format>
    <format dxfId="5955">
      <pivotArea dataOnly="0" labelOnly="1" outline="0" fieldPosition="0">
        <references count="9">
          <reference field="1" count="1" selected="0">
            <x v="1"/>
          </reference>
          <reference field="2" count="1" selected="0">
            <x v="28"/>
          </reference>
          <reference field="3" count="1">
            <x v="624"/>
          </reference>
          <reference field="7" count="1" selected="0">
            <x v="27"/>
          </reference>
          <reference field="8" count="1" selected="0">
            <x v="624"/>
          </reference>
          <reference field="9" count="1" selected="0">
            <x v="7"/>
          </reference>
          <reference field="10" count="1" selected="0">
            <x v="2"/>
          </reference>
          <reference field="11" count="1" selected="0">
            <x v="2"/>
          </reference>
          <reference field="13" count="1" selected="0">
            <x v="22"/>
          </reference>
        </references>
      </pivotArea>
    </format>
    <format dxfId="5954">
      <pivotArea dataOnly="0" labelOnly="1" outline="0" fieldPosition="0">
        <references count="9">
          <reference field="1" count="1" selected="0">
            <x v="1"/>
          </reference>
          <reference field="2" count="1" selected="0">
            <x v="30"/>
          </reference>
          <reference field="3" count="1">
            <x v="55"/>
          </reference>
          <reference field="7" count="1" selected="0">
            <x v="27"/>
          </reference>
          <reference field="8" count="1" selected="0">
            <x v="56"/>
          </reference>
          <reference field="9" count="1" selected="0">
            <x v="7"/>
          </reference>
          <reference field="10" count="1" selected="0">
            <x v="2"/>
          </reference>
          <reference field="11" count="1" selected="0">
            <x v="2"/>
          </reference>
          <reference field="13" count="1" selected="0">
            <x v="22"/>
          </reference>
        </references>
      </pivotArea>
    </format>
    <format dxfId="5953">
      <pivotArea dataOnly="0" labelOnly="1" outline="0" fieldPosition="0">
        <references count="9">
          <reference field="1" count="1" selected="0">
            <x v="1"/>
          </reference>
          <reference field="2" count="1" selected="0">
            <x v="60"/>
          </reference>
          <reference field="3" count="1">
            <x v="236"/>
          </reference>
          <reference field="7" count="1" selected="0">
            <x v="27"/>
          </reference>
          <reference field="8" count="1" selected="0">
            <x v="237"/>
          </reference>
          <reference field="9" count="1" selected="0">
            <x v="7"/>
          </reference>
          <reference field="10" count="1" selected="0">
            <x v="2"/>
          </reference>
          <reference field="11" count="1" selected="0">
            <x v="2"/>
          </reference>
          <reference field="13" count="1" selected="0">
            <x v="22"/>
          </reference>
        </references>
      </pivotArea>
    </format>
    <format dxfId="5952">
      <pivotArea dataOnly="0" labelOnly="1" outline="0" fieldPosition="0">
        <references count="9">
          <reference field="1" count="1" selected="0">
            <x v="1"/>
          </reference>
          <reference field="2" count="1" selected="0">
            <x v="61"/>
          </reference>
          <reference field="3" count="1">
            <x v="1085"/>
          </reference>
          <reference field="7" count="1" selected="0">
            <x v="27"/>
          </reference>
          <reference field="8" count="1" selected="0">
            <x v="1082"/>
          </reference>
          <reference field="9" count="1" selected="0">
            <x v="7"/>
          </reference>
          <reference field="10" count="1" selected="0">
            <x v="2"/>
          </reference>
          <reference field="11" count="1" selected="0">
            <x v="2"/>
          </reference>
          <reference field="13" count="1" selected="0">
            <x v="22"/>
          </reference>
        </references>
      </pivotArea>
    </format>
    <format dxfId="5951">
      <pivotArea dataOnly="0" labelOnly="1" outline="0" fieldPosition="0">
        <references count="9">
          <reference field="1" count="1" selected="0">
            <x v="1"/>
          </reference>
          <reference field="2" count="1" selected="0">
            <x v="62"/>
          </reference>
          <reference field="3" count="1">
            <x v="236"/>
          </reference>
          <reference field="7" count="1" selected="0">
            <x v="27"/>
          </reference>
          <reference field="8" count="1" selected="0">
            <x v="237"/>
          </reference>
          <reference field="9" count="1" selected="0">
            <x v="7"/>
          </reference>
          <reference field="10" count="1" selected="0">
            <x v="2"/>
          </reference>
          <reference field="11" count="1" selected="0">
            <x v="2"/>
          </reference>
          <reference field="13" count="1" selected="0">
            <x v="22"/>
          </reference>
        </references>
      </pivotArea>
    </format>
    <format dxfId="5950">
      <pivotArea dataOnly="0" labelOnly="1" outline="0" fieldPosition="0">
        <references count="9">
          <reference field="1" count="1" selected="0">
            <x v="1"/>
          </reference>
          <reference field="2" count="1" selected="0">
            <x v="65"/>
          </reference>
          <reference field="3" count="1">
            <x v="405"/>
          </reference>
          <reference field="7" count="1" selected="0">
            <x v="27"/>
          </reference>
          <reference field="8" count="1" selected="0">
            <x v="405"/>
          </reference>
          <reference field="9" count="1" selected="0">
            <x v="7"/>
          </reference>
          <reference field="10" count="1" selected="0">
            <x v="2"/>
          </reference>
          <reference field="11" count="1" selected="0">
            <x v="2"/>
          </reference>
          <reference field="13" count="1" selected="0">
            <x v="22"/>
          </reference>
        </references>
      </pivotArea>
    </format>
    <format dxfId="5949">
      <pivotArea dataOnly="0" labelOnly="1" outline="0" fieldPosition="0">
        <references count="9">
          <reference field="1" count="1" selected="0">
            <x v="4"/>
          </reference>
          <reference field="2" count="1" selected="0">
            <x v="54"/>
          </reference>
          <reference field="3" count="1">
            <x v="285"/>
          </reference>
          <reference field="7" count="1" selected="0">
            <x v="27"/>
          </reference>
          <reference field="8" count="1" selected="0">
            <x v="286"/>
          </reference>
          <reference field="9" count="1" selected="0">
            <x v="7"/>
          </reference>
          <reference field="10" count="1" selected="0">
            <x v="3"/>
          </reference>
          <reference field="11" count="1" selected="0">
            <x v="2"/>
          </reference>
          <reference field="13" count="1" selected="0">
            <x v="22"/>
          </reference>
        </references>
      </pivotArea>
    </format>
    <format dxfId="5948">
      <pivotArea dataOnly="0" labelOnly="1" outline="0" fieldPosition="0">
        <references count="9">
          <reference field="1" count="1" selected="0">
            <x v="13"/>
          </reference>
          <reference field="2" count="1" selected="0">
            <x v="7"/>
          </reference>
          <reference field="3" count="1">
            <x v="723"/>
          </reference>
          <reference field="7" count="1" selected="0">
            <x v="27"/>
          </reference>
          <reference field="8" count="1" selected="0">
            <x v="722"/>
          </reference>
          <reference field="9" count="1" selected="0">
            <x v="7"/>
          </reference>
          <reference field="10" count="1" selected="0">
            <x v="3"/>
          </reference>
          <reference field="11" count="1" selected="0">
            <x v="2"/>
          </reference>
          <reference field="13" count="1" selected="0">
            <x v="22"/>
          </reference>
        </references>
      </pivotArea>
    </format>
    <format dxfId="5947">
      <pivotArea dataOnly="0" labelOnly="1" outline="0" fieldPosition="0">
        <references count="9">
          <reference field="1" count="1" selected="0">
            <x v="14"/>
          </reference>
          <reference field="2" count="1" selected="0">
            <x v="10"/>
          </reference>
          <reference field="3" count="1">
            <x v="632"/>
          </reference>
          <reference field="7" count="1" selected="0">
            <x v="27"/>
          </reference>
          <reference field="8" count="1" selected="0">
            <x v="632"/>
          </reference>
          <reference field="9" count="1" selected="0">
            <x v="7"/>
          </reference>
          <reference field="10" count="1" selected="0">
            <x v="3"/>
          </reference>
          <reference field="11" count="1" selected="0">
            <x v="2"/>
          </reference>
          <reference field="13" count="1" selected="0">
            <x v="1"/>
          </reference>
        </references>
      </pivotArea>
    </format>
    <format dxfId="5946">
      <pivotArea dataOnly="0" labelOnly="1" outline="0" fieldPosition="0">
        <references count="9">
          <reference field="1" count="1" selected="0">
            <x v="2"/>
          </reference>
          <reference field="2" count="1" selected="0">
            <x v="52"/>
          </reference>
          <reference field="3" count="1">
            <x v="402"/>
          </reference>
          <reference field="7" count="1" selected="0">
            <x v="27"/>
          </reference>
          <reference field="8" count="1" selected="0">
            <x v="402"/>
          </reference>
          <reference field="9" count="1" selected="0">
            <x v="7"/>
          </reference>
          <reference field="10" count="1" selected="0">
            <x v="4"/>
          </reference>
          <reference field="11" count="1" selected="0">
            <x v="2"/>
          </reference>
          <reference field="13" count="1" selected="0">
            <x v="1"/>
          </reference>
        </references>
      </pivotArea>
    </format>
    <format dxfId="5945">
      <pivotArea dataOnly="0" labelOnly="1" outline="0" fieldPosition="0">
        <references count="9">
          <reference field="1" count="1" selected="0">
            <x v="2"/>
          </reference>
          <reference field="2" count="1" selected="0">
            <x v="52"/>
          </reference>
          <reference field="3" count="1">
            <x v="404"/>
          </reference>
          <reference field="7" count="1" selected="0">
            <x v="27"/>
          </reference>
          <reference field="8" count="1" selected="0">
            <x v="404"/>
          </reference>
          <reference field="9" count="1" selected="0">
            <x v="7"/>
          </reference>
          <reference field="10" count="1" selected="0">
            <x v="4"/>
          </reference>
          <reference field="11" count="1" selected="0">
            <x v="2"/>
          </reference>
          <reference field="13" count="1" selected="0">
            <x v="22"/>
          </reference>
        </references>
      </pivotArea>
    </format>
    <format dxfId="5944">
      <pivotArea dataOnly="0" labelOnly="1" outline="0" fieldPosition="0">
        <references count="9">
          <reference field="1" count="1" selected="0">
            <x v="2"/>
          </reference>
          <reference field="2" count="1" selected="0">
            <x v="52"/>
          </reference>
          <reference field="3" count="1">
            <x v="405"/>
          </reference>
          <reference field="7" count="1" selected="0">
            <x v="27"/>
          </reference>
          <reference field="8" count="1" selected="0">
            <x v="405"/>
          </reference>
          <reference field="9" count="1" selected="0">
            <x v="7"/>
          </reference>
          <reference field="10" count="1" selected="0">
            <x v="4"/>
          </reference>
          <reference field="11" count="1" selected="0">
            <x v="2"/>
          </reference>
          <reference field="13" count="1" selected="0">
            <x v="22"/>
          </reference>
        </references>
      </pivotArea>
    </format>
    <format dxfId="5943">
      <pivotArea dataOnly="0" labelOnly="1" outline="0" fieldPosition="0">
        <references count="9">
          <reference field="1" count="1" selected="0">
            <x v="2"/>
          </reference>
          <reference field="2" count="1" selected="0">
            <x v="52"/>
          </reference>
          <reference field="3" count="1">
            <x v="407"/>
          </reference>
          <reference field="7" count="1" selected="0">
            <x v="27"/>
          </reference>
          <reference field="8" count="1" selected="0">
            <x v="407"/>
          </reference>
          <reference field="9" count="1" selected="0">
            <x v="7"/>
          </reference>
          <reference field="10" count="1" selected="0">
            <x v="4"/>
          </reference>
          <reference field="11" count="1" selected="0">
            <x v="2"/>
          </reference>
          <reference field="13" count="1" selected="0">
            <x v="22"/>
          </reference>
        </references>
      </pivotArea>
    </format>
    <format dxfId="5942">
      <pivotArea dataOnly="0" labelOnly="1" outline="0" fieldPosition="0">
        <references count="9">
          <reference field="1" count="1" selected="0">
            <x v="2"/>
          </reference>
          <reference field="2" count="1" selected="0">
            <x v="52"/>
          </reference>
          <reference field="3" count="1">
            <x v="1014"/>
          </reference>
          <reference field="7" count="1" selected="0">
            <x v="27"/>
          </reference>
          <reference field="8" count="1" selected="0">
            <x v="1011"/>
          </reference>
          <reference field="9" count="1" selected="0">
            <x v="7"/>
          </reference>
          <reference field="10" count="1" selected="0">
            <x v="4"/>
          </reference>
          <reference field="11" count="1" selected="0">
            <x v="2"/>
          </reference>
          <reference field="13" count="1" selected="0">
            <x v="22"/>
          </reference>
        </references>
      </pivotArea>
    </format>
    <format dxfId="5941">
      <pivotArea dataOnly="0" labelOnly="1" outline="0" fieldPosition="0">
        <references count="9">
          <reference field="1" count="1" selected="0">
            <x v="1"/>
          </reference>
          <reference field="2" count="1" selected="0">
            <x v="3"/>
          </reference>
          <reference field="3" count="1">
            <x v="90"/>
          </reference>
          <reference field="7" count="1" selected="0">
            <x v="28"/>
          </reference>
          <reference field="8" count="1" selected="0">
            <x v="91"/>
          </reference>
          <reference field="9" count="1" selected="0">
            <x v="7"/>
          </reference>
          <reference field="10" count="1" selected="0">
            <x v="2"/>
          </reference>
          <reference field="11" count="1" selected="0">
            <x v="2"/>
          </reference>
          <reference field="13" count="1" selected="0">
            <x v="50"/>
          </reference>
        </references>
      </pivotArea>
    </format>
    <format dxfId="5940">
      <pivotArea dataOnly="0" labelOnly="1" outline="0" fieldPosition="0">
        <references count="9">
          <reference field="1" count="1" selected="0">
            <x v="1"/>
          </reference>
          <reference field="2" count="1" selected="0">
            <x v="5"/>
          </reference>
          <reference field="3" count="1">
            <x v="546"/>
          </reference>
          <reference field="7" count="1" selected="0">
            <x v="28"/>
          </reference>
          <reference field="8" count="1" selected="0">
            <x v="546"/>
          </reference>
          <reference field="9" count="1" selected="0">
            <x v="7"/>
          </reference>
          <reference field="10" count="1" selected="0">
            <x v="2"/>
          </reference>
          <reference field="11" count="1" selected="0">
            <x v="2"/>
          </reference>
          <reference field="13" count="1" selected="0">
            <x v="50"/>
          </reference>
        </references>
      </pivotArea>
    </format>
    <format dxfId="5939">
      <pivotArea dataOnly="0" labelOnly="1" outline="0" fieldPosition="0">
        <references count="9">
          <reference field="1" count="1" selected="0">
            <x v="1"/>
          </reference>
          <reference field="2" count="1" selected="0">
            <x v="25"/>
          </reference>
          <reference field="3" count="1">
            <x v="90"/>
          </reference>
          <reference field="7" count="1" selected="0">
            <x v="28"/>
          </reference>
          <reference field="8" count="1" selected="0">
            <x v="91"/>
          </reference>
          <reference field="9" count="1" selected="0">
            <x v="7"/>
          </reference>
          <reference field="10" count="1" selected="0">
            <x v="2"/>
          </reference>
          <reference field="11" count="1" selected="0">
            <x v="2"/>
          </reference>
          <reference field="13" count="1" selected="0">
            <x v="50"/>
          </reference>
        </references>
      </pivotArea>
    </format>
    <format dxfId="5938">
      <pivotArea dataOnly="0" labelOnly="1" outline="0" fieldPosition="0">
        <references count="9">
          <reference field="1" count="1" selected="0">
            <x v="1"/>
          </reference>
          <reference field="2" count="1" selected="0">
            <x v="29"/>
          </reference>
          <reference field="3" count="1">
            <x v="56"/>
          </reference>
          <reference field="7" count="1" selected="0">
            <x v="28"/>
          </reference>
          <reference field="8" count="1" selected="0">
            <x v="57"/>
          </reference>
          <reference field="9" count="1" selected="0">
            <x v="7"/>
          </reference>
          <reference field="10" count="1" selected="0">
            <x v="2"/>
          </reference>
          <reference field="11" count="1" selected="0">
            <x v="2"/>
          </reference>
          <reference field="13" count="1" selected="0">
            <x v="50"/>
          </reference>
        </references>
      </pivotArea>
    </format>
    <format dxfId="5937">
      <pivotArea dataOnly="0" labelOnly="1" outline="0" fieldPosition="0">
        <references count="9">
          <reference field="1" count="1" selected="0">
            <x v="1"/>
          </reference>
          <reference field="2" count="1" selected="0">
            <x v="37"/>
          </reference>
          <reference field="3" count="1">
            <x v="90"/>
          </reference>
          <reference field="7" count="1" selected="0">
            <x v="28"/>
          </reference>
          <reference field="8" count="1" selected="0">
            <x v="91"/>
          </reference>
          <reference field="9" count="1" selected="0">
            <x v="7"/>
          </reference>
          <reference field="10" count="1" selected="0">
            <x v="2"/>
          </reference>
          <reference field="11" count="1" selected="0">
            <x v="2"/>
          </reference>
          <reference field="13" count="1" selected="0">
            <x v="50"/>
          </reference>
        </references>
      </pivotArea>
    </format>
    <format dxfId="5936">
      <pivotArea dataOnly="0" labelOnly="1" outline="0" fieldPosition="0">
        <references count="9">
          <reference field="1" count="1" selected="0">
            <x v="3"/>
          </reference>
          <reference field="2" count="1" selected="0">
            <x v="50"/>
          </reference>
          <reference field="3" count="1">
            <x v="507"/>
          </reference>
          <reference field="7" count="1" selected="0">
            <x v="28"/>
          </reference>
          <reference field="8" count="1" selected="0">
            <x v="507"/>
          </reference>
          <reference field="9" count="1" selected="0">
            <x v="7"/>
          </reference>
          <reference field="10" count="1" selected="0">
            <x v="3"/>
          </reference>
          <reference field="11" count="1" selected="0">
            <x v="2"/>
          </reference>
          <reference field="13" count="1" selected="0">
            <x v="50"/>
          </reference>
        </references>
      </pivotArea>
    </format>
    <format dxfId="5935">
      <pivotArea dataOnly="0" labelOnly="1" outline="0" fieldPosition="0">
        <references count="9">
          <reference field="1" count="1" selected="0">
            <x v="6"/>
          </reference>
          <reference field="2" count="1" selected="0">
            <x v="82"/>
          </reference>
          <reference field="3" count="1">
            <x v="541"/>
          </reference>
          <reference field="7" count="1" selected="0">
            <x v="28"/>
          </reference>
          <reference field="8" count="1" selected="0">
            <x v="541"/>
          </reference>
          <reference field="9" count="1" selected="0">
            <x v="7"/>
          </reference>
          <reference field="10" count="1" selected="0">
            <x v="3"/>
          </reference>
          <reference field="11" count="1" selected="0">
            <x v="2"/>
          </reference>
          <reference field="13" count="1" selected="0">
            <x v="50"/>
          </reference>
        </references>
      </pivotArea>
    </format>
    <format dxfId="5934">
      <pivotArea dataOnly="0" labelOnly="1" outline="0" fieldPosition="0">
        <references count="9">
          <reference field="1" count="1" selected="0">
            <x v="6"/>
          </reference>
          <reference field="2" count="1" selected="0">
            <x v="82"/>
          </reference>
          <reference field="3" count="1">
            <x v="542"/>
          </reference>
          <reference field="7" count="1" selected="0">
            <x v="28"/>
          </reference>
          <reference field="8" count="1" selected="0">
            <x v="542"/>
          </reference>
          <reference field="9" count="1" selected="0">
            <x v="7"/>
          </reference>
          <reference field="10" count="1" selected="0">
            <x v="3"/>
          </reference>
          <reference field="11" count="1" selected="0">
            <x v="2"/>
          </reference>
          <reference field="13" count="1" selected="0">
            <x v="50"/>
          </reference>
        </references>
      </pivotArea>
    </format>
    <format dxfId="5933">
      <pivotArea dataOnly="0" labelOnly="1" outline="0" fieldPosition="0">
        <references count="9">
          <reference field="1" count="1" selected="0">
            <x v="6"/>
          </reference>
          <reference field="2" count="1" selected="0">
            <x v="82"/>
          </reference>
          <reference field="3" count="1">
            <x v="543"/>
          </reference>
          <reference field="7" count="1" selected="0">
            <x v="28"/>
          </reference>
          <reference field="8" count="1" selected="0">
            <x v="543"/>
          </reference>
          <reference field="9" count="1" selected="0">
            <x v="7"/>
          </reference>
          <reference field="10" count="1" selected="0">
            <x v="3"/>
          </reference>
          <reference field="11" count="1" selected="0">
            <x v="2"/>
          </reference>
          <reference field="13" count="1" selected="0">
            <x v="50"/>
          </reference>
        </references>
      </pivotArea>
    </format>
    <format dxfId="5932">
      <pivotArea dataOnly="0" labelOnly="1" outline="0" fieldPosition="0">
        <references count="9">
          <reference field="1" count="1" selected="0">
            <x v="6"/>
          </reference>
          <reference field="2" count="1" selected="0">
            <x v="82"/>
          </reference>
          <reference field="3" count="1">
            <x v="547"/>
          </reference>
          <reference field="7" count="1" selected="0">
            <x v="28"/>
          </reference>
          <reference field="8" count="1" selected="0">
            <x v="547"/>
          </reference>
          <reference field="9" count="1" selected="0">
            <x v="7"/>
          </reference>
          <reference field="10" count="1" selected="0">
            <x v="3"/>
          </reference>
          <reference field="11" count="1" selected="0">
            <x v="2"/>
          </reference>
          <reference field="13" count="1" selected="0">
            <x v="50"/>
          </reference>
        </references>
      </pivotArea>
    </format>
    <format dxfId="5931">
      <pivotArea dataOnly="0" labelOnly="1" outline="0" fieldPosition="0">
        <references count="9">
          <reference field="1" count="1" selected="0">
            <x v="10"/>
          </reference>
          <reference field="2" count="1" selected="0">
            <x v="70"/>
          </reference>
          <reference field="3" count="1">
            <x v="559"/>
          </reference>
          <reference field="7" count="1" selected="0">
            <x v="28"/>
          </reference>
          <reference field="8" count="1" selected="0">
            <x v="559"/>
          </reference>
          <reference field="9" count="1" selected="0">
            <x v="7"/>
          </reference>
          <reference field="10" count="1" selected="0">
            <x v="3"/>
          </reference>
          <reference field="11" count="1" selected="0">
            <x v="2"/>
          </reference>
          <reference field="13" count="1" selected="0">
            <x v="50"/>
          </reference>
        </references>
      </pivotArea>
    </format>
    <format dxfId="5930">
      <pivotArea dataOnly="0" labelOnly="1" outline="0" fieldPosition="0">
        <references count="9">
          <reference field="1" count="1" selected="0">
            <x v="1"/>
          </reference>
          <reference field="2" count="1" selected="0">
            <x v="13"/>
          </reference>
          <reference field="3" count="1">
            <x v="227"/>
          </reference>
          <reference field="7" count="1" selected="0">
            <x v="29"/>
          </reference>
          <reference field="8" count="1" selected="0">
            <x v="228"/>
          </reference>
          <reference field="9" count="1" selected="0">
            <x v="7"/>
          </reference>
          <reference field="10" count="1" selected="0">
            <x v="2"/>
          </reference>
          <reference field="11" count="1" selected="0">
            <x v="2"/>
          </reference>
          <reference field="13" count="1" selected="0">
            <x v="46"/>
          </reference>
        </references>
      </pivotArea>
    </format>
    <format dxfId="5929">
      <pivotArea dataOnly="0" labelOnly="1" outline="0" fieldPosition="0">
        <references count="9">
          <reference field="1" count="1" selected="0">
            <x v="1"/>
          </reference>
          <reference field="2" count="1" selected="0">
            <x v="62"/>
          </reference>
          <reference field="3" count="1">
            <x v="231"/>
          </reference>
          <reference field="7" count="1" selected="0">
            <x v="29"/>
          </reference>
          <reference field="8" count="1" selected="0">
            <x v="232"/>
          </reference>
          <reference field="9" count="1" selected="0">
            <x v="7"/>
          </reference>
          <reference field="10" count="1" selected="0">
            <x v="2"/>
          </reference>
          <reference field="11" count="1" selected="0">
            <x v="2"/>
          </reference>
          <reference field="13" count="1" selected="0">
            <x v="46"/>
          </reference>
        </references>
      </pivotArea>
    </format>
    <format dxfId="5928">
      <pivotArea dataOnly="0" labelOnly="1" outline="0" fieldPosition="0">
        <references count="9">
          <reference field="1" count="1" selected="0">
            <x v="3"/>
          </reference>
          <reference field="2" count="1" selected="0">
            <x v="51"/>
          </reference>
          <reference field="3" count="1">
            <x v="117"/>
          </reference>
          <reference field="7" count="1" selected="0">
            <x v="29"/>
          </reference>
          <reference field="8" count="1" selected="0">
            <x v="118"/>
          </reference>
          <reference field="9" count="1" selected="0">
            <x v="7"/>
          </reference>
          <reference field="10" count="1" selected="0">
            <x v="3"/>
          </reference>
          <reference field="11" count="1" selected="0">
            <x v="2"/>
          </reference>
          <reference field="13" count="1" selected="0">
            <x v="46"/>
          </reference>
        </references>
      </pivotArea>
    </format>
    <format dxfId="5927">
      <pivotArea dataOnly="0" labelOnly="1" outline="0" fieldPosition="0">
        <references count="9">
          <reference field="1" count="1" selected="0">
            <x v="13"/>
          </reference>
          <reference field="2" count="1" selected="0">
            <x v="7"/>
          </reference>
          <reference field="3" count="1">
            <x v="68"/>
          </reference>
          <reference field="7" count="1" selected="0">
            <x v="29"/>
          </reference>
          <reference field="8" count="1" selected="0">
            <x v="69"/>
          </reference>
          <reference field="9" count="1" selected="0">
            <x v="7"/>
          </reference>
          <reference field="10" count="1" selected="0">
            <x v="3"/>
          </reference>
          <reference field="11" count="1" selected="0">
            <x v="2"/>
          </reference>
          <reference field="13" count="1" selected="0">
            <x v="46"/>
          </reference>
        </references>
      </pivotArea>
    </format>
    <format dxfId="5926">
      <pivotArea dataOnly="0" labelOnly="1" outline="0" fieldPosition="0">
        <references count="9">
          <reference field="1" count="1" selected="0">
            <x v="13"/>
          </reference>
          <reference field="2" count="1" selected="0">
            <x v="53"/>
          </reference>
          <reference field="3" count="1">
            <x v="227"/>
          </reference>
          <reference field="7" count="1" selected="0">
            <x v="29"/>
          </reference>
          <reference field="8" count="1" selected="0">
            <x v="228"/>
          </reference>
          <reference field="9" count="1" selected="0">
            <x v="7"/>
          </reference>
          <reference field="10" count="1" selected="0">
            <x v="3"/>
          </reference>
          <reference field="11" count="1" selected="0">
            <x v="2"/>
          </reference>
          <reference field="13" count="1" selected="0">
            <x v="46"/>
          </reference>
        </references>
      </pivotArea>
    </format>
    <format dxfId="5925">
      <pivotArea dataOnly="0" labelOnly="1" outline="0" fieldPosition="0">
        <references count="9">
          <reference field="1" count="1" selected="0">
            <x v="14"/>
          </reference>
          <reference field="2" count="1" selected="0">
            <x v="79"/>
          </reference>
          <reference field="3" count="1">
            <x v="68"/>
          </reference>
          <reference field="7" count="1" selected="0">
            <x v="29"/>
          </reference>
          <reference field="8" count="1" selected="0">
            <x v="69"/>
          </reference>
          <reference field="9" count="1" selected="0">
            <x v="7"/>
          </reference>
          <reference field="10" count="1" selected="0">
            <x v="3"/>
          </reference>
          <reference field="11" count="1" selected="0">
            <x v="2"/>
          </reference>
          <reference field="13" count="1" selected="0">
            <x v="46"/>
          </reference>
        </references>
      </pivotArea>
    </format>
    <format dxfId="5924">
      <pivotArea dataOnly="0" labelOnly="1" outline="0" fieldPosition="0">
        <references count="9">
          <reference field="1" count="1" selected="0">
            <x v="20"/>
          </reference>
          <reference field="2" count="1" selected="0">
            <x v="44"/>
          </reference>
          <reference field="3" count="1">
            <x v="117"/>
          </reference>
          <reference field="7" count="1" selected="0">
            <x v="29"/>
          </reference>
          <reference field="8" count="1" selected="0">
            <x v="118"/>
          </reference>
          <reference field="9" count="1" selected="0">
            <x v="7"/>
          </reference>
          <reference field="10" count="1" selected="0">
            <x v="3"/>
          </reference>
          <reference field="11" count="1" selected="0">
            <x v="2"/>
          </reference>
          <reference field="13" count="1" selected="0">
            <x v="46"/>
          </reference>
        </references>
      </pivotArea>
    </format>
    <format dxfId="5923">
      <pivotArea dataOnly="0" labelOnly="1" outline="0" fieldPosition="0">
        <references count="9">
          <reference field="1" count="1" selected="0">
            <x v="20"/>
          </reference>
          <reference field="2" count="1" selected="0">
            <x v="44"/>
          </reference>
          <reference field="3" count="1">
            <x v="227"/>
          </reference>
          <reference field="7" count="1" selected="0">
            <x v="29"/>
          </reference>
          <reference field="8" count="1" selected="0">
            <x v="228"/>
          </reference>
          <reference field="9" count="1" selected="0">
            <x v="7"/>
          </reference>
          <reference field="10" count="1" selected="0">
            <x v="3"/>
          </reference>
          <reference field="11" count="1" selected="0">
            <x v="2"/>
          </reference>
          <reference field="13" count="1" selected="0">
            <x v="46"/>
          </reference>
        </references>
      </pivotArea>
    </format>
    <format dxfId="5922">
      <pivotArea dataOnly="0" labelOnly="1" outline="0" fieldPosition="0">
        <references count="9">
          <reference field="1" count="1" selected="0">
            <x v="2"/>
          </reference>
          <reference field="2" count="1" selected="0">
            <x v="19"/>
          </reference>
          <reference field="3" count="1">
            <x v="411"/>
          </reference>
          <reference field="7" count="1" selected="0">
            <x v="29"/>
          </reference>
          <reference field="8" count="1" selected="0">
            <x v="411"/>
          </reference>
          <reference field="9" count="1" selected="0">
            <x v="7"/>
          </reference>
          <reference field="10" count="1" selected="0">
            <x v="4"/>
          </reference>
          <reference field="11" count="1" selected="0">
            <x v="2"/>
          </reference>
          <reference field="13" count="1" selected="0">
            <x v="46"/>
          </reference>
        </references>
      </pivotArea>
    </format>
    <format dxfId="5921">
      <pivotArea dataOnly="0" labelOnly="1" outline="0" fieldPosition="0">
        <references count="9">
          <reference field="1" count="1" selected="0">
            <x v="2"/>
          </reference>
          <reference field="2" count="1" selected="0">
            <x v="41"/>
          </reference>
          <reference field="3" count="1">
            <x v="117"/>
          </reference>
          <reference field="7" count="1" selected="0">
            <x v="29"/>
          </reference>
          <reference field="8" count="1" selected="0">
            <x v="118"/>
          </reference>
          <reference field="9" count="1" selected="0">
            <x v="7"/>
          </reference>
          <reference field="10" count="1" selected="0">
            <x v="4"/>
          </reference>
          <reference field="11" count="1" selected="0">
            <x v="2"/>
          </reference>
          <reference field="13" count="1" selected="0">
            <x v="46"/>
          </reference>
        </references>
      </pivotArea>
    </format>
    <format dxfId="5920">
      <pivotArea dataOnly="0" labelOnly="1" outline="0" fieldPosition="0">
        <references count="9">
          <reference field="1" count="1" selected="0">
            <x v="2"/>
          </reference>
          <reference field="2" count="1" selected="0">
            <x v="52"/>
          </reference>
          <reference field="3" count="1">
            <x v="411"/>
          </reference>
          <reference field="7" count="1" selected="0">
            <x v="29"/>
          </reference>
          <reference field="8" count="1" selected="0">
            <x v="411"/>
          </reference>
          <reference field="9" count="1" selected="0">
            <x v="7"/>
          </reference>
          <reference field="10" count="1" selected="0">
            <x v="4"/>
          </reference>
          <reference field="11" count="1" selected="0">
            <x v="2"/>
          </reference>
          <reference field="13" count="1" selected="0">
            <x v="46"/>
          </reference>
        </references>
      </pivotArea>
    </format>
    <format dxfId="5919">
      <pivotArea dataOnly="0" labelOnly="1" outline="0" fieldPosition="0">
        <references count="9">
          <reference field="1" count="1" selected="0">
            <x v="2"/>
          </reference>
          <reference field="2" count="1" selected="0">
            <x v="64"/>
          </reference>
          <reference field="3" count="1">
            <x v="227"/>
          </reference>
          <reference field="7" count="1" selected="0">
            <x v="29"/>
          </reference>
          <reference field="8" count="1" selected="0">
            <x v="228"/>
          </reference>
          <reference field="9" count="1" selected="0">
            <x v="7"/>
          </reference>
          <reference field="10" count="1" selected="0">
            <x v="4"/>
          </reference>
          <reference field="11" count="1" selected="0">
            <x v="2"/>
          </reference>
          <reference field="13" count="1" selected="0">
            <x v="46"/>
          </reference>
        </references>
      </pivotArea>
    </format>
    <format dxfId="5918">
      <pivotArea dataOnly="0" labelOnly="1" outline="0" fieldPosition="0">
        <references count="9">
          <reference field="1" count="1" selected="0">
            <x v="2"/>
          </reference>
          <reference field="2" count="1" selected="0">
            <x v="64"/>
          </reference>
          <reference field="3" count="1">
            <x v="388"/>
          </reference>
          <reference field="7" count="1" selected="0">
            <x v="29"/>
          </reference>
          <reference field="8" count="1" selected="0">
            <x v="388"/>
          </reference>
          <reference field="9" count="1" selected="0">
            <x v="7"/>
          </reference>
          <reference field="10" count="1" selected="0">
            <x v="4"/>
          </reference>
          <reference field="11" count="1" selected="0">
            <x v="2"/>
          </reference>
          <reference field="13" count="1" selected="0">
            <x v="46"/>
          </reference>
        </references>
      </pivotArea>
    </format>
    <format dxfId="5917">
      <pivotArea dataOnly="0" labelOnly="1" outline="0" fieldPosition="0">
        <references count="9">
          <reference field="1" count="1" selected="0">
            <x v="1"/>
          </reference>
          <reference field="2" count="1" selected="0">
            <x v="8"/>
          </reference>
          <reference field="3" count="1">
            <x v="70"/>
          </reference>
          <reference field="7" count="1" selected="0">
            <x v="30"/>
          </reference>
          <reference field="8" count="1" selected="0">
            <x v="71"/>
          </reference>
          <reference field="9" count="1" selected="0">
            <x v="7"/>
          </reference>
          <reference field="10" count="1" selected="0">
            <x v="2"/>
          </reference>
          <reference field="11" count="1" selected="0">
            <x v="2"/>
          </reference>
          <reference field="13" count="1" selected="0">
            <x v="42"/>
          </reference>
        </references>
      </pivotArea>
    </format>
    <format dxfId="5916">
      <pivotArea dataOnly="0" labelOnly="1" outline="0" fieldPosition="0">
        <references count="9">
          <reference field="1" count="1" selected="0">
            <x v="1"/>
          </reference>
          <reference field="2" count="1" selected="0">
            <x v="11"/>
          </reference>
          <reference field="3" count="1">
            <x v="250"/>
          </reference>
          <reference field="7" count="1" selected="0">
            <x v="30"/>
          </reference>
          <reference field="8" count="1" selected="0">
            <x v="251"/>
          </reference>
          <reference field="9" count="1" selected="0">
            <x v="7"/>
          </reference>
          <reference field="10" count="1" selected="0">
            <x v="2"/>
          </reference>
          <reference field="11" count="1" selected="0">
            <x v="2"/>
          </reference>
          <reference field="13" count="1" selected="0">
            <x v="42"/>
          </reference>
        </references>
      </pivotArea>
    </format>
    <format dxfId="5915">
      <pivotArea dataOnly="0" labelOnly="1" outline="0" fieldPosition="0">
        <references count="9">
          <reference field="1" count="1" selected="0">
            <x v="1"/>
          </reference>
          <reference field="2" count="1" selected="0">
            <x v="13"/>
          </reference>
          <reference field="3" count="1">
            <x v="445"/>
          </reference>
          <reference field="7" count="1" selected="0">
            <x v="30"/>
          </reference>
          <reference field="8" count="1" selected="0">
            <x v="445"/>
          </reference>
          <reference field="9" count="1" selected="0">
            <x v="7"/>
          </reference>
          <reference field="10" count="1" selected="0">
            <x v="2"/>
          </reference>
          <reference field="11" count="1" selected="0">
            <x v="2"/>
          </reference>
          <reference field="13" count="1" selected="0">
            <x v="42"/>
          </reference>
        </references>
      </pivotArea>
    </format>
    <format dxfId="5914">
      <pivotArea dataOnly="0" labelOnly="1" outline="0" fieldPosition="0">
        <references count="9">
          <reference field="1" count="1" selected="0">
            <x v="1"/>
          </reference>
          <reference field="2" count="1" selected="0">
            <x v="16"/>
          </reference>
          <reference field="3" count="1">
            <x v="70"/>
          </reference>
          <reference field="7" count="1" selected="0">
            <x v="30"/>
          </reference>
          <reference field="8" count="1" selected="0">
            <x v="71"/>
          </reference>
          <reference field="9" count="1" selected="0">
            <x v="7"/>
          </reference>
          <reference field="10" count="1" selected="0">
            <x v="2"/>
          </reference>
          <reference field="11" count="1" selected="0">
            <x v="2"/>
          </reference>
          <reference field="13" count="1" selected="0">
            <x v="42"/>
          </reference>
        </references>
      </pivotArea>
    </format>
    <format dxfId="5913">
      <pivotArea dataOnly="0" labelOnly="1" outline="0" fieldPosition="0">
        <references count="9">
          <reference field="1" count="1" selected="0">
            <x v="1"/>
          </reference>
          <reference field="2" count="1" selected="0">
            <x v="22"/>
          </reference>
          <reference field="3" count="1">
            <x v="321"/>
          </reference>
          <reference field="7" count="1" selected="0">
            <x v="30"/>
          </reference>
          <reference field="8" count="1" selected="0">
            <x v="321"/>
          </reference>
          <reference field="9" count="1" selected="0">
            <x v="7"/>
          </reference>
          <reference field="10" count="1" selected="0">
            <x v="2"/>
          </reference>
          <reference field="11" count="1" selected="0">
            <x v="2"/>
          </reference>
          <reference field="13" count="1" selected="0">
            <x v="42"/>
          </reference>
        </references>
      </pivotArea>
    </format>
    <format dxfId="5912">
      <pivotArea dataOnly="0" labelOnly="1" outline="0" fieldPosition="0">
        <references count="9">
          <reference field="1" count="1" selected="0">
            <x v="3"/>
          </reference>
          <reference field="2" count="1" selected="0">
            <x v="75"/>
          </reference>
          <reference field="3" count="1">
            <x v="250"/>
          </reference>
          <reference field="7" count="1" selected="0">
            <x v="30"/>
          </reference>
          <reference field="8" count="1" selected="0">
            <x v="251"/>
          </reference>
          <reference field="9" count="1" selected="0">
            <x v="7"/>
          </reference>
          <reference field="10" count="1" selected="0">
            <x v="3"/>
          </reference>
          <reference field="11" count="1" selected="0">
            <x v="2"/>
          </reference>
          <reference field="13" count="1" selected="0">
            <x v="42"/>
          </reference>
        </references>
      </pivotArea>
    </format>
    <format dxfId="5911">
      <pivotArea dataOnly="0" labelOnly="1" outline="0" fieldPosition="0">
        <references count="9">
          <reference field="1" count="1" selected="0">
            <x v="3"/>
          </reference>
          <reference field="2" count="1" selected="0">
            <x v="75"/>
          </reference>
          <reference field="3" count="1">
            <x v="445"/>
          </reference>
          <reference field="7" count="1" selected="0">
            <x v="30"/>
          </reference>
          <reference field="8" count="1" selected="0">
            <x v="445"/>
          </reference>
          <reference field="9" count="1" selected="0">
            <x v="7"/>
          </reference>
          <reference field="10" count="1" selected="0">
            <x v="3"/>
          </reference>
          <reference field="11" count="1" selected="0">
            <x v="2"/>
          </reference>
          <reference field="13" count="1" selected="0">
            <x v="42"/>
          </reference>
        </references>
      </pivotArea>
    </format>
    <format dxfId="5910">
      <pivotArea dataOnly="0" labelOnly="1" outline="0" fieldPosition="0">
        <references count="9">
          <reference field="1" count="1" selected="0">
            <x v="5"/>
          </reference>
          <reference field="2" count="1" selected="0">
            <x v="72"/>
          </reference>
          <reference field="3" count="1">
            <x v="70"/>
          </reference>
          <reference field="7" count="1" selected="0">
            <x v="30"/>
          </reference>
          <reference field="8" count="1" selected="0">
            <x v="71"/>
          </reference>
          <reference field="9" count="1" selected="0">
            <x v="7"/>
          </reference>
          <reference field="10" count="1" selected="0">
            <x v="3"/>
          </reference>
          <reference field="11" count="1" selected="0">
            <x v="2"/>
          </reference>
          <reference field="13" count="1" selected="0">
            <x v="42"/>
          </reference>
        </references>
      </pivotArea>
    </format>
    <format dxfId="5909">
      <pivotArea dataOnly="0" labelOnly="1" outline="0" fieldPosition="0">
        <references count="9">
          <reference field="1" count="1" selected="0">
            <x v="6"/>
          </reference>
          <reference field="2" count="1" selected="0">
            <x v="82"/>
          </reference>
          <reference field="3" count="1">
            <x v="445"/>
          </reference>
          <reference field="7" count="1" selected="0">
            <x v="30"/>
          </reference>
          <reference field="8" count="1" selected="0">
            <x v="445"/>
          </reference>
          <reference field="9" count="1" selected="0">
            <x v="7"/>
          </reference>
          <reference field="10" count="1" selected="0">
            <x v="3"/>
          </reference>
          <reference field="11" count="1" selected="0">
            <x v="2"/>
          </reference>
          <reference field="13" count="1" selected="0">
            <x v="42"/>
          </reference>
        </references>
      </pivotArea>
    </format>
    <format dxfId="5908">
      <pivotArea dataOnly="0" labelOnly="1" outline="0" fieldPosition="0">
        <references count="9">
          <reference field="1" count="1" selected="0">
            <x v="6"/>
          </reference>
          <reference field="2" count="1" selected="0">
            <x v="82"/>
          </reference>
          <reference field="3" count="1">
            <x v="544"/>
          </reference>
          <reference field="7" count="1" selected="0">
            <x v="30"/>
          </reference>
          <reference field="8" count="1" selected="0">
            <x v="544"/>
          </reference>
          <reference field="9" count="1" selected="0">
            <x v="7"/>
          </reference>
          <reference field="10" count="1" selected="0">
            <x v="3"/>
          </reference>
          <reference field="11" count="1" selected="0">
            <x v="2"/>
          </reference>
          <reference field="13" count="1" selected="0">
            <x v="42"/>
          </reference>
        </references>
      </pivotArea>
    </format>
    <format dxfId="5907">
      <pivotArea dataOnly="0" labelOnly="1" outline="0" fieldPosition="0">
        <references count="9">
          <reference field="1" count="1" selected="0">
            <x v="13"/>
          </reference>
          <reference field="2" count="1" selected="0">
            <x v="7"/>
          </reference>
          <reference field="3" count="1">
            <x v="72"/>
          </reference>
          <reference field="7" count="1" selected="0">
            <x v="30"/>
          </reference>
          <reference field="8" count="1" selected="0">
            <x v="73"/>
          </reference>
          <reference field="9" count="1" selected="0">
            <x v="7"/>
          </reference>
          <reference field="10" count="1" selected="0">
            <x v="3"/>
          </reference>
          <reference field="11" count="1" selected="0">
            <x v="2"/>
          </reference>
          <reference field="13" count="1" selected="0">
            <x v="1"/>
          </reference>
        </references>
      </pivotArea>
    </format>
    <format dxfId="5906">
      <pivotArea dataOnly="0" labelOnly="1" outline="0" fieldPosition="0">
        <references count="9">
          <reference field="1" count="1" selected="0">
            <x v="15"/>
          </reference>
          <reference field="2" count="1" selected="0">
            <x v="17"/>
          </reference>
          <reference field="3" count="1">
            <x v="314"/>
          </reference>
          <reference field="7" count="1" selected="0">
            <x v="30"/>
          </reference>
          <reference field="8" count="1" selected="0">
            <x v="314"/>
          </reference>
          <reference field="9" count="1" selected="0">
            <x v="7"/>
          </reference>
          <reference field="10" count="1" selected="0">
            <x v="3"/>
          </reference>
          <reference field="11" count="1" selected="0">
            <x v="2"/>
          </reference>
          <reference field="13" count="1" selected="0">
            <x v="42"/>
          </reference>
        </references>
      </pivotArea>
    </format>
    <format dxfId="5905">
      <pivotArea dataOnly="0" labelOnly="1" outline="0" fieldPosition="0">
        <references count="9">
          <reference field="1" count="1" selected="0">
            <x v="16"/>
          </reference>
          <reference field="2" count="1" selected="0">
            <x v="18"/>
          </reference>
          <reference field="3" count="1">
            <x v="800"/>
          </reference>
          <reference field="7" count="1" selected="0">
            <x v="30"/>
          </reference>
          <reference field="8" count="1" selected="0">
            <x v="798"/>
          </reference>
          <reference field="9" count="1" selected="0">
            <x v="7"/>
          </reference>
          <reference field="10" count="1" selected="0">
            <x v="3"/>
          </reference>
          <reference field="11" count="1" selected="0">
            <x v="2"/>
          </reference>
          <reference field="13" count="1" selected="0">
            <x v="42"/>
          </reference>
        </references>
      </pivotArea>
    </format>
    <format dxfId="5904">
      <pivotArea dataOnly="0" labelOnly="1" outline="0" fieldPosition="0">
        <references count="9">
          <reference field="1" count="1" selected="0">
            <x v="2"/>
          </reference>
          <reference field="2" count="1" selected="0">
            <x v="64"/>
          </reference>
          <reference field="3" count="1">
            <x v="314"/>
          </reference>
          <reference field="7" count="1" selected="0">
            <x v="30"/>
          </reference>
          <reference field="8" count="1" selected="0">
            <x v="314"/>
          </reference>
          <reference field="9" count="1" selected="0">
            <x v="7"/>
          </reference>
          <reference field="10" count="1" selected="0">
            <x v="4"/>
          </reference>
          <reference field="11" count="1" selected="0">
            <x v="2"/>
          </reference>
          <reference field="13" count="1" selected="0">
            <x v="42"/>
          </reference>
        </references>
      </pivotArea>
    </format>
    <format dxfId="5903">
      <pivotArea dataOnly="0" labelOnly="1" outline="0" fieldPosition="0">
        <references count="9">
          <reference field="1" count="1" selected="0">
            <x v="1"/>
          </reference>
          <reference field="2" count="1" selected="0">
            <x v="59"/>
          </reference>
          <reference field="3" count="1">
            <x v="562"/>
          </reference>
          <reference field="7" count="1" selected="0">
            <x v="31"/>
          </reference>
          <reference field="8" count="1" selected="0">
            <x v="562"/>
          </reference>
          <reference field="9" count="1" selected="0">
            <x v="7"/>
          </reference>
          <reference field="10" count="1" selected="0">
            <x v="2"/>
          </reference>
          <reference field="11" count="1" selected="0">
            <x v="2"/>
          </reference>
          <reference field="13" count="1" selected="0">
            <x v="62"/>
          </reference>
        </references>
      </pivotArea>
    </format>
    <format dxfId="5902">
      <pivotArea dataOnly="0" labelOnly="1" outline="0" fieldPosition="0">
        <references count="9">
          <reference field="1" count="1" selected="0">
            <x v="16"/>
          </reference>
          <reference field="2" count="1" selected="0">
            <x v="18"/>
          </reference>
          <reference field="3" count="1">
            <x v="74"/>
          </reference>
          <reference field="7" count="1" selected="0">
            <x v="31"/>
          </reference>
          <reference field="8" count="1" selected="0">
            <x v="75"/>
          </reference>
          <reference field="9" count="1" selected="0">
            <x v="7"/>
          </reference>
          <reference field="10" count="1" selected="0">
            <x v="3"/>
          </reference>
          <reference field="11" count="1" selected="0">
            <x v="2"/>
          </reference>
          <reference field="13" count="1" selected="0">
            <x v="1"/>
          </reference>
        </references>
      </pivotArea>
    </format>
    <format dxfId="5901">
      <pivotArea dataOnly="0" labelOnly="1" outline="0" fieldPosition="0">
        <references count="9">
          <reference field="1" count="1" selected="0">
            <x v="1"/>
          </reference>
          <reference field="2" count="1" selected="0">
            <x v="2"/>
          </reference>
          <reference field="3" count="1">
            <x v="330"/>
          </reference>
          <reference field="7" count="1" selected="0">
            <x v="32"/>
          </reference>
          <reference field="8" count="1" selected="0">
            <x v="330"/>
          </reference>
          <reference field="9" count="1" selected="0">
            <x v="7"/>
          </reference>
          <reference field="10" count="1" selected="0">
            <x v="2"/>
          </reference>
          <reference field="11" count="1" selected="0">
            <x v="2"/>
          </reference>
          <reference field="13" count="1" selected="0">
            <x v="43"/>
          </reference>
        </references>
      </pivotArea>
    </format>
    <format dxfId="5900">
      <pivotArea dataOnly="0" labelOnly="1" outline="0" fieldPosition="0">
        <references count="9">
          <reference field="1" count="1" selected="0">
            <x v="1"/>
          </reference>
          <reference field="2" count="1" selected="0">
            <x v="3"/>
          </reference>
          <reference field="3" count="1">
            <x v="133"/>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5899">
      <pivotArea dataOnly="0" labelOnly="1" outline="0" fieldPosition="0">
        <references count="9">
          <reference field="1" count="1" selected="0">
            <x v="1"/>
          </reference>
          <reference field="2" count="1" selected="0">
            <x v="22"/>
          </reference>
          <reference field="3" count="1">
            <x v="99"/>
          </reference>
          <reference field="7" count="1" selected="0">
            <x v="32"/>
          </reference>
          <reference field="8" count="1" selected="0">
            <x v="100"/>
          </reference>
          <reference field="9" count="1" selected="0">
            <x v="7"/>
          </reference>
          <reference field="10" count="1" selected="0">
            <x v="2"/>
          </reference>
          <reference field="11" count="1" selected="0">
            <x v="2"/>
          </reference>
          <reference field="13" count="1" selected="0">
            <x v="43"/>
          </reference>
        </references>
      </pivotArea>
    </format>
    <format dxfId="5898">
      <pivotArea dataOnly="0" labelOnly="1" outline="0" fieldPosition="0">
        <references count="9">
          <reference field="1" count="1" selected="0">
            <x v="1"/>
          </reference>
          <reference field="2" count="1" selected="0">
            <x v="24"/>
          </reference>
          <reference field="3" count="1">
            <x v="133"/>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5897">
      <pivotArea dataOnly="0" labelOnly="1" outline="0" fieldPosition="0">
        <references count="9">
          <reference field="1" count="1" selected="0">
            <x v="1"/>
          </reference>
          <reference field="2" count="1" selected="0">
            <x v="27"/>
          </reference>
          <reference field="3" count="1">
            <x v="99"/>
          </reference>
          <reference field="7" count="1" selected="0">
            <x v="32"/>
          </reference>
          <reference field="8" count="1" selected="0">
            <x v="100"/>
          </reference>
          <reference field="9" count="1" selected="0">
            <x v="7"/>
          </reference>
          <reference field="10" count="1" selected="0">
            <x v="2"/>
          </reference>
          <reference field="11" count="1" selected="0">
            <x v="2"/>
          </reference>
          <reference field="13" count="1" selected="0">
            <x v="43"/>
          </reference>
        </references>
      </pivotArea>
    </format>
    <format dxfId="5896">
      <pivotArea dataOnly="0" labelOnly="1" outline="0" fieldPosition="0">
        <references count="9">
          <reference field="1" count="1" selected="0">
            <x v="1"/>
          </reference>
          <reference field="2" count="1" selected="0">
            <x v="28"/>
          </reference>
          <reference field="3" count="1">
            <x v="133"/>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5895">
      <pivotArea dataOnly="0" labelOnly="1" outline="0" fieldPosition="0">
        <references count="9">
          <reference field="1" count="1" selected="0">
            <x v="1"/>
          </reference>
          <reference field="2" count="1" selected="0">
            <x v="30"/>
          </reference>
          <reference field="3" count="1">
            <x v="99"/>
          </reference>
          <reference field="7" count="1" selected="0">
            <x v="32"/>
          </reference>
          <reference field="8" count="1" selected="0">
            <x v="100"/>
          </reference>
          <reference field="9" count="1" selected="0">
            <x v="7"/>
          </reference>
          <reference field="10" count="1" selected="0">
            <x v="2"/>
          </reference>
          <reference field="11" count="1" selected="0">
            <x v="2"/>
          </reference>
          <reference field="13" count="1" selected="0">
            <x v="43"/>
          </reference>
        </references>
      </pivotArea>
    </format>
    <format dxfId="5894">
      <pivotArea dataOnly="0" labelOnly="1" outline="0" fieldPosition="0">
        <references count="9">
          <reference field="1" count="1" selected="0">
            <x v="1"/>
          </reference>
          <reference field="2" count="1" selected="0">
            <x v="30"/>
          </reference>
          <reference field="3" count="1">
            <x v="133"/>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5893">
      <pivotArea dataOnly="0" labelOnly="1" outline="0" fieldPosition="0">
        <references count="9">
          <reference field="1" count="1" selected="0">
            <x v="1"/>
          </reference>
          <reference field="2" count="1" selected="0">
            <x v="43"/>
          </reference>
          <reference field="3" count="1">
            <x v="132"/>
          </reference>
          <reference field="7" count="1" selected="0">
            <x v="32"/>
          </reference>
          <reference field="8" count="1" selected="0">
            <x v="133"/>
          </reference>
          <reference field="9" count="1" selected="0">
            <x v="7"/>
          </reference>
          <reference field="10" count="1" selected="0">
            <x v="2"/>
          </reference>
          <reference field="11" count="1" selected="0">
            <x v="2"/>
          </reference>
          <reference field="13" count="1" selected="0">
            <x v="43"/>
          </reference>
        </references>
      </pivotArea>
    </format>
    <format dxfId="5892">
      <pivotArea dataOnly="0" labelOnly="1" outline="0" fieldPosition="0">
        <references count="9">
          <reference field="1" count="1" selected="0">
            <x v="1"/>
          </reference>
          <reference field="2" count="1" selected="0">
            <x v="43"/>
          </reference>
          <reference field="3" count="1">
            <x v="133"/>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5891">
      <pivotArea dataOnly="0" labelOnly="1" outline="0" fieldPosition="0">
        <references count="9">
          <reference field="1" count="1" selected="0">
            <x v="4"/>
          </reference>
          <reference field="2" count="1" selected="0">
            <x v="54"/>
          </reference>
          <reference field="3" count="1">
            <x v="99"/>
          </reference>
          <reference field="7" count="1" selected="0">
            <x v="32"/>
          </reference>
          <reference field="8" count="1" selected="0">
            <x v="100"/>
          </reference>
          <reference field="9" count="1" selected="0">
            <x v="7"/>
          </reference>
          <reference field="10" count="1" selected="0">
            <x v="3"/>
          </reference>
          <reference field="11" count="1" selected="0">
            <x v="2"/>
          </reference>
          <reference field="13" count="1" selected="0">
            <x v="43"/>
          </reference>
        </references>
      </pivotArea>
    </format>
    <format dxfId="5890">
      <pivotArea dataOnly="0" labelOnly="1" outline="0" fieldPosition="0">
        <references count="9">
          <reference field="1" count="1" selected="0">
            <x v="4"/>
          </reference>
          <reference field="2" count="1" selected="0">
            <x v="54"/>
          </reference>
          <reference field="3" count="1">
            <x v="133"/>
          </reference>
          <reference field="7" count="1" selected="0">
            <x v="32"/>
          </reference>
          <reference field="8" count="1" selected="0">
            <x v="134"/>
          </reference>
          <reference field="9" count="1" selected="0">
            <x v="7"/>
          </reference>
          <reference field="10" count="1" selected="0">
            <x v="3"/>
          </reference>
          <reference field="11" count="1" selected="0">
            <x v="2"/>
          </reference>
          <reference field="13" count="1" selected="0">
            <x v="43"/>
          </reference>
        </references>
      </pivotArea>
    </format>
    <format dxfId="5889">
      <pivotArea dataOnly="0" labelOnly="1" outline="0" fieldPosition="0">
        <references count="9">
          <reference field="1" count="1" selected="0">
            <x v="5"/>
          </reference>
          <reference field="2" count="1" selected="0">
            <x v="31"/>
          </reference>
          <reference field="3" count="1">
            <x v="75"/>
          </reference>
          <reference field="7" count="1" selected="0">
            <x v="32"/>
          </reference>
          <reference field="8" count="1" selected="0">
            <x v="76"/>
          </reference>
          <reference field="9" count="1" selected="0">
            <x v="7"/>
          </reference>
          <reference field="10" count="1" selected="0">
            <x v="3"/>
          </reference>
          <reference field="11" count="1" selected="0">
            <x v="2"/>
          </reference>
          <reference field="13" count="1" selected="0">
            <x v="43"/>
          </reference>
        </references>
      </pivotArea>
    </format>
    <format dxfId="5888">
      <pivotArea dataOnly="0" labelOnly="1" outline="0" fieldPosition="0">
        <references count="9">
          <reference field="1" count="1" selected="0">
            <x v="5"/>
          </reference>
          <reference field="2" count="1" selected="0">
            <x v="31"/>
          </reference>
          <reference field="3" count="1">
            <x v="564"/>
          </reference>
          <reference field="7" count="1" selected="0">
            <x v="32"/>
          </reference>
          <reference field="8" count="1" selected="0">
            <x v="564"/>
          </reference>
          <reference field="9" count="1" selected="0">
            <x v="7"/>
          </reference>
          <reference field="10" count="1" selected="0">
            <x v="3"/>
          </reference>
          <reference field="11" count="1" selected="0">
            <x v="2"/>
          </reference>
          <reference field="13" count="1" selected="0">
            <x v="43"/>
          </reference>
        </references>
      </pivotArea>
    </format>
    <format dxfId="5887">
      <pivotArea dataOnly="0" labelOnly="1" outline="0" fieldPosition="0">
        <references count="9">
          <reference field="1" count="1" selected="0">
            <x v="5"/>
          </reference>
          <reference field="2" count="1" selected="0">
            <x v="73"/>
          </reference>
          <reference field="3" count="1">
            <x v="133"/>
          </reference>
          <reference field="7" count="1" selected="0">
            <x v="32"/>
          </reference>
          <reference field="8" count="1" selected="0">
            <x v="134"/>
          </reference>
          <reference field="9" count="1" selected="0">
            <x v="7"/>
          </reference>
          <reference field="10" count="1" selected="0">
            <x v="3"/>
          </reference>
          <reference field="11" count="1" selected="0">
            <x v="2"/>
          </reference>
          <reference field="13" count="1" selected="0">
            <x v="43"/>
          </reference>
        </references>
      </pivotArea>
    </format>
    <format dxfId="5886">
      <pivotArea dataOnly="0" labelOnly="1" outline="0" fieldPosition="0">
        <references count="9">
          <reference field="1" count="1" selected="0">
            <x v="10"/>
          </reference>
          <reference field="2" count="1" selected="0">
            <x v="71"/>
          </reference>
          <reference field="3" count="1">
            <x v="304"/>
          </reference>
          <reference field="7" count="1" selected="0">
            <x v="32"/>
          </reference>
          <reference field="8" count="1" selected="0">
            <x v="304"/>
          </reference>
          <reference field="9" count="1" selected="0">
            <x v="7"/>
          </reference>
          <reference field="10" count="1" selected="0">
            <x v="3"/>
          </reference>
          <reference field="11" count="1" selected="0">
            <x v="2"/>
          </reference>
          <reference field="13" count="1" selected="0">
            <x v="43"/>
          </reference>
        </references>
      </pivotArea>
    </format>
    <format dxfId="5885">
      <pivotArea dataOnly="0" labelOnly="1" outline="0" fieldPosition="0">
        <references count="9">
          <reference field="1" count="1" selected="0">
            <x v="12"/>
          </reference>
          <reference field="2" count="1" selected="0">
            <x v="6"/>
          </reference>
          <reference field="3" count="1">
            <x v="133"/>
          </reference>
          <reference field="7" count="1" selected="0">
            <x v="32"/>
          </reference>
          <reference field="8" count="1" selected="0">
            <x v="134"/>
          </reference>
          <reference field="9" count="1" selected="0">
            <x v="7"/>
          </reference>
          <reference field="10" count="1" selected="0">
            <x v="3"/>
          </reference>
          <reference field="11" count="1" selected="0">
            <x v="2"/>
          </reference>
          <reference field="13" count="1" selected="0">
            <x v="43"/>
          </reference>
        </references>
      </pivotArea>
    </format>
    <format dxfId="5884">
      <pivotArea dataOnly="0" labelOnly="1" outline="0" fieldPosition="0">
        <references count="9">
          <reference field="1" count="1" selected="0">
            <x v="12"/>
          </reference>
          <reference field="2" count="1" selected="0">
            <x v="6"/>
          </reference>
          <reference field="3" count="1">
            <x v="577"/>
          </reference>
          <reference field="7" count="1" selected="0">
            <x v="32"/>
          </reference>
          <reference field="8" count="1" selected="0">
            <x v="577"/>
          </reference>
          <reference field="9" count="1" selected="0">
            <x v="7"/>
          </reference>
          <reference field="10" count="1" selected="0">
            <x v="3"/>
          </reference>
          <reference field="11" count="1" selected="0">
            <x v="2"/>
          </reference>
          <reference field="13" count="1" selected="0">
            <x v="43"/>
          </reference>
        </references>
      </pivotArea>
    </format>
    <format dxfId="5883">
      <pivotArea dataOnly="0" labelOnly="1" outline="0" fieldPosition="0">
        <references count="9">
          <reference field="1" count="1" selected="0">
            <x v="17"/>
          </reference>
          <reference field="2" count="1" selected="0">
            <x v="26"/>
          </reference>
          <reference field="3" count="1">
            <x v="383"/>
          </reference>
          <reference field="7" count="1" selected="0">
            <x v="32"/>
          </reference>
          <reference field="8" count="1" selected="0">
            <x v="383"/>
          </reference>
          <reference field="9" count="1" selected="0">
            <x v="7"/>
          </reference>
          <reference field="10" count="1" selected="0">
            <x v="3"/>
          </reference>
          <reference field="11" count="1" selected="0">
            <x v="2"/>
          </reference>
          <reference field="13" count="1" selected="0">
            <x v="43"/>
          </reference>
        </references>
      </pivotArea>
    </format>
    <format dxfId="5882">
      <pivotArea dataOnly="0" labelOnly="1" outline="0" fieldPosition="0">
        <references count="9">
          <reference field="1" count="1" selected="0">
            <x v="17"/>
          </reference>
          <reference field="2" count="1" selected="0">
            <x v="66"/>
          </reference>
          <reference field="3" count="1">
            <x v="133"/>
          </reference>
          <reference field="7" count="1" selected="0">
            <x v="32"/>
          </reference>
          <reference field="8" count="1" selected="0">
            <x v="134"/>
          </reference>
          <reference field="9" count="1" selected="0">
            <x v="7"/>
          </reference>
          <reference field="10" count="1" selected="0">
            <x v="3"/>
          </reference>
          <reference field="11" count="1" selected="0">
            <x v="2"/>
          </reference>
          <reference field="13" count="1" selected="0">
            <x v="43"/>
          </reference>
        </references>
      </pivotArea>
    </format>
    <format dxfId="5881">
      <pivotArea dataOnly="0" labelOnly="1" outline="0" fieldPosition="0">
        <references count="9">
          <reference field="1" count="1" selected="0">
            <x v="2"/>
          </reference>
          <reference field="2" count="1" selected="0">
            <x v="19"/>
          </reference>
          <reference field="3" count="1">
            <x v="99"/>
          </reference>
          <reference field="7" count="1" selected="0">
            <x v="32"/>
          </reference>
          <reference field="8" count="1" selected="0">
            <x v="100"/>
          </reference>
          <reference field="9" count="1" selected="0">
            <x v="7"/>
          </reference>
          <reference field="10" count="1" selected="0">
            <x v="4"/>
          </reference>
          <reference field="11" count="1" selected="0">
            <x v="2"/>
          </reference>
          <reference field="13" count="1" selected="0">
            <x v="43"/>
          </reference>
        </references>
      </pivotArea>
    </format>
    <format dxfId="5880">
      <pivotArea dataOnly="0" labelOnly="1" outline="0" fieldPosition="0">
        <references count="9">
          <reference field="1" count="1" selected="0">
            <x v="2"/>
          </reference>
          <reference field="2" count="1" selected="0">
            <x v="19"/>
          </reference>
          <reference field="3" count="1">
            <x v="383"/>
          </reference>
          <reference field="7" count="1" selected="0">
            <x v="32"/>
          </reference>
          <reference field="8" count="1" selected="0">
            <x v="383"/>
          </reference>
          <reference field="9" count="1" selected="0">
            <x v="7"/>
          </reference>
          <reference field="10" count="1" selected="0">
            <x v="4"/>
          </reference>
          <reference field="11" count="1" selected="0">
            <x v="2"/>
          </reference>
          <reference field="13" count="1" selected="0">
            <x v="43"/>
          </reference>
        </references>
      </pivotArea>
    </format>
    <format dxfId="5879">
      <pivotArea dataOnly="0" labelOnly="1" outline="0" fieldPosition="0">
        <references count="9">
          <reference field="1" count="1" selected="0">
            <x v="2"/>
          </reference>
          <reference field="2" count="1" selected="0">
            <x v="33"/>
          </reference>
          <reference field="3" count="1">
            <x v="133"/>
          </reference>
          <reference field="7" count="1" selected="0">
            <x v="32"/>
          </reference>
          <reference field="8" count="1" selected="0">
            <x v="134"/>
          </reference>
          <reference field="9" count="1" selected="0">
            <x v="7"/>
          </reference>
          <reference field="10" count="1" selected="0">
            <x v="4"/>
          </reference>
          <reference field="11" count="1" selected="0">
            <x v="2"/>
          </reference>
          <reference field="13" count="1" selected="0">
            <x v="43"/>
          </reference>
        </references>
      </pivotArea>
    </format>
    <format dxfId="5878">
      <pivotArea dataOnly="0" labelOnly="1" outline="0" fieldPosition="0">
        <references count="9">
          <reference field="1" count="1" selected="0">
            <x v="2"/>
          </reference>
          <reference field="2" count="1" selected="0">
            <x v="52"/>
          </reference>
          <reference field="3" count="1">
            <x v="330"/>
          </reference>
          <reference field="7" count="1" selected="0">
            <x v="32"/>
          </reference>
          <reference field="8" count="1" selected="0">
            <x v="330"/>
          </reference>
          <reference field="9" count="1" selected="0">
            <x v="7"/>
          </reference>
          <reference field="10" count="1" selected="0">
            <x v="4"/>
          </reference>
          <reference field="11" count="1" selected="0">
            <x v="2"/>
          </reference>
          <reference field="13" count="1" selected="0">
            <x v="43"/>
          </reference>
        </references>
      </pivotArea>
    </format>
    <format dxfId="5877">
      <pivotArea dataOnly="0" labelOnly="1" outline="0" fieldPosition="0">
        <references count="9">
          <reference field="1" count="1" selected="0">
            <x v="2"/>
          </reference>
          <reference field="2" count="1" selected="0">
            <x v="64"/>
          </reference>
          <reference field="3" count="1">
            <x v="133"/>
          </reference>
          <reference field="7" count="1" selected="0">
            <x v="32"/>
          </reference>
          <reference field="8" count="1" selected="0">
            <x v="134"/>
          </reference>
          <reference field="9" count="1" selected="0">
            <x v="7"/>
          </reference>
          <reference field="10" count="1" selected="0">
            <x v="4"/>
          </reference>
          <reference field="11" count="1" selected="0">
            <x v="2"/>
          </reference>
          <reference field="13" count="1" selected="0">
            <x v="43"/>
          </reference>
        </references>
      </pivotArea>
    </format>
    <format dxfId="5876">
      <pivotArea dataOnly="0" labelOnly="1" outline="0" fieldPosition="0">
        <references count="9">
          <reference field="1" count="1" selected="0">
            <x v="2"/>
          </reference>
          <reference field="2" count="1" selected="0">
            <x v="67"/>
          </reference>
          <reference field="3" count="1">
            <x v="577"/>
          </reference>
          <reference field="7" count="1" selected="0">
            <x v="32"/>
          </reference>
          <reference field="8" count="1" selected="0">
            <x v="577"/>
          </reference>
          <reference field="9" count="1" selected="0">
            <x v="7"/>
          </reference>
          <reference field="10" count="1" selected="0">
            <x v="4"/>
          </reference>
          <reference field="11" count="1" selected="0">
            <x v="2"/>
          </reference>
          <reference field="13" count="1" selected="0">
            <x v="43"/>
          </reference>
        </references>
      </pivotArea>
    </format>
    <format dxfId="5875">
      <pivotArea dataOnly="0" labelOnly="1" outline="0" fieldPosition="0">
        <references count="9">
          <reference field="1" count="1" selected="0">
            <x v="2"/>
          </reference>
          <reference field="2" count="1" selected="0">
            <x v="74"/>
          </reference>
          <reference field="3" count="1">
            <x v="383"/>
          </reference>
          <reference field="7" count="1" selected="0">
            <x v="32"/>
          </reference>
          <reference field="8" count="1" selected="0">
            <x v="383"/>
          </reference>
          <reference field="9" count="1" selected="0">
            <x v="7"/>
          </reference>
          <reference field="10" count="1" selected="0">
            <x v="4"/>
          </reference>
          <reference field="11" count="1" selected="0">
            <x v="2"/>
          </reference>
          <reference field="13" count="1" selected="0">
            <x v="43"/>
          </reference>
        </references>
      </pivotArea>
    </format>
    <format dxfId="5874">
      <pivotArea dataOnly="0" labelOnly="1" outline="0" fieldPosition="0">
        <references count="9">
          <reference field="1" count="1" selected="0">
            <x v="2"/>
          </reference>
          <reference field="2" count="1" selected="0">
            <x v="85"/>
          </reference>
          <reference field="3" count="1">
            <x v="330"/>
          </reference>
          <reference field="7" count="1" selected="0">
            <x v="32"/>
          </reference>
          <reference field="8" count="1" selected="0">
            <x v="330"/>
          </reference>
          <reference field="9" count="1" selected="0">
            <x v="7"/>
          </reference>
          <reference field="10" count="1" selected="0">
            <x v="4"/>
          </reference>
          <reference field="11" count="1" selected="0">
            <x v="2"/>
          </reference>
          <reference field="13" count="1" selected="0">
            <x v="43"/>
          </reference>
        </references>
      </pivotArea>
    </format>
    <format dxfId="5873">
      <pivotArea dataOnly="0" labelOnly="1" outline="0" fieldPosition="0">
        <references count="9">
          <reference field="1" count="1" selected="0">
            <x v="1"/>
          </reference>
          <reference field="2" count="1" selected="0">
            <x v="2"/>
          </reference>
          <reference field="3" count="1">
            <x v="764"/>
          </reference>
          <reference field="7" count="1" selected="0">
            <x v="33"/>
          </reference>
          <reference field="8" count="1" selected="0">
            <x v="763"/>
          </reference>
          <reference field="9" count="1" selected="0">
            <x v="7"/>
          </reference>
          <reference field="10" count="1" selected="0">
            <x v="2"/>
          </reference>
          <reference field="11" count="1" selected="0">
            <x v="2"/>
          </reference>
          <reference field="13" count="1" selected="0">
            <x v="8"/>
          </reference>
        </references>
      </pivotArea>
    </format>
    <format dxfId="5872">
      <pivotArea dataOnly="0" labelOnly="1" outline="0" fieldPosition="0">
        <references count="9">
          <reference field="1" count="1" selected="0">
            <x v="12"/>
          </reference>
          <reference field="2" count="1" selected="0">
            <x v="6"/>
          </reference>
          <reference field="3" count="1">
            <x v="81"/>
          </reference>
          <reference field="7" count="1" selected="0">
            <x v="33"/>
          </reference>
          <reference field="8" count="1" selected="0">
            <x v="82"/>
          </reference>
          <reference field="9" count="1" selected="0">
            <x v="7"/>
          </reference>
          <reference field="10" count="1" selected="0">
            <x v="3"/>
          </reference>
          <reference field="11" count="1" selected="0">
            <x v="2"/>
          </reference>
          <reference field="13" count="1" selected="0">
            <x v="8"/>
          </reference>
        </references>
      </pivotArea>
    </format>
    <format dxfId="5871">
      <pivotArea dataOnly="0" labelOnly="1" outline="0" fieldPosition="0">
        <references count="9">
          <reference field="1" count="1" selected="0">
            <x v="13"/>
          </reference>
          <reference field="2" count="1" selected="0">
            <x v="53"/>
          </reference>
          <reference field="3" count="1">
            <x v="196"/>
          </reference>
          <reference field="7" count="1" selected="0">
            <x v="33"/>
          </reference>
          <reference field="8" count="1" selected="0">
            <x v="197"/>
          </reference>
          <reference field="9" count="1" selected="0">
            <x v="7"/>
          </reference>
          <reference field="10" count="1" selected="0">
            <x v="3"/>
          </reference>
          <reference field="11" count="1" selected="0">
            <x v="2"/>
          </reference>
          <reference field="13" count="1" selected="0">
            <x v="8"/>
          </reference>
        </references>
      </pivotArea>
    </format>
    <format dxfId="5870">
      <pivotArea dataOnly="0" labelOnly="1" outline="0" fieldPosition="0">
        <references count="9">
          <reference field="1" count="1" selected="0">
            <x v="1"/>
          </reference>
          <reference field="2" count="1" selected="0">
            <x v="16"/>
          </reference>
          <reference field="3" count="1">
            <x v="84"/>
          </reference>
          <reference field="7" count="1" selected="0">
            <x v="34"/>
          </reference>
          <reference field="8" count="1" selected="0">
            <x v="85"/>
          </reference>
          <reference field="9" count="1" selected="0">
            <x v="7"/>
          </reference>
          <reference field="10" count="1" selected="0">
            <x v="2"/>
          </reference>
          <reference field="11" count="1" selected="0">
            <x v="2"/>
          </reference>
          <reference field="13" count="1" selected="0">
            <x v="60"/>
          </reference>
        </references>
      </pivotArea>
    </format>
    <format dxfId="5869">
      <pivotArea dataOnly="0" labelOnly="1" outline="0" fieldPosition="0">
        <references count="9">
          <reference field="1" count="1" selected="0">
            <x v="1"/>
          </reference>
          <reference field="2" count="1" selected="0">
            <x v="37"/>
          </reference>
          <reference field="3" count="1">
            <x v="96"/>
          </reference>
          <reference field="7" count="1" selected="0">
            <x v="34"/>
          </reference>
          <reference field="8" count="1" selected="0">
            <x v="97"/>
          </reference>
          <reference field="9" count="1" selected="0">
            <x v="7"/>
          </reference>
          <reference field="10" count="1" selected="0">
            <x v="2"/>
          </reference>
          <reference field="11" count="1" selected="0">
            <x v="2"/>
          </reference>
          <reference field="13" count="1" selected="0">
            <x v="60"/>
          </reference>
        </references>
      </pivotArea>
    </format>
    <format dxfId="5868">
      <pivotArea dataOnly="0" labelOnly="1" outline="0" fieldPosition="0">
        <references count="9">
          <reference field="1" count="1" selected="0">
            <x v="1"/>
          </reference>
          <reference field="2" count="1" selected="0">
            <x v="39"/>
          </reference>
          <reference field="3" count="1">
            <x v="84"/>
          </reference>
          <reference field="7" count="1" selected="0">
            <x v="34"/>
          </reference>
          <reference field="8" count="1" selected="0">
            <x v="85"/>
          </reference>
          <reference field="9" count="1" selected="0">
            <x v="7"/>
          </reference>
          <reference field="10" count="1" selected="0">
            <x v="2"/>
          </reference>
          <reference field="11" count="1" selected="0">
            <x v="2"/>
          </reference>
          <reference field="13" count="1" selected="0">
            <x v="60"/>
          </reference>
        </references>
      </pivotArea>
    </format>
    <format dxfId="5867">
      <pivotArea dataOnly="0" labelOnly="1" outline="0" fieldPosition="0">
        <references count="9">
          <reference field="1" count="1" selected="0">
            <x v="12"/>
          </reference>
          <reference field="2" count="1" selected="0">
            <x v="35"/>
          </reference>
          <reference field="3" count="1">
            <x v="85"/>
          </reference>
          <reference field="7" count="1" selected="0">
            <x v="35"/>
          </reference>
          <reference field="8" count="1" selected="0">
            <x v="86"/>
          </reference>
          <reference field="9" count="1" selected="0">
            <x v="7"/>
          </reference>
          <reference field="10" count="1" selected="0">
            <x v="3"/>
          </reference>
          <reference field="11" count="1" selected="0">
            <x v="2"/>
          </reference>
          <reference field="13" count="1" selected="0">
            <x v="2"/>
          </reference>
        </references>
      </pivotArea>
    </format>
    <format dxfId="5866">
      <pivotArea dataOnly="0" labelOnly="1" outline="0" fieldPosition="0">
        <references count="9">
          <reference field="1" count="1" selected="0">
            <x v="1"/>
          </reference>
          <reference field="2" count="1" selected="0">
            <x v="8"/>
          </reference>
          <reference field="3" count="1">
            <x v="747"/>
          </reference>
          <reference field="7" count="1" selected="0">
            <x v="36"/>
          </reference>
          <reference field="8" count="1" selected="0">
            <x v="746"/>
          </reference>
          <reference field="9" count="1" selected="0">
            <x v="7"/>
          </reference>
          <reference field="10" count="1" selected="0">
            <x v="2"/>
          </reference>
          <reference field="11" count="1" selected="0">
            <x v="2"/>
          </reference>
          <reference field="13" count="1" selected="0">
            <x v="17"/>
          </reference>
        </references>
      </pivotArea>
    </format>
    <format dxfId="5865">
      <pivotArea dataOnly="0" labelOnly="1" outline="0" fieldPosition="0">
        <references count="9">
          <reference field="1" count="1" selected="0">
            <x v="1"/>
          </reference>
          <reference field="2" count="1" selected="0">
            <x v="12"/>
          </reference>
          <reference field="3" count="1">
            <x v="279"/>
          </reference>
          <reference field="7" count="1" selected="0">
            <x v="36"/>
          </reference>
          <reference field="8" count="1" selected="0">
            <x v="280"/>
          </reference>
          <reference field="9" count="1" selected="0">
            <x v="7"/>
          </reference>
          <reference field="10" count="1" selected="0">
            <x v="2"/>
          </reference>
          <reference field="11" count="1" selected="0">
            <x v="2"/>
          </reference>
          <reference field="13" count="1" selected="0">
            <x v="1"/>
          </reference>
        </references>
      </pivotArea>
    </format>
    <format dxfId="5864">
      <pivotArea dataOnly="0" labelOnly="1" outline="0" fieldPosition="0">
        <references count="9">
          <reference field="1" count="1" selected="0">
            <x v="1"/>
          </reference>
          <reference field="2" count="1" selected="0">
            <x v="20"/>
          </reference>
          <reference field="3" count="1">
            <x v="380"/>
          </reference>
          <reference field="7" count="1" selected="0">
            <x v="36"/>
          </reference>
          <reference field="8" count="1" selected="0">
            <x v="380"/>
          </reference>
          <reference field="9" count="1" selected="0">
            <x v="7"/>
          </reference>
          <reference field="10" count="1" selected="0">
            <x v="2"/>
          </reference>
          <reference field="11" count="1" selected="0">
            <x v="2"/>
          </reference>
          <reference field="13" count="1" selected="0">
            <x v="17"/>
          </reference>
        </references>
      </pivotArea>
    </format>
    <format dxfId="5863">
      <pivotArea dataOnly="0" labelOnly="1" outline="0" fieldPosition="0">
        <references count="9">
          <reference field="1" count="1" selected="0">
            <x v="1"/>
          </reference>
          <reference field="2" count="1" selected="0">
            <x v="28"/>
          </reference>
          <reference field="3" count="1">
            <x v="279"/>
          </reference>
          <reference field="7" count="1" selected="0">
            <x v="36"/>
          </reference>
          <reference field="8" count="1" selected="0">
            <x v="280"/>
          </reference>
          <reference field="9" count="1" selected="0">
            <x v="7"/>
          </reference>
          <reference field="10" count="1" selected="0">
            <x v="2"/>
          </reference>
          <reference field="11" count="1" selected="0">
            <x v="2"/>
          </reference>
          <reference field="13" count="1" selected="0">
            <x v="1"/>
          </reference>
        </references>
      </pivotArea>
    </format>
    <format dxfId="5862">
      <pivotArea dataOnly="0" labelOnly="1" outline="0" fieldPosition="0">
        <references count="9">
          <reference field="1" count="1" selected="0">
            <x v="1"/>
          </reference>
          <reference field="2" count="1" selected="0">
            <x v="37"/>
          </reference>
          <reference field="3" count="1">
            <x v="92"/>
          </reference>
          <reference field="7" count="1" selected="0">
            <x v="36"/>
          </reference>
          <reference field="8" count="1" selected="0">
            <x v="93"/>
          </reference>
          <reference field="9" count="1" selected="0">
            <x v="7"/>
          </reference>
          <reference field="10" count="1" selected="0">
            <x v="2"/>
          </reference>
          <reference field="11" count="1" selected="0">
            <x v="2"/>
          </reference>
          <reference field="13" count="1" selected="0">
            <x v="1"/>
          </reference>
        </references>
      </pivotArea>
    </format>
    <format dxfId="5861">
      <pivotArea dataOnly="0" labelOnly="1" outline="0" fieldPosition="0">
        <references count="9">
          <reference field="1" count="1" selected="0">
            <x v="1"/>
          </reference>
          <reference field="2" count="1" selected="0">
            <x v="37"/>
          </reference>
          <reference field="3" count="1">
            <x v="279"/>
          </reference>
          <reference field="7" count="1" selected="0">
            <x v="36"/>
          </reference>
          <reference field="8" count="1" selected="0">
            <x v="280"/>
          </reference>
          <reference field="9" count="1" selected="0">
            <x v="7"/>
          </reference>
          <reference field="10" count="1" selected="0">
            <x v="2"/>
          </reference>
          <reference field="11" count="1" selected="0">
            <x v="2"/>
          </reference>
          <reference field="13" count="1" selected="0">
            <x v="1"/>
          </reference>
        </references>
      </pivotArea>
    </format>
    <format dxfId="5860">
      <pivotArea dataOnly="0" labelOnly="1" outline="0" fieldPosition="0">
        <references count="9">
          <reference field="1" count="1" selected="0">
            <x v="1"/>
          </reference>
          <reference field="2" count="1" selected="0">
            <x v="59"/>
          </reference>
          <reference field="3" count="1">
            <x v="508"/>
          </reference>
          <reference field="7" count="1" selected="0">
            <x v="36"/>
          </reference>
          <reference field="8" count="1" selected="0">
            <x v="508"/>
          </reference>
          <reference field="9" count="1" selected="0">
            <x v="7"/>
          </reference>
          <reference field="10" count="1" selected="0">
            <x v="2"/>
          </reference>
          <reference field="11" count="1" selected="0">
            <x v="2"/>
          </reference>
          <reference field="13" count="1" selected="0">
            <x v="17"/>
          </reference>
        </references>
      </pivotArea>
    </format>
    <format dxfId="5859">
      <pivotArea dataOnly="0" labelOnly="1" outline="0" fieldPosition="0">
        <references count="9">
          <reference field="1" count="1" selected="0">
            <x v="3"/>
          </reference>
          <reference field="2" count="1" selected="0">
            <x v="50"/>
          </reference>
          <reference field="3" count="1">
            <x v="279"/>
          </reference>
          <reference field="7" count="1" selected="0">
            <x v="36"/>
          </reference>
          <reference field="8" count="1" selected="0">
            <x v="280"/>
          </reference>
          <reference field="9" count="1" selected="0">
            <x v="7"/>
          </reference>
          <reference field="10" count="1" selected="0">
            <x v="3"/>
          </reference>
          <reference field="11" count="1" selected="0">
            <x v="2"/>
          </reference>
          <reference field="13" count="1" selected="0">
            <x v="1"/>
          </reference>
        </references>
      </pivotArea>
    </format>
    <format dxfId="5858">
      <pivotArea dataOnly="0" labelOnly="1" outline="0" fieldPosition="0">
        <references count="9">
          <reference field="1" count="1" selected="0">
            <x v="15"/>
          </reference>
          <reference field="2" count="1" selected="0">
            <x v="17"/>
          </reference>
          <reference field="3" count="1">
            <x v="828"/>
          </reference>
          <reference field="7" count="1" selected="0">
            <x v="36"/>
          </reference>
          <reference field="8" count="1" selected="0">
            <x v="826"/>
          </reference>
          <reference field="9" count="1" selected="0">
            <x v="7"/>
          </reference>
          <reference field="10" count="1" selected="0">
            <x v="3"/>
          </reference>
          <reference field="11" count="1" selected="0">
            <x v="2"/>
          </reference>
          <reference field="13" count="1" selected="0">
            <x v="17"/>
          </reference>
        </references>
      </pivotArea>
    </format>
    <format dxfId="5857">
      <pivotArea dataOnly="0" labelOnly="1" outline="0" fieldPosition="0">
        <references count="9">
          <reference field="1" count="1" selected="0">
            <x v="18"/>
          </reference>
          <reference field="2" count="1" selected="0">
            <x v="34"/>
          </reference>
          <reference field="3" count="1">
            <x v="289"/>
          </reference>
          <reference field="7" count="1" selected="0">
            <x v="36"/>
          </reference>
          <reference field="8" count="1" selected="0">
            <x v="290"/>
          </reference>
          <reference field="9" count="1" selected="0">
            <x v="7"/>
          </reference>
          <reference field="10" count="1" selected="0">
            <x v="3"/>
          </reference>
          <reference field="11" count="1" selected="0">
            <x v="2"/>
          </reference>
          <reference field="13" count="1" selected="0">
            <x v="17"/>
          </reference>
        </references>
      </pivotArea>
    </format>
    <format dxfId="5856">
      <pivotArea dataOnly="0" labelOnly="1" outline="0" fieldPosition="0">
        <references count="9">
          <reference field="1" count="1" selected="0">
            <x v="22"/>
          </reference>
          <reference field="2" count="1" selected="0">
            <x v="57"/>
          </reference>
          <reference field="3" count="1">
            <x v="183"/>
          </reference>
          <reference field="7" count="1" selected="0">
            <x v="36"/>
          </reference>
          <reference field="8" count="1" selected="0">
            <x v="184"/>
          </reference>
          <reference field="9" count="1" selected="0">
            <x v="7"/>
          </reference>
          <reference field="10" count="1" selected="0">
            <x v="3"/>
          </reference>
          <reference field="11" count="1" selected="0">
            <x v="2"/>
          </reference>
          <reference field="13" count="1" selected="0">
            <x v="17"/>
          </reference>
        </references>
      </pivotArea>
    </format>
    <format dxfId="5855">
      <pivotArea dataOnly="0" labelOnly="1" outline="0" fieldPosition="0">
        <references count="9">
          <reference field="1" count="1" selected="0">
            <x v="2"/>
          </reference>
          <reference field="2" count="1" selected="0">
            <x v="74"/>
          </reference>
          <reference field="3" count="1">
            <x v="380"/>
          </reference>
          <reference field="7" count="1" selected="0">
            <x v="36"/>
          </reference>
          <reference field="8" count="1" selected="0">
            <x v="380"/>
          </reference>
          <reference field="9" count="1" selected="0">
            <x v="7"/>
          </reference>
          <reference field="10" count="1" selected="0">
            <x v="4"/>
          </reference>
          <reference field="11" count="1" selected="0">
            <x v="2"/>
          </reference>
          <reference field="13" count="1" selected="0">
            <x v="17"/>
          </reference>
        </references>
      </pivotArea>
    </format>
    <format dxfId="5854">
      <pivotArea dataOnly="0" labelOnly="1" outline="0" fieldPosition="0">
        <references count="9">
          <reference field="1" count="1" selected="0">
            <x v="1"/>
          </reference>
          <reference field="2" count="1" selected="0">
            <x v="20"/>
          </reference>
          <reference field="3" count="1">
            <x v="467"/>
          </reference>
          <reference field="7" count="1" selected="0">
            <x v="37"/>
          </reference>
          <reference field="8" count="1" selected="0">
            <x v="467"/>
          </reference>
          <reference field="9" count="1" selected="0">
            <x v="7"/>
          </reference>
          <reference field="10" count="1" selected="0">
            <x v="2"/>
          </reference>
          <reference field="11" count="1" selected="0">
            <x v="2"/>
          </reference>
          <reference field="13" count="1" selected="0">
            <x v="14"/>
          </reference>
        </references>
      </pivotArea>
    </format>
    <format dxfId="5853">
      <pivotArea dataOnly="0" labelOnly="1" outline="0" fieldPosition="0">
        <references count="9">
          <reference field="1" count="1" selected="0">
            <x v="1"/>
          </reference>
          <reference field="2" count="1" selected="0">
            <x v="20"/>
          </reference>
          <reference field="3" count="1">
            <x v="468"/>
          </reference>
          <reference field="7" count="1" selected="0">
            <x v="37"/>
          </reference>
          <reference field="8" count="1" selected="0">
            <x v="468"/>
          </reference>
          <reference field="9" count="1" selected="0">
            <x v="7"/>
          </reference>
          <reference field="10" count="1" selected="0">
            <x v="2"/>
          </reference>
          <reference field="11" count="1" selected="0">
            <x v="2"/>
          </reference>
          <reference field="13" count="1" selected="0">
            <x v="14"/>
          </reference>
        </references>
      </pivotArea>
    </format>
    <format dxfId="5852">
      <pivotArea dataOnly="0" labelOnly="1" outline="0" fieldPosition="0">
        <references count="9">
          <reference field="1" count="1" selected="0">
            <x v="1"/>
          </reference>
          <reference field="2" count="1" selected="0">
            <x v="42"/>
          </reference>
          <reference field="3" count="1">
            <x v="521"/>
          </reference>
          <reference field="7" count="1" selected="0">
            <x v="37"/>
          </reference>
          <reference field="8" count="1" selected="0">
            <x v="521"/>
          </reference>
          <reference field="9" count="1" selected="0">
            <x v="7"/>
          </reference>
          <reference field="10" count="1" selected="0">
            <x v="2"/>
          </reference>
          <reference field="11" count="1" selected="0">
            <x v="2"/>
          </reference>
          <reference field="13" count="1" selected="0">
            <x v="14"/>
          </reference>
        </references>
      </pivotArea>
    </format>
    <format dxfId="5851">
      <pivotArea dataOnly="0" labelOnly="1" outline="0" fieldPosition="0">
        <references count="9">
          <reference field="1" count="1" selected="0">
            <x v="1"/>
          </reference>
          <reference field="2" count="1" selected="0">
            <x v="56"/>
          </reference>
          <reference field="3" count="1">
            <x v="487"/>
          </reference>
          <reference field="7" count="1" selected="0">
            <x v="37"/>
          </reference>
          <reference field="8" count="1" selected="0">
            <x v="487"/>
          </reference>
          <reference field="9" count="1" selected="0">
            <x v="7"/>
          </reference>
          <reference field="10" count="1" selected="0">
            <x v="2"/>
          </reference>
          <reference field="11" count="1" selected="0">
            <x v="2"/>
          </reference>
          <reference field="13" count="1" selected="0">
            <x v="14"/>
          </reference>
        </references>
      </pivotArea>
    </format>
    <format dxfId="5850">
      <pivotArea dataOnly="0" labelOnly="1" outline="0" fieldPosition="0">
        <references count="9">
          <reference field="1" count="1" selected="0">
            <x v="15"/>
          </reference>
          <reference field="2" count="1" selected="0">
            <x v="17"/>
          </reference>
          <reference field="3" count="1">
            <x v="495"/>
          </reference>
          <reference field="7" count="1" selected="0">
            <x v="37"/>
          </reference>
          <reference field="8" count="1" selected="0">
            <x v="495"/>
          </reference>
          <reference field="9" count="1" selected="0">
            <x v="7"/>
          </reference>
          <reference field="10" count="1" selected="0">
            <x v="3"/>
          </reference>
          <reference field="11" count="1" selected="0">
            <x v="2"/>
          </reference>
          <reference field="13" count="1" selected="0">
            <x v="14"/>
          </reference>
        </references>
      </pivotArea>
    </format>
    <format dxfId="5849">
      <pivotArea dataOnly="0" labelOnly="1" outline="0" fieldPosition="0">
        <references count="9">
          <reference field="1" count="1" selected="0">
            <x v="2"/>
          </reference>
          <reference field="2" count="1" selected="0">
            <x v="40"/>
          </reference>
          <reference field="3" count="1">
            <x v="106"/>
          </reference>
          <reference field="7" count="1" selected="0">
            <x v="37"/>
          </reference>
          <reference field="8" count="1" selected="0">
            <x v="107"/>
          </reference>
          <reference field="9" count="1" selected="0">
            <x v="7"/>
          </reference>
          <reference field="10" count="1" selected="0">
            <x v="4"/>
          </reference>
          <reference field="11" count="1" selected="0">
            <x v="2"/>
          </reference>
          <reference field="13" count="1" selected="0">
            <x v="14"/>
          </reference>
        </references>
      </pivotArea>
    </format>
    <format dxfId="5848">
      <pivotArea dataOnly="0" labelOnly="1" outline="0" fieldPosition="0">
        <references count="9">
          <reference field="1" count="1" selected="0">
            <x v="2"/>
          </reference>
          <reference field="2" count="1" selected="0">
            <x v="40"/>
          </reference>
          <reference field="3" count="1">
            <x v="107"/>
          </reference>
          <reference field="7" count="1" selected="0">
            <x v="37"/>
          </reference>
          <reference field="8" count="1" selected="0">
            <x v="108"/>
          </reference>
          <reference field="9" count="1" selected="0">
            <x v="7"/>
          </reference>
          <reference field="10" count="1" selected="0">
            <x v="4"/>
          </reference>
          <reference field="11" count="1" selected="0">
            <x v="2"/>
          </reference>
          <reference field="13" count="1" selected="0">
            <x v="14"/>
          </reference>
        </references>
      </pivotArea>
    </format>
    <format dxfId="5847">
      <pivotArea dataOnly="0" labelOnly="1" outline="0" fieldPosition="0">
        <references count="9">
          <reference field="1" count="1" selected="0">
            <x v="2"/>
          </reference>
          <reference field="2" count="1" selected="0">
            <x v="85"/>
          </reference>
          <reference field="3" count="1">
            <x v="686"/>
          </reference>
          <reference field="7" count="1" selected="0">
            <x v="37"/>
          </reference>
          <reference field="8" count="1" selected="0">
            <x v="685"/>
          </reference>
          <reference field="9" count="1" selected="0">
            <x v="7"/>
          </reference>
          <reference field="10" count="1" selected="0">
            <x v="4"/>
          </reference>
          <reference field="11" count="1" selected="0">
            <x v="2"/>
          </reference>
          <reference field="13" count="1" selected="0">
            <x v="14"/>
          </reference>
        </references>
      </pivotArea>
    </format>
    <format dxfId="5846">
      <pivotArea dataOnly="0" labelOnly="1" outline="0" fieldPosition="0">
        <references count="9">
          <reference field="1" count="1" selected="0">
            <x v="1"/>
          </reference>
          <reference field="2" count="1" selected="0">
            <x v="3"/>
          </reference>
          <reference field="3" count="1">
            <x v="109"/>
          </reference>
          <reference field="7" count="1" selected="0">
            <x v="38"/>
          </reference>
          <reference field="8" count="1" selected="0">
            <x v="110"/>
          </reference>
          <reference field="9" count="1" selected="0">
            <x v="7"/>
          </reference>
          <reference field="10" count="1" selected="0">
            <x v="2"/>
          </reference>
          <reference field="11" count="1" selected="0">
            <x v="2"/>
          </reference>
          <reference field="13" count="1" selected="0">
            <x v="18"/>
          </reference>
        </references>
      </pivotArea>
    </format>
    <format dxfId="5845">
      <pivotArea dataOnly="0" labelOnly="1" outline="0" fieldPosition="0">
        <references count="9">
          <reference field="1" count="1" selected="0">
            <x v="1"/>
          </reference>
          <reference field="2" count="1" selected="0">
            <x v="30"/>
          </reference>
          <reference field="3" count="1">
            <x v="737"/>
          </reference>
          <reference field="7" count="1" selected="0">
            <x v="38"/>
          </reference>
          <reference field="8" count="1" selected="0">
            <x v="736"/>
          </reference>
          <reference field="9" count="1" selected="0">
            <x v="7"/>
          </reference>
          <reference field="10" count="1" selected="0">
            <x v="2"/>
          </reference>
          <reference field="11" count="1" selected="0">
            <x v="2"/>
          </reference>
          <reference field="13" count="1" selected="0">
            <x v="18"/>
          </reference>
        </references>
      </pivotArea>
    </format>
    <format dxfId="5844">
      <pivotArea dataOnly="0" labelOnly="1" outline="0" fieldPosition="0">
        <references count="9">
          <reference field="1" count="1" selected="0">
            <x v="1"/>
          </reference>
          <reference field="2" count="1" selected="0">
            <x v="46"/>
          </reference>
          <reference field="3" count="1">
            <x v="894"/>
          </reference>
          <reference field="7" count="1" selected="0">
            <x v="38"/>
          </reference>
          <reference field="8" count="1" selected="0">
            <x v="892"/>
          </reference>
          <reference field="9" count="1" selected="0">
            <x v="7"/>
          </reference>
          <reference field="10" count="1" selected="0">
            <x v="2"/>
          </reference>
          <reference field="11" count="1" selected="0">
            <x v="2"/>
          </reference>
          <reference field="13" count="1" selected="0">
            <x v="18"/>
          </reference>
        </references>
      </pivotArea>
    </format>
    <format dxfId="5843">
      <pivotArea dataOnly="0" labelOnly="1" outline="0" fieldPosition="0">
        <references count="9">
          <reference field="1" count="1" selected="0">
            <x v="1"/>
          </reference>
          <reference field="2" count="1" selected="0">
            <x v="84"/>
          </reference>
          <reference field="3" count="1">
            <x v="594"/>
          </reference>
          <reference field="7" count="1" selected="0">
            <x v="38"/>
          </reference>
          <reference field="8" count="1" selected="0">
            <x v="594"/>
          </reference>
          <reference field="9" count="1" selected="0">
            <x v="7"/>
          </reference>
          <reference field="10" count="1" selected="0">
            <x v="2"/>
          </reference>
          <reference field="11" count="1" selected="0">
            <x v="2"/>
          </reference>
          <reference field="13" count="1" selected="0">
            <x v="18"/>
          </reference>
        </references>
      </pivotArea>
    </format>
    <format dxfId="5842">
      <pivotArea dataOnly="0" labelOnly="1" outline="0" fieldPosition="0">
        <references count="9">
          <reference field="1" count="1" selected="0">
            <x v="3"/>
          </reference>
          <reference field="2" count="1" selected="0">
            <x v="50"/>
          </reference>
          <reference field="3" count="1">
            <x v="648"/>
          </reference>
          <reference field="7" count="1" selected="0">
            <x v="38"/>
          </reference>
          <reference field="8" count="1" selected="0">
            <x v="647"/>
          </reference>
          <reference field="9" count="1" selected="0">
            <x v="7"/>
          </reference>
          <reference field="10" count="1" selected="0">
            <x v="3"/>
          </reference>
          <reference field="11" count="1" selected="0">
            <x v="2"/>
          </reference>
          <reference field="13" count="1" selected="0">
            <x v="18"/>
          </reference>
        </references>
      </pivotArea>
    </format>
    <format dxfId="5841">
      <pivotArea dataOnly="0" labelOnly="1" outline="0" fieldPosition="0">
        <references count="9">
          <reference field="1" count="1" selected="0">
            <x v="2"/>
          </reference>
          <reference field="2" count="1" selected="0">
            <x v="32"/>
          </reference>
          <reference field="3" count="1">
            <x v="109"/>
          </reference>
          <reference field="7" count="1" selected="0">
            <x v="38"/>
          </reference>
          <reference field="8" count="1" selected="0">
            <x v="110"/>
          </reference>
          <reference field="9" count="1" selected="0">
            <x v="7"/>
          </reference>
          <reference field="10" count="1" selected="0">
            <x v="4"/>
          </reference>
          <reference field="11" count="1" selected="0">
            <x v="2"/>
          </reference>
          <reference field="13" count="1" selected="0">
            <x v="18"/>
          </reference>
        </references>
      </pivotArea>
    </format>
    <format dxfId="5840">
      <pivotArea dataOnly="0" labelOnly="1" outline="0" fieldPosition="0">
        <references count="9">
          <reference field="1" count="1" selected="0">
            <x v="2"/>
          </reference>
          <reference field="2" count="1" selected="0">
            <x v="52"/>
          </reference>
          <reference field="3" count="1">
            <x v="409"/>
          </reference>
          <reference field="7" count="1" selected="0">
            <x v="38"/>
          </reference>
          <reference field="8" count="1" selected="0">
            <x v="409"/>
          </reference>
          <reference field="9" count="1" selected="0">
            <x v="7"/>
          </reference>
          <reference field="10" count="1" selected="0">
            <x v="4"/>
          </reference>
          <reference field="11" count="1" selected="0">
            <x v="2"/>
          </reference>
          <reference field="13" count="1" selected="0">
            <x v="18"/>
          </reference>
        </references>
      </pivotArea>
    </format>
    <format dxfId="5839">
      <pivotArea dataOnly="0" labelOnly="1" outline="0" fieldPosition="0">
        <references count="9">
          <reference field="1" count="1" selected="0">
            <x v="2"/>
          </reference>
          <reference field="2" count="1" selected="0">
            <x v="74"/>
          </reference>
          <reference field="3" count="1">
            <x v="109"/>
          </reference>
          <reference field="7" count="1" selected="0">
            <x v="38"/>
          </reference>
          <reference field="8" count="1" selected="0">
            <x v="110"/>
          </reference>
          <reference field="9" count="1" selected="0">
            <x v="7"/>
          </reference>
          <reference field="10" count="1" selected="0">
            <x v="4"/>
          </reference>
          <reference field="11" count="1" selected="0">
            <x v="2"/>
          </reference>
          <reference field="13" count="1" selected="0">
            <x v="18"/>
          </reference>
        </references>
      </pivotArea>
    </format>
    <format dxfId="5838">
      <pivotArea dataOnly="0" labelOnly="1" outline="0" fieldPosition="0">
        <references count="9">
          <reference field="1" count="1" selected="0">
            <x v="1"/>
          </reference>
          <reference field="2" count="1" selected="0">
            <x v="2"/>
          </reference>
          <reference field="3" count="1">
            <x v="116"/>
          </reference>
          <reference field="7" count="1" selected="0">
            <x v="39"/>
          </reference>
          <reference field="8" count="1" selected="0">
            <x v="117"/>
          </reference>
          <reference field="9" count="1" selected="0">
            <x v="7"/>
          </reference>
          <reference field="10" count="1" selected="0">
            <x v="2"/>
          </reference>
          <reference field="11" count="1" selected="0">
            <x v="2"/>
          </reference>
          <reference field="13" count="1" selected="0">
            <x v="39"/>
          </reference>
        </references>
      </pivotArea>
    </format>
    <format dxfId="5837">
      <pivotArea dataOnly="0" labelOnly="1" outline="0" fieldPosition="0">
        <references count="9">
          <reference field="1" count="1" selected="0">
            <x v="1"/>
          </reference>
          <reference field="2" count="1" selected="0">
            <x v="13"/>
          </reference>
          <reference field="3" count="1">
            <x v="369"/>
          </reference>
          <reference field="7" count="1" selected="0">
            <x v="39"/>
          </reference>
          <reference field="8" count="1" selected="0">
            <x v="369"/>
          </reference>
          <reference field="9" count="1" selected="0">
            <x v="7"/>
          </reference>
          <reference field="10" count="1" selected="0">
            <x v="2"/>
          </reference>
          <reference field="11" count="1" selected="0">
            <x v="2"/>
          </reference>
          <reference field="13" count="1" selected="0">
            <x v="39"/>
          </reference>
        </references>
      </pivotArea>
    </format>
    <format dxfId="5836">
      <pivotArea dataOnly="0" labelOnly="1" outline="0" fieldPosition="0">
        <references count="9">
          <reference field="1" count="1" selected="0">
            <x v="1"/>
          </reference>
          <reference field="2" count="1" selected="0">
            <x v="20"/>
          </reference>
          <reference field="3" count="1">
            <x v="116"/>
          </reference>
          <reference field="7" count="1" selected="0">
            <x v="39"/>
          </reference>
          <reference field="8" count="1" selected="0">
            <x v="117"/>
          </reference>
          <reference field="9" count="1" selected="0">
            <x v="7"/>
          </reference>
          <reference field="10" count="1" selected="0">
            <x v="2"/>
          </reference>
          <reference field="11" count="1" selected="0">
            <x v="2"/>
          </reference>
          <reference field="13" count="1" selected="0">
            <x v="39"/>
          </reference>
        </references>
      </pivotArea>
    </format>
    <format dxfId="5835">
      <pivotArea dataOnly="0" labelOnly="1" outline="0" fieldPosition="0">
        <references count="9">
          <reference field="1" count="1" selected="0">
            <x v="5"/>
          </reference>
          <reference field="2" count="1" selected="0">
            <x v="31"/>
          </reference>
          <reference field="3" count="1">
            <x v="565"/>
          </reference>
          <reference field="7" count="1" selected="0">
            <x v="39"/>
          </reference>
          <reference field="8" count="1" selected="0">
            <x v="565"/>
          </reference>
          <reference field="9" count="1" selected="0">
            <x v="7"/>
          </reference>
          <reference field="10" count="1" selected="0">
            <x v="3"/>
          </reference>
          <reference field="11" count="1" selected="0">
            <x v="2"/>
          </reference>
          <reference field="13" count="1" selected="0">
            <x v="39"/>
          </reference>
        </references>
      </pivotArea>
    </format>
    <format dxfId="5834">
      <pivotArea dataOnly="0" labelOnly="1" outline="0" fieldPosition="0">
        <references count="9">
          <reference field="1" count="1" selected="0">
            <x v="5"/>
          </reference>
          <reference field="2" count="1" selected="0">
            <x v="73"/>
          </reference>
          <reference field="3" count="1">
            <x v="116"/>
          </reference>
          <reference field="7" count="1" selected="0">
            <x v="39"/>
          </reference>
          <reference field="8" count="1" selected="0">
            <x v="117"/>
          </reference>
          <reference field="9" count="1" selected="0">
            <x v="7"/>
          </reference>
          <reference field="10" count="1" selected="0">
            <x v="3"/>
          </reference>
          <reference field="11" count="1" selected="0">
            <x v="2"/>
          </reference>
          <reference field="13" count="1" selected="0">
            <x v="39"/>
          </reference>
        </references>
      </pivotArea>
    </format>
    <format dxfId="5833">
      <pivotArea dataOnly="0" labelOnly="1" outline="0" fieldPosition="0">
        <references count="9">
          <reference field="1" count="1" selected="0">
            <x v="14"/>
          </reference>
          <reference field="2" count="1" selected="0">
            <x v="79"/>
          </reference>
          <reference field="3" count="1">
            <x v="699"/>
          </reference>
          <reference field="7" count="1" selected="0">
            <x v="39"/>
          </reference>
          <reference field="8" count="1" selected="0">
            <x v="698"/>
          </reference>
          <reference field="9" count="1" selected="0">
            <x v="7"/>
          </reference>
          <reference field="10" count="1" selected="0">
            <x v="3"/>
          </reference>
          <reference field="11" count="1" selected="0">
            <x v="2"/>
          </reference>
          <reference field="13" count="1" selected="0">
            <x v="39"/>
          </reference>
        </references>
      </pivotArea>
    </format>
    <format dxfId="5832">
      <pivotArea dataOnly="0" labelOnly="1" outline="0" fieldPosition="0">
        <references count="9">
          <reference field="1" count="1" selected="0">
            <x v="20"/>
          </reference>
          <reference field="2" count="1" selected="0">
            <x v="44"/>
          </reference>
          <reference field="3" count="1">
            <x v="369"/>
          </reference>
          <reference field="7" count="1" selected="0">
            <x v="39"/>
          </reference>
          <reference field="8" count="1" selected="0">
            <x v="369"/>
          </reference>
          <reference field="9" count="1" selected="0">
            <x v="7"/>
          </reference>
          <reference field="10" count="1" selected="0">
            <x v="3"/>
          </reference>
          <reference field="11" count="1" selected="0">
            <x v="2"/>
          </reference>
          <reference field="13" count="1" selected="0">
            <x v="39"/>
          </reference>
        </references>
      </pivotArea>
    </format>
    <format dxfId="5831">
      <pivotArea dataOnly="0" labelOnly="1" outline="0" fieldPosition="0">
        <references count="9">
          <reference field="1" count="1" selected="0">
            <x v="23"/>
          </reference>
          <reference field="2" count="1" selected="0">
            <x v="68"/>
          </reference>
          <reference field="3" count="1">
            <x v="263"/>
          </reference>
          <reference field="7" count="1" selected="0">
            <x v="39"/>
          </reference>
          <reference field="8" count="1" selected="0">
            <x v="264"/>
          </reference>
          <reference field="9" count="1" selected="0">
            <x v="7"/>
          </reference>
          <reference field="10" count="1" selected="0">
            <x v="3"/>
          </reference>
          <reference field="11" count="1" selected="0">
            <x v="2"/>
          </reference>
          <reference field="13" count="1" selected="0">
            <x v="39"/>
          </reference>
        </references>
      </pivotArea>
    </format>
    <format dxfId="5830">
      <pivotArea dataOnly="0" labelOnly="1" outline="0" fieldPosition="0">
        <references count="9">
          <reference field="1" count="1" selected="0">
            <x v="23"/>
          </reference>
          <reference field="2" count="1" selected="0">
            <x v="68"/>
          </reference>
          <reference field="3" count="1">
            <x v="369"/>
          </reference>
          <reference field="7" count="1" selected="0">
            <x v="39"/>
          </reference>
          <reference field="8" count="1" selected="0">
            <x v="369"/>
          </reference>
          <reference field="9" count="1" selected="0">
            <x v="7"/>
          </reference>
          <reference field="10" count="1" selected="0">
            <x v="3"/>
          </reference>
          <reference field="11" count="1" selected="0">
            <x v="2"/>
          </reference>
          <reference field="13" count="1" selected="0">
            <x v="39"/>
          </reference>
        </references>
      </pivotArea>
    </format>
    <format dxfId="5829">
      <pivotArea dataOnly="0" labelOnly="1" outline="0" fieldPosition="0">
        <references count="9">
          <reference field="1" count="1" selected="0">
            <x v="2"/>
          </reference>
          <reference field="2" count="1" selected="0">
            <x v="32"/>
          </reference>
          <reference field="3" count="1">
            <x v="116"/>
          </reference>
          <reference field="7" count="1" selected="0">
            <x v="39"/>
          </reference>
          <reference field="8" count="1" selected="0">
            <x v="117"/>
          </reference>
          <reference field="9" count="1" selected="0">
            <x v="7"/>
          </reference>
          <reference field="10" count="1" selected="0">
            <x v="4"/>
          </reference>
          <reference field="11" count="1" selected="0">
            <x v="2"/>
          </reference>
          <reference field="13" count="1" selected="0">
            <x v="39"/>
          </reference>
        </references>
      </pivotArea>
    </format>
    <format dxfId="5828">
      <pivotArea dataOnly="0" labelOnly="1" outline="0" fieldPosition="0">
        <references count="9">
          <reference field="1" count="1" selected="0">
            <x v="2"/>
          </reference>
          <reference field="2" count="1" selected="0">
            <x v="32"/>
          </reference>
          <reference field="3" count="1">
            <x v="263"/>
          </reference>
          <reference field="7" count="1" selected="0">
            <x v="39"/>
          </reference>
          <reference field="8" count="1" selected="0">
            <x v="264"/>
          </reference>
          <reference field="9" count="1" selected="0">
            <x v="7"/>
          </reference>
          <reference field="10" count="1" selected="0">
            <x v="4"/>
          </reference>
          <reference field="11" count="1" selected="0">
            <x v="2"/>
          </reference>
          <reference field="13" count="1" selected="0">
            <x v="39"/>
          </reference>
        </references>
      </pivotArea>
    </format>
    <format dxfId="5827">
      <pivotArea dataOnly="0" labelOnly="1" outline="0" fieldPosition="0">
        <references count="9">
          <reference field="1" count="1" selected="0">
            <x v="2"/>
          </reference>
          <reference field="2" count="1" selected="0">
            <x v="33"/>
          </reference>
          <reference field="3" count="1">
            <x v="116"/>
          </reference>
          <reference field="7" count="1" selected="0">
            <x v="39"/>
          </reference>
          <reference field="8" count="1" selected="0">
            <x v="117"/>
          </reference>
          <reference field="9" count="1" selected="0">
            <x v="7"/>
          </reference>
          <reference field="10" count="1" selected="0">
            <x v="4"/>
          </reference>
          <reference field="11" count="1" selected="0">
            <x v="2"/>
          </reference>
          <reference field="13" count="1" selected="0">
            <x v="39"/>
          </reference>
        </references>
      </pivotArea>
    </format>
    <format dxfId="5826">
      <pivotArea dataOnly="0" labelOnly="1" outline="0" fieldPosition="0">
        <references count="9">
          <reference field="1" count="1" selected="0">
            <x v="1"/>
          </reference>
          <reference field="2" count="1" selected="0">
            <x v="11"/>
          </reference>
          <reference field="3" count="1">
            <x v="124"/>
          </reference>
          <reference field="7" count="1" selected="0">
            <x v="40"/>
          </reference>
          <reference field="8" count="1" selected="0">
            <x v="125"/>
          </reference>
          <reference field="9" count="1" selected="0">
            <x v="7"/>
          </reference>
          <reference field="10" count="1" selected="0">
            <x v="2"/>
          </reference>
          <reference field="11" count="1" selected="0">
            <x v="2"/>
          </reference>
          <reference field="13" count="1" selected="0">
            <x v="36"/>
          </reference>
        </references>
      </pivotArea>
    </format>
    <format dxfId="5825">
      <pivotArea dataOnly="0" labelOnly="1" outline="0" fieldPosition="0">
        <references count="9">
          <reference field="1" count="1" selected="0">
            <x v="2"/>
          </reference>
          <reference field="2" count="1" selected="0">
            <x v="85"/>
          </reference>
          <reference field="3" count="1">
            <x v="1011"/>
          </reference>
          <reference field="7" count="1" selected="0">
            <x v="40"/>
          </reference>
          <reference field="8" count="1" selected="0">
            <x v="1008"/>
          </reference>
          <reference field="9" count="1" selected="0">
            <x v="7"/>
          </reference>
          <reference field="10" count="1" selected="0">
            <x v="4"/>
          </reference>
          <reference field="11" count="1" selected="0">
            <x v="2"/>
          </reference>
          <reference field="13" count="1" selected="0">
            <x v="36"/>
          </reference>
        </references>
      </pivotArea>
    </format>
    <format dxfId="5824">
      <pivotArea dataOnly="0" labelOnly="1" outline="0" fieldPosition="0">
        <references count="9">
          <reference field="1" count="1" selected="0">
            <x v="3"/>
          </reference>
          <reference field="2" count="1" selected="0">
            <x v="51"/>
          </reference>
          <reference field="3" count="1">
            <x v="160"/>
          </reference>
          <reference field="7" count="1" selected="0">
            <x v="41"/>
          </reference>
          <reference field="8" count="1" selected="0">
            <x v="161"/>
          </reference>
          <reference field="9" count="1" selected="0">
            <x v="7"/>
          </reference>
          <reference field="10" count="1" selected="0">
            <x v="3"/>
          </reference>
          <reference field="11" count="1" selected="0">
            <x v="2"/>
          </reference>
          <reference field="13" count="1" selected="0">
            <x v="29"/>
          </reference>
        </references>
      </pivotArea>
    </format>
    <format dxfId="5823">
      <pivotArea dataOnly="0" labelOnly="1" outline="0" fieldPosition="0">
        <references count="9">
          <reference field="1" count="1" selected="0">
            <x v="2"/>
          </reference>
          <reference field="2" count="1" selected="0">
            <x v="19"/>
          </reference>
          <reference field="3" count="1">
            <x v="549"/>
          </reference>
          <reference field="7" count="1" selected="0">
            <x v="41"/>
          </reference>
          <reference field="8" count="1" selected="0">
            <x v="549"/>
          </reference>
          <reference field="9" count="1" selected="0">
            <x v="7"/>
          </reference>
          <reference field="10" count="1" selected="0">
            <x v="4"/>
          </reference>
          <reference field="11" count="1" selected="0">
            <x v="2"/>
          </reference>
          <reference field="13" count="1" selected="0">
            <x v="29"/>
          </reference>
        </references>
      </pivotArea>
    </format>
    <format dxfId="5822">
      <pivotArea dataOnly="0" labelOnly="1" outline="0" fieldPosition="0">
        <references count="9">
          <reference field="1" count="1" selected="0">
            <x v="2"/>
          </reference>
          <reference field="2" count="1" selected="0">
            <x v="67"/>
          </reference>
          <reference field="3" count="1">
            <x v="160"/>
          </reference>
          <reference field="7" count="1" selected="0">
            <x v="41"/>
          </reference>
          <reference field="8" count="1" selected="0">
            <x v="161"/>
          </reference>
          <reference field="9" count="1" selected="0">
            <x v="7"/>
          </reference>
          <reference field="10" count="1" selected="0">
            <x v="4"/>
          </reference>
          <reference field="11" count="1" selected="0">
            <x v="2"/>
          </reference>
          <reference field="13" count="1" selected="0">
            <x v="29"/>
          </reference>
        </references>
      </pivotArea>
    </format>
    <format dxfId="5821">
      <pivotArea dataOnly="0" labelOnly="1" outline="0" fieldPosition="0">
        <references count="9">
          <reference field="1" count="1" selected="0">
            <x v="1"/>
          </reference>
          <reference field="2" count="1" selected="0">
            <x v="16"/>
          </reference>
          <reference field="3" count="1">
            <x v="164"/>
          </reference>
          <reference field="7" count="1" selected="0">
            <x v="42"/>
          </reference>
          <reference field="8" count="1" selected="0">
            <x v="165"/>
          </reference>
          <reference field="9" count="1" selected="0">
            <x v="7"/>
          </reference>
          <reference field="10" count="1" selected="0">
            <x v="2"/>
          </reference>
          <reference field="11" count="1" selected="0">
            <x v="2"/>
          </reference>
          <reference field="13" count="1" selected="0">
            <x v="26"/>
          </reference>
        </references>
      </pivotArea>
    </format>
    <format dxfId="5820">
      <pivotArea dataOnly="0" labelOnly="1" outline="0" fieldPosition="0">
        <references count="9">
          <reference field="1" count="1" selected="0">
            <x v="1"/>
          </reference>
          <reference field="2" count="1" selected="0">
            <x v="69"/>
          </reference>
          <reference field="3" count="1">
            <x v="308"/>
          </reference>
          <reference field="7" count="1" selected="0">
            <x v="42"/>
          </reference>
          <reference field="8" count="1" selected="0">
            <x v="308"/>
          </reference>
          <reference field="9" count="1" selected="0">
            <x v="7"/>
          </reference>
          <reference field="10" count="1" selected="0">
            <x v="2"/>
          </reference>
          <reference field="11" count="1" selected="0">
            <x v="2"/>
          </reference>
          <reference field="13" count="1" selected="0">
            <x v="26"/>
          </reference>
        </references>
      </pivotArea>
    </format>
    <format dxfId="5819">
      <pivotArea dataOnly="0" labelOnly="1" outline="0" fieldPosition="0">
        <references count="9">
          <reference field="1" count="1" selected="0">
            <x v="3"/>
          </reference>
          <reference field="2" count="1" selected="0">
            <x v="50"/>
          </reference>
          <reference field="3" count="1">
            <x v="834"/>
          </reference>
          <reference field="7" count="1" selected="0">
            <x v="42"/>
          </reference>
          <reference field="8" count="1" selected="0">
            <x v="832"/>
          </reference>
          <reference field="9" count="1" selected="0">
            <x v="7"/>
          </reference>
          <reference field="10" count="1" selected="0">
            <x v="3"/>
          </reference>
          <reference field="11" count="1" selected="0">
            <x v="2"/>
          </reference>
          <reference field="13" count="1" selected="0">
            <x v="26"/>
          </reference>
        </references>
      </pivotArea>
    </format>
    <format dxfId="5818">
      <pivotArea dataOnly="0" labelOnly="1" outline="0" fieldPosition="0">
        <references count="9">
          <reference field="1" count="1" selected="0">
            <x v="23"/>
          </reference>
          <reference field="2" count="1" selected="0">
            <x v="68"/>
          </reference>
          <reference field="3" count="1">
            <x v="308"/>
          </reference>
          <reference field="7" count="1" selected="0">
            <x v="42"/>
          </reference>
          <reference field="8" count="1" selected="0">
            <x v="308"/>
          </reference>
          <reference field="9" count="1" selected="0">
            <x v="7"/>
          </reference>
          <reference field="10" count="1" selected="0">
            <x v="3"/>
          </reference>
          <reference field="11" count="1" selected="0">
            <x v="2"/>
          </reference>
          <reference field="13" count="1" selected="0">
            <x v="26"/>
          </reference>
        </references>
      </pivotArea>
    </format>
    <format dxfId="5817">
      <pivotArea dataOnly="0" labelOnly="1" outline="0" fieldPosition="0">
        <references count="9">
          <reference field="1" count="1" selected="0">
            <x v="4"/>
          </reference>
          <reference field="2" count="1" selected="0">
            <x v="54"/>
          </reference>
          <reference field="3" count="1">
            <x v="169"/>
          </reference>
          <reference field="7" count="1" selected="0">
            <x v="43"/>
          </reference>
          <reference field="8" count="1" selected="0">
            <x v="170"/>
          </reference>
          <reference field="9" count="1" selected="0">
            <x v="7"/>
          </reference>
          <reference field="10" count="1" selected="0">
            <x v="3"/>
          </reference>
          <reference field="11" count="1" selected="0">
            <x v="2"/>
          </reference>
          <reference field="13" count="1" selected="0">
            <x v="49"/>
          </reference>
        </references>
      </pivotArea>
    </format>
    <format dxfId="5816">
      <pivotArea dataOnly="0" labelOnly="1" outline="0" fieldPosition="0">
        <references count="9">
          <reference field="1" count="1" selected="0">
            <x v="1"/>
          </reference>
          <reference field="2" count="1" selected="0">
            <x v="3"/>
          </reference>
          <reference field="3" count="1">
            <x v="173"/>
          </reference>
          <reference field="7" count="1" selected="0">
            <x v="44"/>
          </reference>
          <reference field="8" count="1" selected="0">
            <x v="174"/>
          </reference>
          <reference field="9" count="1" selected="0">
            <x v="7"/>
          </reference>
          <reference field="10" count="1" selected="0">
            <x v="2"/>
          </reference>
          <reference field="11" count="1" selected="0">
            <x v="2"/>
          </reference>
          <reference field="13" count="1" selected="0">
            <x v="30"/>
          </reference>
        </references>
      </pivotArea>
    </format>
    <format dxfId="5815">
      <pivotArea dataOnly="0" labelOnly="1" outline="0" fieldPosition="0">
        <references count="9">
          <reference field="1" count="1" selected="0">
            <x v="1"/>
          </reference>
          <reference field="2" count="1" selected="0">
            <x v="58"/>
          </reference>
          <reference field="3" count="1">
            <x v="485"/>
          </reference>
          <reference field="7" count="1" selected="0">
            <x v="44"/>
          </reference>
          <reference field="8" count="1" selected="0">
            <x v="485"/>
          </reference>
          <reference field="9" count="1" selected="0">
            <x v="7"/>
          </reference>
          <reference field="10" count="1" selected="0">
            <x v="2"/>
          </reference>
          <reference field="11" count="1" selected="0">
            <x v="2"/>
          </reference>
          <reference field="13" count="1" selected="0">
            <x v="30"/>
          </reference>
        </references>
      </pivotArea>
    </format>
    <format dxfId="5814">
      <pivotArea dataOnly="0" labelOnly="1" outline="0" fieldPosition="0">
        <references count="9">
          <reference field="1" count="1" selected="0">
            <x v="4"/>
          </reference>
          <reference field="2" count="1" selected="0">
            <x v="54"/>
          </reference>
          <reference field="3" count="1">
            <x v="173"/>
          </reference>
          <reference field="7" count="1" selected="0">
            <x v="44"/>
          </reference>
          <reference field="8" count="1" selected="0">
            <x v="174"/>
          </reference>
          <reference field="9" count="1" selected="0">
            <x v="7"/>
          </reference>
          <reference field="10" count="1" selected="0">
            <x v="3"/>
          </reference>
          <reference field="11" count="1" selected="0">
            <x v="2"/>
          </reference>
          <reference field="13" count="1" selected="0">
            <x v="30"/>
          </reference>
        </references>
      </pivotArea>
    </format>
    <format dxfId="5813">
      <pivotArea dataOnly="0" labelOnly="1" outline="0" fieldPosition="0">
        <references count="9">
          <reference field="1" count="1" selected="0">
            <x v="4"/>
          </reference>
          <reference field="2" count="1" selected="0">
            <x v="54"/>
          </reference>
          <reference field="3" count="1">
            <x v="174"/>
          </reference>
          <reference field="7" count="1" selected="0">
            <x v="45"/>
          </reference>
          <reference field="8" count="1" selected="0">
            <x v="175"/>
          </reference>
          <reference field="9" count="1" selected="0">
            <x v="7"/>
          </reference>
          <reference field="10" count="1" selected="0">
            <x v="3"/>
          </reference>
          <reference field="11" count="1" selected="0">
            <x v="2"/>
          </reference>
          <reference field="13" count="1" selected="0">
            <x v="47"/>
          </reference>
        </references>
      </pivotArea>
    </format>
    <format dxfId="5812">
      <pivotArea dataOnly="0" labelOnly="1" outline="0" fieldPosition="0">
        <references count="9">
          <reference field="1" count="1" selected="0">
            <x v="2"/>
          </reference>
          <reference field="2" count="1" selected="0">
            <x v="85"/>
          </reference>
          <reference field="3" count="1">
            <x v="692"/>
          </reference>
          <reference field="7" count="1" selected="0">
            <x v="45"/>
          </reference>
          <reference field="8" count="1" selected="0">
            <x v="691"/>
          </reference>
          <reference field="9" count="1" selected="0">
            <x v="7"/>
          </reference>
          <reference field="10" count="1" selected="0">
            <x v="4"/>
          </reference>
          <reference field="11" count="1" selected="0">
            <x v="2"/>
          </reference>
          <reference field="13" count="1" selected="0">
            <x v="47"/>
          </reference>
        </references>
      </pivotArea>
    </format>
    <format dxfId="5811">
      <pivotArea dataOnly="0" labelOnly="1" outline="0" fieldPosition="0">
        <references count="9">
          <reference field="1" count="1" selected="0">
            <x v="1"/>
          </reference>
          <reference field="2" count="1" selected="0">
            <x v="2"/>
          </reference>
          <reference field="3" count="1">
            <x v="180"/>
          </reference>
          <reference field="7" count="1" selected="0">
            <x v="46"/>
          </reference>
          <reference field="8" count="1" selected="0">
            <x v="181"/>
          </reference>
          <reference field="9" count="1" selected="0">
            <x v="7"/>
          </reference>
          <reference field="10" count="1" selected="0">
            <x v="2"/>
          </reference>
          <reference field="11" count="1" selected="0">
            <x v="2"/>
          </reference>
          <reference field="13" count="1" selected="0">
            <x v="25"/>
          </reference>
        </references>
      </pivotArea>
    </format>
    <format dxfId="5810">
      <pivotArea dataOnly="0" labelOnly="1" outline="0" fieldPosition="0">
        <references count="9">
          <reference field="1" count="1" selected="0">
            <x v="1"/>
          </reference>
          <reference field="2" count="1" selected="0">
            <x v="3"/>
          </reference>
          <reference field="3" count="1">
            <x v="187"/>
          </reference>
          <reference field="7" count="1" selected="0">
            <x v="47"/>
          </reference>
          <reference field="8" count="1" selected="0">
            <x v="188"/>
          </reference>
          <reference field="9" count="1" selected="0">
            <x v="7"/>
          </reference>
          <reference field="10" count="1" selected="0">
            <x v="2"/>
          </reference>
          <reference field="11" count="1" selected="0">
            <x v="2"/>
          </reference>
          <reference field="13" count="1" selected="0">
            <x v="9"/>
          </reference>
        </references>
      </pivotArea>
    </format>
    <format dxfId="5809">
      <pivotArea dataOnly="0" labelOnly="1" outline="0" fieldPosition="0">
        <references count="9">
          <reference field="1" count="1" selected="0">
            <x v="1"/>
          </reference>
          <reference field="2" count="1" selected="0">
            <x v="12"/>
          </reference>
          <reference field="3" count="1">
            <x v="190"/>
          </reference>
          <reference field="7" count="1" selected="0">
            <x v="48"/>
          </reference>
          <reference field="8" count="1" selected="0">
            <x v="191"/>
          </reference>
          <reference field="9" count="1" selected="0">
            <x v="7"/>
          </reference>
          <reference field="10" count="1" selected="0">
            <x v="2"/>
          </reference>
          <reference field="11" count="1" selected="0">
            <x v="2"/>
          </reference>
          <reference field="13" count="1" selected="0">
            <x v="1"/>
          </reference>
        </references>
      </pivotArea>
    </format>
    <format dxfId="5808">
      <pivotArea dataOnly="0" labelOnly="1" outline="0" fieldPosition="0">
        <references count="9">
          <reference field="1" count="1" selected="0">
            <x v="1"/>
          </reference>
          <reference field="2" count="1" selected="0">
            <x v="27"/>
          </reference>
          <reference field="3" count="1">
            <x v="671"/>
          </reference>
          <reference field="7" count="1" selected="0">
            <x v="48"/>
          </reference>
          <reference field="8" count="1" selected="0">
            <x v="670"/>
          </reference>
          <reference field="9" count="1" selected="0">
            <x v="7"/>
          </reference>
          <reference field="10" count="1" selected="0">
            <x v="2"/>
          </reference>
          <reference field="11" count="1" selected="0">
            <x v="2"/>
          </reference>
          <reference field="13" count="1" selected="0">
            <x v="56"/>
          </reference>
        </references>
      </pivotArea>
    </format>
    <format dxfId="5807">
      <pivotArea dataOnly="0" labelOnly="1" outline="0" fieldPosition="0">
        <references count="9">
          <reference field="1" count="1" selected="0">
            <x v="1"/>
          </reference>
          <reference field="2" count="1" selected="0">
            <x v="28"/>
          </reference>
          <reference field="3" count="1">
            <x v="752"/>
          </reference>
          <reference field="7" count="1" selected="0">
            <x v="48"/>
          </reference>
          <reference field="8" count="1" selected="0">
            <x v="751"/>
          </reference>
          <reference field="9" count="1" selected="0">
            <x v="7"/>
          </reference>
          <reference field="10" count="1" selected="0">
            <x v="2"/>
          </reference>
          <reference field="11" count="1" selected="0">
            <x v="2"/>
          </reference>
          <reference field="13" count="1" selected="0">
            <x v="56"/>
          </reference>
        </references>
      </pivotArea>
    </format>
    <format dxfId="5806">
      <pivotArea dataOnly="0" labelOnly="1" outline="0" fieldPosition="0">
        <references count="9">
          <reference field="1" count="1" selected="0">
            <x v="1"/>
          </reference>
          <reference field="2" count="1" selected="0">
            <x v="48"/>
          </reference>
          <reference field="3" count="1">
            <x v="190"/>
          </reference>
          <reference field="7" count="1" selected="0">
            <x v="48"/>
          </reference>
          <reference field="8" count="1" selected="0">
            <x v="191"/>
          </reference>
          <reference field="9" count="1" selected="0">
            <x v="7"/>
          </reference>
          <reference field="10" count="1" selected="0">
            <x v="2"/>
          </reference>
          <reference field="11" count="1" selected="0">
            <x v="2"/>
          </reference>
          <reference field="13" count="1" selected="0">
            <x v="1"/>
          </reference>
        </references>
      </pivotArea>
    </format>
    <format dxfId="5805">
      <pivotArea dataOnly="0" labelOnly="1" outline="0" fieldPosition="0">
        <references count="9">
          <reference field="1" count="1" selected="0">
            <x v="1"/>
          </reference>
          <reference field="2" count="1" selected="0">
            <x v="62"/>
          </reference>
          <reference field="3" count="1">
            <x v="235"/>
          </reference>
          <reference field="7" count="1" selected="0">
            <x v="48"/>
          </reference>
          <reference field="8" count="1" selected="0">
            <x v="236"/>
          </reference>
          <reference field="9" count="1" selected="0">
            <x v="7"/>
          </reference>
          <reference field="10" count="1" selected="0">
            <x v="2"/>
          </reference>
          <reference field="11" count="1" selected="0">
            <x v="2"/>
          </reference>
          <reference field="13" count="1" selected="0">
            <x v="56"/>
          </reference>
        </references>
      </pivotArea>
    </format>
    <format dxfId="5804">
      <pivotArea dataOnly="0" labelOnly="1" outline="0" fieldPosition="0">
        <references count="9">
          <reference field="1" count="1" selected="0">
            <x v="14"/>
          </reference>
          <reference field="2" count="1" selected="0">
            <x v="10"/>
          </reference>
          <reference field="3" count="1">
            <x v="573"/>
          </reference>
          <reference field="7" count="1" selected="0">
            <x v="48"/>
          </reference>
          <reference field="8" count="1" selected="0">
            <x v="573"/>
          </reference>
          <reference field="9" count="1" selected="0">
            <x v="7"/>
          </reference>
          <reference field="10" count="1" selected="0">
            <x v="3"/>
          </reference>
          <reference field="11" count="1" selected="0">
            <x v="2"/>
          </reference>
          <reference field="13" count="1" selected="0">
            <x v="56"/>
          </reference>
        </references>
      </pivotArea>
    </format>
    <format dxfId="5803">
      <pivotArea dataOnly="0" labelOnly="1" outline="0" fieldPosition="0">
        <references count="9">
          <reference field="1" count="1" selected="0">
            <x v="1"/>
          </reference>
          <reference field="2" count="1" selected="0">
            <x v="24"/>
          </reference>
          <reference field="3" count="1">
            <x v="191"/>
          </reference>
          <reference field="7" count="1" selected="0">
            <x v="49"/>
          </reference>
          <reference field="8" count="1" selected="0">
            <x v="192"/>
          </reference>
          <reference field="9" count="1" selected="0">
            <x v="7"/>
          </reference>
          <reference field="10" count="1" selected="0">
            <x v="2"/>
          </reference>
          <reference field="11" count="1" selected="0">
            <x v="2"/>
          </reference>
          <reference field="13" count="1" selected="0">
            <x v="57"/>
          </reference>
        </references>
      </pivotArea>
    </format>
    <format dxfId="5802">
      <pivotArea dataOnly="0" labelOnly="1" outline="0" fieldPosition="0">
        <references count="9">
          <reference field="1" count="1" selected="0">
            <x v="1"/>
          </reference>
          <reference field="2" count="1" selected="0">
            <x v="43"/>
          </reference>
          <reference field="3" count="1">
            <x v="242"/>
          </reference>
          <reference field="7" count="1" selected="0">
            <x v="49"/>
          </reference>
          <reference field="8" count="1" selected="0">
            <x v="243"/>
          </reference>
          <reference field="9" count="1" selected="0">
            <x v="7"/>
          </reference>
          <reference field="10" count="1" selected="0">
            <x v="2"/>
          </reference>
          <reference field="11" count="1" selected="0">
            <x v="2"/>
          </reference>
          <reference field="13" count="1" selected="0">
            <x v="57"/>
          </reference>
        </references>
      </pivotArea>
    </format>
    <format dxfId="5801">
      <pivotArea dataOnly="0" labelOnly="1" outline="0" fieldPosition="0">
        <references count="9">
          <reference field="1" count="1" selected="0">
            <x v="1"/>
          </reference>
          <reference field="2" count="1" selected="0">
            <x v="11"/>
          </reference>
          <reference field="3" count="1">
            <x v="208"/>
          </reference>
          <reference field="7" count="1" selected="0">
            <x v="50"/>
          </reference>
          <reference field="8" count="1" selected="0">
            <x v="209"/>
          </reference>
          <reference field="9" count="1" selected="0">
            <x v="7"/>
          </reference>
          <reference field="10" count="1" selected="0">
            <x v="2"/>
          </reference>
          <reference field="11" count="1" selected="0">
            <x v="2"/>
          </reference>
          <reference field="13" count="1" selected="0">
            <x v="23"/>
          </reference>
        </references>
      </pivotArea>
    </format>
    <format dxfId="5800">
      <pivotArea dataOnly="0" labelOnly="1" outline="0" fieldPosition="0">
        <references count="9">
          <reference field="1" count="1" selected="0">
            <x v="1"/>
          </reference>
          <reference field="2" count="1" selected="0">
            <x v="16"/>
          </reference>
          <reference field="3" count="1">
            <x v="740"/>
          </reference>
          <reference field="7" count="1" selected="0">
            <x v="50"/>
          </reference>
          <reference field="8" count="1" selected="0">
            <x v="739"/>
          </reference>
          <reference field="9" count="1" selected="0">
            <x v="7"/>
          </reference>
          <reference field="10" count="1" selected="0">
            <x v="2"/>
          </reference>
          <reference field="11" count="1" selected="0">
            <x v="2"/>
          </reference>
          <reference field="13" count="1" selected="0">
            <x v="23"/>
          </reference>
        </references>
      </pivotArea>
    </format>
    <format dxfId="5799">
      <pivotArea dataOnly="0" labelOnly="1" outline="0" fieldPosition="0">
        <references count="9">
          <reference field="1" count="1" selected="0">
            <x v="1"/>
          </reference>
          <reference field="2" count="1" selected="0">
            <x v="22"/>
          </reference>
          <reference field="3" count="1">
            <x v="208"/>
          </reference>
          <reference field="7" count="1" selected="0">
            <x v="50"/>
          </reference>
          <reference field="8" count="1" selected="0">
            <x v="209"/>
          </reference>
          <reference field="9" count="1" selected="0">
            <x v="7"/>
          </reference>
          <reference field="10" count="1" selected="0">
            <x v="2"/>
          </reference>
          <reference field="11" count="1" selected="0">
            <x v="2"/>
          </reference>
          <reference field="13" count="1" selected="0">
            <x v="23"/>
          </reference>
        </references>
      </pivotArea>
    </format>
    <format dxfId="5798">
      <pivotArea dataOnly="0" labelOnly="1" outline="0" fieldPosition="0">
        <references count="9">
          <reference field="1" count="1" selected="0">
            <x v="1"/>
          </reference>
          <reference field="2" count="1" selected="0">
            <x v="42"/>
          </reference>
          <reference field="3" count="1">
            <x v="711"/>
          </reference>
          <reference field="7" count="1" selected="0">
            <x v="50"/>
          </reference>
          <reference field="8" count="1" selected="0">
            <x v="710"/>
          </reference>
          <reference field="9" count="1" selected="0">
            <x v="7"/>
          </reference>
          <reference field="10" count="1" selected="0">
            <x v="2"/>
          </reference>
          <reference field="11" count="1" selected="0">
            <x v="2"/>
          </reference>
          <reference field="13" count="1" selected="0">
            <x v="23"/>
          </reference>
        </references>
      </pivotArea>
    </format>
    <format dxfId="5797">
      <pivotArea dataOnly="0" labelOnly="1" outline="0" fieldPosition="0">
        <references count="9">
          <reference field="1" count="1" selected="0">
            <x v="1"/>
          </reference>
          <reference field="2" count="1" selected="0">
            <x v="46"/>
          </reference>
          <reference field="3" count="1">
            <x v="208"/>
          </reference>
          <reference field="7" count="1" selected="0">
            <x v="50"/>
          </reference>
          <reference field="8" count="1" selected="0">
            <x v="209"/>
          </reference>
          <reference field="9" count="1" selected="0">
            <x v="7"/>
          </reference>
          <reference field="10" count="1" selected="0">
            <x v="2"/>
          </reference>
          <reference field="11" count="1" selected="0">
            <x v="2"/>
          </reference>
          <reference field="13" count="1" selected="0">
            <x v="23"/>
          </reference>
        </references>
      </pivotArea>
    </format>
    <format dxfId="5796">
      <pivotArea dataOnly="0" labelOnly="1" outline="0" fieldPosition="0">
        <references count="9">
          <reference field="1" count="1" selected="0">
            <x v="1"/>
          </reference>
          <reference field="2" count="1" selected="0">
            <x v="77"/>
          </reference>
          <reference field="3" count="1">
            <x v="711"/>
          </reference>
          <reference field="7" count="1" selected="0">
            <x v="50"/>
          </reference>
          <reference field="8" count="1" selected="0">
            <x v="710"/>
          </reference>
          <reference field="9" count="1" selected="0">
            <x v="7"/>
          </reference>
          <reference field="10" count="1" selected="0">
            <x v="2"/>
          </reference>
          <reference field="11" count="1" selected="0">
            <x v="2"/>
          </reference>
          <reference field="13" count="1" selected="0">
            <x v="23"/>
          </reference>
        </references>
      </pivotArea>
    </format>
    <format dxfId="5795">
      <pivotArea dataOnly="0" labelOnly="1" outline="0" fieldPosition="0">
        <references count="9">
          <reference field="1" count="1" selected="0">
            <x v="1"/>
          </reference>
          <reference field="2" count="1" selected="0">
            <x v="86"/>
          </reference>
          <reference field="3" count="1">
            <x v="740"/>
          </reference>
          <reference field="7" count="1" selected="0">
            <x v="50"/>
          </reference>
          <reference field="8" count="1" selected="0">
            <x v="739"/>
          </reference>
          <reference field="9" count="1" selected="0">
            <x v="7"/>
          </reference>
          <reference field="10" count="1" selected="0">
            <x v="2"/>
          </reference>
          <reference field="11" count="1" selected="0">
            <x v="2"/>
          </reference>
          <reference field="13" count="1" selected="0">
            <x v="23"/>
          </reference>
        </references>
      </pivotArea>
    </format>
    <format dxfId="5794">
      <pivotArea dataOnly="0" labelOnly="1" outline="0" fieldPosition="0">
        <references count="9">
          <reference field="1" count="1" selected="0">
            <x v="3"/>
          </reference>
          <reference field="2" count="1" selected="0">
            <x v="75"/>
          </reference>
          <reference field="3" count="1">
            <x v="208"/>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5793">
      <pivotArea dataOnly="0" labelOnly="1" outline="0" fieldPosition="0">
        <references count="9">
          <reference field="1" count="1" selected="0">
            <x v="13"/>
          </reference>
          <reference field="2" count="1" selected="0">
            <x v="53"/>
          </reference>
          <reference field="3" count="1">
            <x v="711"/>
          </reference>
          <reference field="7" count="1" selected="0">
            <x v="50"/>
          </reference>
          <reference field="8" count="1" selected="0">
            <x v="710"/>
          </reference>
          <reference field="9" count="1" selected="0">
            <x v="7"/>
          </reference>
          <reference field="10" count="1" selected="0">
            <x v="3"/>
          </reference>
          <reference field="11" count="1" selected="0">
            <x v="2"/>
          </reference>
          <reference field="13" count="1" selected="0">
            <x v="23"/>
          </reference>
        </references>
      </pivotArea>
    </format>
    <format dxfId="5792">
      <pivotArea dataOnly="0" labelOnly="1" outline="0" fieldPosition="0">
        <references count="9">
          <reference field="1" count="1" selected="0">
            <x v="17"/>
          </reference>
          <reference field="2" count="1" selected="0">
            <x v="26"/>
          </reference>
          <reference field="3" count="1">
            <x v="208"/>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5791">
      <pivotArea dataOnly="0" labelOnly="1" outline="0" fieldPosition="0">
        <references count="9">
          <reference field="1" count="1" selected="0">
            <x v="1"/>
          </reference>
          <reference field="2" count="1" selected="0">
            <x v="11"/>
          </reference>
          <reference field="3" count="1">
            <x v="253"/>
          </reference>
          <reference field="7" count="1" selected="0">
            <x v="51"/>
          </reference>
          <reference field="8" count="1" selected="0">
            <x v="254"/>
          </reference>
          <reference field="9" count="1" selected="0">
            <x v="7"/>
          </reference>
          <reference field="10" count="1" selected="0">
            <x v="2"/>
          </reference>
          <reference field="11" count="1" selected="0">
            <x v="2"/>
          </reference>
          <reference field="13" count="1" selected="0">
            <x v="58"/>
          </reference>
        </references>
      </pivotArea>
    </format>
    <format dxfId="5790">
      <pivotArea dataOnly="0" labelOnly="1" outline="0" fieldPosition="0">
        <references count="9">
          <reference field="1" count="1" selected="0">
            <x v="1"/>
          </reference>
          <reference field="2" count="1" selected="0">
            <x v="15"/>
          </reference>
          <reference field="3" count="1">
            <x v="284"/>
          </reference>
          <reference field="7" count="1" selected="0">
            <x v="51"/>
          </reference>
          <reference field="8" count="1" selected="0">
            <x v="285"/>
          </reference>
          <reference field="9" count="1" selected="0">
            <x v="7"/>
          </reference>
          <reference field="10" count="1" selected="0">
            <x v="2"/>
          </reference>
          <reference field="11" count="1" selected="0">
            <x v="2"/>
          </reference>
          <reference field="13" count="1" selected="0">
            <x v="1"/>
          </reference>
        </references>
      </pivotArea>
    </format>
    <format dxfId="5789">
      <pivotArea dataOnly="0" labelOnly="1" outline="0" fieldPosition="0">
        <references count="9">
          <reference field="1" count="1" selected="0">
            <x v="1"/>
          </reference>
          <reference field="2" count="1" selected="0">
            <x v="22"/>
          </reference>
          <reference field="3" count="1">
            <x v="889"/>
          </reference>
          <reference field="7" count="1" selected="0">
            <x v="51"/>
          </reference>
          <reference field="8" count="1" selected="0">
            <x v="887"/>
          </reference>
          <reference field="9" count="1" selected="0">
            <x v="7"/>
          </reference>
          <reference field="10" count="1" selected="0">
            <x v="2"/>
          </reference>
          <reference field="11" count="1" selected="0">
            <x v="2"/>
          </reference>
          <reference field="13" count="1" selected="0">
            <x v="1"/>
          </reference>
        </references>
      </pivotArea>
    </format>
    <format dxfId="5788">
      <pivotArea dataOnly="0" labelOnly="1" outline="0" fieldPosition="0">
        <references count="9">
          <reference field="1" count="1" selected="0">
            <x v="1"/>
          </reference>
          <reference field="2" count="1" selected="0">
            <x v="46"/>
          </reference>
          <reference field="3" count="1">
            <x v="253"/>
          </reference>
          <reference field="7" count="1" selected="0">
            <x v="51"/>
          </reference>
          <reference field="8" count="1" selected="0">
            <x v="254"/>
          </reference>
          <reference field="9" count="1" selected="0">
            <x v="7"/>
          </reference>
          <reference field="10" count="1" selected="0">
            <x v="2"/>
          </reference>
          <reference field="11" count="1" selected="0">
            <x v="2"/>
          </reference>
          <reference field="13" count="1" selected="0">
            <x v="58"/>
          </reference>
        </references>
      </pivotArea>
    </format>
    <format dxfId="5787">
      <pivotArea dataOnly="0" labelOnly="1" outline="0" fieldPosition="0">
        <references count="9">
          <reference field="1" count="1" selected="0">
            <x v="1"/>
          </reference>
          <reference field="2" count="1" selected="0">
            <x v="69"/>
          </reference>
          <reference field="3" count="1">
            <x v="604"/>
          </reference>
          <reference field="7" count="1" selected="0">
            <x v="51"/>
          </reference>
          <reference field="8" count="1" selected="0">
            <x v="604"/>
          </reference>
          <reference field="9" count="1" selected="0">
            <x v="7"/>
          </reference>
          <reference field="10" count="1" selected="0">
            <x v="2"/>
          </reference>
          <reference field="11" count="1" selected="0">
            <x v="2"/>
          </reference>
          <reference field="13" count="1" selected="0">
            <x v="1"/>
          </reference>
        </references>
      </pivotArea>
    </format>
    <format dxfId="5786">
      <pivotArea dataOnly="0" labelOnly="1" outline="0" fieldPosition="0">
        <references count="9">
          <reference field="1" count="1" selected="0">
            <x v="7"/>
          </reference>
          <reference field="2" count="1" selected="0">
            <x v="63"/>
          </reference>
          <reference field="3" count="1">
            <x v="229"/>
          </reference>
          <reference field="7" count="1" selected="0">
            <x v="51"/>
          </reference>
          <reference field="8" count="1" selected="0">
            <x v="230"/>
          </reference>
          <reference field="9" count="1" selected="0">
            <x v="7"/>
          </reference>
          <reference field="10" count="1" selected="0">
            <x v="3"/>
          </reference>
          <reference field="11" count="1" selected="0">
            <x v="2"/>
          </reference>
          <reference field="13" count="1" selected="0">
            <x v="58"/>
          </reference>
        </references>
      </pivotArea>
    </format>
    <format dxfId="5785">
      <pivotArea dataOnly="0" labelOnly="1" outline="0" fieldPosition="0">
        <references count="9">
          <reference field="1" count="1" selected="0">
            <x v="10"/>
          </reference>
          <reference field="2" count="1" selected="0">
            <x v="71"/>
          </reference>
          <reference field="3" count="1">
            <x v="673"/>
          </reference>
          <reference field="7" count="1" selected="0">
            <x v="51"/>
          </reference>
          <reference field="8" count="1" selected="0">
            <x v="672"/>
          </reference>
          <reference field="9" count="1" selected="0">
            <x v="7"/>
          </reference>
          <reference field="10" count="1" selected="0">
            <x v="3"/>
          </reference>
          <reference field="11" count="1" selected="0">
            <x v="2"/>
          </reference>
          <reference field="13" count="1" selected="0">
            <x v="58"/>
          </reference>
        </references>
      </pivotArea>
    </format>
    <format dxfId="5784">
      <pivotArea dataOnly="0" labelOnly="1" outline="0" fieldPosition="0">
        <references count="9">
          <reference field="1" count="1" selected="0">
            <x v="15"/>
          </reference>
          <reference field="2" count="1" selected="0">
            <x v="17"/>
          </reference>
          <reference field="3" count="1">
            <x v="498"/>
          </reference>
          <reference field="7" count="1" selected="0">
            <x v="51"/>
          </reference>
          <reference field="8" count="1" selected="0">
            <x v="498"/>
          </reference>
          <reference field="9" count="1" selected="0">
            <x v="7"/>
          </reference>
          <reference field="10" count="1" selected="0">
            <x v="3"/>
          </reference>
          <reference field="11" count="1" selected="0">
            <x v="2"/>
          </reference>
          <reference field="13" count="1" selected="0">
            <x v="58"/>
          </reference>
        </references>
      </pivotArea>
    </format>
    <format dxfId="5783">
      <pivotArea dataOnly="0" labelOnly="1" outline="0" fieldPosition="0">
        <references count="9">
          <reference field="1" count="1" selected="0">
            <x v="19"/>
          </reference>
          <reference field="2" count="1" selected="0">
            <x v="36"/>
          </reference>
          <reference field="3" count="1">
            <x v="604"/>
          </reference>
          <reference field="7" count="1" selected="0">
            <x v="51"/>
          </reference>
          <reference field="8" count="1" selected="0">
            <x v="604"/>
          </reference>
          <reference field="9" count="1" selected="0">
            <x v="7"/>
          </reference>
          <reference field="10" count="1" selected="0">
            <x v="3"/>
          </reference>
          <reference field="11" count="1" selected="0">
            <x v="2"/>
          </reference>
          <reference field="13" count="1" selected="0">
            <x v="1"/>
          </reference>
        </references>
      </pivotArea>
    </format>
    <format dxfId="5782">
      <pivotArea dataOnly="0" labelOnly="1" outline="0" fieldPosition="0">
        <references count="9">
          <reference field="1" count="1" selected="0">
            <x v="1"/>
          </reference>
          <reference field="2" count="1" selected="0">
            <x v="2"/>
          </reference>
          <reference field="3" count="1">
            <x v="243"/>
          </reference>
          <reference field="7" count="1" selected="0">
            <x v="52"/>
          </reference>
          <reference field="8" count="1" selected="0">
            <x v="244"/>
          </reference>
          <reference field="9" count="1" selected="0">
            <x v="7"/>
          </reference>
          <reference field="10" count="1" selected="0">
            <x v="2"/>
          </reference>
          <reference field="11" count="1" selected="0">
            <x v="2"/>
          </reference>
          <reference field="13" count="1" selected="0">
            <x v="44"/>
          </reference>
        </references>
      </pivotArea>
    </format>
    <format dxfId="5781">
      <pivotArea dataOnly="0" labelOnly="1" outline="0" fieldPosition="0">
        <references count="9">
          <reference field="1" count="1" selected="0">
            <x v="1"/>
          </reference>
          <reference field="2" count="1" selected="0">
            <x v="14"/>
          </reference>
          <reference field="3" count="1">
            <x v="591"/>
          </reference>
          <reference field="7" count="1" selected="0">
            <x v="52"/>
          </reference>
          <reference field="8" count="1" selected="0">
            <x v="591"/>
          </reference>
          <reference field="9" count="1" selected="0">
            <x v="7"/>
          </reference>
          <reference field="10" count="1" selected="0">
            <x v="2"/>
          </reference>
          <reference field="11" count="1" selected="0">
            <x v="2"/>
          </reference>
          <reference field="13" count="1" selected="0">
            <x v="44"/>
          </reference>
        </references>
      </pivotArea>
    </format>
    <format dxfId="5780">
      <pivotArea dataOnly="0" labelOnly="1" outline="0" fieldPosition="0">
        <references count="9">
          <reference field="1" count="1" selected="0">
            <x v="1"/>
          </reference>
          <reference field="2" count="1" selected="0">
            <x v="59"/>
          </reference>
          <reference field="3" count="1">
            <x v="243"/>
          </reference>
          <reference field="7" count="1" selected="0">
            <x v="52"/>
          </reference>
          <reference field="8" count="1" selected="0">
            <x v="244"/>
          </reference>
          <reference field="9" count="1" selected="0">
            <x v="7"/>
          </reference>
          <reference field="10" count="1" selected="0">
            <x v="2"/>
          </reference>
          <reference field="11" count="1" selected="0">
            <x v="2"/>
          </reference>
          <reference field="13" count="1" selected="0">
            <x v="44"/>
          </reference>
        </references>
      </pivotArea>
    </format>
    <format dxfId="5779">
      <pivotArea dataOnly="0" labelOnly="1" outline="0" fieldPosition="0">
        <references count="9">
          <reference field="1" count="1" selected="0">
            <x v="3"/>
          </reference>
          <reference field="2" count="1" selected="0">
            <x v="50"/>
          </reference>
          <reference field="3" count="1">
            <x v="734"/>
          </reference>
          <reference field="7" count="1" selected="0">
            <x v="52"/>
          </reference>
          <reference field="8" count="1" selected="0">
            <x v="733"/>
          </reference>
          <reference field="9" count="1" selected="0">
            <x v="7"/>
          </reference>
          <reference field="10" count="1" selected="0">
            <x v="3"/>
          </reference>
          <reference field="11" count="1" selected="0">
            <x v="2"/>
          </reference>
          <reference field="13" count="1" selected="0">
            <x v="44"/>
          </reference>
        </references>
      </pivotArea>
    </format>
    <format dxfId="5778">
      <pivotArea dataOnly="0" labelOnly="1" outline="0" fieldPosition="0">
        <references count="9">
          <reference field="1" count="1" selected="0">
            <x v="3"/>
          </reference>
          <reference field="2" count="1" selected="0">
            <x v="50"/>
          </reference>
          <reference field="3" count="1">
            <x v="735"/>
          </reference>
          <reference field="7" count="1" selected="0">
            <x v="52"/>
          </reference>
          <reference field="8" count="1" selected="0">
            <x v="734"/>
          </reference>
          <reference field="9" count="1" selected="0">
            <x v="7"/>
          </reference>
          <reference field="10" count="1" selected="0">
            <x v="3"/>
          </reference>
          <reference field="11" count="1" selected="0">
            <x v="2"/>
          </reference>
          <reference field="13" count="1" selected="0">
            <x v="44"/>
          </reference>
        </references>
      </pivotArea>
    </format>
    <format dxfId="5777">
      <pivotArea dataOnly="0" labelOnly="1" outline="0" fieldPosition="0">
        <references count="9">
          <reference field="1" count="1" selected="0">
            <x v="3"/>
          </reference>
          <reference field="2" count="1" selected="0">
            <x v="75"/>
          </reference>
          <reference field="3" count="1">
            <x v="243"/>
          </reference>
          <reference field="7" count="1" selected="0">
            <x v="52"/>
          </reference>
          <reference field="8" count="1" selected="0">
            <x v="244"/>
          </reference>
          <reference field="9" count="1" selected="0">
            <x v="7"/>
          </reference>
          <reference field="10" count="1" selected="0">
            <x v="3"/>
          </reference>
          <reference field="11" count="1" selected="0">
            <x v="2"/>
          </reference>
          <reference field="13" count="1" selected="0">
            <x v="44"/>
          </reference>
        </references>
      </pivotArea>
    </format>
    <format dxfId="5776">
      <pivotArea dataOnly="0" labelOnly="1" outline="0" fieldPosition="0">
        <references count="9">
          <reference field="1" count="1" selected="0">
            <x v="1"/>
          </reference>
          <reference field="2" count="1" selected="0">
            <x v="2"/>
          </reference>
          <reference field="3" count="1">
            <x v="571"/>
          </reference>
          <reference field="7" count="1" selected="0">
            <x v="53"/>
          </reference>
          <reference field="8" count="1" selected="0">
            <x v="571"/>
          </reference>
          <reference field="9" count="1" selected="0">
            <x v="7"/>
          </reference>
          <reference field="10" count="1" selected="0">
            <x v="2"/>
          </reference>
          <reference field="11" count="1" selected="0">
            <x v="2"/>
          </reference>
          <reference field="13" count="1" selected="0">
            <x v="13"/>
          </reference>
        </references>
      </pivotArea>
    </format>
    <format dxfId="5775">
      <pivotArea dataOnly="0" labelOnly="1" outline="0" fieldPosition="0">
        <references count="9">
          <reference field="1" count="1" selected="0">
            <x v="1"/>
          </reference>
          <reference field="2" count="1" selected="0">
            <x v="3"/>
          </reference>
          <reference field="3" count="1">
            <x v="261"/>
          </reference>
          <reference field="7" count="1" selected="0">
            <x v="53"/>
          </reference>
          <reference field="8" count="1" selected="0">
            <x v="262"/>
          </reference>
          <reference field="9" count="1" selected="0">
            <x v="7"/>
          </reference>
          <reference field="10" count="1" selected="0">
            <x v="2"/>
          </reference>
          <reference field="11" count="1" selected="0">
            <x v="2"/>
          </reference>
          <reference field="13" count="1" selected="0">
            <x v="13"/>
          </reference>
        </references>
      </pivotArea>
    </format>
    <format dxfId="5774">
      <pivotArea dataOnly="0" labelOnly="1" outline="0" fieldPosition="0">
        <references count="9">
          <reference field="1" count="1" selected="0">
            <x v="3"/>
          </reference>
          <reference field="2" count="1" selected="0">
            <x v="75"/>
          </reference>
          <reference field="3" count="1">
            <x v="720"/>
          </reference>
          <reference field="7" count="1" selected="0">
            <x v="53"/>
          </reference>
          <reference field="8" count="1" selected="0">
            <x v="719"/>
          </reference>
          <reference field="9" count="1" selected="0">
            <x v="7"/>
          </reference>
          <reference field="10" count="1" selected="0">
            <x v="3"/>
          </reference>
          <reference field="11" count="1" selected="0">
            <x v="2"/>
          </reference>
          <reference field="13" count="1" selected="0">
            <x v="13"/>
          </reference>
        </references>
      </pivotArea>
    </format>
    <format dxfId="5773">
      <pivotArea dataOnly="0" labelOnly="1" outline="0" fieldPosition="0">
        <references count="9">
          <reference field="1" count="1" selected="0">
            <x v="7"/>
          </reference>
          <reference field="2" count="1" selected="0">
            <x v="80"/>
          </reference>
          <reference field="3" count="1">
            <x v="261"/>
          </reference>
          <reference field="7" count="1" selected="0">
            <x v="53"/>
          </reference>
          <reference field="8" count="1" selected="0">
            <x v="262"/>
          </reference>
          <reference field="9" count="1" selected="0">
            <x v="7"/>
          </reference>
          <reference field="10" count="1" selected="0">
            <x v="3"/>
          </reference>
          <reference field="11" count="1" selected="0">
            <x v="2"/>
          </reference>
          <reference field="13" count="1" selected="0">
            <x v="13"/>
          </reference>
        </references>
      </pivotArea>
    </format>
    <format dxfId="5772">
      <pivotArea dataOnly="0" labelOnly="1" outline="0" fieldPosition="0">
        <references count="9">
          <reference field="1" count="1" selected="0">
            <x v="9"/>
          </reference>
          <reference field="2" count="1" selected="0">
            <x v="38"/>
          </reference>
          <reference field="3" count="1">
            <x v="571"/>
          </reference>
          <reference field="7" count="1" selected="0">
            <x v="53"/>
          </reference>
          <reference field="8" count="1" selected="0">
            <x v="571"/>
          </reference>
          <reference field="9" count="1" selected="0">
            <x v="7"/>
          </reference>
          <reference field="10" count="1" selected="0">
            <x v="3"/>
          </reference>
          <reference field="11" count="1" selected="0">
            <x v="2"/>
          </reference>
          <reference field="13" count="1" selected="0">
            <x v="13"/>
          </reference>
        </references>
      </pivotArea>
    </format>
    <format dxfId="5771">
      <pivotArea dataOnly="0" labelOnly="1" outline="0" fieldPosition="0">
        <references count="9">
          <reference field="1" count="1" selected="0">
            <x v="9"/>
          </reference>
          <reference field="2" count="1" selected="0">
            <x v="38"/>
          </reference>
          <reference field="3" count="1">
            <x v="731"/>
          </reference>
          <reference field="7" count="1" selected="0">
            <x v="53"/>
          </reference>
          <reference field="8" count="1" selected="0">
            <x v="730"/>
          </reference>
          <reference field="9" count="1" selected="0">
            <x v="7"/>
          </reference>
          <reference field="10" count="1" selected="0">
            <x v="3"/>
          </reference>
          <reference field="11" count="1" selected="0">
            <x v="2"/>
          </reference>
          <reference field="13" count="1" selected="0">
            <x v="13"/>
          </reference>
        </references>
      </pivotArea>
    </format>
    <format dxfId="5770">
      <pivotArea dataOnly="0" labelOnly="1" outline="0" fieldPosition="0">
        <references count="9">
          <reference field="1" count="1" selected="0">
            <x v="14"/>
          </reference>
          <reference field="2" count="1" selected="0">
            <x v="79"/>
          </reference>
          <reference field="3" count="1">
            <x v="394"/>
          </reference>
          <reference field="7" count="1" selected="0">
            <x v="53"/>
          </reference>
          <reference field="8" count="1" selected="0">
            <x v="394"/>
          </reference>
          <reference field="9" count="1" selected="0">
            <x v="7"/>
          </reference>
          <reference field="10" count="1" selected="0">
            <x v="3"/>
          </reference>
          <reference field="11" count="1" selected="0">
            <x v="2"/>
          </reference>
          <reference field="13" count="1" selected="0">
            <x v="13"/>
          </reference>
        </references>
      </pivotArea>
    </format>
    <format dxfId="5769">
      <pivotArea dataOnly="0" labelOnly="1" outline="0" fieldPosition="0">
        <references count="9">
          <reference field="1" count="1" selected="0">
            <x v="2"/>
          </reference>
          <reference field="2" count="1" selected="0">
            <x v="32"/>
          </reference>
          <reference field="3" count="1">
            <x v="571"/>
          </reference>
          <reference field="7" count="1" selected="0">
            <x v="53"/>
          </reference>
          <reference field="8" count="1" selected="0">
            <x v="571"/>
          </reference>
          <reference field="9" count="1" selected="0">
            <x v="7"/>
          </reference>
          <reference field="10" count="1" selected="0">
            <x v="4"/>
          </reference>
          <reference field="11" count="1" selected="0">
            <x v="2"/>
          </reference>
          <reference field="13" count="1" selected="0">
            <x v="13"/>
          </reference>
        </references>
      </pivotArea>
    </format>
    <format dxfId="5768">
      <pivotArea dataOnly="0" labelOnly="1" outline="0" fieldPosition="0">
        <references count="9">
          <reference field="1" count="1" selected="0">
            <x v="2"/>
          </reference>
          <reference field="2" count="1" selected="0">
            <x v="32"/>
          </reference>
          <reference field="3" count="1">
            <x v="720"/>
          </reference>
          <reference field="7" count="1" selected="0">
            <x v="53"/>
          </reference>
          <reference field="8" count="1" selected="0">
            <x v="719"/>
          </reference>
          <reference field="9" count="1" selected="0">
            <x v="7"/>
          </reference>
          <reference field="10" count="1" selected="0">
            <x v="4"/>
          </reference>
          <reference field="11" count="1" selected="0">
            <x v="2"/>
          </reference>
          <reference field="13" count="1" selected="0">
            <x v="13"/>
          </reference>
        </references>
      </pivotArea>
    </format>
    <format dxfId="5767">
      <pivotArea dataOnly="0" labelOnly="1" outline="0" fieldPosition="0">
        <references count="9">
          <reference field="1" count="1" selected="0">
            <x v="2"/>
          </reference>
          <reference field="2" count="1" selected="0">
            <x v="32"/>
          </reference>
          <reference field="3" count="1">
            <x v="959"/>
          </reference>
          <reference field="7" count="1" selected="0">
            <x v="53"/>
          </reference>
          <reference field="8" count="1" selected="0">
            <x v="956"/>
          </reference>
          <reference field="9" count="1" selected="0">
            <x v="7"/>
          </reference>
          <reference field="10" count="1" selected="0">
            <x v="4"/>
          </reference>
          <reference field="11" count="1" selected="0">
            <x v="2"/>
          </reference>
          <reference field="13" count="1" selected="0">
            <x v="13"/>
          </reference>
        </references>
      </pivotArea>
    </format>
    <format dxfId="5766">
      <pivotArea dataOnly="0" labelOnly="1" outline="0" fieldPosition="0">
        <references count="9">
          <reference field="1" count="1" selected="0">
            <x v="2"/>
          </reference>
          <reference field="2" count="1" selected="0">
            <x v="40"/>
          </reference>
          <reference field="3" count="1">
            <x v="571"/>
          </reference>
          <reference field="7" count="1" selected="0">
            <x v="53"/>
          </reference>
          <reference field="8" count="1" selected="0">
            <x v="571"/>
          </reference>
          <reference field="9" count="1" selected="0">
            <x v="7"/>
          </reference>
          <reference field="10" count="1" selected="0">
            <x v="4"/>
          </reference>
          <reference field="11" count="1" selected="0">
            <x v="2"/>
          </reference>
          <reference field="13" count="1" selected="0">
            <x v="13"/>
          </reference>
        </references>
      </pivotArea>
    </format>
    <format dxfId="5765">
      <pivotArea dataOnly="0" labelOnly="1" outline="0" fieldPosition="0">
        <references count="9">
          <reference field="1" count="1" selected="0">
            <x v="2"/>
          </reference>
          <reference field="2" count="1" selected="0">
            <x v="74"/>
          </reference>
          <reference field="3" count="1">
            <x v="394"/>
          </reference>
          <reference field="7" count="1" selected="0">
            <x v="53"/>
          </reference>
          <reference field="8" count="1" selected="0">
            <x v="394"/>
          </reference>
          <reference field="9" count="1" selected="0">
            <x v="7"/>
          </reference>
          <reference field="10" count="1" selected="0">
            <x v="4"/>
          </reference>
          <reference field="11" count="1" selected="0">
            <x v="2"/>
          </reference>
          <reference field="13" count="1" selected="0">
            <x v="13"/>
          </reference>
        </references>
      </pivotArea>
    </format>
    <format dxfId="5764">
      <pivotArea dataOnly="0" labelOnly="1" outline="0" fieldPosition="0">
        <references count="9">
          <reference field="1" count="1" selected="0">
            <x v="2"/>
          </reference>
          <reference field="2" count="1" selected="0">
            <x v="74"/>
          </reference>
          <reference field="3" count="1">
            <x v="941"/>
          </reference>
          <reference field="7" count="1" selected="0">
            <x v="53"/>
          </reference>
          <reference field="8" count="1" selected="0">
            <x v="938"/>
          </reference>
          <reference field="9" count="1" selected="0">
            <x v="7"/>
          </reference>
          <reference field="10" count="1" selected="0">
            <x v="4"/>
          </reference>
          <reference field="11" count="1" selected="0">
            <x v="2"/>
          </reference>
          <reference field="13" count="1" selected="0">
            <x v="13"/>
          </reference>
        </references>
      </pivotArea>
    </format>
    <format dxfId="5763">
      <pivotArea dataOnly="0" labelOnly="1" outline="0" fieldPosition="0">
        <references count="9">
          <reference field="1" count="1" selected="0">
            <x v="2"/>
          </reference>
          <reference field="2" count="1" selected="0">
            <x v="85"/>
          </reference>
          <reference field="3" count="1">
            <x v="261"/>
          </reference>
          <reference field="7" count="1" selected="0">
            <x v="53"/>
          </reference>
          <reference field="8" count="1" selected="0">
            <x v="262"/>
          </reference>
          <reference field="9" count="1" selected="0">
            <x v="7"/>
          </reference>
          <reference field="10" count="1" selected="0">
            <x v="4"/>
          </reference>
          <reference field="11" count="1" selected="0">
            <x v="2"/>
          </reference>
          <reference field="13" count="1" selected="0">
            <x v="13"/>
          </reference>
        </references>
      </pivotArea>
    </format>
    <format dxfId="5762">
      <pivotArea dataOnly="0" labelOnly="1" outline="0" fieldPosition="0">
        <references count="9">
          <reference field="1" count="1" selected="0">
            <x v="1"/>
          </reference>
          <reference field="2" count="1" selected="0">
            <x v="5"/>
          </reference>
          <reference field="3" count="1">
            <x v="709"/>
          </reference>
          <reference field="7" count="1" selected="0">
            <x v="54"/>
          </reference>
          <reference field="8" count="1" selected="0">
            <x v="708"/>
          </reference>
          <reference field="9" count="1" selected="0">
            <x v="7"/>
          </reference>
          <reference field="10" count="1" selected="0">
            <x v="2"/>
          </reference>
          <reference field="11" count="1" selected="0">
            <x v="2"/>
          </reference>
          <reference field="13" count="1" selected="0">
            <x v="67"/>
          </reference>
        </references>
      </pivotArea>
    </format>
    <format dxfId="5761">
      <pivotArea dataOnly="0" labelOnly="1" outline="0" fieldPosition="0">
        <references count="9">
          <reference field="1" count="1" selected="0">
            <x v="1"/>
          </reference>
          <reference field="2" count="1" selected="0">
            <x v="16"/>
          </reference>
          <reference field="3" count="1">
            <x v="479"/>
          </reference>
          <reference field="7" count="1" selected="0">
            <x v="54"/>
          </reference>
          <reference field="8" count="1" selected="0">
            <x v="479"/>
          </reference>
          <reference field="9" count="1" selected="0">
            <x v="7"/>
          </reference>
          <reference field="10" count="1" selected="0">
            <x v="2"/>
          </reference>
          <reference field="11" count="1" selected="0">
            <x v="2"/>
          </reference>
          <reference field="13" count="1" selected="0">
            <x v="1"/>
          </reference>
        </references>
      </pivotArea>
    </format>
    <format dxfId="5760">
      <pivotArea dataOnly="0" labelOnly="1" outline="0" fieldPosition="0">
        <references count="9">
          <reference field="1" count="1" selected="0">
            <x v="1"/>
          </reference>
          <reference field="2" count="1" selected="0">
            <x v="30"/>
          </reference>
          <reference field="3" count="1">
            <x v="709"/>
          </reference>
          <reference field="7" count="1" selected="0">
            <x v="54"/>
          </reference>
          <reference field="8" count="1" selected="0">
            <x v="708"/>
          </reference>
          <reference field="9" count="1" selected="0">
            <x v="7"/>
          </reference>
          <reference field="10" count="1" selected="0">
            <x v="2"/>
          </reference>
          <reference field="11" count="1" selected="0">
            <x v="2"/>
          </reference>
          <reference field="13" count="1" selected="0">
            <x v="67"/>
          </reference>
        </references>
      </pivotArea>
    </format>
    <format dxfId="5759">
      <pivotArea dataOnly="0" labelOnly="1" outline="0" fieldPosition="0">
        <references count="9">
          <reference field="1" count="1" selected="0">
            <x v="1"/>
          </reference>
          <reference field="2" count="1" selected="0">
            <x v="48"/>
          </reference>
          <reference field="3" count="1">
            <x v="663"/>
          </reference>
          <reference field="7" count="1" selected="0">
            <x v="54"/>
          </reference>
          <reference field="8" count="1" selected="0">
            <x v="662"/>
          </reference>
          <reference field="9" count="1" selected="0">
            <x v="7"/>
          </reference>
          <reference field="10" count="1" selected="0">
            <x v="2"/>
          </reference>
          <reference field="11" count="1" selected="0">
            <x v="2"/>
          </reference>
          <reference field="13" count="1" selected="0">
            <x v="67"/>
          </reference>
        </references>
      </pivotArea>
    </format>
    <format dxfId="5758">
      <pivotArea dataOnly="0" labelOnly="1" outline="0" fieldPosition="0">
        <references count="9">
          <reference field="1" count="1" selected="0">
            <x v="1"/>
          </reference>
          <reference field="2" count="1" selected="0">
            <x v="60"/>
          </reference>
          <reference field="3" count="1">
            <x v="479"/>
          </reference>
          <reference field="7" count="1" selected="0">
            <x v="54"/>
          </reference>
          <reference field="8" count="1" selected="0">
            <x v="479"/>
          </reference>
          <reference field="9" count="1" selected="0">
            <x v="7"/>
          </reference>
          <reference field="10" count="1" selected="0">
            <x v="2"/>
          </reference>
          <reference field="11" count="1" selected="0">
            <x v="2"/>
          </reference>
          <reference field="13" count="1" selected="0">
            <x v="1"/>
          </reference>
        </references>
      </pivotArea>
    </format>
    <format dxfId="5757">
      <pivotArea dataOnly="0" labelOnly="1" outline="0" fieldPosition="0">
        <references count="9">
          <reference field="1" count="1" selected="0">
            <x v="1"/>
          </reference>
          <reference field="2" count="1" selected="0">
            <x v="69"/>
          </reference>
          <reference field="3" count="1">
            <x v="1037"/>
          </reference>
          <reference field="7" count="1" selected="0">
            <x v="54"/>
          </reference>
          <reference field="8" count="1" selected="0">
            <x v="1034"/>
          </reference>
          <reference field="9" count="1" selected="0">
            <x v="7"/>
          </reference>
          <reference field="10" count="1" selected="0">
            <x v="2"/>
          </reference>
          <reference field="11" count="1" selected="0">
            <x v="2"/>
          </reference>
          <reference field="13" count="1" selected="0">
            <x v="67"/>
          </reference>
        </references>
      </pivotArea>
    </format>
    <format dxfId="5756">
      <pivotArea dataOnly="0" labelOnly="1" outline="0" fieldPosition="0">
        <references count="9">
          <reference field="1" count="1" selected="0">
            <x v="1"/>
          </reference>
          <reference field="2" count="1" selected="0">
            <x v="77"/>
          </reference>
          <reference field="3" count="1">
            <x v="1047"/>
          </reference>
          <reference field="7" count="1" selected="0">
            <x v="54"/>
          </reference>
          <reference field="8" count="1" selected="0">
            <x v="1044"/>
          </reference>
          <reference field="9" count="1" selected="0">
            <x v="7"/>
          </reference>
          <reference field="10" count="1" selected="0">
            <x v="2"/>
          </reference>
          <reference field="11" count="1" selected="0">
            <x v="2"/>
          </reference>
          <reference field="13" count="1" selected="0">
            <x v="67"/>
          </reference>
        </references>
      </pivotArea>
    </format>
    <format dxfId="5755">
      <pivotArea dataOnly="0" labelOnly="1" outline="0" fieldPosition="0">
        <references count="9">
          <reference field="1" count="1" selected="0">
            <x v="6"/>
          </reference>
          <reference field="2" count="1" selected="0">
            <x v="82"/>
          </reference>
          <reference field="3" count="1">
            <x v="840"/>
          </reference>
          <reference field="7" count="1" selected="0">
            <x v="54"/>
          </reference>
          <reference field="8" count="1" selected="0">
            <x v="838"/>
          </reference>
          <reference field="9" count="1" selected="0">
            <x v="7"/>
          </reference>
          <reference field="10" count="1" selected="0">
            <x v="3"/>
          </reference>
          <reference field="11" count="1" selected="0">
            <x v="2"/>
          </reference>
          <reference field="13" count="1" selected="0">
            <x v="1"/>
          </reference>
        </references>
      </pivotArea>
    </format>
    <format dxfId="5754">
      <pivotArea dataOnly="0" labelOnly="1" outline="0" fieldPosition="0">
        <references count="9">
          <reference field="1" count="1" selected="0">
            <x v="10"/>
          </reference>
          <reference field="2" count="1" selected="0">
            <x v="1"/>
          </reference>
          <reference field="3" count="1">
            <x v="307"/>
          </reference>
          <reference field="7" count="1" selected="0">
            <x v="54"/>
          </reference>
          <reference field="8" count="1" selected="0">
            <x v="307"/>
          </reference>
          <reference field="9" count="1" selected="0">
            <x v="7"/>
          </reference>
          <reference field="10" count="1" selected="0">
            <x v="3"/>
          </reference>
          <reference field="11" count="1" selected="0">
            <x v="2"/>
          </reference>
          <reference field="13" count="1" selected="0">
            <x v="67"/>
          </reference>
        </references>
      </pivotArea>
    </format>
    <format dxfId="5753">
      <pivotArea dataOnly="0" labelOnly="1" outline="0" fieldPosition="0">
        <references count="9">
          <reference field="1" count="1" selected="0">
            <x v="1"/>
          </reference>
          <reference field="2" count="1" selected="0">
            <x v="11"/>
          </reference>
          <reference field="3" count="1">
            <x v="331"/>
          </reference>
          <reference field="7" count="1" selected="0">
            <x v="55"/>
          </reference>
          <reference field="8" count="1" selected="0">
            <x v="331"/>
          </reference>
          <reference field="9" count="1" selected="0">
            <x v="7"/>
          </reference>
          <reference field="10" count="1" selected="0">
            <x v="2"/>
          </reference>
          <reference field="11" count="1" selected="0">
            <x v="2"/>
          </reference>
          <reference field="13" count="1" selected="0">
            <x v="34"/>
          </reference>
        </references>
      </pivotArea>
    </format>
    <format dxfId="5752">
      <pivotArea dataOnly="0" labelOnly="1" outline="0" fieldPosition="0">
        <references count="9">
          <reference field="1" count="1" selected="0">
            <x v="13"/>
          </reference>
          <reference field="2" count="1" selected="0">
            <x v="21"/>
          </reference>
          <reference field="3" count="1">
            <x v="611"/>
          </reference>
          <reference field="7" count="1" selected="0">
            <x v="55"/>
          </reference>
          <reference field="8" count="1" selected="0">
            <x v="611"/>
          </reference>
          <reference field="9" count="1" selected="0">
            <x v="7"/>
          </reference>
          <reference field="10" count="1" selected="0">
            <x v="3"/>
          </reference>
          <reference field="11" count="1" selected="0">
            <x v="2"/>
          </reference>
          <reference field="13" count="1" selected="0">
            <x v="34"/>
          </reference>
        </references>
      </pivotArea>
    </format>
    <format dxfId="5751">
      <pivotArea dataOnly="0" labelOnly="1" outline="0" fieldPosition="0">
        <references count="9">
          <reference field="1" count="1" selected="0">
            <x v="17"/>
          </reference>
          <reference field="2" count="1" selected="0">
            <x v="66"/>
          </reference>
          <reference field="3" count="1">
            <x v="331"/>
          </reference>
          <reference field="7" count="1" selected="0">
            <x v="55"/>
          </reference>
          <reference field="8" count="1" selected="0">
            <x v="331"/>
          </reference>
          <reference field="9" count="1" selected="0">
            <x v="7"/>
          </reference>
          <reference field="10" count="1" selected="0">
            <x v="3"/>
          </reference>
          <reference field="11" count="1" selected="0">
            <x v="2"/>
          </reference>
          <reference field="13" count="1" selected="0">
            <x v="34"/>
          </reference>
        </references>
      </pivotArea>
    </format>
    <format dxfId="5750">
      <pivotArea dataOnly="0" labelOnly="1" outline="0" fieldPosition="0">
        <references count="9">
          <reference field="1" count="1" selected="0">
            <x v="19"/>
          </reference>
          <reference field="2" count="1" selected="0">
            <x v="36"/>
          </reference>
          <reference field="3" count="1">
            <x v="611"/>
          </reference>
          <reference field="7" count="1" selected="0">
            <x v="55"/>
          </reference>
          <reference field="8" count="1" selected="0">
            <x v="611"/>
          </reference>
          <reference field="9" count="1" selected="0">
            <x v="7"/>
          </reference>
          <reference field="10" count="1" selected="0">
            <x v="3"/>
          </reference>
          <reference field="11" count="1" selected="0">
            <x v="2"/>
          </reference>
          <reference field="13" count="1" selected="0">
            <x v="34"/>
          </reference>
        </references>
      </pivotArea>
    </format>
    <format dxfId="5749">
      <pivotArea dataOnly="0" labelOnly="1" outline="0" fieldPosition="0">
        <references count="9">
          <reference field="1" count="1" selected="0">
            <x v="23"/>
          </reference>
          <reference field="2" count="1" selected="0">
            <x v="68"/>
          </reference>
          <reference field="3" count="1">
            <x v="331"/>
          </reference>
          <reference field="7" count="1" selected="0">
            <x v="55"/>
          </reference>
          <reference field="8" count="1" selected="0">
            <x v="331"/>
          </reference>
          <reference field="9" count="1" selected="0">
            <x v="7"/>
          </reference>
          <reference field="10" count="1" selected="0">
            <x v="3"/>
          </reference>
          <reference field="11" count="1" selected="0">
            <x v="2"/>
          </reference>
          <reference field="13" count="1" selected="0">
            <x v="34"/>
          </reference>
        </references>
      </pivotArea>
    </format>
    <format dxfId="5748">
      <pivotArea dataOnly="0" labelOnly="1" outline="0" fieldPosition="0">
        <references count="9">
          <reference field="1" count="1" selected="0">
            <x v="1"/>
          </reference>
          <reference field="2" count="1" selected="0">
            <x v="16"/>
          </reference>
          <reference field="3" count="1">
            <x v="670"/>
          </reference>
          <reference field="7" count="1" selected="0">
            <x v="56"/>
          </reference>
          <reference field="8" count="1" selected="0">
            <x v="669"/>
          </reference>
          <reference field="9" count="1" selected="0">
            <x v="7"/>
          </reference>
          <reference field="10" count="1" selected="0">
            <x v="2"/>
          </reference>
          <reference field="11" count="1" selected="0">
            <x v="2"/>
          </reference>
          <reference field="13" count="1" selected="0">
            <x v="21"/>
          </reference>
        </references>
      </pivotArea>
    </format>
    <format dxfId="5747">
      <pivotArea dataOnly="0" labelOnly="1" outline="0" fieldPosition="0">
        <references count="9">
          <reference field="1" count="1" selected="0">
            <x v="1"/>
          </reference>
          <reference field="2" count="1" selected="0">
            <x v="28"/>
          </reference>
          <reference field="3" count="1">
            <x v="361"/>
          </reference>
          <reference field="7" count="1" selected="0">
            <x v="56"/>
          </reference>
          <reference field="8" count="1" selected="0">
            <x v="361"/>
          </reference>
          <reference field="9" count="1" selected="0">
            <x v="7"/>
          </reference>
          <reference field="10" count="1" selected="0">
            <x v="2"/>
          </reference>
          <reference field="11" count="1" selected="0">
            <x v="2"/>
          </reference>
          <reference field="13" count="1" selected="0">
            <x v="1"/>
          </reference>
        </references>
      </pivotArea>
    </format>
    <format dxfId="5746">
      <pivotArea dataOnly="0" labelOnly="1" outline="0" fieldPosition="0">
        <references count="9">
          <reference field="1" count="1" selected="0">
            <x v="23"/>
          </reference>
          <reference field="2" count="1" selected="0">
            <x v="68"/>
          </reference>
          <reference field="3" count="1">
            <x v="366"/>
          </reference>
          <reference field="7" count="1" selected="0">
            <x v="57"/>
          </reference>
          <reference field="8" count="1" selected="0">
            <x v="366"/>
          </reference>
          <reference field="9" count="1" selected="0">
            <x v="7"/>
          </reference>
          <reference field="10" count="1" selected="0">
            <x v="3"/>
          </reference>
          <reference field="11" count="1" selected="0">
            <x v="2"/>
          </reference>
          <reference field="13" count="1" selected="0">
            <x v="66"/>
          </reference>
        </references>
      </pivotArea>
    </format>
    <format dxfId="5745">
      <pivotArea dataOnly="0" labelOnly="1" outline="0" fieldPosition="0">
        <references count="9">
          <reference field="1" count="1" selected="0">
            <x v="23"/>
          </reference>
          <reference field="2" count="1" selected="0">
            <x v="68"/>
          </reference>
          <reference field="3" count="1">
            <x v="368"/>
          </reference>
          <reference field="7" count="1" selected="0">
            <x v="58"/>
          </reference>
          <reference field="8" count="1" selected="0">
            <x v="368"/>
          </reference>
          <reference field="9" count="1" selected="0">
            <x v="7"/>
          </reference>
          <reference field="10" count="1" selected="0">
            <x v="3"/>
          </reference>
          <reference field="11" count="1" selected="0">
            <x v="2"/>
          </reference>
          <reference field="13" count="1" selected="0">
            <x v="38"/>
          </reference>
        </references>
      </pivotArea>
    </format>
    <format dxfId="5744">
      <pivotArea dataOnly="0" labelOnly="1" outline="0" fieldPosition="0">
        <references count="9">
          <reference field="1" count="1" selected="0">
            <x v="2"/>
          </reference>
          <reference field="2" count="1" selected="0">
            <x v="85"/>
          </reference>
          <reference field="3" count="1">
            <x v="883"/>
          </reference>
          <reference field="7" count="1" selected="0">
            <x v="58"/>
          </reference>
          <reference field="8" count="1" selected="0">
            <x v="881"/>
          </reference>
          <reference field="9" count="1" selected="0">
            <x v="7"/>
          </reference>
          <reference field="10" count="1" selected="0">
            <x v="4"/>
          </reference>
          <reference field="11" count="1" selected="0">
            <x v="2"/>
          </reference>
          <reference field="13" count="1" selected="0">
            <x v="38"/>
          </reference>
        </references>
      </pivotArea>
    </format>
    <format dxfId="5743">
      <pivotArea dataOnly="0" labelOnly="1" outline="0" fieldPosition="0">
        <references count="9">
          <reference field="1" count="1" selected="0">
            <x v="1"/>
          </reference>
          <reference field="2" count="1" selected="0">
            <x v="30"/>
          </reference>
          <reference field="3" count="1">
            <x v="570"/>
          </reference>
          <reference field="7" count="1" selected="0">
            <x v="60"/>
          </reference>
          <reference field="8" count="1" selected="0">
            <x v="570"/>
          </reference>
          <reference field="9" count="1" selected="0">
            <x v="7"/>
          </reference>
          <reference field="10" count="1" selected="0">
            <x v="2"/>
          </reference>
          <reference field="11" count="1" selected="0">
            <x v="2"/>
          </reference>
          <reference field="13" count="1" selected="0">
            <x v="53"/>
          </reference>
        </references>
      </pivotArea>
    </format>
    <format dxfId="5742">
      <pivotArea dataOnly="0" labelOnly="1" outline="0" fieldPosition="0">
        <references count="9">
          <reference field="1" count="1" selected="0">
            <x v="2"/>
          </reference>
          <reference field="2" count="1" selected="0">
            <x v="52"/>
          </reference>
          <reference field="3" count="1">
            <x v="403"/>
          </reference>
          <reference field="7" count="1" selected="0">
            <x v="60"/>
          </reference>
          <reference field="8" count="1" selected="0">
            <x v="403"/>
          </reference>
          <reference field="9" count="1" selected="0">
            <x v="7"/>
          </reference>
          <reference field="10" count="1" selected="0">
            <x v="4"/>
          </reference>
          <reference field="11" count="1" selected="0">
            <x v="2"/>
          </reference>
          <reference field="13" count="1" selected="0">
            <x v="53"/>
          </reference>
        </references>
      </pivotArea>
    </format>
    <format dxfId="5741">
      <pivotArea dataOnly="0" labelOnly="1" outline="0" fieldPosition="0">
        <references count="9">
          <reference field="1" count="1" selected="0">
            <x v="1"/>
          </reference>
          <reference field="2" count="1" selected="0">
            <x v="43"/>
          </reference>
          <reference field="3" count="1">
            <x v="878"/>
          </reference>
          <reference field="7" count="1" selected="0">
            <x v="61"/>
          </reference>
          <reference field="8" count="1" selected="0">
            <x v="876"/>
          </reference>
          <reference field="9" count="1" selected="0">
            <x v="7"/>
          </reference>
          <reference field="10" count="1" selected="0">
            <x v="2"/>
          </reference>
          <reference field="11" count="1" selected="0">
            <x v="2"/>
          </reference>
          <reference field="13" count="1" selected="0">
            <x v="20"/>
          </reference>
        </references>
      </pivotArea>
    </format>
    <format dxfId="5740">
      <pivotArea dataOnly="0" labelOnly="1" outline="0" fieldPosition="0">
        <references count="9">
          <reference field="1" count="1" selected="0">
            <x v="2"/>
          </reference>
          <reference field="2" count="1" selected="0">
            <x v="52"/>
          </reference>
          <reference field="3" count="1">
            <x v="406"/>
          </reference>
          <reference field="7" count="1" selected="0">
            <x v="61"/>
          </reference>
          <reference field="8" count="1" selected="0">
            <x v="406"/>
          </reference>
          <reference field="9" count="1" selected="0">
            <x v="7"/>
          </reference>
          <reference field="10" count="1" selected="0">
            <x v="4"/>
          </reference>
          <reference field="11" count="1" selected="0">
            <x v="2"/>
          </reference>
          <reference field="13" count="1" selected="0">
            <x v="20"/>
          </reference>
        </references>
      </pivotArea>
    </format>
    <format dxfId="5739">
      <pivotArea dataOnly="0" labelOnly="1" outline="0" fieldPosition="0">
        <references count="9">
          <reference field="1" count="1" selected="0">
            <x v="1"/>
          </reference>
          <reference field="2" count="1" selected="0">
            <x v="2"/>
          </reference>
          <reference field="3" count="1">
            <x v="638"/>
          </reference>
          <reference field="7" count="1" selected="0">
            <x v="62"/>
          </reference>
          <reference field="8" count="1" selected="0">
            <x v="638"/>
          </reference>
          <reference field="9" count="1" selected="0">
            <x v="7"/>
          </reference>
          <reference field="10" count="1" selected="0">
            <x v="2"/>
          </reference>
          <reference field="11" count="1" selected="0">
            <x v="2"/>
          </reference>
          <reference field="13" count="1" selected="0">
            <x v="64"/>
          </reference>
        </references>
      </pivotArea>
    </format>
    <format dxfId="5738">
      <pivotArea dataOnly="0" labelOnly="1" outline="0" fieldPosition="0">
        <references count="9">
          <reference field="1" count="1" selected="0">
            <x v="1"/>
          </reference>
          <reference field="2" count="1" selected="0">
            <x v="59"/>
          </reference>
          <reference field="3" count="1">
            <x v="509"/>
          </reference>
          <reference field="7" count="1" selected="0">
            <x v="62"/>
          </reference>
          <reference field="8" count="1" selected="0">
            <x v="509"/>
          </reference>
          <reference field="9" count="1" selected="0">
            <x v="7"/>
          </reference>
          <reference field="10" count="1" selected="0">
            <x v="2"/>
          </reference>
          <reference field="11" count="1" selected="0">
            <x v="2"/>
          </reference>
          <reference field="13" count="1" selected="0">
            <x v="64"/>
          </reference>
        </references>
      </pivotArea>
    </format>
    <format dxfId="5737">
      <pivotArea dataOnly="0" labelOnly="1" outline="0" fieldPosition="0">
        <references count="9">
          <reference field="1" count="1" selected="0">
            <x v="1"/>
          </reference>
          <reference field="2" count="1" selected="0">
            <x v="65"/>
          </reference>
          <reference field="3" count="1">
            <x v="1087"/>
          </reference>
          <reference field="7" count="1" selected="0">
            <x v="62"/>
          </reference>
          <reference field="8" count="1" selected="0">
            <x v="1084"/>
          </reference>
          <reference field="9" count="1" selected="0">
            <x v="7"/>
          </reference>
          <reference field="10" count="1" selected="0">
            <x v="2"/>
          </reference>
          <reference field="11" count="1" selected="0">
            <x v="2"/>
          </reference>
          <reference field="13" count="1" selected="0">
            <x v="64"/>
          </reference>
        </references>
      </pivotArea>
    </format>
    <format dxfId="5736">
      <pivotArea dataOnly="0" labelOnly="1" outline="0" fieldPosition="0">
        <references count="9">
          <reference field="1" count="1" selected="0">
            <x v="11"/>
          </reference>
          <reference field="2" count="1" selected="0">
            <x v="4"/>
          </reference>
          <reference field="3" count="1">
            <x v="474"/>
          </reference>
          <reference field="7" count="1" selected="0">
            <x v="62"/>
          </reference>
          <reference field="8" count="1" selected="0">
            <x v="474"/>
          </reference>
          <reference field="9" count="1" selected="0">
            <x v="7"/>
          </reference>
          <reference field="10" count="1" selected="0">
            <x v="3"/>
          </reference>
          <reference field="11" count="1" selected="0">
            <x v="2"/>
          </reference>
          <reference field="13" count="1" selected="0">
            <x v="64"/>
          </reference>
        </references>
      </pivotArea>
    </format>
    <format dxfId="5735">
      <pivotArea dataOnly="0" labelOnly="1" outline="0" fieldPosition="0">
        <references count="9">
          <reference field="1" count="1" selected="0">
            <x v="2"/>
          </reference>
          <reference field="2" count="1" selected="0">
            <x v="19"/>
          </reference>
          <reference field="3" count="1">
            <x v="646"/>
          </reference>
          <reference field="7" count="1" selected="0">
            <x v="62"/>
          </reference>
          <reference field="8" count="1" selected="0">
            <x v="646"/>
          </reference>
          <reference field="9" count="1" selected="0">
            <x v="7"/>
          </reference>
          <reference field="10" count="1" selected="0">
            <x v="4"/>
          </reference>
          <reference field="11" count="1" selected="0">
            <x v="2"/>
          </reference>
          <reference field="13" count="1" selected="0">
            <x v="64"/>
          </reference>
        </references>
      </pivotArea>
    </format>
    <format dxfId="5734">
      <pivotArea dataOnly="0" labelOnly="1" outline="0" fieldPosition="0">
        <references count="9">
          <reference field="1" count="1" selected="0">
            <x v="1"/>
          </reference>
          <reference field="2" count="1" selected="0">
            <x v="42"/>
          </reference>
          <reference field="3" count="1">
            <x v="522"/>
          </reference>
          <reference field="7" count="1" selected="0">
            <x v="63"/>
          </reference>
          <reference field="8" count="1" selected="0">
            <x v="522"/>
          </reference>
          <reference field="9" count="1" selected="0">
            <x v="7"/>
          </reference>
          <reference field="10" count="1" selected="0">
            <x v="2"/>
          </reference>
          <reference field="11" count="1" selected="0">
            <x v="2"/>
          </reference>
          <reference field="13" count="1" selected="0">
            <x v="28"/>
          </reference>
        </references>
      </pivotArea>
    </format>
    <format dxfId="5733">
      <pivotArea dataOnly="0" labelOnly="1" outline="0" fieldPosition="0">
        <references count="9">
          <reference field="1" count="1" selected="0">
            <x v="13"/>
          </reference>
          <reference field="2" count="1" selected="0">
            <x v="7"/>
          </reference>
          <reference field="3" count="1">
            <x v="528"/>
          </reference>
          <reference field="7" count="1" selected="0">
            <x v="64"/>
          </reference>
          <reference field="8" count="1" selected="0">
            <x v="528"/>
          </reference>
          <reference field="9" count="1" selected="0">
            <x v="7"/>
          </reference>
          <reference field="10" count="1" selected="0">
            <x v="3"/>
          </reference>
          <reference field="11" count="1" selected="0">
            <x v="2"/>
          </reference>
          <reference field="13" count="1" selected="0">
            <x v="12"/>
          </reference>
        </references>
      </pivotArea>
    </format>
    <format dxfId="5732">
      <pivotArea dataOnly="0" labelOnly="1" outline="0" fieldPosition="0">
        <references count="9">
          <reference field="1" count="1" selected="0">
            <x v="1"/>
          </reference>
          <reference field="2" count="1" selected="0">
            <x v="25"/>
          </reference>
          <reference field="3" count="1">
            <x v="554"/>
          </reference>
          <reference field="7" count="1" selected="0">
            <x v="65"/>
          </reference>
          <reference field="8" count="1" selected="0">
            <x v="554"/>
          </reference>
          <reference field="9" count="1" selected="0">
            <x v="7"/>
          </reference>
          <reference field="10" count="1" selected="0">
            <x v="2"/>
          </reference>
          <reference field="11" count="1" selected="0">
            <x v="2"/>
          </reference>
          <reference field="13" count="1" selected="0">
            <x v="10"/>
          </reference>
        </references>
      </pivotArea>
    </format>
    <format dxfId="5731">
      <pivotArea dataOnly="0" labelOnly="1" outline="0" fieldPosition="0">
        <references count="9">
          <reference field="1" count="1" selected="0">
            <x v="2"/>
          </reference>
          <reference field="2" count="1" selected="0">
            <x v="52"/>
          </reference>
          <reference field="3" count="1">
            <x v="814"/>
          </reference>
          <reference field="7" count="1" selected="0">
            <x v="65"/>
          </reference>
          <reference field="8" count="1" selected="0">
            <x v="812"/>
          </reference>
          <reference field="9" count="1" selected="0">
            <x v="7"/>
          </reference>
          <reference field="10" count="1" selected="0">
            <x v="4"/>
          </reference>
          <reference field="11" count="1" selected="0">
            <x v="2"/>
          </reference>
          <reference field="13" count="1" selected="0">
            <x v="10"/>
          </reference>
        </references>
      </pivotArea>
    </format>
    <format dxfId="5730">
      <pivotArea dataOnly="0" labelOnly="1" outline="0" fieldPosition="0">
        <references count="9">
          <reference field="1" count="1" selected="0">
            <x v="2"/>
          </reference>
          <reference field="2" count="1" selected="0">
            <x v="85"/>
          </reference>
          <reference field="3" count="1">
            <x v="689"/>
          </reference>
          <reference field="7" count="1" selected="0">
            <x v="65"/>
          </reference>
          <reference field="8" count="1" selected="0">
            <x v="688"/>
          </reference>
          <reference field="9" count="1" selected="0">
            <x v="7"/>
          </reference>
          <reference field="10" count="1" selected="0">
            <x v="4"/>
          </reference>
          <reference field="11" count="1" selected="0">
            <x v="2"/>
          </reference>
          <reference field="13" count="1" selected="0">
            <x v="1"/>
          </reference>
        </references>
      </pivotArea>
    </format>
    <format dxfId="5729">
      <pivotArea dataOnly="0" labelOnly="1" outline="0" fieldPosition="0">
        <references count="9">
          <reference field="1" count="1" selected="0">
            <x v="1"/>
          </reference>
          <reference field="2" count="1" selected="0">
            <x v="2"/>
          </reference>
          <reference field="3" count="1">
            <x v="643"/>
          </reference>
          <reference field="7" count="1" selected="0">
            <x v="66"/>
          </reference>
          <reference field="8" count="1" selected="0">
            <x v="643"/>
          </reference>
          <reference field="9" count="1" selected="0">
            <x v="7"/>
          </reference>
          <reference field="10" count="1" selected="0">
            <x v="2"/>
          </reference>
          <reference field="11" count="1" selected="0">
            <x v="2"/>
          </reference>
          <reference field="13" count="1" selected="0">
            <x v="6"/>
          </reference>
        </references>
      </pivotArea>
    </format>
    <format dxfId="5728">
      <pivotArea dataOnly="0" labelOnly="1" outline="0" fieldPosition="0">
        <references count="9">
          <reference field="1" count="1" selected="0">
            <x v="1"/>
          </reference>
          <reference field="2" count="1" selected="0">
            <x v="30"/>
          </reference>
          <reference field="3" count="1">
            <x v="710"/>
          </reference>
          <reference field="7" count="1" selected="0">
            <x v="67"/>
          </reference>
          <reference field="8" count="1" selected="0">
            <x v="709"/>
          </reference>
          <reference field="9" count="1" selected="0">
            <x v="7"/>
          </reference>
          <reference field="10" count="1" selected="0">
            <x v="2"/>
          </reference>
          <reference field="11" count="1" selected="0">
            <x v="2"/>
          </reference>
          <reference field="13" count="1" selected="0">
            <x v="61"/>
          </reference>
        </references>
      </pivotArea>
    </format>
    <format dxfId="5727">
      <pivotArea dataOnly="0" labelOnly="1" outline="0" fieldPosition="0">
        <references count="10">
          <reference field="0" count="1">
            <x v="2818"/>
          </reference>
          <reference field="1" count="1" selected="0">
            <x v="1"/>
          </reference>
          <reference field="2" count="1" selected="0">
            <x v="2"/>
          </reference>
          <reference field="3" count="1" selected="0">
            <x v="770"/>
          </reference>
          <reference field="7" count="1" selected="0">
            <x v="17"/>
          </reference>
          <reference field="8" count="1" selected="0">
            <x v="769"/>
          </reference>
          <reference field="9" count="1" selected="0">
            <x v="0"/>
          </reference>
          <reference field="10" count="1" selected="0">
            <x v="2"/>
          </reference>
          <reference field="11" count="1" selected="0">
            <x v="2"/>
          </reference>
          <reference field="13" count="1" selected="0">
            <x v="31"/>
          </reference>
        </references>
      </pivotArea>
    </format>
    <format dxfId="5726">
      <pivotArea dataOnly="0" labelOnly="1" outline="0" fieldPosition="0">
        <references count="10">
          <reference field="0" count="1">
            <x v="3325"/>
          </reference>
          <reference field="1" count="1" selected="0">
            <x v="1"/>
          </reference>
          <reference field="2" count="1" selected="0">
            <x v="2"/>
          </reference>
          <reference field="3" count="1" selected="0">
            <x v="788"/>
          </reference>
          <reference field="7" count="1" selected="0">
            <x v="17"/>
          </reference>
          <reference field="8" count="1" selected="0">
            <x v="787"/>
          </reference>
          <reference field="9" count="1" selected="0">
            <x v="0"/>
          </reference>
          <reference field="10" count="1" selected="0">
            <x v="2"/>
          </reference>
          <reference field="11" count="1" selected="0">
            <x v="2"/>
          </reference>
          <reference field="13" count="1" selected="0">
            <x v="31"/>
          </reference>
        </references>
      </pivotArea>
    </format>
    <format dxfId="5725">
      <pivotArea dataOnly="0" labelOnly="1" outline="0" fieldPosition="0">
        <references count="10">
          <reference field="0" count="1">
            <x v="2319"/>
          </reference>
          <reference field="1" count="1" selected="0">
            <x v="1"/>
          </reference>
          <reference field="2" count="1" selected="0">
            <x v="3"/>
          </reference>
          <reference field="3" count="1" selected="0">
            <x v="517"/>
          </reference>
          <reference field="7" count="1" selected="0">
            <x v="17"/>
          </reference>
          <reference field="8" count="1" selected="0">
            <x v="517"/>
          </reference>
          <reference field="9" count="1" selected="0">
            <x v="0"/>
          </reference>
          <reference field="10" count="1" selected="0">
            <x v="2"/>
          </reference>
          <reference field="11" count="1" selected="0">
            <x v="2"/>
          </reference>
          <reference field="13" count="1" selected="0">
            <x v="31"/>
          </reference>
        </references>
      </pivotArea>
    </format>
    <format dxfId="5724">
      <pivotArea dataOnly="0" labelOnly="1" outline="0" fieldPosition="0">
        <references count="10">
          <reference field="0" count="1">
            <x v="1972"/>
          </reference>
          <reference field="1" count="1" selected="0">
            <x v="1"/>
          </reference>
          <reference field="2" count="1" selected="0">
            <x v="3"/>
          </reference>
          <reference field="3" count="1" selected="0">
            <x v="847"/>
          </reference>
          <reference field="7" count="1" selected="0">
            <x v="17"/>
          </reference>
          <reference field="8" count="1" selected="0">
            <x v="845"/>
          </reference>
          <reference field="9" count="1" selected="0">
            <x v="0"/>
          </reference>
          <reference field="10" count="1" selected="0">
            <x v="2"/>
          </reference>
          <reference field="11" count="1" selected="0">
            <x v="2"/>
          </reference>
          <reference field="13" count="1" selected="0">
            <x v="31"/>
          </reference>
        </references>
      </pivotArea>
    </format>
    <format dxfId="5723">
      <pivotArea dataOnly="0" labelOnly="1" outline="0" fieldPosition="0">
        <references count="10">
          <reference field="0" count="1">
            <x v="2841"/>
          </reference>
          <reference field="1" count="1" selected="0">
            <x v="1"/>
          </reference>
          <reference field="2" count="1" selected="0">
            <x v="5"/>
          </reference>
          <reference field="3" count="1" selected="0">
            <x v="517"/>
          </reference>
          <reference field="7" count="1" selected="0">
            <x v="17"/>
          </reference>
          <reference field="8" count="1" selected="0">
            <x v="517"/>
          </reference>
          <reference field="9" count="1" selected="0">
            <x v="0"/>
          </reference>
          <reference field="10" count="1" selected="0">
            <x v="2"/>
          </reference>
          <reference field="11" count="1" selected="0">
            <x v="2"/>
          </reference>
          <reference field="13" count="1" selected="0">
            <x v="31"/>
          </reference>
        </references>
      </pivotArea>
    </format>
    <format dxfId="5722">
      <pivotArea dataOnly="0" labelOnly="1" outline="0" fieldPosition="0">
        <references count="10">
          <reference field="0" count="1">
            <x v="11"/>
          </reference>
          <reference field="1" count="1" selected="0">
            <x v="1"/>
          </reference>
          <reference field="2" count="1" selected="0">
            <x v="8"/>
          </reference>
          <reference field="3" count="1" selected="0">
            <x v="11"/>
          </reference>
          <reference field="7" count="1" selected="0">
            <x v="17"/>
          </reference>
          <reference field="8" count="1" selected="0">
            <x v="12"/>
          </reference>
          <reference field="9" count="1" selected="0">
            <x v="0"/>
          </reference>
          <reference field="10" count="1" selected="0">
            <x v="2"/>
          </reference>
          <reference field="11" count="1" selected="0">
            <x v="2"/>
          </reference>
          <reference field="13" count="1" selected="0">
            <x v="31"/>
          </reference>
        </references>
      </pivotArea>
    </format>
    <format dxfId="5721">
      <pivotArea dataOnly="0" labelOnly="1" outline="0" fieldPosition="0">
        <references count="10">
          <reference field="0" count="1">
            <x v="395"/>
          </reference>
          <reference field="1" count="1" selected="0">
            <x v="1"/>
          </reference>
          <reference field="2" count="1" selected="0">
            <x v="12"/>
          </reference>
          <reference field="3" count="1" selected="0">
            <x v="278"/>
          </reference>
          <reference field="7" count="1" selected="0">
            <x v="17"/>
          </reference>
          <reference field="8" count="1" selected="0">
            <x v="279"/>
          </reference>
          <reference field="9" count="1" selected="0">
            <x v="0"/>
          </reference>
          <reference field="10" count="1" selected="0">
            <x v="2"/>
          </reference>
          <reference field="11" count="1" selected="0">
            <x v="2"/>
          </reference>
          <reference field="13" count="1" selected="0">
            <x v="31"/>
          </reference>
        </references>
      </pivotArea>
    </format>
    <format dxfId="5720">
      <pivotArea dataOnly="0" labelOnly="1" outline="0" fieldPosition="0">
        <references count="10">
          <reference field="0" count="1">
            <x v="2003"/>
          </reference>
          <reference field="1" count="1" selected="0">
            <x v="1"/>
          </reference>
          <reference field="2" count="1" selected="0">
            <x v="12"/>
          </reference>
          <reference field="3" count="1" selected="0">
            <x v="859"/>
          </reference>
          <reference field="7" count="1" selected="0">
            <x v="17"/>
          </reference>
          <reference field="8" count="1" selected="0">
            <x v="857"/>
          </reference>
          <reference field="9" count="1" selected="0">
            <x v="0"/>
          </reference>
          <reference field="10" count="1" selected="0">
            <x v="2"/>
          </reference>
          <reference field="11" count="1" selected="0">
            <x v="2"/>
          </reference>
          <reference field="13" count="1" selected="0">
            <x v="31"/>
          </reference>
        </references>
      </pivotArea>
    </format>
    <format dxfId="5719">
      <pivotArea dataOnly="0" labelOnly="1" outline="0" fieldPosition="0">
        <references count="10">
          <reference field="0" count="1">
            <x v="3006"/>
          </reference>
          <reference field="1" count="1" selected="0">
            <x v="1"/>
          </reference>
          <reference field="2" count="1" selected="0">
            <x v="12"/>
          </reference>
          <reference field="3" count="1" selected="0">
            <x v="972"/>
          </reference>
          <reference field="7" count="1" selected="0">
            <x v="17"/>
          </reference>
          <reference field="8" count="1" selected="0">
            <x v="969"/>
          </reference>
          <reference field="9" count="1" selected="0">
            <x v="0"/>
          </reference>
          <reference field="10" count="1" selected="0">
            <x v="2"/>
          </reference>
          <reference field="11" count="1" selected="0">
            <x v="2"/>
          </reference>
          <reference field="13" count="1" selected="0">
            <x v="31"/>
          </reference>
        </references>
      </pivotArea>
    </format>
    <format dxfId="5718">
      <pivotArea dataOnly="0" labelOnly="1" outline="0" fieldPosition="0">
        <references count="10">
          <reference field="0" count="1">
            <x v="2527"/>
          </reference>
          <reference field="1" count="1" selected="0">
            <x v="1"/>
          </reference>
          <reference field="2" count="1" selected="0">
            <x v="14"/>
          </reference>
          <reference field="3" count="1" selected="0">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5717">
      <pivotArea dataOnly="0" labelOnly="1" outline="0" fieldPosition="0">
        <references count="10">
          <reference field="0" count="1">
            <x v="1132"/>
          </reference>
          <reference field="1" count="1" selected="0">
            <x v="1"/>
          </reference>
          <reference field="2" count="1" selected="0">
            <x v="14"/>
          </reference>
          <reference field="3" count="1" selected="0">
            <x v="581"/>
          </reference>
          <reference field="7" count="1" selected="0">
            <x v="17"/>
          </reference>
          <reference field="8" count="1" selected="0">
            <x v="581"/>
          </reference>
          <reference field="9" count="1" selected="0">
            <x v="0"/>
          </reference>
          <reference field="10" count="1" selected="0">
            <x v="2"/>
          </reference>
          <reference field="11" count="1" selected="0">
            <x v="2"/>
          </reference>
          <reference field="13" count="1" selected="0">
            <x v="31"/>
          </reference>
        </references>
      </pivotArea>
    </format>
    <format dxfId="5716">
      <pivotArea dataOnly="0" labelOnly="1" outline="0" fieldPosition="0">
        <references count="10">
          <reference field="0" count="1">
            <x v="2007"/>
          </reference>
          <reference field="1" count="1" selected="0">
            <x v="1"/>
          </reference>
          <reference field="2" count="1" selected="0">
            <x v="14"/>
          </reference>
          <reference field="3" count="1" selected="0">
            <x v="861"/>
          </reference>
          <reference field="7" count="1" selected="0">
            <x v="17"/>
          </reference>
          <reference field="8" count="1" selected="0">
            <x v="859"/>
          </reference>
          <reference field="9" count="1" selected="0">
            <x v="0"/>
          </reference>
          <reference field="10" count="1" selected="0">
            <x v="2"/>
          </reference>
          <reference field="11" count="1" selected="0">
            <x v="2"/>
          </reference>
          <reference field="13" count="1" selected="0">
            <x v="31"/>
          </reference>
        </references>
      </pivotArea>
    </format>
    <format dxfId="5715">
      <pivotArea dataOnly="0" labelOnly="1" outline="0" fieldPosition="0">
        <references count="10">
          <reference field="0" count="2">
            <x v="2539"/>
            <x v="3009"/>
          </reference>
          <reference field="1" count="1" selected="0">
            <x v="1"/>
          </reference>
          <reference field="2" count="1" selected="0">
            <x v="14"/>
          </reference>
          <reference field="3" count="1" selected="0">
            <x v="986"/>
          </reference>
          <reference field="7" count="1" selected="0">
            <x v="17"/>
          </reference>
          <reference field="8" count="1" selected="0">
            <x v="983"/>
          </reference>
          <reference field="9" count="1" selected="0">
            <x v="0"/>
          </reference>
          <reference field="10" count="1" selected="0">
            <x v="2"/>
          </reference>
          <reference field="11" count="1" selected="0">
            <x v="2"/>
          </reference>
          <reference field="13" count="1" selected="0">
            <x v="31"/>
          </reference>
        </references>
      </pivotArea>
    </format>
    <format dxfId="5714">
      <pivotArea dataOnly="0" labelOnly="1" outline="0" fieldPosition="0">
        <references count="10">
          <reference field="0" count="1">
            <x v="990"/>
          </reference>
          <reference field="1" count="1" selected="0">
            <x v="1"/>
          </reference>
          <reference field="2" count="1" selected="0">
            <x v="16"/>
          </reference>
          <reference field="3" count="1" selected="0">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5713">
      <pivotArea dataOnly="0" labelOnly="1" outline="0" fieldPosition="0">
        <references count="10">
          <reference field="0" count="1">
            <x v="844"/>
          </reference>
          <reference field="1" count="1" selected="0">
            <x v="1"/>
          </reference>
          <reference field="2" count="1" selected="0">
            <x v="20"/>
          </reference>
          <reference field="3" count="1" selected="0">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5712">
      <pivotArea dataOnly="0" labelOnly="1" outline="0" fieldPosition="0">
        <references count="10">
          <reference field="0" count="1">
            <x v="2220"/>
          </reference>
          <reference field="1" count="1" selected="0">
            <x v="1"/>
          </reference>
          <reference field="2" count="1" selected="0">
            <x v="24"/>
          </reference>
          <reference field="3" count="1" selected="0">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5711">
      <pivotArea dataOnly="0" labelOnly="1" outline="0" fieldPosition="0">
        <references count="10">
          <reference field="0" count="1">
            <x v="1960"/>
          </reference>
          <reference field="1" count="1" selected="0">
            <x v="1"/>
          </reference>
          <reference field="2" count="1" selected="0">
            <x v="25"/>
          </reference>
          <reference field="3" count="1" selected="0">
            <x v="347"/>
          </reference>
          <reference field="7" count="1" selected="0">
            <x v="17"/>
          </reference>
          <reference field="8" count="1" selected="0">
            <x v="347"/>
          </reference>
          <reference field="9" count="1" selected="0">
            <x v="0"/>
          </reference>
          <reference field="10" count="1" selected="0">
            <x v="2"/>
          </reference>
          <reference field="11" count="1" selected="0">
            <x v="2"/>
          </reference>
          <reference field="13" count="1" selected="0">
            <x v="31"/>
          </reference>
        </references>
      </pivotArea>
    </format>
    <format dxfId="5710">
      <pivotArea dataOnly="0" labelOnly="1" outline="0" fieldPosition="0">
        <references count="10">
          <reference field="0" count="1">
            <x v="1678"/>
          </reference>
          <reference field="1" count="1" selected="0">
            <x v="1"/>
          </reference>
          <reference field="2" count="1" selected="0">
            <x v="27"/>
          </reference>
          <reference field="3" count="1" selected="0">
            <x v="769"/>
          </reference>
          <reference field="7" count="1" selected="0">
            <x v="17"/>
          </reference>
          <reference field="8" count="1" selected="0">
            <x v="768"/>
          </reference>
          <reference field="9" count="1" selected="0">
            <x v="0"/>
          </reference>
          <reference field="10" count="1" selected="0">
            <x v="2"/>
          </reference>
          <reference field="11" count="1" selected="0">
            <x v="2"/>
          </reference>
          <reference field="13" count="1" selected="0">
            <x v="31"/>
          </reference>
        </references>
      </pivotArea>
    </format>
    <format dxfId="5709">
      <pivotArea dataOnly="0" labelOnly="1" outline="0" fieldPosition="0">
        <references count="10">
          <reference field="0" count="1">
            <x v="543"/>
          </reference>
          <reference field="1" count="1" selected="0">
            <x v="1"/>
          </reference>
          <reference field="2" count="1" selected="0">
            <x v="28"/>
          </reference>
          <reference field="3" count="1" selected="0">
            <x v="347"/>
          </reference>
          <reference field="7" count="1" selected="0">
            <x v="17"/>
          </reference>
          <reference field="8" count="1" selected="0">
            <x v="347"/>
          </reference>
          <reference field="9" count="1" selected="0">
            <x v="0"/>
          </reference>
          <reference field="10" count="1" selected="0">
            <x v="2"/>
          </reference>
          <reference field="11" count="1" selected="0">
            <x v="2"/>
          </reference>
          <reference field="13" count="1" selected="0">
            <x v="31"/>
          </reference>
        </references>
      </pivotArea>
    </format>
    <format dxfId="5708">
      <pivotArea dataOnly="0" labelOnly="1" outline="0" fieldPosition="0">
        <references count="10">
          <reference field="0" count="1">
            <x v="564"/>
          </reference>
          <reference field="1" count="1" selected="0">
            <x v="1"/>
          </reference>
          <reference field="2" count="1" selected="0">
            <x v="28"/>
          </reference>
          <reference field="3" count="1" selected="0">
            <x v="362"/>
          </reference>
          <reference field="7" count="1" selected="0">
            <x v="17"/>
          </reference>
          <reference field="8" count="1" selected="0">
            <x v="362"/>
          </reference>
          <reference field="9" count="1" selected="0">
            <x v="0"/>
          </reference>
          <reference field="10" count="1" selected="0">
            <x v="2"/>
          </reference>
          <reference field="11" count="1" selected="0">
            <x v="2"/>
          </reference>
          <reference field="13" count="1" selected="0">
            <x v="31"/>
          </reference>
        </references>
      </pivotArea>
    </format>
    <format dxfId="5707">
      <pivotArea dataOnly="0" labelOnly="1" outline="0" fieldPosition="0">
        <references count="10">
          <reference field="0" count="1">
            <x v="63"/>
          </reference>
          <reference field="1" count="1" selected="0">
            <x v="1"/>
          </reference>
          <reference field="2" count="1" selected="0">
            <x v="29"/>
          </reference>
          <reference field="3" count="1" selected="0">
            <x v="58"/>
          </reference>
          <reference field="7" count="1" selected="0">
            <x v="17"/>
          </reference>
          <reference field="8" count="1" selected="0">
            <x v="59"/>
          </reference>
          <reference field="9" count="1" selected="0">
            <x v="0"/>
          </reference>
          <reference field="10" count="1" selected="0">
            <x v="2"/>
          </reference>
          <reference field="11" count="1" selected="0">
            <x v="2"/>
          </reference>
          <reference field="13" count="1" selected="0">
            <x v="31"/>
          </reference>
        </references>
      </pivotArea>
    </format>
    <format dxfId="5706">
      <pivotArea dataOnly="0" labelOnly="1" outline="0" fieldPosition="0">
        <references count="10">
          <reference field="0" count="1">
            <x v="1965"/>
          </reference>
          <reference field="1" count="1" selected="0">
            <x v="1"/>
          </reference>
          <reference field="2" count="1" selected="0">
            <x v="30"/>
          </reference>
          <reference field="3" count="1" selected="0">
            <x v="58"/>
          </reference>
          <reference field="7" count="1" selected="0">
            <x v="17"/>
          </reference>
          <reference field="8" count="1" selected="0">
            <x v="59"/>
          </reference>
          <reference field="9" count="1" selected="0">
            <x v="0"/>
          </reference>
          <reference field="10" count="1" selected="0">
            <x v="2"/>
          </reference>
          <reference field="11" count="1" selected="0">
            <x v="2"/>
          </reference>
          <reference field="13" count="1" selected="0">
            <x v="31"/>
          </reference>
        </references>
      </pivotArea>
    </format>
    <format dxfId="5705">
      <pivotArea dataOnly="0" labelOnly="1" outline="0" fieldPosition="0">
        <references count="10">
          <reference field="0" count="1">
            <x v="1689"/>
          </reference>
          <reference field="1" count="1" selected="0">
            <x v="1"/>
          </reference>
          <reference field="2" count="1" selected="0">
            <x v="30"/>
          </reference>
          <reference field="3" count="1" selected="0">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5704">
      <pivotArea dataOnly="0" labelOnly="1" outline="0" fieldPosition="0">
        <references count="10">
          <reference field="0" count="1">
            <x v="1680"/>
          </reference>
          <reference field="1" count="1" selected="0">
            <x v="1"/>
          </reference>
          <reference field="2" count="1" selected="0">
            <x v="30"/>
          </reference>
          <reference field="3" count="1" selected="0">
            <x v="770"/>
          </reference>
          <reference field="7" count="1" selected="0">
            <x v="17"/>
          </reference>
          <reference field="8" count="1" selected="0">
            <x v="769"/>
          </reference>
          <reference field="9" count="1" selected="0">
            <x v="0"/>
          </reference>
          <reference field="10" count="1" selected="0">
            <x v="2"/>
          </reference>
          <reference field="11" count="1" selected="0">
            <x v="2"/>
          </reference>
          <reference field="13" count="1" selected="0">
            <x v="31"/>
          </reference>
        </references>
      </pivotArea>
    </format>
    <format dxfId="5703">
      <pivotArea dataOnly="0" labelOnly="1" outline="0" fieldPosition="0">
        <references count="10">
          <reference field="0" count="1">
            <x v="3314"/>
          </reference>
          <reference field="1" count="1" selected="0">
            <x v="1"/>
          </reference>
          <reference field="2" count="1" selected="0">
            <x v="39"/>
          </reference>
          <reference field="3" count="1" selected="0">
            <x v="907"/>
          </reference>
          <reference field="7" count="1" selected="0">
            <x v="17"/>
          </reference>
          <reference field="8" count="1" selected="0">
            <x v="905"/>
          </reference>
          <reference field="9" count="1" selected="0">
            <x v="0"/>
          </reference>
          <reference field="10" count="1" selected="0">
            <x v="2"/>
          </reference>
          <reference field="11" count="1" selected="0">
            <x v="2"/>
          </reference>
          <reference field="13" count="1" selected="0">
            <x v="31"/>
          </reference>
        </references>
      </pivotArea>
    </format>
    <format dxfId="5702">
      <pivotArea dataOnly="0" labelOnly="1" outline="0" fieldPosition="0">
        <references count="10">
          <reference field="0" count="1">
            <x v="2903"/>
          </reference>
          <reference field="1" count="1" selected="0">
            <x v="1"/>
          </reference>
          <reference field="2" count="1" selected="0">
            <x v="46"/>
          </reference>
          <reference field="3" count="1" selected="0">
            <x v="517"/>
          </reference>
          <reference field="7" count="1" selected="0">
            <x v="17"/>
          </reference>
          <reference field="8" count="1" selected="0">
            <x v="517"/>
          </reference>
          <reference field="9" count="1" selected="0">
            <x v="0"/>
          </reference>
          <reference field="10" count="1" selected="0">
            <x v="2"/>
          </reference>
          <reference field="11" count="1" selected="0">
            <x v="2"/>
          </reference>
          <reference field="13" count="1" selected="0">
            <x v="31"/>
          </reference>
        </references>
      </pivotArea>
    </format>
    <format dxfId="5701">
      <pivotArea dataOnly="0" labelOnly="1" outline="0" fieldPosition="0">
        <references count="10">
          <reference field="0" count="1">
            <x v="429"/>
          </reference>
          <reference field="1" count="1" selected="0">
            <x v="1"/>
          </reference>
          <reference field="2" count="1" selected="0">
            <x v="47"/>
          </reference>
          <reference field="3" count="1" selected="0">
            <x v="58"/>
          </reference>
          <reference field="7" count="1" selected="0">
            <x v="17"/>
          </reference>
          <reference field="8" count="1" selected="0">
            <x v="59"/>
          </reference>
          <reference field="9" count="1" selected="0">
            <x v="0"/>
          </reference>
          <reference field="10" count="1" selected="0">
            <x v="2"/>
          </reference>
          <reference field="11" count="1" selected="0">
            <x v="2"/>
          </reference>
          <reference field="13" count="1" selected="0">
            <x v="31"/>
          </reference>
        </references>
      </pivotArea>
    </format>
    <format dxfId="5700">
      <pivotArea dataOnly="0" labelOnly="1" outline="0" fieldPosition="0">
        <references count="10">
          <reference field="0" count="1">
            <x v="2301"/>
          </reference>
          <reference field="1" count="1" selected="0">
            <x v="1"/>
          </reference>
          <reference field="2" count="1" selected="0">
            <x v="47"/>
          </reference>
          <reference field="3" count="1" selected="0">
            <x v="347"/>
          </reference>
          <reference field="7" count="1" selected="0">
            <x v="17"/>
          </reference>
          <reference field="8" count="1" selected="0">
            <x v="347"/>
          </reference>
          <reference field="9" count="1" selected="0">
            <x v="0"/>
          </reference>
          <reference field="10" count="1" selected="0">
            <x v="2"/>
          </reference>
          <reference field="11" count="1" selected="0">
            <x v="2"/>
          </reference>
          <reference field="13" count="1" selected="0">
            <x v="31"/>
          </reference>
        </references>
      </pivotArea>
    </format>
    <format dxfId="5699">
      <pivotArea dataOnly="0" labelOnly="1" outline="0" fieldPosition="0">
        <references count="10">
          <reference field="0" count="1">
            <x v="1082"/>
          </reference>
          <reference field="1" count="1" selected="0">
            <x v="1"/>
          </reference>
          <reference field="2" count="1" selected="0">
            <x v="48"/>
          </reference>
          <reference field="3" count="1" selected="0">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5698">
      <pivotArea dataOnly="0" labelOnly="1" outline="0" fieldPosition="0">
        <references count="10">
          <reference field="0" count="1">
            <x v="2989"/>
          </reference>
          <reference field="1" count="1" selected="0">
            <x v="1"/>
          </reference>
          <reference field="2" count="1" selected="0">
            <x v="48"/>
          </reference>
          <reference field="3" count="1" selected="0">
            <x v="861"/>
          </reference>
          <reference field="7" count="1" selected="0">
            <x v="17"/>
          </reference>
          <reference field="8" count="1" selected="0">
            <x v="859"/>
          </reference>
          <reference field="9" count="1" selected="0">
            <x v="0"/>
          </reference>
          <reference field="10" count="1" selected="0">
            <x v="2"/>
          </reference>
          <reference field="11" count="1" selected="0">
            <x v="2"/>
          </reference>
          <reference field="13" count="1" selected="0">
            <x v="31"/>
          </reference>
        </references>
      </pivotArea>
    </format>
    <format dxfId="5697">
      <pivotArea dataOnly="0" labelOnly="1" outline="0" fieldPosition="0">
        <references count="10">
          <reference field="0" count="1">
            <x v="941"/>
          </reference>
          <reference field="1" count="1" selected="0">
            <x v="1"/>
          </reference>
          <reference field="2" count="1" selected="0">
            <x v="56"/>
          </reference>
          <reference field="3" count="1" selected="0">
            <x v="517"/>
          </reference>
          <reference field="7" count="1" selected="0">
            <x v="17"/>
          </reference>
          <reference field="8" count="1" selected="0">
            <x v="517"/>
          </reference>
          <reference field="9" count="1" selected="0">
            <x v="0"/>
          </reference>
          <reference field="10" count="1" selected="0">
            <x v="2"/>
          </reference>
          <reference field="11" count="1" selected="0">
            <x v="2"/>
          </reference>
          <reference field="13" count="1" selected="0">
            <x v="31"/>
          </reference>
        </references>
      </pivotArea>
    </format>
    <format dxfId="5696">
      <pivotArea dataOnly="0" labelOnly="1" outline="0" fieldPosition="0">
        <references count="10">
          <reference field="0" count="1">
            <x v="824"/>
          </reference>
          <reference field="1" count="1" selected="0">
            <x v="1"/>
          </reference>
          <reference field="2" count="1" selected="0">
            <x v="60"/>
          </reference>
          <reference field="3" count="1" selected="0">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5695">
      <pivotArea dataOnly="0" labelOnly="1" outline="0" fieldPosition="0">
        <references count="10">
          <reference field="0" count="1">
            <x v="2471"/>
          </reference>
          <reference field="1" count="1" selected="0">
            <x v="1"/>
          </reference>
          <reference field="2" count="1" selected="0">
            <x v="60"/>
          </reference>
          <reference field="3" count="1" selected="0">
            <x v="517"/>
          </reference>
          <reference field="7" count="1" selected="0">
            <x v="17"/>
          </reference>
          <reference field="8" count="1" selected="0">
            <x v="517"/>
          </reference>
          <reference field="9" count="1" selected="0">
            <x v="0"/>
          </reference>
          <reference field="10" count="1" selected="0">
            <x v="2"/>
          </reference>
          <reference field="11" count="1" selected="0">
            <x v="2"/>
          </reference>
          <reference field="13" count="1" selected="0">
            <x v="31"/>
          </reference>
        </references>
      </pivotArea>
    </format>
    <format dxfId="5694">
      <pivotArea dataOnly="0" labelOnly="1" outline="0" fieldPosition="0">
        <references count="10">
          <reference field="0" count="1">
            <x v="1555"/>
          </reference>
          <reference field="1" count="1" selected="0">
            <x v="1"/>
          </reference>
          <reference field="2" count="1" selected="0">
            <x v="60"/>
          </reference>
          <reference field="3" count="1" selected="0">
            <x v="721"/>
          </reference>
          <reference field="7" count="1" selected="0">
            <x v="17"/>
          </reference>
          <reference field="8" count="1" selected="0">
            <x v="720"/>
          </reference>
          <reference field="9" count="1" selected="0">
            <x v="0"/>
          </reference>
          <reference field="10" count="1" selected="0">
            <x v="2"/>
          </reference>
          <reference field="11" count="1" selected="0">
            <x v="2"/>
          </reference>
          <reference field="13" count="1" selected="0">
            <x v="31"/>
          </reference>
        </references>
      </pivotArea>
    </format>
    <format dxfId="5693">
      <pivotArea dataOnly="0" labelOnly="1" outline="0" fieldPosition="0">
        <references count="10">
          <reference field="0" count="1">
            <x v="596"/>
          </reference>
          <reference field="1" count="1" selected="0">
            <x v="1"/>
          </reference>
          <reference field="2" count="1" selected="0">
            <x v="65"/>
          </reference>
          <reference field="3" count="1" selected="0">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5692">
      <pivotArea dataOnly="0" labelOnly="1" outline="0" fieldPosition="0">
        <references count="10">
          <reference field="0" count="1">
            <x v="514"/>
          </reference>
          <reference field="1" count="1" selected="0">
            <x v="1"/>
          </reference>
          <reference field="2" count="1" selected="0">
            <x v="69"/>
          </reference>
          <reference field="3" count="1" selected="0">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5691">
      <pivotArea dataOnly="0" labelOnly="1" outline="0" fieldPosition="0">
        <references count="10">
          <reference field="0" count="1">
            <x v="2391"/>
          </reference>
          <reference field="1" count="1" selected="0">
            <x v="1"/>
          </reference>
          <reference field="2" count="1" selected="0">
            <x v="77"/>
          </reference>
          <reference field="3" count="1" selected="0">
            <x v="137"/>
          </reference>
          <reference field="7" count="1" selected="0">
            <x v="17"/>
          </reference>
          <reference field="8" count="1" selected="0">
            <x v="138"/>
          </reference>
          <reference field="9" count="1" selected="0">
            <x v="0"/>
          </reference>
          <reference field="10" count="1" selected="0">
            <x v="2"/>
          </reference>
          <reference field="11" count="1" selected="0">
            <x v="2"/>
          </reference>
          <reference field="13" count="1" selected="0">
            <x v="31"/>
          </reference>
        </references>
      </pivotArea>
    </format>
    <format dxfId="5690">
      <pivotArea dataOnly="0" labelOnly="1" outline="0" fieldPosition="0">
        <references count="10">
          <reference field="0" count="1">
            <x v="2386"/>
          </reference>
          <reference field="1" count="1" selected="0">
            <x v="1"/>
          </reference>
          <reference field="2" count="1" selected="0">
            <x v="77"/>
          </reference>
          <reference field="3" count="1" selected="0">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5689">
      <pivotArea dataOnly="0" labelOnly="1" outline="0" fieldPosition="0">
        <references count="10">
          <reference field="0" count="1">
            <x v="1872"/>
          </reference>
          <reference field="1" count="1" selected="0">
            <x v="1"/>
          </reference>
          <reference field="2" count="1" selected="0">
            <x v="78"/>
          </reference>
          <reference field="3" count="1" selected="0">
            <x v="347"/>
          </reference>
          <reference field="7" count="1" selected="0">
            <x v="17"/>
          </reference>
          <reference field="8" count="1" selected="0">
            <x v="347"/>
          </reference>
          <reference field="9" count="1" selected="0">
            <x v="0"/>
          </reference>
          <reference field="10" count="1" selected="0">
            <x v="2"/>
          </reference>
          <reference field="11" count="1" selected="0">
            <x v="2"/>
          </reference>
          <reference field="13" count="1" selected="0">
            <x v="31"/>
          </reference>
        </references>
      </pivotArea>
    </format>
    <format dxfId="5688">
      <pivotArea dataOnly="0" labelOnly="1" outline="0" fieldPosition="0">
        <references count="10">
          <reference field="0" count="1">
            <x v="1873"/>
          </reference>
          <reference field="1" count="1" selected="0">
            <x v="1"/>
          </reference>
          <reference field="2" count="1" selected="0">
            <x v="78"/>
          </reference>
          <reference field="3" count="1" selected="0">
            <x v="770"/>
          </reference>
          <reference field="7" count="1" selected="0">
            <x v="17"/>
          </reference>
          <reference field="8" count="1" selected="0">
            <x v="769"/>
          </reference>
          <reference field="9" count="1" selected="0">
            <x v="0"/>
          </reference>
          <reference field="10" count="1" selected="0">
            <x v="2"/>
          </reference>
          <reference field="11" count="1" selected="0">
            <x v="2"/>
          </reference>
          <reference field="13" count="1" selected="0">
            <x v="31"/>
          </reference>
        </references>
      </pivotArea>
    </format>
    <format dxfId="5687">
      <pivotArea dataOnly="0" labelOnly="1" outline="0" fieldPosition="0">
        <references count="10">
          <reference field="0" count="1">
            <x v="2921"/>
          </reference>
          <reference field="1" count="1" selected="0">
            <x v="1"/>
          </reference>
          <reference field="2" count="1" selected="0">
            <x v="78"/>
          </reference>
          <reference field="3" count="1" selected="0">
            <x v="788"/>
          </reference>
          <reference field="7" count="1" selected="0">
            <x v="17"/>
          </reference>
          <reference field="8" count="1" selected="0">
            <x v="787"/>
          </reference>
          <reference field="9" count="1" selected="0">
            <x v="0"/>
          </reference>
          <reference field="10" count="1" selected="0">
            <x v="2"/>
          </reference>
          <reference field="11" count="1" selected="0">
            <x v="2"/>
          </reference>
          <reference field="13" count="1" selected="0">
            <x v="31"/>
          </reference>
        </references>
      </pivotArea>
    </format>
    <format dxfId="5686">
      <pivotArea dataOnly="0" labelOnly="1" outline="0" fieldPosition="0">
        <references count="10">
          <reference field="0" count="1">
            <x v="2476"/>
          </reference>
          <reference field="1" count="1" selected="0">
            <x v="1"/>
          </reference>
          <reference field="2" count="1" selected="0">
            <x v="81"/>
          </reference>
          <reference field="3" count="1" selected="0">
            <x v="58"/>
          </reference>
          <reference field="7" count="1" selected="0">
            <x v="17"/>
          </reference>
          <reference field="8" count="1" selected="0">
            <x v="59"/>
          </reference>
          <reference field="9" count="1" selected="0">
            <x v="0"/>
          </reference>
          <reference field="10" count="1" selected="0">
            <x v="2"/>
          </reference>
          <reference field="11" count="1" selected="0">
            <x v="2"/>
          </reference>
          <reference field="13" count="1" selected="0">
            <x v="31"/>
          </reference>
        </references>
      </pivotArea>
    </format>
    <format dxfId="5685">
      <pivotArea dataOnly="0" labelOnly="1" outline="0" fieldPosition="0">
        <references count="10">
          <reference field="0" count="1">
            <x v="3329"/>
          </reference>
          <reference field="1" count="1" selected="0">
            <x v="1"/>
          </reference>
          <reference field="2" count="1" selected="0">
            <x v="81"/>
          </reference>
          <reference field="3" count="1" selected="0">
            <x v="517"/>
          </reference>
          <reference field="7" count="1" selected="0">
            <x v="17"/>
          </reference>
          <reference field="8" count="1" selected="0">
            <x v="517"/>
          </reference>
          <reference field="9" count="1" selected="0">
            <x v="0"/>
          </reference>
          <reference field="10" count="1" selected="0">
            <x v="2"/>
          </reference>
          <reference field="11" count="1" selected="0">
            <x v="2"/>
          </reference>
          <reference field="13" count="1" selected="0">
            <x v="31"/>
          </reference>
        </references>
      </pivotArea>
    </format>
    <format dxfId="5684">
      <pivotArea dataOnly="0" labelOnly="1" outline="0" fieldPosition="0">
        <references count="10">
          <reference field="0" count="1">
            <x v="981"/>
          </reference>
          <reference field="1" count="1" selected="0">
            <x v="1"/>
          </reference>
          <reference field="2" count="1" selected="0">
            <x v="81"/>
          </reference>
          <reference field="3" count="1" selected="0">
            <x v="532"/>
          </reference>
          <reference field="7" count="1" selected="0">
            <x v="17"/>
          </reference>
          <reference field="8" count="1" selected="0">
            <x v="532"/>
          </reference>
          <reference field="9" count="1" selected="0">
            <x v="0"/>
          </reference>
          <reference field="10" count="1" selected="0">
            <x v="2"/>
          </reference>
          <reference field="11" count="1" selected="0">
            <x v="2"/>
          </reference>
          <reference field="13" count="1" selected="0">
            <x v="31"/>
          </reference>
        </references>
      </pivotArea>
    </format>
    <format dxfId="5683">
      <pivotArea dataOnly="0" labelOnly="1" outline="0" fieldPosition="0">
        <references count="10">
          <reference field="0" count="1">
            <x v="2478"/>
          </reference>
          <reference field="1" count="1" selected="0">
            <x v="1"/>
          </reference>
          <reference field="2" count="1" selected="0">
            <x v="81"/>
          </reference>
          <reference field="3" count="1" selected="0">
            <x v="966"/>
          </reference>
          <reference field="7" count="1" selected="0">
            <x v="17"/>
          </reference>
          <reference field="8" count="1" selected="0">
            <x v="963"/>
          </reference>
          <reference field="9" count="1" selected="0">
            <x v="0"/>
          </reference>
          <reference field="10" count="1" selected="0">
            <x v="2"/>
          </reference>
          <reference field="11" count="1" selected="0">
            <x v="2"/>
          </reference>
          <reference field="13" count="1" selected="0">
            <x v="31"/>
          </reference>
        </references>
      </pivotArea>
    </format>
    <format dxfId="5682">
      <pivotArea dataOnly="0" labelOnly="1" outline="0" fieldPosition="0">
        <references count="10">
          <reference field="0" count="1">
            <x v="2543"/>
          </reference>
          <reference field="1" count="1" selected="0">
            <x v="1"/>
          </reference>
          <reference field="2" count="1" selected="0">
            <x v="84"/>
          </reference>
          <reference field="3" count="1" selected="0">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5681">
      <pivotArea dataOnly="0" labelOnly="1" outline="0" fieldPosition="0">
        <references count="10">
          <reference field="0" count="1">
            <x v="1176"/>
          </reference>
          <reference field="1" count="1" selected="0">
            <x v="1"/>
          </reference>
          <reference field="2" count="1" selected="0">
            <x v="84"/>
          </reference>
          <reference field="3" count="1" selected="0">
            <x v="599"/>
          </reference>
          <reference field="7" count="1" selected="0">
            <x v="17"/>
          </reference>
          <reference field="8" count="1" selected="0">
            <x v="599"/>
          </reference>
          <reference field="9" count="1" selected="0">
            <x v="0"/>
          </reference>
          <reference field="10" count="1" selected="0">
            <x v="2"/>
          </reference>
          <reference field="11" count="1" selected="0">
            <x v="2"/>
          </reference>
          <reference field="13" count="1" selected="0">
            <x v="31"/>
          </reference>
        </references>
      </pivotArea>
    </format>
    <format dxfId="5680">
      <pivotArea dataOnly="0" labelOnly="1" outline="0" fieldPosition="0">
        <references count="10">
          <reference field="0" count="1">
            <x v="2040"/>
          </reference>
          <reference field="1" count="1" selected="0">
            <x v="1"/>
          </reference>
          <reference field="2" count="1" selected="0">
            <x v="84"/>
          </reference>
          <reference field="3" count="1" selected="0">
            <x v="866"/>
          </reference>
          <reference field="7" count="1" selected="0">
            <x v="17"/>
          </reference>
          <reference field="8" count="1" selected="0">
            <x v="864"/>
          </reference>
          <reference field="9" count="1" selected="0">
            <x v="0"/>
          </reference>
          <reference field="10" count="1" selected="0">
            <x v="2"/>
          </reference>
          <reference field="11" count="1" selected="0">
            <x v="2"/>
          </reference>
          <reference field="13" count="1" selected="0">
            <x v="31"/>
          </reference>
        </references>
      </pivotArea>
    </format>
    <format dxfId="5679">
      <pivotArea dataOnly="0" labelOnly="1" outline="0" fieldPosition="0">
        <references count="10">
          <reference field="0" count="1">
            <x v="2140"/>
          </reference>
          <reference field="1" count="1" selected="0">
            <x v="1"/>
          </reference>
          <reference field="2" count="1" selected="0">
            <x v="86"/>
          </reference>
          <reference field="3" count="1" selected="0">
            <x v="138"/>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5678">
      <pivotArea dataOnly="0" labelOnly="1" outline="0" fieldPosition="0">
        <references count="10">
          <reference field="0" count="1">
            <x v="1693"/>
          </reference>
          <reference field="1" count="1" selected="0">
            <x v="3"/>
          </reference>
          <reference field="2" count="1" selected="0">
            <x v="51"/>
          </reference>
          <reference field="3" count="1" selected="0">
            <x v="581"/>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5677">
      <pivotArea dataOnly="0" labelOnly="1" outline="0" fieldPosition="0">
        <references count="10">
          <reference field="0" count="1">
            <x v="2320"/>
          </reference>
          <reference field="1" count="1" selected="0">
            <x v="3"/>
          </reference>
          <reference field="2" count="1" selected="0">
            <x v="51"/>
          </reference>
          <reference field="3" count="1" selected="0">
            <x v="934"/>
          </reference>
          <reference field="7" count="1" selected="0">
            <x v="17"/>
          </reference>
          <reference field="8" count="1" selected="0">
            <x v="931"/>
          </reference>
          <reference field="9" count="1" selected="0">
            <x v="0"/>
          </reference>
          <reference field="10" count="1" selected="0">
            <x v="3"/>
          </reference>
          <reference field="11" count="1" selected="0">
            <x v="2"/>
          </reference>
          <reference field="13" count="1" selected="0">
            <x v="31"/>
          </reference>
        </references>
      </pivotArea>
    </format>
    <format dxfId="5676">
      <pivotArea dataOnly="0" labelOnly="1" outline="0" fieldPosition="0">
        <references count="10">
          <reference field="0" count="1">
            <x v="2507"/>
          </reference>
          <reference field="1" count="1" selected="0">
            <x v="3"/>
          </reference>
          <reference field="2" count="1" selected="0">
            <x v="75"/>
          </reference>
          <reference field="3" count="1" selected="0">
            <x v="934"/>
          </reference>
          <reference field="7" count="1" selected="0">
            <x v="17"/>
          </reference>
          <reference field="8" count="1" selected="0">
            <x v="931"/>
          </reference>
          <reference field="9" count="1" selected="0">
            <x v="0"/>
          </reference>
          <reference field="10" count="1" selected="0">
            <x v="3"/>
          </reference>
          <reference field="11" count="1" selected="0">
            <x v="2"/>
          </reference>
          <reference field="13" count="1" selected="0">
            <x v="31"/>
          </reference>
        </references>
      </pivotArea>
    </format>
    <format dxfId="5675">
      <pivotArea dataOnly="0" labelOnly="1" outline="0" fieldPosition="0">
        <references count="10">
          <reference field="0" count="1">
            <x v="215"/>
          </reference>
          <reference field="1" count="1" selected="0">
            <x v="4"/>
          </reference>
          <reference field="2" count="1" selected="0">
            <x v="54"/>
          </reference>
          <reference field="3" count="1" selected="0">
            <x v="175"/>
          </reference>
          <reference field="7" count="1" selected="0">
            <x v="17"/>
          </reference>
          <reference field="8" count="1" selected="0">
            <x v="176"/>
          </reference>
          <reference field="9" count="1" selected="0">
            <x v="0"/>
          </reference>
          <reference field="10" count="1" selected="0">
            <x v="3"/>
          </reference>
          <reference field="11" count="1" selected="0">
            <x v="2"/>
          </reference>
          <reference field="13" count="1" selected="0">
            <x v="31"/>
          </reference>
        </references>
      </pivotArea>
    </format>
    <format dxfId="5674">
      <pivotArea dataOnly="0" labelOnly="1" outline="0" fieldPosition="0">
        <references count="10">
          <reference field="0" count="1">
            <x v="2228"/>
          </reference>
          <reference field="1" count="1" selected="0">
            <x v="4"/>
          </reference>
          <reference field="2" count="1" selected="0">
            <x v="54"/>
          </reference>
          <reference field="3" count="1" selected="0">
            <x v="907"/>
          </reference>
          <reference field="7" count="1" selected="0">
            <x v="17"/>
          </reference>
          <reference field="8" count="1" selected="0">
            <x v="905"/>
          </reference>
          <reference field="9" count="1" selected="0">
            <x v="0"/>
          </reference>
          <reference field="10" count="1" selected="0">
            <x v="3"/>
          </reference>
          <reference field="11" count="1" selected="0">
            <x v="2"/>
          </reference>
          <reference field="13" count="1" selected="0">
            <x v="31"/>
          </reference>
        </references>
      </pivotArea>
    </format>
    <format dxfId="5673">
      <pivotArea dataOnly="0" labelOnly="1" outline="0" fieldPosition="0">
        <references count="10">
          <reference field="0" count="1">
            <x v="2376"/>
          </reference>
          <reference field="1" count="1" selected="0">
            <x v="4"/>
          </reference>
          <reference field="2" count="1" selected="0">
            <x v="76"/>
          </reference>
          <reference field="3" count="1" selected="0">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5672">
      <pivotArea dataOnly="0" labelOnly="1" outline="0" fieldPosition="0">
        <references count="10">
          <reference field="0" count="1">
            <x v="1846"/>
          </reference>
          <reference field="1" count="1" selected="0">
            <x v="4"/>
          </reference>
          <reference field="2" count="1" selected="0">
            <x v="76"/>
          </reference>
          <reference field="3" count="1" selected="0">
            <x v="581"/>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5671">
      <pivotArea dataOnly="0" labelOnly="1" outline="0" fieldPosition="0">
        <references count="10">
          <reference field="0" count="1">
            <x v="2629"/>
          </reference>
          <reference field="1" count="1" selected="0">
            <x v="5"/>
          </reference>
          <reference field="2" count="1" selected="0">
            <x v="31"/>
          </reference>
          <reference field="3" count="1" selected="0">
            <x v="581"/>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5670">
      <pivotArea dataOnly="0" labelOnly="1" outline="0" fieldPosition="0">
        <references count="10">
          <reference field="0" count="1">
            <x v="2314"/>
          </reference>
          <reference field="1" count="1" selected="0">
            <x v="5"/>
          </reference>
          <reference field="2" count="1" selected="0">
            <x v="72"/>
          </reference>
          <reference field="3" count="1" selected="0">
            <x v="931"/>
          </reference>
          <reference field="7" count="1" selected="0">
            <x v="17"/>
          </reference>
          <reference field="8" count="1" selected="0">
            <x v="928"/>
          </reference>
          <reference field="9" count="1" selected="0">
            <x v="0"/>
          </reference>
          <reference field="10" count="1" selected="0">
            <x v="3"/>
          </reference>
          <reference field="11" count="1" selected="0">
            <x v="2"/>
          </reference>
          <reference field="13" count="1" selected="0">
            <x v="31"/>
          </reference>
        </references>
      </pivotArea>
    </format>
    <format dxfId="5669">
      <pivotArea dataOnly="0" labelOnly="1" outline="0" fieldPosition="0">
        <references count="10">
          <reference field="0" count="1">
            <x v="1826"/>
          </reference>
          <reference field="1" count="1" selected="0">
            <x v="5"/>
          </reference>
          <reference field="2" count="1" selected="0">
            <x v="73"/>
          </reference>
          <reference field="3" count="1" selected="0">
            <x v="599"/>
          </reference>
          <reference field="7" count="1" selected="0">
            <x v="17"/>
          </reference>
          <reference field="8" count="1" selected="0">
            <x v="599"/>
          </reference>
          <reference field="9" count="1" selected="0">
            <x v="0"/>
          </reference>
          <reference field="10" count="1" selected="0">
            <x v="3"/>
          </reference>
          <reference field="11" count="1" selected="0">
            <x v="2"/>
          </reference>
          <reference field="13" count="1" selected="0">
            <x v="31"/>
          </reference>
        </references>
      </pivotArea>
    </format>
    <format dxfId="5668">
      <pivotArea dataOnly="0" labelOnly="1" outline="0" fieldPosition="0">
        <references count="10">
          <reference field="0" count="1">
            <x v="2109"/>
          </reference>
          <reference field="1" count="1" selected="0">
            <x v="5"/>
          </reference>
          <reference field="2" count="1" selected="0">
            <x v="73"/>
          </reference>
          <reference field="3" count="1" selected="0">
            <x v="884"/>
          </reference>
          <reference field="7" count="1" selected="0">
            <x v="17"/>
          </reference>
          <reference field="8" count="1" selected="0">
            <x v="882"/>
          </reference>
          <reference field="9" count="1" selected="0">
            <x v="0"/>
          </reference>
          <reference field="10" count="1" selected="0">
            <x v="3"/>
          </reference>
          <reference field="11" count="1" selected="0">
            <x v="2"/>
          </reference>
          <reference field="13" count="1" selected="0">
            <x v="31"/>
          </reference>
        </references>
      </pivotArea>
    </format>
    <format dxfId="5667">
      <pivotArea dataOnly="0" labelOnly="1" outline="0" fieldPosition="0">
        <references count="10">
          <reference field="0" count="1">
            <x v="2556"/>
          </reference>
          <reference field="1" count="1" selected="0">
            <x v="5"/>
          </reference>
          <reference field="2" count="1" selected="0">
            <x v="73"/>
          </reference>
          <reference field="3" count="1" selected="0">
            <x v="988"/>
          </reference>
          <reference field="7" count="1" selected="0">
            <x v="17"/>
          </reference>
          <reference field="8" count="1" selected="0">
            <x v="985"/>
          </reference>
          <reference field="9" count="1" selected="0">
            <x v="0"/>
          </reference>
          <reference field="10" count="1" selected="0">
            <x v="3"/>
          </reference>
          <reference field="11" count="1" selected="0">
            <x v="2"/>
          </reference>
          <reference field="13" count="1" selected="0">
            <x v="31"/>
          </reference>
        </references>
      </pivotArea>
    </format>
    <format dxfId="5666">
      <pivotArea dataOnly="0" labelOnly="1" outline="0" fieldPosition="0">
        <references count="10">
          <reference field="0" count="1">
            <x v="2485"/>
          </reference>
          <reference field="1" count="1" selected="0">
            <x v="6"/>
          </reference>
          <reference field="2" count="1" selected="0">
            <x v="82"/>
          </reference>
          <reference field="3" count="1" selected="0">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5665">
      <pivotArea dataOnly="0" labelOnly="1" outline="0" fieldPosition="0">
        <references count="10">
          <reference field="0" count="1">
            <x v="1003"/>
          </reference>
          <reference field="1" count="1" selected="0">
            <x v="6"/>
          </reference>
          <reference field="2" count="1" selected="0">
            <x v="82"/>
          </reference>
          <reference field="3" count="1" selected="0">
            <x v="362"/>
          </reference>
          <reference field="7" count="1" selected="0">
            <x v="17"/>
          </reference>
          <reference field="8" count="1" selected="0">
            <x v="362"/>
          </reference>
          <reference field="9" count="1" selected="0">
            <x v="0"/>
          </reference>
          <reference field="10" count="1" selected="0">
            <x v="3"/>
          </reference>
          <reference field="11" count="1" selected="0">
            <x v="2"/>
          </reference>
          <reference field="13" count="1" selected="0">
            <x v="31"/>
          </reference>
        </references>
      </pivotArea>
    </format>
    <format dxfId="5664">
      <pivotArea dataOnly="0" labelOnly="1" outline="0" fieldPosition="0">
        <references count="10">
          <reference field="0" count="1">
            <x v="2241"/>
          </reference>
          <reference field="1" count="1" selected="0">
            <x v="7"/>
          </reference>
          <reference field="2" count="1" selected="0">
            <x v="63"/>
          </reference>
          <reference field="3" count="1" selected="0">
            <x v="581"/>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5663">
      <pivotArea dataOnly="0" labelOnly="1" outline="0" fieldPosition="0">
        <references count="10">
          <reference field="0" count="1">
            <x v="2672"/>
          </reference>
          <reference field="1" count="1" selected="0">
            <x v="7"/>
          </reference>
          <reference field="2" count="1" selected="0">
            <x v="63"/>
          </reference>
          <reference field="3" count="1" selected="0">
            <x v="769"/>
          </reference>
          <reference field="7" count="1" selected="0">
            <x v="17"/>
          </reference>
          <reference field="8" count="1" selected="0">
            <x v="768"/>
          </reference>
          <reference field="9" count="1" selected="0">
            <x v="0"/>
          </reference>
          <reference field="10" count="1" selected="0">
            <x v="3"/>
          </reference>
          <reference field="11" count="1" selected="0">
            <x v="2"/>
          </reference>
          <reference field="13" count="1" selected="0">
            <x v="31"/>
          </reference>
        </references>
      </pivotArea>
    </format>
    <format dxfId="5662">
      <pivotArea dataOnly="0" labelOnly="1" outline="0" fieldPosition="0">
        <references count="10">
          <reference field="0" count="1">
            <x v="1735"/>
          </reference>
          <reference field="1" count="1" selected="0">
            <x v="7"/>
          </reference>
          <reference field="2" count="1" selected="0">
            <x v="63"/>
          </reference>
          <reference field="3" count="1" selected="0">
            <x v="781"/>
          </reference>
          <reference field="7" count="1" selected="0">
            <x v="17"/>
          </reference>
          <reference field="8" count="1" selected="0">
            <x v="780"/>
          </reference>
          <reference field="9" count="1" selected="0">
            <x v="0"/>
          </reference>
          <reference field="10" count="1" selected="0">
            <x v="3"/>
          </reference>
          <reference field="11" count="1" selected="0">
            <x v="2"/>
          </reference>
          <reference field="13" count="1" selected="0">
            <x v="31"/>
          </reference>
        </references>
      </pivotArea>
    </format>
    <format dxfId="5661">
      <pivotArea dataOnly="0" labelOnly="1" outline="0" fieldPosition="0">
        <references count="10">
          <reference field="0" count="1">
            <x v="1747"/>
          </reference>
          <reference field="1" count="1" selected="0">
            <x v="7"/>
          </reference>
          <reference field="2" count="1" selected="0">
            <x v="63"/>
          </reference>
          <reference field="3" count="1" selected="0">
            <x v="788"/>
          </reference>
          <reference field="7" count="1" selected="0">
            <x v="17"/>
          </reference>
          <reference field="8" count="1" selected="0">
            <x v="787"/>
          </reference>
          <reference field="9" count="1" selected="0">
            <x v="0"/>
          </reference>
          <reference field="10" count="1" selected="0">
            <x v="3"/>
          </reference>
          <reference field="11" count="1" selected="0">
            <x v="2"/>
          </reference>
          <reference field="13" count="1" selected="0">
            <x v="31"/>
          </reference>
        </references>
      </pivotArea>
    </format>
    <format dxfId="5660">
      <pivotArea dataOnly="0" labelOnly="1" outline="0" fieldPosition="0">
        <references count="10">
          <reference field="0" count="1">
            <x v="2467"/>
          </reference>
          <reference field="1" count="1" selected="0">
            <x v="7"/>
          </reference>
          <reference field="2" count="1" selected="0">
            <x v="80"/>
          </reference>
          <reference field="3" count="1" selected="0">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5659">
      <pivotArea dataOnly="0" labelOnly="1" outline="0" fieldPosition="0">
        <references count="10">
          <reference field="0" count="1">
            <x v="2067"/>
          </reference>
          <reference field="1" count="1" selected="0">
            <x v="8"/>
          </reference>
          <reference field="2" count="1" selected="0">
            <x v="9"/>
          </reference>
          <reference field="3" count="1" selected="0">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5658">
      <pivotArea dataOnly="0" labelOnly="1" outline="0" fieldPosition="0">
        <references count="10">
          <reference field="0" count="1">
            <x v="2493"/>
          </reference>
          <reference field="1" count="1" selected="0">
            <x v="8"/>
          </reference>
          <reference field="2" count="1" selected="0">
            <x v="9"/>
          </reference>
          <reference field="3" count="1" selected="0">
            <x v="972"/>
          </reference>
          <reference field="7" count="1" selected="0">
            <x v="17"/>
          </reference>
          <reference field="8" count="1" selected="0">
            <x v="969"/>
          </reference>
          <reference field="9" count="1" selected="0">
            <x v="0"/>
          </reference>
          <reference field="10" count="1" selected="0">
            <x v="3"/>
          </reference>
          <reference field="11" count="1" selected="0">
            <x v="2"/>
          </reference>
          <reference field="13" count="1" selected="0">
            <x v="31"/>
          </reference>
        </references>
      </pivotArea>
    </format>
    <format dxfId="5657">
      <pivotArea dataOnly="0" labelOnly="1" outline="0" fieldPosition="0">
        <references count="10">
          <reference field="0" count="1">
            <x v="2484"/>
          </reference>
          <reference field="1" count="1" selected="0">
            <x v="9"/>
          </reference>
          <reference field="2" count="1" selected="0">
            <x v="38"/>
          </reference>
          <reference field="3" count="1" selected="0">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5656">
      <pivotArea dataOnly="0" labelOnly="1" outline="0" fieldPosition="0">
        <references count="10">
          <reference field="0" count="1">
            <x v="2473"/>
          </reference>
          <reference field="1" count="1" selected="0">
            <x v="9"/>
          </reference>
          <reference field="2" count="1" selected="0">
            <x v="38"/>
          </reference>
          <reference field="3" count="1" selected="0">
            <x v="347"/>
          </reference>
          <reference field="7" count="1" selected="0">
            <x v="17"/>
          </reference>
          <reference field="8" count="1" selected="0">
            <x v="347"/>
          </reference>
          <reference field="9" count="1" selected="0">
            <x v="0"/>
          </reference>
          <reference field="10" count="1" selected="0">
            <x v="3"/>
          </reference>
          <reference field="11" count="1" selected="0">
            <x v="2"/>
          </reference>
          <reference field="13" count="1" selected="0">
            <x v="31"/>
          </reference>
        </references>
      </pivotArea>
    </format>
    <format dxfId="5655">
      <pivotArea dataOnly="0" labelOnly="1" outline="0" fieldPosition="0">
        <references count="10">
          <reference field="0" count="1">
            <x v="3117"/>
          </reference>
          <reference field="1" count="1" selected="0">
            <x v="10"/>
          </reference>
          <reference field="2" count="1" selected="0">
            <x v="1"/>
          </reference>
          <reference field="3" count="1" selected="0">
            <x v="1069"/>
          </reference>
          <reference field="7" count="1" selected="0">
            <x v="17"/>
          </reference>
          <reference field="8" count="1" selected="0">
            <x v="1066"/>
          </reference>
          <reference field="9" count="1" selected="0">
            <x v="0"/>
          </reference>
          <reference field="10" count="1" selected="0">
            <x v="3"/>
          </reference>
          <reference field="11" count="1" selected="0">
            <x v="2"/>
          </reference>
          <reference field="13" count="1" selected="0">
            <x v="31"/>
          </reference>
        </references>
      </pivotArea>
    </format>
    <format dxfId="5654">
      <pivotArea dataOnly="0" labelOnly="1" outline="0" fieldPosition="0">
        <references count="10">
          <reference field="0" count="1">
            <x v="2148"/>
          </reference>
          <reference field="1" count="1" selected="0">
            <x v="10"/>
          </reference>
          <reference field="2" count="1" selected="0">
            <x v="70"/>
          </reference>
          <reference field="3" count="1" selected="0">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5653">
      <pivotArea dataOnly="0" labelOnly="1" outline="0" fieldPosition="0">
        <references count="10">
          <reference field="0" count="1">
            <x v="1768"/>
          </reference>
          <reference field="1" count="1" selected="0">
            <x v="10"/>
          </reference>
          <reference field="2" count="1" selected="0">
            <x v="70"/>
          </reference>
          <reference field="3" count="1" selected="0">
            <x v="362"/>
          </reference>
          <reference field="7" count="1" selected="0">
            <x v="17"/>
          </reference>
          <reference field="8" count="1" selected="0">
            <x v="362"/>
          </reference>
          <reference field="9" count="1" selected="0">
            <x v="0"/>
          </reference>
          <reference field="10" count="1" selected="0">
            <x v="3"/>
          </reference>
          <reference field="11" count="1" selected="0">
            <x v="2"/>
          </reference>
          <reference field="13" count="1" selected="0">
            <x v="31"/>
          </reference>
        </references>
      </pivotArea>
    </format>
    <format dxfId="5652">
      <pivotArea dataOnly="0" labelOnly="1" outline="0" fieldPosition="0">
        <references count="10">
          <reference field="0" count="1">
            <x v="669"/>
          </reference>
          <reference field="1" count="1" selected="0">
            <x v="11"/>
          </reference>
          <reference field="2" count="1" selected="0">
            <x v="4"/>
          </reference>
          <reference field="3" count="1" selected="0">
            <x v="58"/>
          </reference>
          <reference field="7" count="1" selected="0">
            <x v="17"/>
          </reference>
          <reference field="8" count="1" selected="0">
            <x v="59"/>
          </reference>
          <reference field="9" count="1" selected="0">
            <x v="0"/>
          </reference>
          <reference field="10" count="1" selected="0">
            <x v="3"/>
          </reference>
          <reference field="11" count="1" selected="0">
            <x v="2"/>
          </reference>
          <reference field="13" count="1" selected="0">
            <x v="31"/>
          </reference>
        </references>
      </pivotArea>
    </format>
    <format dxfId="5651">
      <pivotArea dataOnly="0" labelOnly="1" outline="0" fieldPosition="0">
        <references count="10">
          <reference field="0" count="1">
            <x v="156"/>
          </reference>
          <reference field="1" count="1" selected="0">
            <x v="11"/>
          </reference>
          <reference field="2" count="1" selected="0">
            <x v="4"/>
          </reference>
          <reference field="3" count="1" selected="0">
            <x v="137"/>
          </reference>
          <reference field="7" count="1" selected="0">
            <x v="17"/>
          </reference>
          <reference field="8" count="1" selected="0">
            <x v="138"/>
          </reference>
          <reference field="9" count="1" selected="0">
            <x v="0"/>
          </reference>
          <reference field="10" count="1" selected="0">
            <x v="3"/>
          </reference>
          <reference field="11" count="1" selected="0">
            <x v="2"/>
          </reference>
          <reference field="13" count="1" selected="0">
            <x v="31"/>
          </reference>
        </references>
      </pivotArea>
    </format>
    <format dxfId="5650">
      <pivotArea dataOnly="0" labelOnly="1" outline="0" fieldPosition="0">
        <references count="10">
          <reference field="0" count="1">
            <x v="157"/>
          </reference>
          <reference field="1" count="1" selected="0">
            <x v="11"/>
          </reference>
          <reference field="2" count="1" selected="0">
            <x v="4"/>
          </reference>
          <reference field="3" count="1" selected="0">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5649">
      <pivotArea dataOnly="0" labelOnly="1" outline="0" fieldPosition="0">
        <references count="10">
          <reference field="0" count="1">
            <x v="2076"/>
          </reference>
          <reference field="1" count="1" selected="0">
            <x v="11"/>
          </reference>
          <reference field="2" count="1" selected="0">
            <x v="4"/>
          </reference>
          <reference field="3" count="1" selected="0">
            <x v="874"/>
          </reference>
          <reference field="7" count="1" selected="0">
            <x v="17"/>
          </reference>
          <reference field="8" count="1" selected="0">
            <x v="872"/>
          </reference>
          <reference field="9" count="1" selected="0">
            <x v="0"/>
          </reference>
          <reference field="10" count="1" selected="0">
            <x v="3"/>
          </reference>
          <reference field="11" count="1" selected="0">
            <x v="2"/>
          </reference>
          <reference field="13" count="1" selected="0">
            <x v="31"/>
          </reference>
        </references>
      </pivotArea>
    </format>
    <format dxfId="5648">
      <pivotArea dataOnly="0" labelOnly="1" outline="0" fieldPosition="0">
        <references count="10">
          <reference field="0" count="1">
            <x v="2364"/>
          </reference>
          <reference field="1" count="1" selected="0">
            <x v="12"/>
          </reference>
          <reference field="2" count="1" selected="0">
            <x v="6"/>
          </reference>
          <reference field="3" count="1" selected="0">
            <x v="721"/>
          </reference>
          <reference field="7" count="1" selected="0">
            <x v="17"/>
          </reference>
          <reference field="8" count="1" selected="0">
            <x v="720"/>
          </reference>
          <reference field="9" count="1" selected="0">
            <x v="0"/>
          </reference>
          <reference field="10" count="1" selected="0">
            <x v="3"/>
          </reference>
          <reference field="11" count="1" selected="0">
            <x v="2"/>
          </reference>
          <reference field="13" count="1" selected="0">
            <x v="31"/>
          </reference>
        </references>
      </pivotArea>
    </format>
    <format dxfId="5647">
      <pivotArea dataOnly="0" labelOnly="1" outline="0" fieldPosition="0">
        <references count="10">
          <reference field="0" count="1">
            <x v="2521"/>
          </reference>
          <reference field="1" count="1" selected="0">
            <x v="12"/>
          </reference>
          <reference field="2" count="1" selected="0">
            <x v="6"/>
          </reference>
          <reference field="3" count="1" selected="0">
            <x v="980"/>
          </reference>
          <reference field="7" count="1" selected="0">
            <x v="17"/>
          </reference>
          <reference field="8" count="1" selected="0">
            <x v="977"/>
          </reference>
          <reference field="9" count="1" selected="0">
            <x v="0"/>
          </reference>
          <reference field="10" count="1" selected="0">
            <x v="3"/>
          </reference>
          <reference field="11" count="1" selected="0">
            <x v="2"/>
          </reference>
          <reference field="13" count="1" selected="0">
            <x v="31"/>
          </reference>
        </references>
      </pivotArea>
    </format>
    <format dxfId="5646">
      <pivotArea dataOnly="0" labelOnly="1" outline="0" fieldPosition="0">
        <references count="10">
          <reference field="0" count="1">
            <x v="1525"/>
          </reference>
          <reference field="1" count="1" selected="0">
            <x v="13"/>
          </reference>
          <reference field="2" count="1" selected="0">
            <x v="21"/>
          </reference>
          <reference field="3" count="1" selected="0">
            <x v="713"/>
          </reference>
          <reference field="7" count="1" selected="0">
            <x v="17"/>
          </reference>
          <reference field="8" count="1" selected="0">
            <x v="712"/>
          </reference>
          <reference field="9" count="1" selected="0">
            <x v="0"/>
          </reference>
          <reference field="10" count="1" selected="0">
            <x v="3"/>
          </reference>
          <reference field="11" count="1" selected="0">
            <x v="2"/>
          </reference>
          <reference field="13" count="1" selected="0">
            <x v="31"/>
          </reference>
        </references>
      </pivotArea>
    </format>
    <format dxfId="5645">
      <pivotArea dataOnly="0" labelOnly="1" outline="0" fieldPosition="0">
        <references count="10">
          <reference field="0" count="1">
            <x v="2164"/>
          </reference>
          <reference field="1" count="1" selected="0">
            <x v="13"/>
          </reference>
          <reference field="2" count="1" selected="0">
            <x v="53"/>
          </reference>
          <reference field="3" count="1" selected="0">
            <x v="137"/>
          </reference>
          <reference field="7" count="1" selected="0">
            <x v="17"/>
          </reference>
          <reference field="8" count="1" selected="0">
            <x v="138"/>
          </reference>
          <reference field="9" count="1" selected="0">
            <x v="0"/>
          </reference>
          <reference field="10" count="1" selected="0">
            <x v="3"/>
          </reference>
          <reference field="11" count="1" selected="0">
            <x v="2"/>
          </reference>
          <reference field="13" count="1" selected="0">
            <x v="31"/>
          </reference>
        </references>
      </pivotArea>
    </format>
    <format dxfId="5644">
      <pivotArea dataOnly="0" labelOnly="1" outline="0" fieldPosition="0">
        <references count="10">
          <reference field="0" count="1">
            <x v="2163"/>
          </reference>
          <reference field="1" count="1" selected="0">
            <x v="13"/>
          </reference>
          <reference field="2" count="1" selected="0">
            <x v="53"/>
          </reference>
          <reference field="3" count="1" selected="0">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5643">
      <pivotArea dataOnly="0" labelOnly="1" outline="0" fieldPosition="0">
        <references count="10">
          <reference field="0" count="1">
            <x v="2191"/>
          </reference>
          <reference field="1" count="1" selected="0">
            <x v="13"/>
          </reference>
          <reference field="2" count="1" selected="0">
            <x v="53"/>
          </reference>
          <reference field="3" count="1" selected="0">
            <x v="900"/>
          </reference>
          <reference field="7" count="1" selected="0">
            <x v="17"/>
          </reference>
          <reference field="8" count="1" selected="0">
            <x v="898"/>
          </reference>
          <reference field="9" count="1" selected="0">
            <x v="0"/>
          </reference>
          <reference field="10" count="1" selected="0">
            <x v="3"/>
          </reference>
          <reference field="11" count="1" selected="0">
            <x v="2"/>
          </reference>
          <reference field="13" count="1" selected="0">
            <x v="31"/>
          </reference>
        </references>
      </pivotArea>
    </format>
    <format dxfId="5642">
      <pivotArea dataOnly="0" labelOnly="1" outline="0" fieldPosition="0">
        <references count="10">
          <reference field="0" count="1">
            <x v="3309"/>
          </reference>
          <reference field="1" count="1" selected="0">
            <x v="13"/>
          </reference>
          <reference field="2" count="1" selected="0">
            <x v="53"/>
          </reference>
          <reference field="3" count="1" selected="0">
            <x v="915"/>
          </reference>
          <reference field="7" count="1" selected="0">
            <x v="17"/>
          </reference>
          <reference field="8" count="1" selected="0">
            <x v="913"/>
          </reference>
          <reference field="9" count="1" selected="0">
            <x v="0"/>
          </reference>
          <reference field="10" count="1" selected="0">
            <x v="3"/>
          </reference>
          <reference field="11" count="1" selected="0">
            <x v="2"/>
          </reference>
          <reference field="13" count="1" selected="0">
            <x v="31"/>
          </reference>
        </references>
      </pivotArea>
    </format>
    <format dxfId="5641">
      <pivotArea dataOnly="0" labelOnly="1" outline="0" fieldPosition="0">
        <references count="10">
          <reference field="0" count="1">
            <x v="2567"/>
          </reference>
          <reference field="1" count="1" selected="0">
            <x v="13"/>
          </reference>
          <reference field="2" count="1" selected="0">
            <x v="53"/>
          </reference>
          <reference field="3" count="1" selected="0">
            <x v="993"/>
          </reference>
          <reference field="7" count="1" selected="0">
            <x v="17"/>
          </reference>
          <reference field="8" count="1" selected="0">
            <x v="990"/>
          </reference>
          <reference field="9" count="1" selected="0">
            <x v="0"/>
          </reference>
          <reference field="10" count="1" selected="0">
            <x v="3"/>
          </reference>
          <reference field="11" count="1" selected="0">
            <x v="2"/>
          </reference>
          <reference field="13" count="1" selected="0">
            <x v="31"/>
          </reference>
        </references>
      </pivotArea>
    </format>
    <format dxfId="5640">
      <pivotArea dataOnly="0" labelOnly="1" outline="0" fieldPosition="0">
        <references count="10">
          <reference field="0" count="1">
            <x v="1916"/>
          </reference>
          <reference field="1" count="1" selected="0">
            <x v="14"/>
          </reference>
          <reference field="2" count="1" selected="0">
            <x v="10"/>
          </reference>
          <reference field="3" count="1" selected="0">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5639">
      <pivotArea dataOnly="0" labelOnly="1" outline="0" fieldPosition="0">
        <references count="10">
          <reference field="0" count="1">
            <x v="1274"/>
          </reference>
          <reference field="1" count="1" selected="0">
            <x v="14"/>
          </reference>
          <reference field="2" count="1" selected="0">
            <x v="10"/>
          </reference>
          <reference field="3" count="1" selected="0">
            <x v="631"/>
          </reference>
          <reference field="7" count="1" selected="0">
            <x v="17"/>
          </reference>
          <reference field="8" count="1" selected="0">
            <x v="631"/>
          </reference>
          <reference field="9" count="1" selected="0">
            <x v="0"/>
          </reference>
          <reference field="10" count="1" selected="0">
            <x v="3"/>
          </reference>
          <reference field="11" count="1" selected="0">
            <x v="2"/>
          </reference>
          <reference field="13" count="1" selected="0">
            <x v="31"/>
          </reference>
        </references>
      </pivotArea>
    </format>
    <format dxfId="5638">
      <pivotArea dataOnly="0" labelOnly="1" outline="0" fieldPosition="0">
        <references count="10">
          <reference field="0" count="1">
            <x v="1909"/>
          </reference>
          <reference field="1" count="1" selected="0">
            <x v="15"/>
          </reference>
          <reference field="2" count="1" selected="0">
            <x v="17"/>
          </reference>
          <reference field="3" count="1" selected="0">
            <x v="58"/>
          </reference>
          <reference field="7" count="1" selected="0">
            <x v="17"/>
          </reference>
          <reference field="8" count="1" selected="0">
            <x v="59"/>
          </reference>
          <reference field="9" count="1" selected="0">
            <x v="0"/>
          </reference>
          <reference field="10" count="1" selected="0">
            <x v="3"/>
          </reference>
          <reference field="11" count="1" selected="0">
            <x v="2"/>
          </reference>
          <reference field="13" count="1" selected="0">
            <x v="31"/>
          </reference>
        </references>
      </pivotArea>
    </format>
    <format dxfId="5637">
      <pivotArea dataOnly="0" labelOnly="1" outline="0" fieldPosition="0">
        <references count="10">
          <reference field="0" count="1">
            <x v="2434"/>
          </reference>
          <reference field="1" count="1" selected="0">
            <x v="15"/>
          </reference>
          <reference field="2" count="1" selected="0">
            <x v="17"/>
          </reference>
          <reference field="3" count="1" selected="0">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5636">
      <pivotArea dataOnly="0" labelOnly="1" outline="0" fieldPosition="0">
        <references count="10">
          <reference field="0" count="1">
            <x v="2426"/>
          </reference>
          <reference field="1" count="1" selected="0">
            <x v="15"/>
          </reference>
          <reference field="2" count="1" selected="0">
            <x v="17"/>
          </reference>
          <reference field="3" count="1" selected="0">
            <x v="631"/>
          </reference>
          <reference field="7" count="1" selected="0">
            <x v="17"/>
          </reference>
          <reference field="8" count="1" selected="0">
            <x v="631"/>
          </reference>
          <reference field="9" count="1" selected="0">
            <x v="0"/>
          </reference>
          <reference field="10" count="1" selected="0">
            <x v="3"/>
          </reference>
          <reference field="11" count="1" selected="0">
            <x v="2"/>
          </reference>
          <reference field="13" count="1" selected="0">
            <x v="31"/>
          </reference>
        </references>
      </pivotArea>
    </format>
    <format dxfId="5635">
      <pivotArea dataOnly="0" labelOnly="1" outline="0" fieldPosition="0">
        <references count="10">
          <reference field="0" count="1">
            <x v="1908"/>
          </reference>
          <reference field="1" count="1" selected="0">
            <x v="15"/>
          </reference>
          <reference field="2" count="1" selected="0">
            <x v="17"/>
          </reference>
          <reference field="3" count="1" selected="0">
            <x v="831"/>
          </reference>
          <reference field="7" count="1" selected="0">
            <x v="17"/>
          </reference>
          <reference field="8" count="1" selected="0">
            <x v="829"/>
          </reference>
          <reference field="9" count="1" selected="0">
            <x v="0"/>
          </reference>
          <reference field="10" count="1" selected="0">
            <x v="3"/>
          </reference>
          <reference field="11" count="1" selected="0">
            <x v="2"/>
          </reference>
          <reference field="13" count="1" selected="0">
            <x v="31"/>
          </reference>
        </references>
      </pivotArea>
    </format>
    <format dxfId="5634">
      <pivotArea dataOnly="0" labelOnly="1" outline="0" fieldPosition="0">
        <references count="10">
          <reference field="0" count="1">
            <x v="3306"/>
          </reference>
          <reference field="1" count="1" selected="0">
            <x v="16"/>
          </reference>
          <reference field="2" count="1" selected="0">
            <x v="18"/>
          </reference>
          <reference field="3" count="1" selected="0">
            <x v="58"/>
          </reference>
          <reference field="7" count="1" selected="0">
            <x v="17"/>
          </reference>
          <reference field="8" count="1" selected="0">
            <x v="59"/>
          </reference>
          <reference field="9" count="1" selected="0">
            <x v="0"/>
          </reference>
          <reference field="10" count="1" selected="0">
            <x v="3"/>
          </reference>
          <reference field="11" count="1" selected="0">
            <x v="2"/>
          </reference>
          <reference field="13" count="1" selected="0">
            <x v="31"/>
          </reference>
        </references>
      </pivotArea>
    </format>
    <format dxfId="5633">
      <pivotArea dataOnly="0" labelOnly="1" outline="0" fieldPosition="0">
        <references count="10">
          <reference field="0" count="1">
            <x v="2330"/>
          </reference>
          <reference field="1" count="1" selected="0">
            <x v="16"/>
          </reference>
          <reference field="2" count="1" selected="0">
            <x v="18"/>
          </reference>
          <reference field="3" count="1" selected="0">
            <x v="884"/>
          </reference>
          <reference field="7" count="1" selected="0">
            <x v="17"/>
          </reference>
          <reference field="8" count="1" selected="0">
            <x v="882"/>
          </reference>
          <reference field="9" count="1" selected="0">
            <x v="0"/>
          </reference>
          <reference field="10" count="1" selected="0">
            <x v="3"/>
          </reference>
          <reference field="11" count="1" selected="0">
            <x v="2"/>
          </reference>
          <reference field="13" count="1" selected="0">
            <x v="31"/>
          </reference>
        </references>
      </pivotArea>
    </format>
    <format dxfId="5632">
      <pivotArea dataOnly="0" labelOnly="1" outline="0" fieldPosition="0">
        <references count="10">
          <reference field="0" count="1">
            <x v="522"/>
          </reference>
          <reference field="1" count="1" selected="0">
            <x v="17"/>
          </reference>
          <reference field="2" count="1" selected="0">
            <x v="66"/>
          </reference>
          <reference field="3" count="1" selected="0">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5631">
      <pivotArea dataOnly="0" labelOnly="1" outline="0" fieldPosition="0">
        <references count="10">
          <reference field="0" count="1">
            <x v="1750"/>
          </reference>
          <reference field="1" count="1" selected="0">
            <x v="17"/>
          </reference>
          <reference field="2" count="1" selected="0">
            <x v="66"/>
          </reference>
          <reference field="3" count="1" selected="0">
            <x v="789"/>
          </reference>
          <reference field="7" count="1" selected="0">
            <x v="17"/>
          </reference>
          <reference field="8" count="1" selected="0">
            <x v="780"/>
          </reference>
          <reference field="9" count="1" selected="0">
            <x v="0"/>
          </reference>
          <reference field="10" count="1" selected="0">
            <x v="3"/>
          </reference>
          <reference field="11" count="1" selected="0">
            <x v="2"/>
          </reference>
          <reference field="13" count="1" selected="0">
            <x v="31"/>
          </reference>
        </references>
      </pivotArea>
    </format>
    <format dxfId="5630">
      <pivotArea dataOnly="0" labelOnly="1" outline="0" fieldPosition="0">
        <references count="10">
          <reference field="0" count="1">
            <x v="2318"/>
          </reference>
          <reference field="1" count="1" selected="0">
            <x v="18"/>
          </reference>
          <reference field="2" count="1" selected="0">
            <x v="34"/>
          </reference>
          <reference field="3" count="1" selected="0">
            <x v="58"/>
          </reference>
          <reference field="7" count="1" selected="0">
            <x v="17"/>
          </reference>
          <reference field="8" count="1" selected="0">
            <x v="59"/>
          </reference>
          <reference field="9" count="1" selected="0">
            <x v="0"/>
          </reference>
          <reference field="10" count="1" selected="0">
            <x v="3"/>
          </reference>
          <reference field="11" count="1" selected="0">
            <x v="2"/>
          </reference>
          <reference field="13" count="1" selected="0">
            <x v="31"/>
          </reference>
        </references>
      </pivotArea>
    </format>
    <format dxfId="5629">
      <pivotArea dataOnly="0" labelOnly="1" outline="0" fieldPosition="0">
        <references count="10">
          <reference field="0" count="1">
            <x v="647"/>
          </reference>
          <reference field="1" count="1" selected="0">
            <x v="18"/>
          </reference>
          <reference field="2" count="1" selected="0">
            <x v="34"/>
          </reference>
          <reference field="3" count="1" selected="0">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5628">
      <pivotArea dataOnly="0" labelOnly="1" outline="0" fieldPosition="0">
        <references count="10">
          <reference field="0" count="1">
            <x v="1798"/>
          </reference>
          <reference field="1" count="1" selected="0">
            <x v="18"/>
          </reference>
          <reference field="2" count="1" selected="0">
            <x v="34"/>
          </reference>
          <reference field="3" count="1" selected="0">
            <x v="804"/>
          </reference>
          <reference field="7" count="1" selected="0">
            <x v="17"/>
          </reference>
          <reference field="8" count="1" selected="0">
            <x v="802"/>
          </reference>
          <reference field="9" count="1" selected="0">
            <x v="0"/>
          </reference>
          <reference field="10" count="1" selected="0">
            <x v="3"/>
          </reference>
          <reference field="11" count="1" selected="0">
            <x v="2"/>
          </reference>
          <reference field="13" count="1" selected="0">
            <x v="31"/>
          </reference>
        </references>
      </pivotArea>
    </format>
    <format dxfId="5627">
      <pivotArea dataOnly="0" labelOnly="1" outline="0" fieldPosition="0">
        <references count="10">
          <reference field="0" count="1">
            <x v="2637"/>
          </reference>
          <reference field="1" count="1" selected="0">
            <x v="19"/>
          </reference>
          <reference field="2" count="1" selected="0">
            <x v="36"/>
          </reference>
          <reference field="3" count="1" selected="0">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5626">
      <pivotArea dataOnly="0" labelOnly="1" outline="0" fieldPosition="0">
        <references count="10">
          <reference field="0" count="1">
            <x v="3107"/>
          </reference>
          <reference field="1" count="1" selected="0">
            <x v="19"/>
          </reference>
          <reference field="2" count="1" selected="0">
            <x v="36"/>
          </reference>
          <reference field="3" count="1" selected="0">
            <x v="581"/>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5625">
      <pivotArea dataOnly="0" labelOnly="1" outline="0" fieldPosition="0">
        <references count="10">
          <reference field="0" count="1">
            <x v="2333"/>
          </reference>
          <reference field="1" count="1" selected="0">
            <x v="19"/>
          </reference>
          <reference field="2" count="1" selected="0">
            <x v="36"/>
          </reference>
          <reference field="3" count="1" selected="0">
            <x v="900"/>
          </reference>
          <reference field="7" count="1" selected="0">
            <x v="17"/>
          </reference>
          <reference field="8" count="1" selected="0">
            <x v="898"/>
          </reference>
          <reference field="9" count="1" selected="0">
            <x v="0"/>
          </reference>
          <reference field="10" count="1" selected="0">
            <x v="3"/>
          </reference>
          <reference field="11" count="1" selected="0">
            <x v="2"/>
          </reference>
          <reference field="13" count="1" selected="0">
            <x v="31"/>
          </reference>
        </references>
      </pivotArea>
    </format>
    <format dxfId="5624">
      <pivotArea dataOnly="0" labelOnly="1" outline="0" fieldPosition="0">
        <references count="10">
          <reference field="0" count="1">
            <x v="3048"/>
          </reference>
          <reference field="1" count="1" selected="0">
            <x v="19"/>
          </reference>
          <reference field="2" count="1" selected="0">
            <x v="36"/>
          </reference>
          <reference field="3" count="1" selected="0">
            <x v="908"/>
          </reference>
          <reference field="7" count="1" selected="0">
            <x v="17"/>
          </reference>
          <reference field="8" count="1" selected="0">
            <x v="906"/>
          </reference>
          <reference field="9" count="1" selected="0">
            <x v="0"/>
          </reference>
          <reference field="10" count="1" selected="0">
            <x v="3"/>
          </reference>
          <reference field="11" count="1" selected="0">
            <x v="2"/>
          </reference>
          <reference field="13" count="1" selected="0">
            <x v="31"/>
          </reference>
        </references>
      </pivotArea>
    </format>
    <format dxfId="5623">
      <pivotArea dataOnly="0" labelOnly="1" outline="0" fieldPosition="0">
        <references count="10">
          <reference field="0" count="1">
            <x v="2104"/>
          </reference>
          <reference field="1" count="1" selected="0">
            <x v="20"/>
          </reference>
          <reference field="2" count="1" selected="0">
            <x v="44"/>
          </reference>
          <reference field="3" count="1" selected="0">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5622">
      <pivotArea dataOnly="0" labelOnly="1" outline="0" fieldPosition="0">
        <references count="10">
          <reference field="0" count="1">
            <x v="2636"/>
          </reference>
          <reference field="1" count="1" selected="0">
            <x v="20"/>
          </reference>
          <reference field="2" count="1" selected="0">
            <x v="44"/>
          </reference>
          <reference field="3" count="1" selected="0">
            <x v="581"/>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5621">
      <pivotArea dataOnly="0" labelOnly="1" outline="0" fieldPosition="0">
        <references count="10">
          <reference field="0" count="1">
            <x v="2413"/>
          </reference>
          <reference field="1" count="1" selected="0">
            <x v="20"/>
          </reference>
          <reference field="2" count="1" selected="0">
            <x v="44"/>
          </reference>
          <reference field="3" count="1" selected="0">
            <x v="769"/>
          </reference>
          <reference field="7" count="1" selected="0">
            <x v="17"/>
          </reference>
          <reference field="8" count="1" selected="0">
            <x v="768"/>
          </reference>
          <reference field="9" count="1" selected="0">
            <x v="0"/>
          </reference>
          <reference field="10" count="1" selected="0">
            <x v="3"/>
          </reference>
          <reference field="11" count="1" selected="0">
            <x v="2"/>
          </reference>
          <reference field="13" count="1" selected="0">
            <x v="31"/>
          </reference>
        </references>
      </pivotArea>
    </format>
    <format dxfId="5620">
      <pivotArea dataOnly="0" labelOnly="1" outline="0" fieldPosition="0">
        <references count="10">
          <reference field="0" count="1">
            <x v="2240"/>
          </reference>
          <reference field="1" count="1" selected="0">
            <x v="20"/>
          </reference>
          <reference field="2" count="1" selected="0">
            <x v="49"/>
          </reference>
          <reference field="3" count="1" selected="0">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5619">
      <pivotArea dataOnly="0" labelOnly="1" outline="0" fieldPosition="0">
        <references count="10">
          <reference field="0" count="1">
            <x v="2985"/>
          </reference>
          <reference field="1" count="1" selected="0">
            <x v="20"/>
          </reference>
          <reference field="2" count="1" selected="0">
            <x v="49"/>
          </reference>
          <reference field="3" count="1" selected="0">
            <x v="581"/>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5618">
      <pivotArea dataOnly="0" labelOnly="1" outline="0" fieldPosition="0">
        <references count="10">
          <reference field="0" count="1">
            <x v="2496"/>
          </reference>
          <reference field="1" count="1" selected="0">
            <x v="20"/>
          </reference>
          <reference field="2" count="1" selected="0">
            <x v="49"/>
          </reference>
          <reference field="3" count="1" selected="0">
            <x v="974"/>
          </reference>
          <reference field="7" count="1" selected="0">
            <x v="17"/>
          </reference>
          <reference field="8" count="1" selected="0">
            <x v="971"/>
          </reference>
          <reference field="9" count="1" selected="0">
            <x v="0"/>
          </reference>
          <reference field="10" count="1" selected="0">
            <x v="3"/>
          </reference>
          <reference field="11" count="1" selected="0">
            <x v="2"/>
          </reference>
          <reference field="13" count="1" selected="0">
            <x v="31"/>
          </reference>
        </references>
      </pivotArea>
    </format>
    <format dxfId="5617">
      <pivotArea dataOnly="0" labelOnly="1" outline="0" fieldPosition="0">
        <references count="10">
          <reference field="0" count="1">
            <x v="1712"/>
          </reference>
          <reference field="1" count="1" selected="0">
            <x v="22"/>
          </reference>
          <reference field="2" count="1" selected="0">
            <x v="57"/>
          </reference>
          <reference field="3" count="1" selected="0">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5616">
      <pivotArea dataOnly="0" labelOnly="1" outline="0" fieldPosition="0">
        <references count="10">
          <reference field="0" count="1">
            <x v="2767"/>
          </reference>
          <reference field="1" count="1" selected="0">
            <x v="22"/>
          </reference>
          <reference field="2" count="1" selected="0">
            <x v="57"/>
          </reference>
          <reference field="3" count="1" selected="0">
            <x v="794"/>
          </reference>
          <reference field="7" count="1" selected="0">
            <x v="17"/>
          </reference>
          <reference field="8" count="1" selected="0">
            <x v="792"/>
          </reference>
          <reference field="9" count="1" selected="0">
            <x v="0"/>
          </reference>
          <reference field="10" count="1" selected="0">
            <x v="3"/>
          </reference>
          <reference field="11" count="1" selected="0">
            <x v="2"/>
          </reference>
          <reference field="13" count="1" selected="0">
            <x v="31"/>
          </reference>
        </references>
      </pivotArea>
    </format>
    <format dxfId="5615">
      <pivotArea dataOnly="0" labelOnly="1" outline="0" fieldPosition="0">
        <references count="10">
          <reference field="0" count="1">
            <x v="2273"/>
          </reference>
          <reference field="1" count="1" selected="0">
            <x v="23"/>
          </reference>
          <reference field="2" count="1" selected="0">
            <x v="68"/>
          </reference>
          <reference field="3" count="1" selected="0">
            <x v="13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5614">
      <pivotArea dataOnly="0" labelOnly="1" outline="0" fieldPosition="0">
        <references count="10">
          <reference field="0" count="1">
            <x v="1767"/>
          </reference>
          <reference field="1" count="1" selected="0">
            <x v="23"/>
          </reference>
          <reference field="2" count="1" selected="0">
            <x v="68"/>
          </reference>
          <reference field="3" count="1" selected="0">
            <x v="794"/>
          </reference>
          <reference field="7" count="1" selected="0">
            <x v="17"/>
          </reference>
          <reference field="8" count="1" selected="0">
            <x v="792"/>
          </reference>
          <reference field="9" count="1" selected="0">
            <x v="0"/>
          </reference>
          <reference field="10" count="1" selected="0">
            <x v="3"/>
          </reference>
          <reference field="11" count="1" selected="0">
            <x v="2"/>
          </reference>
          <reference field="13" count="1" selected="0">
            <x v="31"/>
          </reference>
        </references>
      </pivotArea>
    </format>
    <format dxfId="5613">
      <pivotArea dataOnly="0" labelOnly="1" outline="0" fieldPosition="0">
        <references count="10">
          <reference field="0" count="1">
            <x v="2276"/>
          </reference>
          <reference field="1" count="1" selected="0">
            <x v="23"/>
          </reference>
          <reference field="2" count="1" selected="0">
            <x v="68"/>
          </reference>
          <reference field="3" count="1" selected="0">
            <x v="922"/>
          </reference>
          <reference field="7" count="1" selected="0">
            <x v="17"/>
          </reference>
          <reference field="8" count="1" selected="0">
            <x v="919"/>
          </reference>
          <reference field="9" count="1" selected="0">
            <x v="0"/>
          </reference>
          <reference field="10" count="1" selected="0">
            <x v="3"/>
          </reference>
          <reference field="11" count="1" selected="0">
            <x v="2"/>
          </reference>
          <reference field="13" count="1" selected="0">
            <x v="31"/>
          </reference>
        </references>
      </pivotArea>
    </format>
    <format dxfId="5612">
      <pivotArea dataOnly="0" labelOnly="1" outline="0" fieldPosition="0">
        <references count="10">
          <reference field="0" count="1">
            <x v="2354"/>
          </reference>
          <reference field="1" count="1" selected="0">
            <x v="23"/>
          </reference>
          <reference field="2" count="1" selected="0">
            <x v="68"/>
          </reference>
          <reference field="3" count="1" selected="0">
            <x v="939"/>
          </reference>
          <reference field="7" count="1" selected="0">
            <x v="17"/>
          </reference>
          <reference field="8" count="1" selected="0">
            <x v="936"/>
          </reference>
          <reference field="9" count="1" selected="0">
            <x v="0"/>
          </reference>
          <reference field="10" count="1" selected="0">
            <x v="3"/>
          </reference>
          <reference field="11" count="1" selected="0">
            <x v="2"/>
          </reference>
          <reference field="13" count="1" selected="0">
            <x v="31"/>
          </reference>
        </references>
      </pivotArea>
    </format>
    <format dxfId="5611">
      <pivotArea dataOnly="0" labelOnly="1" outline="0" fieldPosition="0">
        <references count="10">
          <reference field="0" count="1">
            <x v="1832"/>
          </reference>
          <reference field="1" count="1" selected="0">
            <x v="2"/>
          </reference>
          <reference field="2" count="1" selected="0">
            <x v="19"/>
          </reference>
          <reference field="3" count="1" selected="0">
            <x v="138"/>
          </reference>
          <reference field="7" count="1" selected="0">
            <x v="17"/>
          </reference>
          <reference field="8" count="1" selected="0">
            <x v="139"/>
          </reference>
          <reference field="9" count="1" selected="0">
            <x v="0"/>
          </reference>
          <reference field="10" count="1" selected="0">
            <x v="4"/>
          </reference>
          <reference field="11" count="1" selected="0">
            <x v="2"/>
          </reference>
          <reference field="13" count="1" selected="0">
            <x v="31"/>
          </reference>
        </references>
      </pivotArea>
    </format>
    <format dxfId="5610">
      <pivotArea dataOnly="0" labelOnly="1" outline="0" fieldPosition="0">
        <references count="10">
          <reference field="0" count="1">
            <x v="1956"/>
          </reference>
          <reference field="1" count="1" selected="0">
            <x v="2"/>
          </reference>
          <reference field="2" count="1" selected="0">
            <x v="19"/>
          </reference>
          <reference field="3" count="1" selected="0">
            <x v="842"/>
          </reference>
          <reference field="7" count="1" selected="0">
            <x v="17"/>
          </reference>
          <reference field="8" count="1" selected="0">
            <x v="840"/>
          </reference>
          <reference field="9" count="1" selected="0">
            <x v="0"/>
          </reference>
          <reference field="10" count="1" selected="0">
            <x v="4"/>
          </reference>
          <reference field="11" count="1" selected="0">
            <x v="2"/>
          </reference>
          <reference field="13" count="1" selected="0">
            <x v="31"/>
          </reference>
        </references>
      </pivotArea>
    </format>
    <format dxfId="5609">
      <pivotArea dataOnly="0" labelOnly="1" outline="0" fieldPosition="0">
        <references count="10">
          <reference field="0" count="1">
            <x v="2450"/>
          </reference>
          <reference field="1" count="1" selected="0">
            <x v="2"/>
          </reference>
          <reference field="2" count="1" selected="0">
            <x v="32"/>
          </reference>
          <reference field="3" count="1" selected="0">
            <x v="884"/>
          </reference>
          <reference field="7" count="1" selected="0">
            <x v="17"/>
          </reference>
          <reference field="8" count="1" selected="0">
            <x v="882"/>
          </reference>
          <reference field="9" count="1" selected="0">
            <x v="0"/>
          </reference>
          <reference field="10" count="1" selected="0">
            <x v="4"/>
          </reference>
          <reference field="11" count="1" selected="0">
            <x v="2"/>
          </reference>
          <reference field="13" count="1" selected="0">
            <x v="31"/>
          </reference>
        </references>
      </pivotArea>
    </format>
    <format dxfId="5608">
      <pivotArea dataOnly="0" labelOnly="1" outline="0" fieldPosition="0">
        <references count="10">
          <reference field="0" count="1">
            <x v="2446"/>
          </reference>
          <reference field="1" count="1" selected="0">
            <x v="2"/>
          </reference>
          <reference field="2" count="1" selected="0">
            <x v="32"/>
          </reference>
          <reference field="3" count="1" selected="0">
            <x v="939"/>
          </reference>
          <reference field="7" count="1" selected="0">
            <x v="17"/>
          </reference>
          <reference field="8" count="1" selected="0">
            <x v="936"/>
          </reference>
          <reference field="9" count="1" selected="0">
            <x v="0"/>
          </reference>
          <reference field="10" count="1" selected="0">
            <x v="4"/>
          </reference>
          <reference field="11" count="1" selected="0">
            <x v="2"/>
          </reference>
          <reference field="13" count="1" selected="0">
            <x v="31"/>
          </reference>
        </references>
      </pivotArea>
    </format>
    <format dxfId="5607">
      <pivotArea dataOnly="0" labelOnly="1" outline="0" fieldPosition="0">
        <references count="10">
          <reference field="0" count="1">
            <x v="2497"/>
          </reference>
          <reference field="1" count="1" selected="0">
            <x v="2"/>
          </reference>
          <reference field="2" count="1" selected="0">
            <x v="41"/>
          </reference>
          <reference field="3" count="1" selected="0">
            <x v="347"/>
          </reference>
          <reference field="7" count="1" selected="0">
            <x v="17"/>
          </reference>
          <reference field="8" count="1" selected="0">
            <x v="347"/>
          </reference>
          <reference field="9" count="1" selected="0">
            <x v="0"/>
          </reference>
          <reference field="10" count="1" selected="0">
            <x v="4"/>
          </reference>
          <reference field="11" count="1" selected="0">
            <x v="2"/>
          </reference>
          <reference field="13" count="1" selected="0">
            <x v="31"/>
          </reference>
        </references>
      </pivotArea>
    </format>
    <format dxfId="5606">
      <pivotArea dataOnly="0" labelOnly="1" outline="0" fieldPosition="0">
        <references count="10">
          <reference field="0" count="1">
            <x v="1843"/>
          </reference>
          <reference field="1" count="1" selected="0">
            <x v="2"/>
          </reference>
          <reference field="2" count="1" selected="0">
            <x v="52"/>
          </reference>
          <reference field="3" count="1" selected="0">
            <x v="362"/>
          </reference>
          <reference field="7" count="1" selected="0">
            <x v="17"/>
          </reference>
          <reference field="8" count="1" selected="0">
            <x v="362"/>
          </reference>
          <reference field="9" count="1" selected="0">
            <x v="0"/>
          </reference>
          <reference field="10" count="1" selected="0">
            <x v="4"/>
          </reference>
          <reference field="11" count="1" selected="0">
            <x v="2"/>
          </reference>
          <reference field="13" count="1" selected="0">
            <x v="31"/>
          </reference>
        </references>
      </pivotArea>
    </format>
    <format dxfId="5605">
      <pivotArea dataOnly="0" labelOnly="1" outline="0" fieldPosition="0">
        <references count="10">
          <reference field="0" count="1">
            <x v="3292"/>
          </reference>
          <reference field="1" count="1" selected="0">
            <x v="2"/>
          </reference>
          <reference field="2" count="1" selected="0">
            <x v="74"/>
          </reference>
          <reference field="3" count="1" selected="0">
            <x v="138"/>
          </reference>
          <reference field="7" count="1" selected="0">
            <x v="17"/>
          </reference>
          <reference field="8" count="1" selected="0">
            <x v="139"/>
          </reference>
          <reference field="9" count="1" selected="0">
            <x v="0"/>
          </reference>
          <reference field="10" count="1" selected="0">
            <x v="4"/>
          </reference>
          <reference field="11" count="1" selected="0">
            <x v="2"/>
          </reference>
          <reference field="13" count="1" selected="0">
            <x v="31"/>
          </reference>
        </references>
      </pivotArea>
    </format>
    <format dxfId="5604">
      <pivotArea dataOnly="0" labelOnly="1" outline="0" fieldPosition="0">
        <references count="10">
          <reference field="0" count="1">
            <x v="648"/>
          </reference>
          <reference field="1" count="1" selected="0">
            <x v="2"/>
          </reference>
          <reference field="2" count="1" selected="0">
            <x v="74"/>
          </reference>
          <reference field="3" count="1" selected="0">
            <x v="392"/>
          </reference>
          <reference field="7" count="1" selected="0">
            <x v="17"/>
          </reference>
          <reference field="8" count="1" selected="0">
            <x v="392"/>
          </reference>
          <reference field="9" count="1" selected="0">
            <x v="0"/>
          </reference>
          <reference field="10" count="1" selected="0">
            <x v="4"/>
          </reference>
          <reference field="11" count="1" selected="0">
            <x v="2"/>
          </reference>
          <reference field="13" count="1" selected="0">
            <x v="31"/>
          </reference>
        </references>
      </pivotArea>
    </format>
    <format dxfId="5603">
      <pivotArea dataOnly="0" labelOnly="1" outline="0" fieldPosition="0">
        <references count="10">
          <reference field="0" count="1">
            <x v="2359"/>
          </reference>
          <reference field="1" count="1" selected="0">
            <x v="2"/>
          </reference>
          <reference field="2" count="1" selected="0">
            <x v="74"/>
          </reference>
          <reference field="3" count="1" selected="0">
            <x v="940"/>
          </reference>
          <reference field="7" count="1" selected="0">
            <x v="17"/>
          </reference>
          <reference field="8" count="1" selected="0">
            <x v="937"/>
          </reference>
          <reference field="9" count="1" selected="0">
            <x v="0"/>
          </reference>
          <reference field="10" count="1" selected="0">
            <x v="4"/>
          </reference>
          <reference field="11" count="1" selected="0">
            <x v="2"/>
          </reference>
          <reference field="13" count="1" selected="0">
            <x v="31"/>
          </reference>
        </references>
      </pivotArea>
    </format>
    <format dxfId="5602">
      <pivotArea dataOnly="0" labelOnly="1" outline="0" fieldPosition="0">
        <references count="10">
          <reference field="0" count="1">
            <x v="2638"/>
          </reference>
          <reference field="1" count="1" selected="0">
            <x v="2"/>
          </reference>
          <reference field="2" count="1" selected="0">
            <x v="85"/>
          </reference>
          <reference field="3" count="1" selected="0">
            <x v="966"/>
          </reference>
          <reference field="7" count="1" selected="0">
            <x v="17"/>
          </reference>
          <reference field="8" count="1" selected="0">
            <x v="963"/>
          </reference>
          <reference field="9" count="1" selected="0">
            <x v="0"/>
          </reference>
          <reference field="10" count="1" selected="0">
            <x v="4"/>
          </reference>
          <reference field="11" count="1" selected="0">
            <x v="2"/>
          </reference>
          <reference field="13" count="1" selected="0">
            <x v="31"/>
          </reference>
        </references>
      </pivotArea>
    </format>
    <format dxfId="5601">
      <pivotArea dataOnly="0" labelOnly="1" outline="0" fieldPosition="0">
        <references count="10">
          <reference field="0" count="1">
            <x v="1770"/>
          </reference>
          <reference field="1" count="1" selected="0">
            <x v="1"/>
          </reference>
          <reference field="2" count="1" selected="0">
            <x v="2"/>
          </reference>
          <reference field="3" count="1" selected="0">
            <x v="193"/>
          </reference>
          <reference field="7" count="1" selected="0">
            <x v="2"/>
          </reference>
          <reference field="8" count="1" selected="0">
            <x v="194"/>
          </reference>
          <reference field="9" count="1" selected="0">
            <x v="1"/>
          </reference>
          <reference field="10" count="1" selected="0">
            <x v="2"/>
          </reference>
          <reference field="11" count="1" selected="0">
            <x v="2"/>
          </reference>
          <reference field="13" count="1" selected="0">
            <x v="15"/>
          </reference>
        </references>
      </pivotArea>
    </format>
    <format dxfId="5600">
      <pivotArea dataOnly="0" labelOnly="1" outline="0" fieldPosition="0">
        <references count="10">
          <reference field="0" count="1">
            <x v="2819"/>
          </reference>
          <reference field="1" count="1" selected="0">
            <x v="1"/>
          </reference>
          <reference field="2" count="1" selected="0">
            <x v="2"/>
          </reference>
          <reference field="3" count="1" selected="0">
            <x v="268"/>
          </reference>
          <reference field="7" count="1" selected="0">
            <x v="2"/>
          </reference>
          <reference field="8" count="1" selected="0">
            <x v="269"/>
          </reference>
          <reference field="9" count="1" selected="0">
            <x v="1"/>
          </reference>
          <reference field="10" count="1" selected="0">
            <x v="2"/>
          </reference>
          <reference field="11" count="1" selected="0">
            <x v="2"/>
          </reference>
          <reference field="13" count="1" selected="0">
            <x v="15"/>
          </reference>
        </references>
      </pivotArea>
    </format>
    <format dxfId="5599">
      <pivotArea dataOnly="0" labelOnly="1" outline="0" fieldPosition="0">
        <references count="10">
          <reference field="0" count="1">
            <x v="407"/>
          </reference>
          <reference field="1" count="1" selected="0">
            <x v="1"/>
          </reference>
          <reference field="2" count="1" selected="0">
            <x v="2"/>
          </reference>
          <reference field="3" count="1" selected="0">
            <x v="287"/>
          </reference>
          <reference field="7" count="1" selected="0">
            <x v="2"/>
          </reference>
          <reference field="8" count="1" selected="0">
            <x v="288"/>
          </reference>
          <reference field="9" count="1" selected="0">
            <x v="1"/>
          </reference>
          <reference field="10" count="1" selected="0">
            <x v="2"/>
          </reference>
          <reference field="11" count="1" selected="0">
            <x v="2"/>
          </reference>
          <reference field="13" count="1" selected="0">
            <x v="15"/>
          </reference>
        </references>
      </pivotArea>
    </format>
    <format dxfId="5598">
      <pivotArea dataOnly="0" labelOnly="1" outline="0" fieldPosition="0">
        <references count="10">
          <reference field="0" count="1">
            <x v="3324"/>
          </reference>
          <reference field="1" count="1" selected="0">
            <x v="1"/>
          </reference>
          <reference field="2" count="1" selected="0">
            <x v="2"/>
          </reference>
          <reference field="3" count="1" selected="0">
            <x v="777"/>
          </reference>
          <reference field="7" count="1" selected="0">
            <x v="2"/>
          </reference>
          <reference field="8" count="1" selected="0">
            <x v="776"/>
          </reference>
          <reference field="9" count="1" selected="0">
            <x v="1"/>
          </reference>
          <reference field="10" count="1" selected="0">
            <x v="2"/>
          </reference>
          <reference field="11" count="1" selected="0">
            <x v="2"/>
          </reference>
          <reference field="13" count="1" selected="0">
            <x v="15"/>
          </reference>
        </references>
      </pivotArea>
    </format>
    <format dxfId="5597">
      <pivotArea dataOnly="0" labelOnly="1" outline="0" fieldPosition="0">
        <references count="10">
          <reference field="0" count="1">
            <x v="1257"/>
          </reference>
          <reference field="1" count="1" selected="0">
            <x v="1"/>
          </reference>
          <reference field="2" count="1" selected="0">
            <x v="3"/>
          </reference>
          <reference field="3" count="1" selected="0">
            <x v="217"/>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5596">
      <pivotArea dataOnly="0" labelOnly="1" outline="0" fieldPosition="0">
        <references count="10">
          <reference field="0" count="1">
            <x v="3246"/>
          </reference>
          <reference field="1" count="1" selected="0">
            <x v="1"/>
          </reference>
          <reference field="2" count="1" selected="0">
            <x v="3"/>
          </reference>
          <reference field="3" count="1" selected="0">
            <x v="633"/>
          </reference>
          <reference field="7" count="1" selected="0">
            <x v="2"/>
          </reference>
          <reference field="8" count="1" selected="0">
            <x v="633"/>
          </reference>
          <reference field="9" count="1" selected="0">
            <x v="1"/>
          </reference>
          <reference field="10" count="1" selected="0">
            <x v="2"/>
          </reference>
          <reference field="11" count="1" selected="0">
            <x v="2"/>
          </reference>
          <reference field="13" count="1" selected="0">
            <x v="15"/>
          </reference>
        </references>
      </pivotArea>
    </format>
    <format dxfId="5595">
      <pivotArea dataOnly="0" labelOnly="1" outline="0" fieldPosition="0">
        <references count="10">
          <reference field="0" count="1">
            <x v="1373"/>
          </reference>
          <reference field="1" count="1" selected="0">
            <x v="1"/>
          </reference>
          <reference field="2" count="1" selected="0">
            <x v="5"/>
          </reference>
          <reference field="3" count="1" selected="0">
            <x v="20"/>
          </reference>
          <reference field="7" count="1" selected="0">
            <x v="2"/>
          </reference>
          <reference field="8" count="1" selected="0">
            <x v="21"/>
          </reference>
          <reference field="9" count="1" selected="0">
            <x v="1"/>
          </reference>
          <reference field="10" count="1" selected="0">
            <x v="2"/>
          </reference>
          <reference field="11" count="1" selected="0">
            <x v="2"/>
          </reference>
          <reference field="13" count="1" selected="0">
            <x v="15"/>
          </reference>
        </references>
      </pivotArea>
    </format>
    <format dxfId="5594">
      <pivotArea dataOnly="0" labelOnly="1" outline="0" fieldPosition="0">
        <references count="10">
          <reference field="0" count="1">
            <x v="2607"/>
          </reference>
          <reference field="1" count="1" selected="0">
            <x v="1"/>
          </reference>
          <reference field="2" count="1" selected="0">
            <x v="5"/>
          </reference>
          <reference field="3" count="1" selected="0">
            <x v="177"/>
          </reference>
          <reference field="7" count="1" selected="0">
            <x v="2"/>
          </reference>
          <reference field="8" count="1" selected="0">
            <x v="178"/>
          </reference>
          <reference field="9" count="1" selected="0">
            <x v="1"/>
          </reference>
          <reference field="10" count="1" selected="0">
            <x v="2"/>
          </reference>
          <reference field="11" count="1" selected="0">
            <x v="2"/>
          </reference>
          <reference field="13" count="1" selected="0">
            <x v="15"/>
          </reference>
        </references>
      </pivotArea>
    </format>
    <format dxfId="5593">
      <pivotArea dataOnly="0" labelOnly="1" outline="0" fieldPosition="0">
        <references count="10">
          <reference field="0" count="1">
            <x v="1372"/>
          </reference>
          <reference field="1" count="1" selected="0">
            <x v="1"/>
          </reference>
          <reference field="2" count="1" selected="0">
            <x v="5"/>
          </reference>
          <reference field="3" count="1" selected="0">
            <x v="669"/>
          </reference>
          <reference field="7" count="1" selected="0">
            <x v="2"/>
          </reference>
          <reference field="8" count="1" selected="0">
            <x v="668"/>
          </reference>
          <reference field="9" count="1" selected="0">
            <x v="1"/>
          </reference>
          <reference field="10" count="1" selected="0">
            <x v="2"/>
          </reference>
          <reference field="11" count="1" selected="0">
            <x v="2"/>
          </reference>
          <reference field="13" count="1" selected="0">
            <x v="15"/>
          </reference>
        </references>
      </pivotArea>
    </format>
    <format dxfId="5592">
      <pivotArea dataOnly="0" labelOnly="1" outline="0" fieldPosition="0">
        <references count="10">
          <reference field="0" count="1">
            <x v="37"/>
          </reference>
          <reference field="1" count="1" selected="0">
            <x v="1"/>
          </reference>
          <reference field="2" count="1" selected="0">
            <x v="8"/>
          </reference>
          <reference field="3" count="1" selected="0">
            <x v="37"/>
          </reference>
          <reference field="7" count="1" selected="0">
            <x v="2"/>
          </reference>
          <reference field="8" count="1" selected="0">
            <x v="38"/>
          </reference>
          <reference field="9" count="1" selected="0">
            <x v="1"/>
          </reference>
          <reference field="10" count="1" selected="0">
            <x v="2"/>
          </reference>
          <reference field="11" count="1" selected="0">
            <x v="2"/>
          </reference>
          <reference field="13" count="1" selected="0">
            <x v="15"/>
          </reference>
        </references>
      </pivotArea>
    </format>
    <format dxfId="5591">
      <pivotArea dataOnly="0" labelOnly="1" outline="0" fieldPosition="0">
        <references count="10">
          <reference field="0" count="1">
            <x v="1943"/>
          </reference>
          <reference field="1" count="1" selected="0">
            <x v="1"/>
          </reference>
          <reference field="2" count="1" selected="0">
            <x v="8"/>
          </reference>
          <reference field="3" count="1" selected="0">
            <x v="135"/>
          </reference>
          <reference field="7" count="1" selected="0">
            <x v="2"/>
          </reference>
          <reference field="8" count="1" selected="0">
            <x v="136"/>
          </reference>
          <reference field="9" count="1" selected="0">
            <x v="1"/>
          </reference>
          <reference field="10" count="1" selected="0">
            <x v="2"/>
          </reference>
          <reference field="11" count="1" selected="0">
            <x v="2"/>
          </reference>
          <reference field="13" count="1" selected="0">
            <x v="15"/>
          </reference>
        </references>
      </pivotArea>
    </format>
    <format dxfId="5590">
      <pivotArea dataOnly="0" labelOnly="1" outline="0" fieldPosition="0">
        <references count="10">
          <reference field="0" count="1">
            <x v="3276"/>
          </reference>
          <reference field="1" count="1" selected="0">
            <x v="1"/>
          </reference>
          <reference field="2" count="1" selected="0">
            <x v="8"/>
          </reference>
          <reference field="3" count="1" selected="0">
            <x v="184"/>
          </reference>
          <reference field="7" count="1" selected="0">
            <x v="2"/>
          </reference>
          <reference field="8" count="1" selected="0">
            <x v="185"/>
          </reference>
          <reference field="9" count="1" selected="0">
            <x v="1"/>
          </reference>
          <reference field="10" count="1" selected="0">
            <x v="2"/>
          </reference>
          <reference field="11" count="1" selected="0">
            <x v="2"/>
          </reference>
          <reference field="13" count="1" selected="0">
            <x v="15"/>
          </reference>
        </references>
      </pivotArea>
    </format>
    <format dxfId="5589">
      <pivotArea dataOnly="0" labelOnly="1" outline="0" fieldPosition="0">
        <references count="10">
          <reference field="0" count="1">
            <x v="1586"/>
          </reference>
          <reference field="1" count="1" selected="0">
            <x v="1"/>
          </reference>
          <reference field="2" count="1" selected="0">
            <x v="8"/>
          </reference>
          <reference field="3" count="1" selected="0">
            <x v="320"/>
          </reference>
          <reference field="7" count="1" selected="0">
            <x v="2"/>
          </reference>
          <reference field="8" count="1" selected="0">
            <x v="320"/>
          </reference>
          <reference field="9" count="1" selected="0">
            <x v="1"/>
          </reference>
          <reference field="10" count="1" selected="0">
            <x v="2"/>
          </reference>
          <reference field="11" count="1" selected="0">
            <x v="2"/>
          </reference>
          <reference field="13" count="1" selected="0">
            <x v="15"/>
          </reference>
        </references>
      </pivotArea>
    </format>
    <format dxfId="5588">
      <pivotArea dataOnly="0" labelOnly="1" outline="0" fieldPosition="0">
        <references count="10">
          <reference field="0" count="1">
            <x v="2967"/>
          </reference>
          <reference field="1" count="1" selected="0">
            <x v="1"/>
          </reference>
          <reference field="2" count="1" selected="0">
            <x v="8"/>
          </reference>
          <reference field="3" count="1" selected="0">
            <x v="777"/>
          </reference>
          <reference field="7" count="1" selected="0">
            <x v="2"/>
          </reference>
          <reference field="8" count="1" selected="0">
            <x v="776"/>
          </reference>
          <reference field="9" count="1" selected="0">
            <x v="1"/>
          </reference>
          <reference field="10" count="1" selected="0">
            <x v="2"/>
          </reference>
          <reference field="11" count="1" selected="0">
            <x v="2"/>
          </reference>
          <reference field="13" count="1" selected="0">
            <x v="15"/>
          </reference>
        </references>
      </pivotArea>
    </format>
    <format dxfId="5587">
      <pivotArea dataOnly="0" labelOnly="1" outline="0" fieldPosition="0">
        <references count="10">
          <reference field="0" count="1">
            <x v="27"/>
          </reference>
          <reference field="1" count="1" selected="0">
            <x v="1"/>
          </reference>
          <reference field="2" count="1" selected="0">
            <x v="11"/>
          </reference>
          <reference field="3" count="1" selected="0">
            <x v="27"/>
          </reference>
          <reference field="7" count="1" selected="0">
            <x v="2"/>
          </reference>
          <reference field="8" count="1" selected="0">
            <x v="28"/>
          </reference>
          <reference field="9" count="1" selected="0">
            <x v="1"/>
          </reference>
          <reference field="10" count="1" selected="0">
            <x v="2"/>
          </reference>
          <reference field="11" count="1" selected="0">
            <x v="2"/>
          </reference>
          <reference field="13" count="1" selected="0">
            <x v="15"/>
          </reference>
        </references>
      </pivotArea>
    </format>
    <format dxfId="5586">
      <pivotArea dataOnly="0" labelOnly="1" outline="0" fieldPosition="0">
        <references count="10">
          <reference field="0" count="1">
            <x v="371"/>
          </reference>
          <reference field="1" count="1" selected="0">
            <x v="1"/>
          </reference>
          <reference field="2" count="1" selected="0">
            <x v="11"/>
          </reference>
          <reference field="3" count="1" selected="0">
            <x v="37"/>
          </reference>
          <reference field="7" count="1" selected="0">
            <x v="2"/>
          </reference>
          <reference field="8" count="1" selected="0">
            <x v="38"/>
          </reference>
          <reference field="9" count="1" selected="0">
            <x v="1"/>
          </reference>
          <reference field="10" count="1" selected="0">
            <x v="2"/>
          </reference>
          <reference field="11" count="1" selected="0">
            <x v="2"/>
          </reference>
          <reference field="13" count="1" selected="0">
            <x v="15"/>
          </reference>
        </references>
      </pivotArea>
    </format>
    <format dxfId="5585">
      <pivotArea dataOnly="0" labelOnly="1" outline="0" fieldPosition="0">
        <references count="10">
          <reference field="0" count="3">
            <x v="386"/>
            <x v="389"/>
            <x v="1757"/>
          </reference>
          <reference field="1" count="1" selected="0">
            <x v="1"/>
          </reference>
          <reference field="2" count="1" selected="0">
            <x v="11"/>
          </reference>
          <reference field="3" count="1" selected="0">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5584">
      <pivotArea dataOnly="0" labelOnly="1" outline="0" fieldPosition="0">
        <references count="10">
          <reference field="0" count="1">
            <x v="384"/>
          </reference>
          <reference field="1" count="1" selected="0">
            <x v="1"/>
          </reference>
          <reference field="2" count="1" selected="0">
            <x v="11"/>
          </reference>
          <reference field="3" count="1" selected="0">
            <x v="101"/>
          </reference>
          <reference field="7" count="1" selected="0">
            <x v="2"/>
          </reference>
          <reference field="8" count="1" selected="0">
            <x v="102"/>
          </reference>
          <reference field="9" count="1" selected="0">
            <x v="1"/>
          </reference>
          <reference field="10" count="1" selected="0">
            <x v="2"/>
          </reference>
          <reference field="11" count="1" selected="0">
            <x v="2"/>
          </reference>
          <reference field="13" count="1" selected="0">
            <x v="15"/>
          </reference>
        </references>
      </pivotArea>
    </format>
    <format dxfId="5583">
      <pivotArea dataOnly="0" labelOnly="1" outline="0" fieldPosition="0">
        <references count="10">
          <reference field="0" count="1">
            <x v="393"/>
          </reference>
          <reference field="1" count="1" selected="0">
            <x v="1"/>
          </reference>
          <reference field="2" count="1" selected="0">
            <x v="11"/>
          </reference>
          <reference field="3" count="1" selected="0">
            <x v="135"/>
          </reference>
          <reference field="7" count="1" selected="0">
            <x v="2"/>
          </reference>
          <reference field="8" count="1" selected="0">
            <x v="136"/>
          </reference>
          <reference field="9" count="1" selected="0">
            <x v="1"/>
          </reference>
          <reference field="10" count="1" selected="0">
            <x v="2"/>
          </reference>
          <reference field="11" count="1" selected="0">
            <x v="2"/>
          </reference>
          <reference field="13" count="1" selected="0">
            <x v="15"/>
          </reference>
        </references>
      </pivotArea>
    </format>
    <format dxfId="5582">
      <pivotArea dataOnly="0" labelOnly="1" outline="0" fieldPosition="0">
        <references count="10">
          <reference field="0" count="2">
            <x v="1758"/>
            <x v="3245"/>
          </reference>
          <reference field="1" count="1" selected="0">
            <x v="1"/>
          </reference>
          <reference field="2" count="1" selected="0">
            <x v="11"/>
          </reference>
          <reference field="3" count="1" selected="0">
            <x v="217"/>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5581">
      <pivotArea dataOnly="0" labelOnly="1" outline="0" fieldPosition="0">
        <references count="10">
          <reference field="0" count="1">
            <x v="361"/>
          </reference>
          <reference field="1" count="1" selected="0">
            <x v="1"/>
          </reference>
          <reference field="2" count="1" selected="0">
            <x v="11"/>
          </reference>
          <reference field="3" count="1" selected="0">
            <x v="262"/>
          </reference>
          <reference field="7" count="1" selected="0">
            <x v="2"/>
          </reference>
          <reference field="8" count="1" selected="0">
            <x v="263"/>
          </reference>
          <reference field="9" count="1" selected="0">
            <x v="1"/>
          </reference>
          <reference field="10" count="1" selected="0">
            <x v="2"/>
          </reference>
          <reference field="11" count="1" selected="0">
            <x v="2"/>
          </reference>
          <reference field="13" count="1" selected="0">
            <x v="15"/>
          </reference>
        </references>
      </pivotArea>
    </format>
    <format dxfId="5580">
      <pivotArea dataOnly="0" labelOnly="1" outline="0" fieldPosition="0">
        <references count="10">
          <reference field="0" count="1">
            <x v="372"/>
          </reference>
          <reference field="1" count="1" selected="0">
            <x v="1"/>
          </reference>
          <reference field="2" count="1" selected="0">
            <x v="11"/>
          </reference>
          <reference field="3" count="1" selected="0">
            <x v="266"/>
          </reference>
          <reference field="7" count="1" selected="0">
            <x v="2"/>
          </reference>
          <reference field="8" count="1" selected="0">
            <x v="267"/>
          </reference>
          <reference field="9" count="1" selected="0">
            <x v="1"/>
          </reference>
          <reference field="10" count="1" selected="0">
            <x v="2"/>
          </reference>
          <reference field="11" count="1" selected="0">
            <x v="2"/>
          </reference>
          <reference field="13" count="1" selected="0">
            <x v="15"/>
          </reference>
        </references>
      </pivotArea>
    </format>
    <format dxfId="5579">
      <pivotArea dataOnly="0" labelOnly="1" outline="0" fieldPosition="0">
        <references count="10">
          <reference field="0" count="1">
            <x v="373"/>
          </reference>
          <reference field="1" count="1" selected="0">
            <x v="1"/>
          </reference>
          <reference field="2" count="1" selected="0">
            <x v="11"/>
          </reference>
          <reference field="3" count="1" selected="0">
            <x v="267"/>
          </reference>
          <reference field="7" count="1" selected="0">
            <x v="2"/>
          </reference>
          <reference field="8" count="1" selected="0">
            <x v="268"/>
          </reference>
          <reference field="9" count="1" selected="0">
            <x v="1"/>
          </reference>
          <reference field="10" count="1" selected="0">
            <x v="2"/>
          </reference>
          <reference field="11" count="1" selected="0">
            <x v="2"/>
          </reference>
          <reference field="13" count="1" selected="0">
            <x v="15"/>
          </reference>
        </references>
      </pivotArea>
    </format>
    <format dxfId="5578">
      <pivotArea dataOnly="0" labelOnly="1" outline="0" fieldPosition="0">
        <references count="10">
          <reference field="0" count="3">
            <x v="374"/>
            <x v="394"/>
            <x v="2265"/>
          </reference>
          <reference field="1" count="1" selected="0">
            <x v="1"/>
          </reference>
          <reference field="2" count="1" selected="0">
            <x v="11"/>
          </reference>
          <reference field="3" count="1" selected="0">
            <x v="268"/>
          </reference>
          <reference field="7" count="1" selected="0">
            <x v="2"/>
          </reference>
          <reference field="8" count="1" selected="0">
            <x v="269"/>
          </reference>
          <reference field="9" count="1" selected="0">
            <x v="1"/>
          </reference>
          <reference field="10" count="1" selected="0">
            <x v="2"/>
          </reference>
          <reference field="11" count="1" selected="0">
            <x v="2"/>
          </reference>
          <reference field="13" count="1" selected="0">
            <x v="15"/>
          </reference>
        </references>
      </pivotArea>
    </format>
    <format dxfId="5577">
      <pivotArea dataOnly="0" labelOnly="1" outline="0" fieldPosition="0">
        <references count="10">
          <reference field="0" count="1">
            <x v="390"/>
          </reference>
          <reference field="1" count="1" selected="0">
            <x v="1"/>
          </reference>
          <reference field="2" count="1" selected="0">
            <x v="11"/>
          </reference>
          <reference field="3" count="1" selected="0">
            <x v="276"/>
          </reference>
          <reference field="7" count="1" selected="0">
            <x v="2"/>
          </reference>
          <reference field="8" count="1" selected="0">
            <x v="277"/>
          </reference>
          <reference field="9" count="1" selected="0">
            <x v="1"/>
          </reference>
          <reference field="10" count="1" selected="0">
            <x v="2"/>
          </reference>
          <reference field="11" count="1" selected="0">
            <x v="2"/>
          </reference>
          <reference field="13" count="1" selected="0">
            <x v="15"/>
          </reference>
        </references>
      </pivotArea>
    </format>
    <format dxfId="5576">
      <pivotArea dataOnly="0" labelOnly="1" outline="0" fieldPosition="0">
        <references count="10">
          <reference field="0" count="1">
            <x v="3244"/>
          </reference>
          <reference field="1" count="1" selected="0">
            <x v="1"/>
          </reference>
          <reference field="2" count="1" selected="0">
            <x v="11"/>
          </reference>
          <reference field="3" count="1" selected="0">
            <x v="530"/>
          </reference>
          <reference field="7" count="1" selected="0">
            <x v="2"/>
          </reference>
          <reference field="8" count="1" selected="0">
            <x v="530"/>
          </reference>
          <reference field="9" count="1" selected="0">
            <x v="1"/>
          </reference>
          <reference field="10" count="1" selected="0">
            <x v="2"/>
          </reference>
          <reference field="11" count="1" selected="0">
            <x v="2"/>
          </reference>
          <reference field="13" count="1" selected="0">
            <x v="15"/>
          </reference>
        </references>
      </pivotArea>
    </format>
    <format dxfId="5575">
      <pivotArea dataOnly="0" labelOnly="1" outline="0" fieldPosition="0">
        <references count="10">
          <reference field="0" count="1">
            <x v="1760"/>
          </reference>
          <reference field="1" count="1" selected="0">
            <x v="1"/>
          </reference>
          <reference field="2" count="1" selected="0">
            <x v="11"/>
          </reference>
          <reference field="3" count="1" selected="0">
            <x v="777"/>
          </reference>
          <reference field="7" count="1" selected="0">
            <x v="2"/>
          </reference>
          <reference field="8" count="1" selected="0">
            <x v="776"/>
          </reference>
          <reference field="9" count="1" selected="0">
            <x v="1"/>
          </reference>
          <reference field="10" count="1" selected="0">
            <x v="2"/>
          </reference>
          <reference field="11" count="1" selected="0">
            <x v="2"/>
          </reference>
          <reference field="13" count="1" selected="0">
            <x v="15"/>
          </reference>
        </references>
      </pivotArea>
    </format>
    <format dxfId="5574">
      <pivotArea dataOnly="0" labelOnly="1" outline="0" fieldPosition="0">
        <references count="10">
          <reference field="0" count="1">
            <x v="1759"/>
          </reference>
          <reference field="1" count="1" selected="0">
            <x v="1"/>
          </reference>
          <reference field="2" count="1" selected="0">
            <x v="11"/>
          </reference>
          <reference field="3" count="1" selected="0">
            <x v="791"/>
          </reference>
          <reference field="7" count="1" selected="0">
            <x v="2"/>
          </reference>
          <reference field="8" count="1" selected="0">
            <x v="789"/>
          </reference>
          <reference field="9" count="1" selected="0">
            <x v="1"/>
          </reference>
          <reference field="10" count="1" selected="0">
            <x v="2"/>
          </reference>
          <reference field="11" count="1" selected="0">
            <x v="2"/>
          </reference>
          <reference field="13" count="1" selected="0">
            <x v="15"/>
          </reference>
        </references>
      </pivotArea>
    </format>
    <format dxfId="5573">
      <pivotArea dataOnly="0" labelOnly="1" outline="0" fieldPosition="0">
        <references count="10">
          <reference field="0" count="1">
            <x v="2009"/>
          </reference>
          <reference field="1" count="1" selected="0">
            <x v="1"/>
          </reference>
          <reference field="2" count="1" selected="0">
            <x v="12"/>
          </reference>
          <reference field="3" count="1" selected="0">
            <x v="156"/>
          </reference>
          <reference field="7" count="1" selected="0">
            <x v="2"/>
          </reference>
          <reference field="8" count="1" selected="0">
            <x v="157"/>
          </reference>
          <reference field="9" count="1" selected="0">
            <x v="1"/>
          </reference>
          <reference field="10" count="1" selected="0">
            <x v="2"/>
          </reference>
          <reference field="11" count="1" selected="0">
            <x v="2"/>
          </reference>
          <reference field="13" count="1" selected="0">
            <x v="15"/>
          </reference>
        </references>
      </pivotArea>
    </format>
    <format dxfId="5572">
      <pivotArea dataOnly="0" labelOnly="1" outline="0" fieldPosition="0">
        <references count="10">
          <reference field="0" count="1">
            <x v="1135"/>
          </reference>
          <reference field="1" count="1" selected="0">
            <x v="1"/>
          </reference>
          <reference field="2" count="1" selected="0">
            <x v="12"/>
          </reference>
          <reference field="3" count="1" selected="0">
            <x v="185"/>
          </reference>
          <reference field="7" count="1" selected="0">
            <x v="2"/>
          </reference>
          <reference field="8" count="1" selected="0">
            <x v="186"/>
          </reference>
          <reference field="9" count="1" selected="0">
            <x v="1"/>
          </reference>
          <reference field="10" count="1" selected="0">
            <x v="2"/>
          </reference>
          <reference field="11" count="1" selected="0">
            <x v="2"/>
          </reference>
          <reference field="13" count="1" selected="0">
            <x v="15"/>
          </reference>
        </references>
      </pivotArea>
    </format>
    <format dxfId="5571">
      <pivotArea dataOnly="0" labelOnly="1" outline="0" fieldPosition="0">
        <references count="10">
          <reference field="0" count="1">
            <x v="2532"/>
          </reference>
          <reference field="1" count="1" selected="0">
            <x v="1"/>
          </reference>
          <reference field="2" count="1" selected="0">
            <x v="12"/>
          </reference>
          <reference field="3" count="1" selected="0">
            <x v="217"/>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5570">
      <pivotArea dataOnly="0" labelOnly="1" outline="0" fieldPosition="0">
        <references count="10">
          <reference field="0" count="1">
            <x v="2008"/>
          </reference>
          <reference field="1" count="1" selected="0">
            <x v="1"/>
          </reference>
          <reference field="2" count="1" selected="0">
            <x v="12"/>
          </reference>
          <reference field="3" count="1" selected="0">
            <x v="318"/>
          </reference>
          <reference field="7" count="1" selected="0">
            <x v="2"/>
          </reference>
          <reference field="8" count="1" selected="0">
            <x v="318"/>
          </reference>
          <reference field="9" count="1" selected="0">
            <x v="1"/>
          </reference>
          <reference field="10" count="1" selected="0">
            <x v="2"/>
          </reference>
          <reference field="11" count="1" selected="0">
            <x v="2"/>
          </reference>
          <reference field="13" count="1" selected="0">
            <x v="15"/>
          </reference>
        </references>
      </pivotArea>
    </format>
    <format dxfId="5569">
      <pivotArea dataOnly="0" labelOnly="1" outline="0" fieldPosition="0">
        <references count="10">
          <reference field="0" count="2">
            <x v="2001"/>
            <x v="2002"/>
          </reference>
          <reference field="1" count="1" selected="0">
            <x v="1"/>
          </reference>
          <reference field="2" count="1" selected="0">
            <x v="12"/>
          </reference>
          <reference field="3" count="1" selected="0">
            <x v="526"/>
          </reference>
          <reference field="7" count="1" selected="0">
            <x v="2"/>
          </reference>
          <reference field="8" count="1" selected="0">
            <x v="526"/>
          </reference>
          <reference field="9" count="1" selected="0">
            <x v="1"/>
          </reference>
          <reference field="10" count="1" selected="0">
            <x v="2"/>
          </reference>
          <reference field="11" count="1" selected="0">
            <x v="2"/>
          </reference>
          <reference field="13" count="1" selected="0">
            <x v="15"/>
          </reference>
        </references>
      </pivotArea>
    </format>
    <format dxfId="5568">
      <pivotArea dataOnly="0" labelOnly="1" outline="0" fieldPosition="0">
        <references count="10">
          <reference field="0" count="1">
            <x v="2531"/>
          </reference>
          <reference field="1" count="1" selected="0">
            <x v="1"/>
          </reference>
          <reference field="2" count="1" selected="0">
            <x v="12"/>
          </reference>
          <reference field="3" count="1" selected="0">
            <x v="838"/>
          </reference>
          <reference field="7" count="1" selected="0">
            <x v="2"/>
          </reference>
          <reference field="8" count="1" selected="0">
            <x v="836"/>
          </reference>
          <reference field="9" count="1" selected="0">
            <x v="1"/>
          </reference>
          <reference field="10" count="1" selected="0">
            <x v="2"/>
          </reference>
          <reference field="11" count="1" selected="0">
            <x v="2"/>
          </reference>
          <reference field="13" count="1" selected="0">
            <x v="15"/>
          </reference>
        </references>
      </pivotArea>
    </format>
    <format dxfId="5567">
      <pivotArea dataOnly="0" labelOnly="1" outline="0" fieldPosition="0">
        <references count="10">
          <reference field="0" count="1">
            <x v="2004"/>
          </reference>
          <reference field="1" count="1" selected="0">
            <x v="1"/>
          </reference>
          <reference field="2" count="1" selected="0">
            <x v="12"/>
          </reference>
          <reference field="3" count="1" selected="0">
            <x v="860"/>
          </reference>
          <reference field="7" count="1" selected="0">
            <x v="2"/>
          </reference>
          <reference field="8" count="1" selected="0">
            <x v="858"/>
          </reference>
          <reference field="9" count="1" selected="0">
            <x v="1"/>
          </reference>
          <reference field="10" count="1" selected="0">
            <x v="2"/>
          </reference>
          <reference field="11" count="1" selected="0">
            <x v="2"/>
          </reference>
          <reference field="13" count="1" selected="0">
            <x v="15"/>
          </reference>
        </references>
      </pivotArea>
    </format>
    <format dxfId="5566">
      <pivotArea dataOnly="0" labelOnly="1" outline="0" fieldPosition="0">
        <references count="10">
          <reference field="0" count="1">
            <x v="36"/>
          </reference>
          <reference field="1" count="1" selected="0">
            <x v="1"/>
          </reference>
          <reference field="2" count="1" selected="0">
            <x v="13"/>
          </reference>
          <reference field="3" count="1" selected="0">
            <x v="36"/>
          </reference>
          <reference field="7" count="1" selected="0">
            <x v="2"/>
          </reference>
          <reference field="8" count="1" selected="0">
            <x v="37"/>
          </reference>
          <reference field="9" count="1" selected="0">
            <x v="1"/>
          </reference>
          <reference field="10" count="1" selected="0">
            <x v="2"/>
          </reference>
          <reference field="11" count="1" selected="0">
            <x v="2"/>
          </reference>
          <reference field="13" count="1" selected="0">
            <x v="15"/>
          </reference>
        </references>
      </pivotArea>
    </format>
    <format dxfId="5565">
      <pivotArea dataOnly="0" labelOnly="1" outline="0" fieldPosition="0">
        <references count="10">
          <reference field="0" count="1">
            <x v="2159"/>
          </reference>
          <reference field="1" count="1" selected="0">
            <x v="1"/>
          </reference>
          <reference field="2" count="1" selected="0">
            <x v="13"/>
          </reference>
          <reference field="3" count="1" selected="0">
            <x v="198"/>
          </reference>
          <reference field="7" count="1" selected="0">
            <x v="2"/>
          </reference>
          <reference field="8" count="1" selected="0">
            <x v="199"/>
          </reference>
          <reference field="9" count="1" selected="0">
            <x v="1"/>
          </reference>
          <reference field="10" count="1" selected="0">
            <x v="2"/>
          </reference>
          <reference field="11" count="1" selected="0">
            <x v="2"/>
          </reference>
          <reference field="13" count="1" selected="0">
            <x v="15"/>
          </reference>
        </references>
      </pivotArea>
    </format>
    <format dxfId="5564">
      <pivotArea dataOnly="0" labelOnly="1" outline="0" fieldPosition="0">
        <references count="10">
          <reference field="0" count="1">
            <x v="2396"/>
          </reference>
          <reference field="1" count="1" selected="0">
            <x v="1"/>
          </reference>
          <reference field="2" count="1" selected="0">
            <x v="13"/>
          </reference>
          <reference field="3" count="1" selected="0">
            <x v="217"/>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5563">
      <pivotArea dataOnly="0" labelOnly="1" outline="0" fieldPosition="0">
        <references count="10">
          <reference field="0" count="1">
            <x v="726"/>
          </reference>
          <reference field="1" count="1" selected="0">
            <x v="1"/>
          </reference>
          <reference field="2" count="1" selected="0">
            <x v="13"/>
          </reference>
          <reference field="3" count="1" selected="0">
            <x v="311"/>
          </reference>
          <reference field="7" count="1" selected="0">
            <x v="2"/>
          </reference>
          <reference field="8" count="1" selected="0">
            <x v="311"/>
          </reference>
          <reference field="9" count="1" selected="0">
            <x v="1"/>
          </reference>
          <reference field="10" count="1" selected="0">
            <x v="2"/>
          </reference>
          <reference field="11" count="1" selected="0">
            <x v="2"/>
          </reference>
          <reference field="13" count="1" selected="0">
            <x v="15"/>
          </reference>
        </references>
      </pivotArea>
    </format>
    <format dxfId="5562">
      <pivotArea dataOnly="0" labelOnly="1" outline="0" fieldPosition="0">
        <references count="10">
          <reference field="0" count="1">
            <x v="1864"/>
          </reference>
          <reference field="1" count="1" selected="0">
            <x v="1"/>
          </reference>
          <reference field="2" count="1" selected="0">
            <x v="13"/>
          </reference>
          <reference field="3" count="1" selected="0">
            <x v="425"/>
          </reference>
          <reference field="7" count="1" selected="0">
            <x v="2"/>
          </reference>
          <reference field="8" count="1" selected="0">
            <x v="425"/>
          </reference>
          <reference field="9" count="1" selected="0">
            <x v="1"/>
          </reference>
          <reference field="10" count="1" selected="0">
            <x v="2"/>
          </reference>
          <reference field="11" count="1" selected="0">
            <x v="2"/>
          </reference>
          <reference field="13" count="1" selected="0">
            <x v="15"/>
          </reference>
        </references>
      </pivotArea>
    </format>
    <format dxfId="5561">
      <pivotArea dataOnly="0" labelOnly="1" outline="0" fieldPosition="0">
        <references count="10">
          <reference field="0" count="1">
            <x v="724"/>
          </reference>
          <reference field="1" count="1" selected="0">
            <x v="1"/>
          </reference>
          <reference field="2" count="1" selected="0">
            <x v="13"/>
          </reference>
          <reference field="3" count="1" selected="0">
            <x v="427"/>
          </reference>
          <reference field="7" count="1" selected="0">
            <x v="2"/>
          </reference>
          <reference field="8" count="1" selected="0">
            <x v="427"/>
          </reference>
          <reference field="9" count="1" selected="0">
            <x v="1"/>
          </reference>
          <reference field="10" count="1" selected="0">
            <x v="2"/>
          </reference>
          <reference field="11" count="1" selected="0">
            <x v="2"/>
          </reference>
          <reference field="13" count="1" selected="0">
            <x v="15"/>
          </reference>
        </references>
      </pivotArea>
    </format>
    <format dxfId="5560">
      <pivotArea dataOnly="0" labelOnly="1" outline="0" fieldPosition="0">
        <references count="10">
          <reference field="0" count="1">
            <x v="732"/>
          </reference>
          <reference field="1" count="1" selected="0">
            <x v="1"/>
          </reference>
          <reference field="2" count="1" selected="0">
            <x v="13"/>
          </reference>
          <reference field="3" count="1" selected="0">
            <x v="431"/>
          </reference>
          <reference field="7" count="1" selected="0">
            <x v="2"/>
          </reference>
          <reference field="8" count="1" selected="0">
            <x v="431"/>
          </reference>
          <reference field="9" count="1" selected="0">
            <x v="1"/>
          </reference>
          <reference field="10" count="1" selected="0">
            <x v="2"/>
          </reference>
          <reference field="11" count="1" selected="0">
            <x v="2"/>
          </reference>
          <reference field="13" count="1" selected="0">
            <x v="15"/>
          </reference>
        </references>
      </pivotArea>
    </format>
    <format dxfId="5559">
      <pivotArea dataOnly="0" labelOnly="1" outline="0" fieldPosition="0">
        <references count="10">
          <reference field="0" count="1">
            <x v="756"/>
          </reference>
          <reference field="1" count="1" selected="0">
            <x v="1"/>
          </reference>
          <reference field="2" count="1" selected="0">
            <x v="13"/>
          </reference>
          <reference field="3" count="1" selected="0">
            <x v="444"/>
          </reference>
          <reference field="7" count="1" selected="0">
            <x v="2"/>
          </reference>
          <reference field="8" count="1" selected="0">
            <x v="444"/>
          </reference>
          <reference field="9" count="1" selected="0">
            <x v="1"/>
          </reference>
          <reference field="10" count="1" selected="0">
            <x v="2"/>
          </reference>
          <reference field="11" count="1" selected="0">
            <x v="2"/>
          </reference>
          <reference field="13" count="1" selected="0">
            <x v="15"/>
          </reference>
        </references>
      </pivotArea>
    </format>
    <format dxfId="5558">
      <pivotArea dataOnly="0" labelOnly="1" outline="0" fieldPosition="0">
        <references count="10">
          <reference field="0" count="1">
            <x v="20"/>
          </reference>
          <reference field="1" count="1" selected="0">
            <x v="1"/>
          </reference>
          <reference field="2" count="1" selected="0">
            <x v="14"/>
          </reference>
          <reference field="3" count="1" selected="0">
            <x v="20"/>
          </reference>
          <reference field="7" count="1" selected="0">
            <x v="2"/>
          </reference>
          <reference field="8" count="1" selected="0">
            <x v="21"/>
          </reference>
          <reference field="9" count="1" selected="0">
            <x v="1"/>
          </reference>
          <reference field="10" count="1" selected="0">
            <x v="2"/>
          </reference>
          <reference field="11" count="1" selected="0">
            <x v="2"/>
          </reference>
          <reference field="13" count="1" selected="0">
            <x v="15"/>
          </reference>
        </references>
      </pivotArea>
    </format>
    <format dxfId="5557">
      <pivotArea dataOnly="0" labelOnly="1" outline="0" fieldPosition="0">
        <references count="10">
          <reference field="0" count="1">
            <x v="1161"/>
          </reference>
          <reference field="1" count="1" selected="0">
            <x v="1"/>
          </reference>
          <reference field="2" count="1" selected="0">
            <x v="14"/>
          </reference>
          <reference field="3" count="1" selected="0">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5556">
      <pivotArea dataOnly="0" labelOnly="1" outline="0" fieldPosition="0">
        <references count="10">
          <reference field="0" count="1">
            <x v="2014"/>
          </reference>
          <reference field="1" count="1" selected="0">
            <x v="1"/>
          </reference>
          <reference field="2" count="1" selected="0">
            <x v="14"/>
          </reference>
          <reference field="3" count="1" selected="0">
            <x v="193"/>
          </reference>
          <reference field="7" count="1" selected="0">
            <x v="2"/>
          </reference>
          <reference field="8" count="1" selected="0">
            <x v="194"/>
          </reference>
          <reference field="9" count="1" selected="0">
            <x v="1"/>
          </reference>
          <reference field="10" count="1" selected="0">
            <x v="2"/>
          </reference>
          <reference field="11" count="1" selected="0">
            <x v="2"/>
          </reference>
          <reference field="13" count="1" selected="0">
            <x v="15"/>
          </reference>
        </references>
      </pivotArea>
    </format>
    <format dxfId="5555">
      <pivotArea dataOnly="0" labelOnly="1" outline="0" fieldPosition="0">
        <references count="10">
          <reference field="0" count="1">
            <x v="2528"/>
          </reference>
          <reference field="1" count="1" selected="0">
            <x v="1"/>
          </reference>
          <reference field="2" count="1" selected="0">
            <x v="14"/>
          </reference>
          <reference field="3" count="1" selected="0">
            <x v="266"/>
          </reference>
          <reference field="7" count="1" selected="0">
            <x v="2"/>
          </reference>
          <reference field="8" count="1" selected="0">
            <x v="267"/>
          </reference>
          <reference field="9" count="1" selected="0">
            <x v="1"/>
          </reference>
          <reference field="10" count="1" selected="0">
            <x v="2"/>
          </reference>
          <reference field="11" count="1" selected="0">
            <x v="2"/>
          </reference>
          <reference field="13" count="1" selected="0">
            <x v="15"/>
          </reference>
        </references>
      </pivotArea>
    </format>
    <format dxfId="5554">
      <pivotArea dataOnly="0" labelOnly="1" outline="0" fieldPosition="0">
        <references count="10">
          <reference field="0" count="1">
            <x v="2010"/>
          </reference>
          <reference field="1" count="1" selected="0">
            <x v="1"/>
          </reference>
          <reference field="2" count="1" selected="0">
            <x v="14"/>
          </reference>
          <reference field="3" count="1" selected="0">
            <x v="318"/>
          </reference>
          <reference field="7" count="1" selected="0">
            <x v="2"/>
          </reference>
          <reference field="8" count="1" selected="0">
            <x v="318"/>
          </reference>
          <reference field="9" count="1" selected="0">
            <x v="1"/>
          </reference>
          <reference field="10" count="1" selected="0">
            <x v="2"/>
          </reference>
          <reference field="11" count="1" selected="0">
            <x v="2"/>
          </reference>
          <reference field="13" count="1" selected="0">
            <x v="15"/>
          </reference>
        </references>
      </pivotArea>
    </format>
    <format dxfId="5553">
      <pivotArea dataOnly="0" labelOnly="1" outline="0" fieldPosition="0">
        <references count="10">
          <reference field="0" count="1">
            <x v="1123"/>
          </reference>
          <reference field="1" count="1" selected="0">
            <x v="1"/>
          </reference>
          <reference field="2" count="1" selected="0">
            <x v="14"/>
          </reference>
          <reference field="3" count="1" selected="0">
            <x v="516"/>
          </reference>
          <reference field="7" count="1" selected="0">
            <x v="2"/>
          </reference>
          <reference field="8" count="1" selected="0">
            <x v="516"/>
          </reference>
          <reference field="9" count="1" selected="0">
            <x v="1"/>
          </reference>
          <reference field="10" count="1" selected="0">
            <x v="2"/>
          </reference>
          <reference field="11" count="1" selected="0">
            <x v="2"/>
          </reference>
          <reference field="13" count="1" selected="0">
            <x v="15"/>
          </reference>
        </references>
      </pivotArea>
    </format>
    <format dxfId="5552">
      <pivotArea dataOnly="0" labelOnly="1" outline="0" fieldPosition="0">
        <references count="10">
          <reference field="0" count="1">
            <x v="21"/>
          </reference>
          <reference field="1" count="1" selected="0">
            <x v="1"/>
          </reference>
          <reference field="2" count="1" selected="0">
            <x v="15"/>
          </reference>
          <reference field="3" count="1" selected="0">
            <x v="21"/>
          </reference>
          <reference field="7" count="1" selected="0">
            <x v="2"/>
          </reference>
          <reference field="8" count="1" selected="0">
            <x v="22"/>
          </reference>
          <reference field="9" count="1" selected="0">
            <x v="1"/>
          </reference>
          <reference field="10" count="1" selected="0">
            <x v="2"/>
          </reference>
          <reference field="11" count="1" selected="0">
            <x v="2"/>
          </reference>
          <reference field="13" count="1" selected="0">
            <x v="15"/>
          </reference>
        </references>
      </pivotArea>
    </format>
    <format dxfId="5551">
      <pivotArea dataOnly="0" labelOnly="1" outline="0" fieldPosition="0">
        <references count="10">
          <reference field="0" count="1">
            <x v="3087"/>
          </reference>
          <reference field="1" count="1" selected="0">
            <x v="1"/>
          </reference>
          <reference field="2" count="1" selected="0">
            <x v="15"/>
          </reference>
          <reference field="3" count="1" selected="0">
            <x v="101"/>
          </reference>
          <reference field="7" count="1" selected="0">
            <x v="2"/>
          </reference>
          <reference field="8" count="1" selected="0">
            <x v="102"/>
          </reference>
          <reference field="9" count="1" selected="0">
            <x v="1"/>
          </reference>
          <reference field="10" count="1" selected="0">
            <x v="2"/>
          </reference>
          <reference field="11" count="1" selected="0">
            <x v="2"/>
          </reference>
          <reference field="13" count="1" selected="0">
            <x v="15"/>
          </reference>
        </references>
      </pivotArea>
    </format>
    <format dxfId="5550">
      <pivotArea dataOnly="0" labelOnly="1" outline="0" fieldPosition="0">
        <references count="10">
          <reference field="0" count="1">
            <x v="1558"/>
          </reference>
          <reference field="1" count="1" selected="0">
            <x v="1"/>
          </reference>
          <reference field="2" count="1" selected="0">
            <x v="15"/>
          </reference>
          <reference field="3" count="1" selected="0">
            <x v="136"/>
          </reference>
          <reference field="7" count="1" selected="0">
            <x v="2"/>
          </reference>
          <reference field="8" count="1" selected="0">
            <x v="137"/>
          </reference>
          <reference field="9" count="1" selected="0">
            <x v="1"/>
          </reference>
          <reference field="10" count="1" selected="0">
            <x v="2"/>
          </reference>
          <reference field="11" count="1" selected="0">
            <x v="2"/>
          </reference>
          <reference field="13" count="1" selected="0">
            <x v="15"/>
          </reference>
        </references>
      </pivotArea>
    </format>
    <format dxfId="5549">
      <pivotArea dataOnly="0" labelOnly="1" outline="0" fieldPosition="0">
        <references count="10">
          <reference field="0" count="1">
            <x v="228"/>
          </reference>
          <reference field="1" count="1" selected="0">
            <x v="1"/>
          </reference>
          <reference field="2" count="1" selected="0">
            <x v="15"/>
          </reference>
          <reference field="3" count="1" selected="0">
            <x v="184"/>
          </reference>
          <reference field="7" count="1" selected="0">
            <x v="2"/>
          </reference>
          <reference field="8" count="1" selected="0">
            <x v="185"/>
          </reference>
          <reference field="9" count="1" selected="0">
            <x v="1"/>
          </reference>
          <reference field="10" count="1" selected="0">
            <x v="2"/>
          </reference>
          <reference field="11" count="1" selected="0">
            <x v="2"/>
          </reference>
          <reference field="13" count="1" selected="0">
            <x v="15"/>
          </reference>
        </references>
      </pivotArea>
    </format>
    <format dxfId="5548">
      <pivotArea dataOnly="0" labelOnly="1" outline="0" fieldPosition="0">
        <references count="10">
          <reference field="0" count="1">
            <x v="2744"/>
          </reference>
          <reference field="1" count="1" selected="0">
            <x v="1"/>
          </reference>
          <reference field="2" count="1" selected="0">
            <x v="15"/>
          </reference>
          <reference field="3" count="1" selected="0">
            <x v="300"/>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5547">
      <pivotArea dataOnly="0" labelOnly="1" outline="0" fieldPosition="0">
        <references count="10">
          <reference field="0" count="1">
            <x v="2952"/>
          </reference>
          <reference field="1" count="1" selected="0">
            <x v="1"/>
          </reference>
          <reference field="2" count="1" selected="0">
            <x v="15"/>
          </reference>
          <reference field="3" count="1" selected="0">
            <x v="424"/>
          </reference>
          <reference field="7" count="1" selected="0">
            <x v="2"/>
          </reference>
          <reference field="8" count="1" selected="0">
            <x v="424"/>
          </reference>
          <reference field="9" count="1" selected="0">
            <x v="1"/>
          </reference>
          <reference field="10" count="1" selected="0">
            <x v="2"/>
          </reference>
          <reference field="11" count="1" selected="0">
            <x v="2"/>
          </reference>
          <reference field="13" count="1" selected="0">
            <x v="15"/>
          </reference>
        </references>
      </pivotArea>
    </format>
    <format dxfId="5546">
      <pivotArea dataOnly="0" labelOnly="1" outline="0" fieldPosition="0">
        <references count="10">
          <reference field="0" count="1">
            <x v="1641"/>
          </reference>
          <reference field="1" count="1" selected="0">
            <x v="1"/>
          </reference>
          <reference field="2" count="1" selected="0">
            <x v="15"/>
          </reference>
          <reference field="3" count="1" selected="0">
            <x v="744"/>
          </reference>
          <reference field="7" count="1" selected="0">
            <x v="2"/>
          </reference>
          <reference field="8" count="1" selected="0">
            <x v="743"/>
          </reference>
          <reference field="9" count="1" selected="0">
            <x v="1"/>
          </reference>
          <reference field="10" count="1" selected="0">
            <x v="2"/>
          </reference>
          <reference field="11" count="1" selected="0">
            <x v="2"/>
          </reference>
          <reference field="13" count="1" selected="0">
            <x v="15"/>
          </reference>
        </references>
      </pivotArea>
    </format>
    <format dxfId="5545">
      <pivotArea dataOnly="0" labelOnly="1" outline="0" fieldPosition="0">
        <references count="10">
          <reference field="0" count="1">
            <x v="1894"/>
          </reference>
          <reference field="1" count="1" selected="0">
            <x v="1"/>
          </reference>
          <reference field="2" count="1" selected="0">
            <x v="16"/>
          </reference>
          <reference field="3" count="1" selected="0">
            <x v="423"/>
          </reference>
          <reference field="7" count="1" selected="0">
            <x v="2"/>
          </reference>
          <reference field="8" count="1" selected="0">
            <x v="423"/>
          </reference>
          <reference field="9" count="1" selected="0">
            <x v="1"/>
          </reference>
          <reference field="10" count="1" selected="0">
            <x v="2"/>
          </reference>
          <reference field="11" count="1" selected="0">
            <x v="2"/>
          </reference>
          <reference field="13" count="1" selected="0">
            <x v="15"/>
          </reference>
        </references>
      </pivotArea>
    </format>
    <format dxfId="5544">
      <pivotArea dataOnly="0" labelOnly="1" outline="0" fieldPosition="0">
        <references count="10">
          <reference field="0" count="1">
            <x v="2593"/>
          </reference>
          <reference field="1" count="1" selected="0">
            <x v="1"/>
          </reference>
          <reference field="2" count="1" selected="0">
            <x v="16"/>
          </reference>
          <reference field="3" count="1" selected="0">
            <x v="1001"/>
          </reference>
          <reference field="7" count="1" selected="0">
            <x v="2"/>
          </reference>
          <reference field="8" count="1" selected="0">
            <x v="998"/>
          </reference>
          <reference field="9" count="1" selected="0">
            <x v="1"/>
          </reference>
          <reference field="10" count="1" selected="0">
            <x v="2"/>
          </reference>
          <reference field="11" count="1" selected="0">
            <x v="2"/>
          </reference>
          <reference field="13" count="1" selected="0">
            <x v="15"/>
          </reference>
        </references>
      </pivotArea>
    </format>
    <format dxfId="5543">
      <pivotArea dataOnly="0" labelOnly="1" outline="0" fieldPosition="0">
        <references count="10">
          <reference field="0" count="1">
            <x v="848"/>
          </reference>
          <reference field="1" count="1" selected="0">
            <x v="1"/>
          </reference>
          <reference field="2" count="1" selected="0">
            <x v="20"/>
          </reference>
          <reference field="3" count="1" selected="0">
            <x v="482"/>
          </reference>
          <reference field="7" count="1" selected="0">
            <x v="2"/>
          </reference>
          <reference field="8" count="1" selected="0">
            <x v="482"/>
          </reference>
          <reference field="9" count="1" selected="0">
            <x v="1"/>
          </reference>
          <reference field="10" count="1" selected="0">
            <x v="2"/>
          </reference>
          <reference field="11" count="1" selected="0">
            <x v="2"/>
          </reference>
          <reference field="13" count="1" selected="0">
            <x v="15"/>
          </reference>
        </references>
      </pivotArea>
    </format>
    <format dxfId="5542">
      <pivotArea dataOnly="0" labelOnly="1" outline="0" fieldPosition="0">
        <references count="10">
          <reference field="0" count="1">
            <x v="2927"/>
          </reference>
          <reference field="1" count="1" selected="0">
            <x v="1"/>
          </reference>
          <reference field="2" count="1" selected="0">
            <x v="22"/>
          </reference>
          <reference field="3" count="1" selected="0">
            <x v="198"/>
          </reference>
          <reference field="7" count="1" selected="0">
            <x v="2"/>
          </reference>
          <reference field="8" count="1" selected="0">
            <x v="199"/>
          </reference>
          <reference field="9" count="1" selected="0">
            <x v="1"/>
          </reference>
          <reference field="10" count="1" selected="0">
            <x v="2"/>
          </reference>
          <reference field="11" count="1" selected="0">
            <x v="2"/>
          </reference>
          <reference field="13" count="1" selected="0">
            <x v="15"/>
          </reference>
        </references>
      </pivotArea>
    </format>
    <format dxfId="5541">
      <pivotArea dataOnly="0" labelOnly="1" outline="0" fieldPosition="0">
        <references count="10">
          <reference field="0" count="1">
            <x v="851"/>
          </reference>
          <reference field="1" count="1" selected="0">
            <x v="1"/>
          </reference>
          <reference field="2" count="1" selected="0">
            <x v="22"/>
          </reference>
          <reference field="3" count="1" selected="0">
            <x v="207"/>
          </reference>
          <reference field="7" count="1" selected="0">
            <x v="2"/>
          </reference>
          <reference field="8" count="1" selected="0">
            <x v="208"/>
          </reference>
          <reference field="9" count="1" selected="0">
            <x v="1"/>
          </reference>
          <reference field="10" count="1" selected="0">
            <x v="2"/>
          </reference>
          <reference field="11" count="1" selected="0">
            <x v="2"/>
          </reference>
          <reference field="13" count="1" selected="0">
            <x v="15"/>
          </reference>
        </references>
      </pivotArea>
    </format>
    <format dxfId="5540">
      <pivotArea dataOnly="0" labelOnly="1" outline="0" fieldPosition="0">
        <references count="10">
          <reference field="0" count="1">
            <x v="2121"/>
          </reference>
          <reference field="1" count="1" selected="0">
            <x v="1"/>
          </reference>
          <reference field="2" count="1" selected="0">
            <x v="22"/>
          </reference>
          <reference field="3" count="1" selected="0">
            <x v="228"/>
          </reference>
          <reference field="7" count="1" selected="0">
            <x v="2"/>
          </reference>
          <reference field="8" count="1" selected="0">
            <x v="229"/>
          </reference>
          <reference field="9" count="1" selected="0">
            <x v="1"/>
          </reference>
          <reference field="10" count="1" selected="0">
            <x v="2"/>
          </reference>
          <reference field="11" count="1" selected="0">
            <x v="2"/>
          </reference>
          <reference field="13" count="1" selected="0">
            <x v="15"/>
          </reference>
        </references>
      </pivotArea>
    </format>
    <format dxfId="5539">
      <pivotArea dataOnly="0" labelOnly="1" outline="0" fieldPosition="0">
        <references count="10">
          <reference field="0" count="1">
            <x v="852"/>
          </reference>
          <reference field="1" count="1" selected="0">
            <x v="1"/>
          </reference>
          <reference field="2" count="1" selected="0">
            <x v="22"/>
          </reference>
          <reference field="3" count="1" selected="0">
            <x v="484"/>
          </reference>
          <reference field="7" count="1" selected="0">
            <x v="2"/>
          </reference>
          <reference field="8" count="1" selected="0">
            <x v="484"/>
          </reference>
          <reference field="9" count="1" selected="0">
            <x v="1"/>
          </reference>
          <reference field="10" count="1" selected="0">
            <x v="2"/>
          </reference>
          <reference field="11" count="1" selected="0">
            <x v="2"/>
          </reference>
          <reference field="13" count="1" selected="0">
            <x v="15"/>
          </reference>
        </references>
      </pivotArea>
    </format>
    <format dxfId="5538">
      <pivotArea dataOnly="0" labelOnly="1" outline="0" fieldPosition="0">
        <references count="10">
          <reference field="0" count="1">
            <x v="3129"/>
          </reference>
          <reference field="1" count="1" selected="0">
            <x v="1"/>
          </reference>
          <reference field="2" count="1" selected="0">
            <x v="24"/>
          </reference>
          <reference field="3" count="1" selected="0">
            <x v="21"/>
          </reference>
          <reference field="7" count="1" selected="0">
            <x v="2"/>
          </reference>
          <reference field="8" count="1" selected="0">
            <x v="22"/>
          </reference>
          <reference field="9" count="1" selected="0">
            <x v="1"/>
          </reference>
          <reference field="10" count="1" selected="0">
            <x v="2"/>
          </reference>
          <reference field="11" count="1" selected="0">
            <x v="2"/>
          </reference>
          <reference field="13" count="1" selected="0">
            <x v="15"/>
          </reference>
        </references>
      </pivotArea>
    </format>
    <format dxfId="5537">
      <pivotArea dataOnly="0" labelOnly="1" outline="0" fieldPosition="0">
        <references count="10">
          <reference field="0" count="1">
            <x v="3237"/>
          </reference>
          <reference field="1" count="1" selected="0">
            <x v="1"/>
          </reference>
          <reference field="2" count="1" selected="0">
            <x v="24"/>
          </reference>
          <reference field="3" count="1" selected="0">
            <x v="185"/>
          </reference>
          <reference field="7" count="1" selected="0">
            <x v="2"/>
          </reference>
          <reference field="8" count="1" selected="0">
            <x v="186"/>
          </reference>
          <reference field="9" count="1" selected="0">
            <x v="1"/>
          </reference>
          <reference field="10" count="1" selected="0">
            <x v="2"/>
          </reference>
          <reference field="11" count="1" selected="0">
            <x v="2"/>
          </reference>
          <reference field="13" count="1" selected="0">
            <x v="15"/>
          </reference>
        </references>
      </pivotArea>
    </format>
    <format dxfId="5536">
      <pivotArea dataOnly="0" labelOnly="1" outline="0" fieldPosition="0">
        <references count="10">
          <reference field="0" count="2">
            <x v="1704"/>
            <x v="2214"/>
          </reference>
          <reference field="1" count="1" selected="0">
            <x v="1"/>
          </reference>
          <reference field="2" count="1" selected="0">
            <x v="24"/>
          </reference>
          <reference field="3" count="1" selected="0">
            <x v="205"/>
          </reference>
          <reference field="7" count="1" selected="0">
            <x v="2"/>
          </reference>
          <reference field="8" count="1" selected="0">
            <x v="206"/>
          </reference>
          <reference field="9" count="1" selected="0">
            <x v="1"/>
          </reference>
          <reference field="10" count="1" selected="0">
            <x v="2"/>
          </reference>
          <reference field="11" count="1" selected="0">
            <x v="2"/>
          </reference>
          <reference field="13" count="1" selected="0">
            <x v="15"/>
          </reference>
        </references>
      </pivotArea>
    </format>
    <format dxfId="5535">
      <pivotArea dataOnly="0" labelOnly="1" outline="0" fieldPosition="0">
        <references count="10">
          <reference field="0" count="1">
            <x v="3131"/>
          </reference>
          <reference field="1" count="1" selected="0">
            <x v="1"/>
          </reference>
          <reference field="2" count="1" selected="0">
            <x v="24"/>
          </reference>
          <reference field="3" count="1" selected="0">
            <x v="212"/>
          </reference>
          <reference field="7" count="1" selected="0">
            <x v="2"/>
          </reference>
          <reference field="8" count="1" selected="0">
            <x v="213"/>
          </reference>
          <reference field="9" count="1" selected="0">
            <x v="1"/>
          </reference>
          <reference field="10" count="1" selected="0">
            <x v="2"/>
          </reference>
          <reference field="11" count="1" selected="0">
            <x v="2"/>
          </reference>
          <reference field="13" count="1" selected="0">
            <x v="15"/>
          </reference>
        </references>
      </pivotArea>
    </format>
    <format dxfId="5534">
      <pivotArea dataOnly="0" labelOnly="1" outline="0" fieldPosition="0">
        <references count="10">
          <reference field="0" count="1">
            <x v="3238"/>
          </reference>
          <reference field="1" count="1" selected="0">
            <x v="1"/>
          </reference>
          <reference field="2" count="1" selected="0">
            <x v="24"/>
          </reference>
          <reference field="3" count="1" selected="0">
            <x v="266"/>
          </reference>
          <reference field="7" count="1" selected="0">
            <x v="2"/>
          </reference>
          <reference field="8" count="1" selected="0">
            <x v="267"/>
          </reference>
          <reference field="9" count="1" selected="0">
            <x v="1"/>
          </reference>
          <reference field="10" count="1" selected="0">
            <x v="2"/>
          </reference>
          <reference field="11" count="1" selected="0">
            <x v="2"/>
          </reference>
          <reference field="13" count="1" selected="0">
            <x v="15"/>
          </reference>
        </references>
      </pivotArea>
    </format>
    <format dxfId="5533">
      <pivotArea dataOnly="0" labelOnly="1" outline="0" fieldPosition="0">
        <references count="10">
          <reference field="0" count="1">
            <x v="3130"/>
          </reference>
          <reference field="1" count="1" selected="0">
            <x v="1"/>
          </reference>
          <reference field="2" count="1" selected="0">
            <x v="24"/>
          </reference>
          <reference field="3" count="1" selected="0">
            <x v="602"/>
          </reference>
          <reference field="7" count="1" selected="0">
            <x v="2"/>
          </reference>
          <reference field="8" count="1" selected="0">
            <x v="602"/>
          </reference>
          <reference field="9" count="1" selected="0">
            <x v="1"/>
          </reference>
          <reference field="10" count="1" selected="0">
            <x v="2"/>
          </reference>
          <reference field="11" count="1" selected="0">
            <x v="2"/>
          </reference>
          <reference field="13" count="1" selected="0">
            <x v="15"/>
          </reference>
        </references>
      </pivotArea>
    </format>
    <format dxfId="5532">
      <pivotArea dataOnly="0" labelOnly="1" outline="0" fieldPosition="0">
        <references count="10">
          <reference field="0" count="1">
            <x v="2215"/>
          </reference>
          <reference field="1" count="1" selected="0">
            <x v="1"/>
          </reference>
          <reference field="2" count="1" selected="0">
            <x v="24"/>
          </reference>
          <reference field="3" count="1" selected="0">
            <x v="750"/>
          </reference>
          <reference field="7" count="1" selected="0">
            <x v="2"/>
          </reference>
          <reference field="8" count="1" selected="0">
            <x v="749"/>
          </reference>
          <reference field="9" count="1" selected="0">
            <x v="1"/>
          </reference>
          <reference field="10" count="1" selected="0">
            <x v="2"/>
          </reference>
          <reference field="11" count="1" selected="0">
            <x v="2"/>
          </reference>
          <reference field="13" count="1" selected="0">
            <x v="15"/>
          </reference>
        </references>
      </pivotArea>
    </format>
    <format dxfId="5531">
      <pivotArea dataOnly="0" labelOnly="1" outline="0" fieldPosition="0">
        <references count="10">
          <reference field="0" count="1">
            <x v="2978"/>
          </reference>
          <reference field="1" count="1" selected="0">
            <x v="1"/>
          </reference>
          <reference field="2" count="1" selected="0">
            <x v="25"/>
          </reference>
          <reference field="3" count="1" selected="0">
            <x v="277"/>
          </reference>
          <reference field="7" count="1" selected="0">
            <x v="2"/>
          </reference>
          <reference field="8" count="1" selected="0">
            <x v="278"/>
          </reference>
          <reference field="9" count="1" selected="0">
            <x v="1"/>
          </reference>
          <reference field="10" count="1" selected="0">
            <x v="2"/>
          </reference>
          <reference field="11" count="1" selected="0">
            <x v="2"/>
          </reference>
          <reference field="13" count="1" selected="0">
            <x v="15"/>
          </reference>
        </references>
      </pivotArea>
    </format>
    <format dxfId="5530">
      <pivotArea dataOnly="0" labelOnly="1" outline="0" fieldPosition="0">
        <references count="10">
          <reference field="0" count="1">
            <x v="1959"/>
          </reference>
          <reference field="1" count="1" selected="0">
            <x v="1"/>
          </reference>
          <reference field="2" count="1" selected="0">
            <x v="25"/>
          </reference>
          <reference field="3" count="1" selected="0">
            <x v="300"/>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5529">
      <pivotArea dataOnly="0" labelOnly="1" outline="0" fieldPosition="0">
        <references count="10">
          <reference field="0" count="1">
            <x v="1044"/>
          </reference>
          <reference field="1" count="1" selected="0">
            <x v="1"/>
          </reference>
          <reference field="2" count="1" selected="0">
            <x v="25"/>
          </reference>
          <reference field="3" count="1" selected="0">
            <x v="553"/>
          </reference>
          <reference field="7" count="1" selected="0">
            <x v="2"/>
          </reference>
          <reference field="8" count="1" selected="0">
            <x v="553"/>
          </reference>
          <reference field="9" count="1" selected="0">
            <x v="1"/>
          </reference>
          <reference field="10" count="1" selected="0">
            <x v="2"/>
          </reference>
          <reference field="11" count="1" selected="0">
            <x v="2"/>
          </reference>
          <reference field="13" count="1" selected="0">
            <x v="15"/>
          </reference>
        </references>
      </pivotArea>
    </format>
    <format dxfId="5528">
      <pivotArea dataOnly="0" labelOnly="1" outline="0" fieldPosition="0">
        <references count="10">
          <reference field="0" count="1">
            <x v="1958"/>
          </reference>
          <reference field="1" count="1" selected="0">
            <x v="1"/>
          </reference>
          <reference field="2" count="1" selected="0">
            <x v="25"/>
          </reference>
          <reference field="3" count="1" selected="0">
            <x v="824"/>
          </reference>
          <reference field="7" count="1" selected="0">
            <x v="2"/>
          </reference>
          <reference field="8" count="1" selected="0">
            <x v="822"/>
          </reference>
          <reference field="9" count="1" selected="0">
            <x v="1"/>
          </reference>
          <reference field="10" count="1" selected="0">
            <x v="2"/>
          </reference>
          <reference field="11" count="1" selected="0">
            <x v="2"/>
          </reference>
          <reference field="13" count="1" selected="0">
            <x v="15"/>
          </reference>
        </references>
      </pivotArea>
    </format>
    <format dxfId="5527">
      <pivotArea dataOnly="0" labelOnly="1" outline="0" fieldPosition="0">
        <references count="10">
          <reference field="0" count="1">
            <x v="2123"/>
          </reference>
          <reference field="1" count="1" selected="0">
            <x v="1"/>
          </reference>
          <reference field="2" count="1" selected="0">
            <x v="27"/>
          </reference>
          <reference field="3" count="1" selected="0">
            <x v="136"/>
          </reference>
          <reference field="7" count="1" selected="0">
            <x v="2"/>
          </reference>
          <reference field="8" count="1" selected="0">
            <x v="137"/>
          </reference>
          <reference field="9" count="1" selected="0">
            <x v="1"/>
          </reference>
          <reference field="10" count="1" selected="0">
            <x v="2"/>
          </reference>
          <reference field="11" count="1" selected="0">
            <x v="2"/>
          </reference>
          <reference field="13" count="1" selected="0">
            <x v="15"/>
          </reference>
        </references>
      </pivotArea>
    </format>
    <format dxfId="5526">
      <pivotArea dataOnly="0" labelOnly="1" outline="0" fieldPosition="0">
        <references count="10">
          <reference field="0" count="1">
            <x v="217"/>
          </reference>
          <reference field="1" count="1" selected="0">
            <x v="1"/>
          </reference>
          <reference field="2" count="1" selected="0">
            <x v="27"/>
          </reference>
          <reference field="3" count="1" selected="0">
            <x v="177"/>
          </reference>
          <reference field="7" count="1" selected="0">
            <x v="2"/>
          </reference>
          <reference field="8" count="1" selected="0">
            <x v="178"/>
          </reference>
          <reference field="9" count="1" selected="0">
            <x v="1"/>
          </reference>
          <reference field="10" count="1" selected="0">
            <x v="2"/>
          </reference>
          <reference field="11" count="1" selected="0">
            <x v="2"/>
          </reference>
          <reference field="13" count="1" selected="0">
            <x v="15"/>
          </reference>
        </references>
      </pivotArea>
    </format>
    <format dxfId="5525">
      <pivotArea dataOnly="0" labelOnly="1" outline="0" fieldPosition="0">
        <references count="10">
          <reference field="0" count="1">
            <x v="937"/>
          </reference>
          <reference field="1" count="1" selected="0">
            <x v="1"/>
          </reference>
          <reference field="2" count="1" selected="0">
            <x v="27"/>
          </reference>
          <reference field="3" count="1" selected="0">
            <x v="516"/>
          </reference>
          <reference field="7" count="1" selected="0">
            <x v="2"/>
          </reference>
          <reference field="8" count="1" selected="0">
            <x v="516"/>
          </reference>
          <reference field="9" count="1" selected="0">
            <x v="1"/>
          </reference>
          <reference field="10" count="1" selected="0">
            <x v="2"/>
          </reference>
          <reference field="11" count="1" selected="0">
            <x v="2"/>
          </reference>
          <reference field="13" count="1" selected="0">
            <x v="15"/>
          </reference>
        </references>
      </pivotArea>
    </format>
    <format dxfId="5524">
      <pivotArea dataOnly="0" labelOnly="1" outline="0" fieldPosition="0">
        <references count="10">
          <reference field="0" count="1">
            <x v="1346"/>
          </reference>
          <reference field="1" count="1" selected="0">
            <x v="1"/>
          </reference>
          <reference field="2" count="1" selected="0">
            <x v="27"/>
          </reference>
          <reference field="3" count="1" selected="0">
            <x v="661"/>
          </reference>
          <reference field="7" count="1" selected="0">
            <x v="2"/>
          </reference>
          <reference field="8" count="1" selected="0">
            <x v="660"/>
          </reference>
          <reference field="9" count="1" selected="0">
            <x v="1"/>
          </reference>
          <reference field="10" count="1" selected="0">
            <x v="2"/>
          </reference>
          <reference field="11" count="1" selected="0">
            <x v="2"/>
          </reference>
          <reference field="13" count="1" selected="0">
            <x v="15"/>
          </reference>
        </references>
      </pivotArea>
    </format>
    <format dxfId="5523">
      <pivotArea dataOnly="0" labelOnly="1" outline="0" fieldPosition="0">
        <references count="10">
          <reference field="0" count="1">
            <x v="3156"/>
          </reference>
          <reference field="1" count="1" selected="0">
            <x v="1"/>
          </reference>
          <reference field="2" count="1" selected="0">
            <x v="27"/>
          </reference>
          <reference field="3" count="1" selected="0">
            <x v="702"/>
          </reference>
          <reference field="7" count="1" selected="0">
            <x v="2"/>
          </reference>
          <reference field="8" count="1" selected="0">
            <x v="701"/>
          </reference>
          <reference field="9" count="1" selected="0">
            <x v="1"/>
          </reference>
          <reference field="10" count="1" selected="0">
            <x v="2"/>
          </reference>
          <reference field="11" count="1" selected="0">
            <x v="2"/>
          </reference>
          <reference field="13" count="1" selected="0">
            <x v="15"/>
          </reference>
        </references>
      </pivotArea>
    </format>
    <format dxfId="5522">
      <pivotArea dataOnly="0" labelOnly="1" outline="0" fieldPosition="0">
        <references count="10">
          <reference field="0" count="1">
            <x v="1799"/>
          </reference>
          <reference field="1" count="1" selected="0">
            <x v="1"/>
          </reference>
          <reference field="2" count="1" selected="0">
            <x v="27"/>
          </reference>
          <reference field="3" count="1" selected="0">
            <x v="805"/>
          </reference>
          <reference field="7" count="1" selected="0">
            <x v="2"/>
          </reference>
          <reference field="8" count="1" selected="0">
            <x v="803"/>
          </reference>
          <reference field="9" count="1" selected="0">
            <x v="1"/>
          </reference>
          <reference field="10" count="1" selected="0">
            <x v="2"/>
          </reference>
          <reference field="11" count="1" selected="0">
            <x v="2"/>
          </reference>
          <reference field="13" count="1" selected="0">
            <x v="15"/>
          </reference>
        </references>
      </pivotArea>
    </format>
    <format dxfId="5521">
      <pivotArea dataOnly="0" labelOnly="1" outline="0" fieldPosition="0">
        <references count="10">
          <reference field="0" count="1">
            <x v="2833"/>
          </reference>
          <reference field="1" count="1" selected="0">
            <x v="1"/>
          </reference>
          <reference field="2" count="1" selected="0">
            <x v="27"/>
          </reference>
          <reference field="3" count="1" selected="0">
            <x v="824"/>
          </reference>
          <reference field="7" count="1" selected="0">
            <x v="2"/>
          </reference>
          <reference field="8" count="1" selected="0">
            <x v="822"/>
          </reference>
          <reference field="9" count="1" selected="0">
            <x v="1"/>
          </reference>
          <reference field="10" count="1" selected="0">
            <x v="2"/>
          </reference>
          <reference field="11" count="1" selected="0">
            <x v="2"/>
          </reference>
          <reference field="13" count="1" selected="0">
            <x v="15"/>
          </reference>
        </references>
      </pivotArea>
    </format>
    <format dxfId="5520">
      <pivotArea dataOnly="0" labelOnly="1" outline="0" fieldPosition="0">
        <references count="10">
          <reference field="0" count="1">
            <x v="2837"/>
          </reference>
          <reference field="1" count="1" selected="0">
            <x v="1"/>
          </reference>
          <reference field="2" count="1" selected="0">
            <x v="27"/>
          </reference>
          <reference field="3" count="1" selected="0">
            <x v="860"/>
          </reference>
          <reference field="7" count="1" selected="0">
            <x v="2"/>
          </reference>
          <reference field="8" count="1" selected="0">
            <x v="858"/>
          </reference>
          <reference field="9" count="1" selected="0">
            <x v="1"/>
          </reference>
          <reference field="10" count="1" selected="0">
            <x v="2"/>
          </reference>
          <reference field="11" count="1" selected="0">
            <x v="2"/>
          </reference>
          <reference field="13" count="1" selected="0">
            <x v="15"/>
          </reference>
        </references>
      </pivotArea>
    </format>
    <format dxfId="5519">
      <pivotArea dataOnly="0" labelOnly="1" outline="0" fieldPosition="0">
        <references count="10">
          <reference field="0" count="1">
            <x v="1651"/>
          </reference>
          <reference field="1" count="1" selected="0">
            <x v="1"/>
          </reference>
          <reference field="2" count="1" selected="0">
            <x v="28"/>
          </reference>
          <reference field="3" count="1" selected="0">
            <x v="205"/>
          </reference>
          <reference field="7" count="1" selected="0">
            <x v="2"/>
          </reference>
          <reference field="8" count="1" selected="0">
            <x v="206"/>
          </reference>
          <reference field="9" count="1" selected="0">
            <x v="1"/>
          </reference>
          <reference field="10" count="1" selected="0">
            <x v="2"/>
          </reference>
          <reference field="11" count="1" selected="0">
            <x v="2"/>
          </reference>
          <reference field="13" count="1" selected="0">
            <x v="15"/>
          </reference>
        </references>
      </pivotArea>
    </format>
    <format dxfId="5518">
      <pivotArea dataOnly="0" labelOnly="1" outline="0" fieldPosition="0">
        <references count="10">
          <reference field="0" count="1">
            <x v="1652"/>
          </reference>
          <reference field="1" count="1" selected="0">
            <x v="1"/>
          </reference>
          <reference field="2" count="1" selected="0">
            <x v="28"/>
          </reference>
          <reference field="3" count="1" selected="0">
            <x v="207"/>
          </reference>
          <reference field="7" count="1" selected="0">
            <x v="2"/>
          </reference>
          <reference field="8" count="1" selected="0">
            <x v="208"/>
          </reference>
          <reference field="9" count="1" selected="0">
            <x v="1"/>
          </reference>
          <reference field="10" count="1" selected="0">
            <x v="2"/>
          </reference>
          <reference field="11" count="1" selected="0">
            <x v="2"/>
          </reference>
          <reference field="13" count="1" selected="0">
            <x v="15"/>
          </reference>
        </references>
      </pivotArea>
    </format>
    <format dxfId="5517">
      <pivotArea dataOnly="0" labelOnly="1" outline="0" fieldPosition="0">
        <references count="10">
          <reference field="0" count="1">
            <x v="910"/>
          </reference>
          <reference field="1" count="1" selected="0">
            <x v="1"/>
          </reference>
          <reference field="2" count="1" selected="0">
            <x v="28"/>
          </reference>
          <reference field="3" count="1" selected="0">
            <x v="277"/>
          </reference>
          <reference field="7" count="1" selected="0">
            <x v="2"/>
          </reference>
          <reference field="8" count="1" selected="0">
            <x v="278"/>
          </reference>
          <reference field="9" count="1" selected="0">
            <x v="1"/>
          </reference>
          <reference field="10" count="1" selected="0">
            <x v="2"/>
          </reference>
          <reference field="11" count="1" selected="0">
            <x v="2"/>
          </reference>
          <reference field="13" count="1" selected="0">
            <x v="15"/>
          </reference>
        </references>
      </pivotArea>
    </format>
    <format dxfId="5516">
      <pivotArea dataOnly="0" labelOnly="1" outline="0" fieldPosition="0">
        <references count="10">
          <reference field="0" count="1">
            <x v="2145"/>
          </reference>
          <reference field="1" count="1" selected="0">
            <x v="1"/>
          </reference>
          <reference field="2" count="1" selected="0">
            <x v="28"/>
          </reference>
          <reference field="3" count="1" selected="0">
            <x v="633"/>
          </reference>
          <reference field="7" count="1" selected="0">
            <x v="2"/>
          </reference>
          <reference field="8" count="1" selected="0">
            <x v="633"/>
          </reference>
          <reference field="9" count="1" selected="0">
            <x v="1"/>
          </reference>
          <reference field="10" count="1" selected="0">
            <x v="2"/>
          </reference>
          <reference field="11" count="1" selected="0">
            <x v="2"/>
          </reference>
          <reference field="13" count="1" selected="0">
            <x v="15"/>
          </reference>
        </references>
      </pivotArea>
    </format>
    <format dxfId="5515">
      <pivotArea dataOnly="0" labelOnly="1" outline="0" fieldPosition="0">
        <references count="10">
          <reference field="0" count="1">
            <x v="2144"/>
          </reference>
          <reference field="1" count="1" selected="0">
            <x v="1"/>
          </reference>
          <reference field="2" count="1" selected="0">
            <x v="28"/>
          </reference>
          <reference field="3" count="1" selected="0">
            <x v="852"/>
          </reference>
          <reference field="7" count="1" selected="0">
            <x v="2"/>
          </reference>
          <reference field="8" count="1" selected="0">
            <x v="850"/>
          </reference>
          <reference field="9" count="1" selected="0">
            <x v="1"/>
          </reference>
          <reference field="10" count="1" selected="0">
            <x v="2"/>
          </reference>
          <reference field="11" count="1" selected="0">
            <x v="2"/>
          </reference>
          <reference field="13" count="1" selected="0">
            <x v="15"/>
          </reference>
        </references>
      </pivotArea>
    </format>
    <format dxfId="5514">
      <pivotArea dataOnly="0" labelOnly="1" outline="0" fieldPosition="0">
        <references count="10">
          <reference field="0" count="1">
            <x v="2143"/>
          </reference>
          <reference field="1" count="1" selected="0">
            <x v="1"/>
          </reference>
          <reference field="2" count="1" selected="0">
            <x v="28"/>
          </reference>
          <reference field="3" count="1" selected="0">
            <x v="893"/>
          </reference>
          <reference field="7" count="1" selected="0">
            <x v="2"/>
          </reference>
          <reference field="8" count="1" selected="0">
            <x v="891"/>
          </reference>
          <reference field="9" count="1" selected="0">
            <x v="1"/>
          </reference>
          <reference field="10" count="1" selected="0">
            <x v="2"/>
          </reference>
          <reference field="11" count="1" selected="0">
            <x v="2"/>
          </reference>
          <reference field="13" count="1" selected="0">
            <x v="15"/>
          </reference>
        </references>
      </pivotArea>
    </format>
    <format dxfId="5513">
      <pivotArea dataOnly="0" labelOnly="1" outline="0" fieldPosition="0">
        <references count="10">
          <reference field="0" count="2">
            <x v="1900"/>
            <x v="1903"/>
          </reference>
          <reference field="1" count="1" selected="0">
            <x v="1"/>
          </reference>
          <reference field="2" count="1" selected="0">
            <x v="29"/>
          </reference>
          <reference field="3" count="1" selected="0">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5512">
      <pivotArea dataOnly="0" labelOnly="1" outline="0" fieldPosition="0">
        <references count="10">
          <reference field="0" count="1">
            <x v="2938"/>
          </reference>
          <reference field="1" count="1" selected="0">
            <x v="1"/>
          </reference>
          <reference field="2" count="1" selected="0">
            <x v="29"/>
          </reference>
          <reference field="3" count="1" selected="0">
            <x v="101"/>
          </reference>
          <reference field="7" count="1" selected="0">
            <x v="2"/>
          </reference>
          <reference field="8" count="1" selected="0">
            <x v="102"/>
          </reference>
          <reference field="9" count="1" selected="0">
            <x v="1"/>
          </reference>
          <reference field="10" count="1" selected="0">
            <x v="2"/>
          </reference>
          <reference field="11" count="1" selected="0">
            <x v="2"/>
          </reference>
          <reference field="13" count="1" selected="0">
            <x v="15"/>
          </reference>
        </references>
      </pivotArea>
    </format>
    <format dxfId="5511">
      <pivotArea dataOnly="0" labelOnly="1" outline="0" fieldPosition="0">
        <references count="10">
          <reference field="0" count="1">
            <x v="2939"/>
          </reference>
          <reference field="1" count="1" selected="0">
            <x v="1"/>
          </reference>
          <reference field="2" count="1" selected="0">
            <x v="29"/>
          </reference>
          <reference field="3" count="1" selected="0">
            <x v="120"/>
          </reference>
          <reference field="7" count="1" selected="0">
            <x v="2"/>
          </reference>
          <reference field="8" count="1" selected="0">
            <x v="121"/>
          </reference>
          <reference field="9" count="1" selected="0">
            <x v="1"/>
          </reference>
          <reference field="10" count="1" selected="0">
            <x v="2"/>
          </reference>
          <reference field="11" count="1" selected="0">
            <x v="2"/>
          </reference>
          <reference field="13" count="1" selected="0">
            <x v="15"/>
          </reference>
        </references>
      </pivotArea>
    </format>
    <format dxfId="5510">
      <pivotArea dataOnly="0" labelOnly="1" outline="0" fieldPosition="0">
        <references count="10">
          <reference field="0" count="1">
            <x v="2425"/>
          </reference>
          <reference field="1" count="1" selected="0">
            <x v="1"/>
          </reference>
          <reference field="2" count="1" selected="0">
            <x v="29"/>
          </reference>
          <reference field="3" count="1" selected="0">
            <x v="135"/>
          </reference>
          <reference field="7" count="1" selected="0">
            <x v="2"/>
          </reference>
          <reference field="8" count="1" selected="0">
            <x v="136"/>
          </reference>
          <reference field="9" count="1" selected="0">
            <x v="1"/>
          </reference>
          <reference field="10" count="1" selected="0">
            <x v="2"/>
          </reference>
          <reference field="11" count="1" selected="0">
            <x v="2"/>
          </reference>
          <reference field="13" count="1" selected="0">
            <x v="15"/>
          </reference>
        </references>
      </pivotArea>
    </format>
    <format dxfId="5509">
      <pivotArea dataOnly="0" labelOnly="1" outline="0" fieldPosition="0">
        <references count="10">
          <reference field="0" count="1">
            <x v="2424"/>
          </reference>
          <reference field="1" count="1" selected="0">
            <x v="1"/>
          </reference>
          <reference field="2" count="1" selected="0">
            <x v="29"/>
          </reference>
          <reference field="3" count="1" selected="0">
            <x v="504"/>
          </reference>
          <reference field="7" count="1" selected="0">
            <x v="2"/>
          </reference>
          <reference field="8" count="1" selected="0">
            <x v="504"/>
          </reference>
          <reference field="9" count="1" selected="0">
            <x v="1"/>
          </reference>
          <reference field="10" count="1" selected="0">
            <x v="2"/>
          </reference>
          <reference field="11" count="1" selected="0">
            <x v="2"/>
          </reference>
          <reference field="13" count="1" selected="0">
            <x v="15"/>
          </reference>
        </references>
      </pivotArea>
    </format>
    <format dxfId="5508">
      <pivotArea dataOnly="0" labelOnly="1" outline="0" fieldPosition="0">
        <references count="10">
          <reference field="0" count="2">
            <x v="1901"/>
            <x v="1902"/>
          </reference>
          <reference field="1" count="1" selected="0">
            <x v="1"/>
          </reference>
          <reference field="2" count="1" selected="0">
            <x v="29"/>
          </reference>
          <reference field="3" count="1" selected="0">
            <x v="633"/>
          </reference>
          <reference field="7" count="1" selected="0">
            <x v="2"/>
          </reference>
          <reference field="8" count="1" selected="0">
            <x v="633"/>
          </reference>
          <reference field="9" count="1" selected="0">
            <x v="1"/>
          </reference>
          <reference field="10" count="1" selected="0">
            <x v="2"/>
          </reference>
          <reference field="11" count="1" selected="0">
            <x v="2"/>
          </reference>
          <reference field="13" count="1" selected="0">
            <x v="15"/>
          </reference>
        </references>
      </pivotArea>
    </format>
    <format dxfId="5507">
      <pivotArea dataOnly="0" labelOnly="1" outline="0" fieldPosition="0">
        <references count="10">
          <reference field="0" count="1">
            <x v="160"/>
          </reference>
          <reference field="1" count="1" selected="0">
            <x v="1"/>
          </reference>
          <reference field="2" count="1" selected="0">
            <x v="30"/>
          </reference>
          <reference field="3" count="1" selected="0">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5506">
      <pivotArea dataOnly="0" labelOnly="1" outline="0" fieldPosition="0">
        <references count="10">
          <reference field="0" count="1">
            <x v="2721"/>
          </reference>
          <reference field="1" count="1" selected="0">
            <x v="1"/>
          </reference>
          <reference field="2" count="1" selected="0">
            <x v="30"/>
          </reference>
          <reference field="3" count="1" selected="0">
            <x v="188"/>
          </reference>
          <reference field="7" count="1" selected="0">
            <x v="2"/>
          </reference>
          <reference field="8" count="1" selected="0">
            <x v="189"/>
          </reference>
          <reference field="9" count="1" selected="0">
            <x v="1"/>
          </reference>
          <reference field="10" count="1" selected="0">
            <x v="2"/>
          </reference>
          <reference field="11" count="1" selected="0">
            <x v="2"/>
          </reference>
          <reference field="13" count="1" selected="0">
            <x v="15"/>
          </reference>
        </references>
      </pivotArea>
    </format>
    <format dxfId="5505">
      <pivotArea dataOnly="0" labelOnly="1" outline="0" fieldPosition="0">
        <references count="10">
          <reference field="0" count="1">
            <x v="2045"/>
          </reference>
          <reference field="1" count="1" selected="0">
            <x v="1"/>
          </reference>
          <reference field="2" count="1" selected="0">
            <x v="30"/>
          </reference>
          <reference field="3" count="1" selected="0">
            <x v="217"/>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5504">
      <pivotArea dataOnly="0" labelOnly="1" outline="0" fieldPosition="0">
        <references count="10">
          <reference field="0" count="1">
            <x v="2719"/>
          </reference>
          <reference field="1" count="1" selected="0">
            <x v="1"/>
          </reference>
          <reference field="2" count="1" selected="0">
            <x v="30"/>
          </reference>
          <reference field="3" count="1" selected="0">
            <x v="218"/>
          </reference>
          <reference field="7" count="1" selected="0">
            <x v="2"/>
          </reference>
          <reference field="8" count="1" selected="0">
            <x v="219"/>
          </reference>
          <reference field="9" count="1" selected="0">
            <x v="1"/>
          </reference>
          <reference field="10" count="1" selected="0">
            <x v="2"/>
          </reference>
          <reference field="11" count="1" selected="0">
            <x v="2"/>
          </reference>
          <reference field="13" count="1" selected="0">
            <x v="15"/>
          </reference>
        </references>
      </pivotArea>
    </format>
    <format dxfId="5503">
      <pivotArea dataOnly="0" labelOnly="1" outline="0" fieldPosition="0">
        <references count="10">
          <reference field="0" count="1">
            <x v="2070"/>
          </reference>
          <reference field="1" count="1" selected="0">
            <x v="1"/>
          </reference>
          <reference field="2" count="1" selected="0">
            <x v="30"/>
          </reference>
          <reference field="3" count="1" selected="0">
            <x v="225"/>
          </reference>
          <reference field="7" count="1" selected="0">
            <x v="2"/>
          </reference>
          <reference field="8" count="1" selected="0">
            <x v="226"/>
          </reference>
          <reference field="9" count="1" selected="0">
            <x v="1"/>
          </reference>
          <reference field="10" count="1" selected="0">
            <x v="2"/>
          </reference>
          <reference field="11" count="1" selected="0">
            <x v="2"/>
          </reference>
          <reference field="13" count="1" selected="0">
            <x v="15"/>
          </reference>
        </references>
      </pivotArea>
    </format>
    <format dxfId="5502">
      <pivotArea dataOnly="0" labelOnly="1" outline="0" fieldPosition="0">
        <references count="10">
          <reference field="0" count="1">
            <x v="2119"/>
          </reference>
          <reference field="1" count="1" selected="0">
            <x v="1"/>
          </reference>
          <reference field="2" count="1" selected="0">
            <x v="30"/>
          </reference>
          <reference field="3" count="1" selected="0">
            <x v="887"/>
          </reference>
          <reference field="7" count="1" selected="0">
            <x v="2"/>
          </reference>
          <reference field="8" count="1" selected="0">
            <x v="885"/>
          </reference>
          <reference field="9" count="1" selected="0">
            <x v="1"/>
          </reference>
          <reference field="10" count="1" selected="0">
            <x v="2"/>
          </reference>
          <reference field="11" count="1" selected="0">
            <x v="2"/>
          </reference>
          <reference field="13" count="1" selected="0">
            <x v="15"/>
          </reference>
        </references>
      </pivotArea>
    </format>
    <format dxfId="5501">
      <pivotArea dataOnly="0" labelOnly="1" outline="0" fieldPosition="0">
        <references count="10">
          <reference field="0" count="1">
            <x v="2661"/>
          </reference>
          <reference field="1" count="1" selected="0">
            <x v="1"/>
          </reference>
          <reference field="2" count="1" selected="0">
            <x v="37"/>
          </reference>
          <reference field="3" count="1" selected="0">
            <x v="376"/>
          </reference>
          <reference field="7" count="1" selected="0">
            <x v="2"/>
          </reference>
          <reference field="8" count="1" selected="0">
            <x v="376"/>
          </reference>
          <reference field="9" count="1" selected="0">
            <x v="1"/>
          </reference>
          <reference field="10" count="1" selected="0">
            <x v="2"/>
          </reference>
          <reference field="11" count="1" selected="0">
            <x v="2"/>
          </reference>
          <reference field="13" count="1" selected="0">
            <x v="15"/>
          </reference>
        </references>
      </pivotArea>
    </format>
    <format dxfId="5500">
      <pivotArea dataOnly="0" labelOnly="1" outline="0" fieldPosition="0">
        <references count="10">
          <reference field="0" count="1">
            <x v="3264"/>
          </reference>
          <reference field="1" count="1" selected="0">
            <x v="1"/>
          </reference>
          <reference field="2" count="1" selected="0">
            <x v="39"/>
          </reference>
          <reference field="3" count="1" selected="0">
            <x v="205"/>
          </reference>
          <reference field="7" count="1" selected="0">
            <x v="2"/>
          </reference>
          <reference field="8" count="1" selected="0">
            <x v="206"/>
          </reference>
          <reference field="9" count="1" selected="0">
            <x v="1"/>
          </reference>
          <reference field="10" count="1" selected="0">
            <x v="2"/>
          </reference>
          <reference field="11" count="1" selected="0">
            <x v="2"/>
          </reference>
          <reference field="13" count="1" selected="0">
            <x v="15"/>
          </reference>
        </references>
      </pivotArea>
    </format>
    <format dxfId="5499">
      <pivotArea dataOnly="0" labelOnly="1" outline="0" fieldPosition="0">
        <references count="10">
          <reference field="0" count="1">
            <x v="3266"/>
          </reference>
          <reference field="1" count="1" selected="0">
            <x v="1"/>
          </reference>
          <reference field="2" count="1" selected="0">
            <x v="39"/>
          </reference>
          <reference field="3" count="1" selected="0">
            <x v="206"/>
          </reference>
          <reference field="7" count="1" selected="0">
            <x v="2"/>
          </reference>
          <reference field="8" count="1" selected="0">
            <x v="207"/>
          </reference>
          <reference field="9" count="1" selected="0">
            <x v="1"/>
          </reference>
          <reference field="10" count="1" selected="0">
            <x v="2"/>
          </reference>
          <reference field="11" count="1" selected="0">
            <x v="2"/>
          </reference>
          <reference field="13" count="1" selected="0">
            <x v="15"/>
          </reference>
        </references>
      </pivotArea>
    </format>
    <format dxfId="5498">
      <pivotArea dataOnly="0" labelOnly="1" outline="0" fieldPosition="0">
        <references count="10">
          <reference field="0" count="1">
            <x v="3265"/>
          </reference>
          <reference field="1" count="1" selected="0">
            <x v="1"/>
          </reference>
          <reference field="2" count="1" selected="0">
            <x v="39"/>
          </reference>
          <reference field="3" count="1" selected="0">
            <x v="207"/>
          </reference>
          <reference field="7" count="1" selected="0">
            <x v="2"/>
          </reference>
          <reference field="8" count="1" selected="0">
            <x v="208"/>
          </reference>
          <reference field="9" count="1" selected="0">
            <x v="1"/>
          </reference>
          <reference field="10" count="1" selected="0">
            <x v="2"/>
          </reference>
          <reference field="11" count="1" selected="0">
            <x v="2"/>
          </reference>
          <reference field="13" count="1" selected="0">
            <x v="15"/>
          </reference>
        </references>
      </pivotArea>
    </format>
    <format dxfId="5497">
      <pivotArea dataOnly="0" labelOnly="1" outline="0" fieldPosition="0">
        <references count="10">
          <reference field="0" count="1">
            <x v="296"/>
          </reference>
          <reference field="1" count="1" selected="0">
            <x v="1"/>
          </reference>
          <reference field="2" count="1" selected="0">
            <x v="39"/>
          </reference>
          <reference field="3" count="1" selected="0">
            <x v="217"/>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5496">
      <pivotArea dataOnly="0" labelOnly="1" outline="0" fieldPosition="0">
        <references count="10">
          <reference field="0" count="1">
            <x v="1871"/>
          </reference>
          <reference field="1" count="1" selected="0">
            <x v="1"/>
          </reference>
          <reference field="2" count="1" selected="0">
            <x v="42"/>
          </reference>
          <reference field="3" count="1" selected="0">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5495">
      <pivotArea dataOnly="0" labelOnly="1" outline="0" fieldPosition="0">
        <references count="10">
          <reference field="0" count="1">
            <x v="141"/>
          </reference>
          <reference field="1" count="1" selected="0">
            <x v="1"/>
          </reference>
          <reference field="2" count="1" selected="0">
            <x v="42"/>
          </reference>
          <reference field="3" count="1" selected="0">
            <x v="122"/>
          </reference>
          <reference field="7" count="1" selected="0">
            <x v="2"/>
          </reference>
          <reference field="8" count="1" selected="0">
            <x v="123"/>
          </reference>
          <reference field="9" count="1" selected="0">
            <x v="1"/>
          </reference>
          <reference field="10" count="1" selected="0">
            <x v="2"/>
          </reference>
          <reference field="11" count="1" selected="0">
            <x v="2"/>
          </reference>
          <reference field="13" count="1" selected="0">
            <x v="15"/>
          </reference>
        </references>
      </pivotArea>
    </format>
    <format dxfId="5494">
      <pivotArea dataOnly="0" labelOnly="1" outline="0" fieldPosition="0">
        <references count="10">
          <reference field="0" count="1">
            <x v="1529"/>
          </reference>
          <reference field="1" count="1" selected="0">
            <x v="1"/>
          </reference>
          <reference field="2" count="1" selected="0">
            <x v="42"/>
          </reference>
          <reference field="3" count="1" selected="0">
            <x v="205"/>
          </reference>
          <reference field="7" count="1" selected="0">
            <x v="2"/>
          </reference>
          <reference field="8" count="1" selected="0">
            <x v="206"/>
          </reference>
          <reference field="9" count="1" selected="0">
            <x v="1"/>
          </reference>
          <reference field="10" count="1" selected="0">
            <x v="2"/>
          </reference>
          <reference field="11" count="1" selected="0">
            <x v="2"/>
          </reference>
          <reference field="13" count="1" selected="0">
            <x v="15"/>
          </reference>
        </references>
      </pivotArea>
    </format>
    <format dxfId="5493">
      <pivotArea dataOnly="0" labelOnly="1" outline="0" fieldPosition="0">
        <references count="10">
          <reference field="0" count="1">
            <x v="601"/>
          </reference>
          <reference field="1" count="1" selected="0">
            <x v="1"/>
          </reference>
          <reference field="2" count="1" selected="0">
            <x v="42"/>
          </reference>
          <reference field="3" count="1" selected="0">
            <x v="375"/>
          </reference>
          <reference field="7" count="1" selected="0">
            <x v="2"/>
          </reference>
          <reference field="8" count="1" selected="0">
            <x v="375"/>
          </reference>
          <reference field="9" count="1" selected="0">
            <x v="1"/>
          </reference>
          <reference field="10" count="1" selected="0">
            <x v="2"/>
          </reference>
          <reference field="11" count="1" selected="0">
            <x v="2"/>
          </reference>
          <reference field="13" count="1" selected="0">
            <x v="15"/>
          </reference>
        </references>
      </pivotArea>
    </format>
    <format dxfId="5492">
      <pivotArea dataOnly="0" labelOnly="1" outline="0" fieldPosition="0">
        <references count="10">
          <reference field="0" count="1">
            <x v="1530"/>
          </reference>
          <reference field="1" count="1" selected="0">
            <x v="1"/>
          </reference>
          <reference field="2" count="1" selected="0">
            <x v="42"/>
          </reference>
          <reference field="3" count="1" selected="0">
            <x v="484"/>
          </reference>
          <reference field="7" count="1" selected="0">
            <x v="2"/>
          </reference>
          <reference field="8" count="1" selected="0">
            <x v="484"/>
          </reference>
          <reference field="9" count="1" selected="0">
            <x v="1"/>
          </reference>
          <reference field="10" count="1" selected="0">
            <x v="2"/>
          </reference>
          <reference field="11" count="1" selected="0">
            <x v="2"/>
          </reference>
          <reference field="13" count="1" selected="0">
            <x v="15"/>
          </reference>
        </references>
      </pivotArea>
    </format>
    <format dxfId="5491">
      <pivotArea dataOnly="0" labelOnly="1" outline="0" fieldPosition="0">
        <references count="10">
          <reference field="0" count="1">
            <x v="735"/>
          </reference>
          <reference field="1" count="1" selected="0">
            <x v="1"/>
          </reference>
          <reference field="2" count="1" selected="0">
            <x v="43"/>
          </reference>
          <reference field="3" count="1" selected="0">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5490">
      <pivotArea dataOnly="0" labelOnly="1" outline="0" fieldPosition="0">
        <references count="10">
          <reference field="0" count="1">
            <x v="1398"/>
          </reference>
          <reference field="1" count="1" selected="0">
            <x v="1"/>
          </reference>
          <reference field="2" count="1" selected="0">
            <x v="43"/>
          </reference>
          <reference field="3" count="1" selected="0">
            <x v="86"/>
          </reference>
          <reference field="7" count="1" selected="0">
            <x v="2"/>
          </reference>
          <reference field="8" count="1" selected="0">
            <x v="87"/>
          </reference>
          <reference field="9" count="1" selected="0">
            <x v="1"/>
          </reference>
          <reference field="10" count="1" selected="0">
            <x v="2"/>
          </reference>
          <reference field="11" count="1" selected="0">
            <x v="2"/>
          </reference>
          <reference field="13" count="1" selected="0">
            <x v="15"/>
          </reference>
        </references>
      </pivotArea>
    </format>
    <format dxfId="5489">
      <pivotArea dataOnly="0" labelOnly="1" outline="0" fieldPosition="0">
        <references count="10">
          <reference field="0" count="2">
            <x v="1117"/>
            <x v="1688"/>
          </reference>
          <reference field="1" count="1" selected="0">
            <x v="1"/>
          </reference>
          <reference field="2" count="1" selected="0">
            <x v="43"/>
          </reference>
          <reference field="3" count="1" selected="0">
            <x v="576"/>
          </reference>
          <reference field="7" count="1" selected="0">
            <x v="2"/>
          </reference>
          <reference field="8" count="1" selected="0">
            <x v="576"/>
          </reference>
          <reference field="9" count="1" selected="0">
            <x v="1"/>
          </reference>
          <reference field="10" count="1" selected="0">
            <x v="2"/>
          </reference>
          <reference field="11" count="1" selected="0">
            <x v="2"/>
          </reference>
          <reference field="13" count="1" selected="0">
            <x v="15"/>
          </reference>
        </references>
      </pivotArea>
    </format>
    <format dxfId="5488">
      <pivotArea dataOnly="0" labelOnly="1" outline="0" fieldPosition="0">
        <references count="10">
          <reference field="0" count="1">
            <x v="1675"/>
          </reference>
          <reference field="1" count="1" selected="0">
            <x v="1"/>
          </reference>
          <reference field="2" count="1" selected="0">
            <x v="43"/>
          </reference>
          <reference field="3" count="1" selected="0">
            <x v="768"/>
          </reference>
          <reference field="7" count="1" selected="0">
            <x v="2"/>
          </reference>
          <reference field="8" count="1" selected="0">
            <x v="767"/>
          </reference>
          <reference field="9" count="1" selected="0">
            <x v="1"/>
          </reference>
          <reference field="10" count="1" selected="0">
            <x v="2"/>
          </reference>
          <reference field="11" count="1" selected="0">
            <x v="2"/>
          </reference>
          <reference field="13" count="1" selected="0">
            <x v="15"/>
          </reference>
        </references>
      </pivotArea>
    </format>
    <format dxfId="5487">
      <pivotArea dataOnly="0" labelOnly="1" outline="0" fieldPosition="0">
        <references count="10">
          <reference field="0" count="1">
            <x v="2031"/>
          </reference>
          <reference field="1" count="1" selected="0">
            <x v="1"/>
          </reference>
          <reference field="2" count="1" selected="0">
            <x v="43"/>
          </reference>
          <reference field="3" count="1" selected="0">
            <x v="805"/>
          </reference>
          <reference field="7" count="1" selected="0">
            <x v="2"/>
          </reference>
          <reference field="8" count="1" selected="0">
            <x v="803"/>
          </reference>
          <reference field="9" count="1" selected="0">
            <x v="1"/>
          </reference>
          <reference field="10" count="1" selected="0">
            <x v="2"/>
          </reference>
          <reference field="11" count="1" selected="0">
            <x v="2"/>
          </reference>
          <reference field="13" count="1" selected="0">
            <x v="15"/>
          </reference>
        </references>
      </pivotArea>
    </format>
    <format dxfId="5486">
      <pivotArea dataOnly="0" labelOnly="1" outline="0" fieldPosition="0">
        <references count="10">
          <reference field="0" count="1">
            <x v="2030"/>
          </reference>
          <reference field="1" count="1" selected="0">
            <x v="1"/>
          </reference>
          <reference field="2" count="1" selected="0">
            <x v="43"/>
          </reference>
          <reference field="3" count="1" selected="0">
            <x v="824"/>
          </reference>
          <reference field="7" count="1" selected="0">
            <x v="2"/>
          </reference>
          <reference field="8" count="1" selected="0">
            <x v="822"/>
          </reference>
          <reference field="9" count="1" selected="0">
            <x v="1"/>
          </reference>
          <reference field="10" count="1" selected="0">
            <x v="2"/>
          </reference>
          <reference field="11" count="1" selected="0">
            <x v="2"/>
          </reference>
          <reference field="13" count="1" selected="0">
            <x v="15"/>
          </reference>
        </references>
      </pivotArea>
    </format>
    <format dxfId="5485">
      <pivotArea dataOnly="0" labelOnly="1" outline="0" fieldPosition="0">
        <references count="10">
          <reference field="0" count="1">
            <x v="3161"/>
          </reference>
          <reference field="1" count="1" selected="0">
            <x v="1"/>
          </reference>
          <reference field="2" count="1" selected="0">
            <x v="46"/>
          </reference>
          <reference field="3" count="1" selected="0">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5484">
      <pivotArea dataOnly="0" labelOnly="1" outline="0" fieldPosition="0">
        <references count="10">
          <reference field="0" count="1">
            <x v="2100"/>
          </reference>
          <reference field="1" count="1" selected="0">
            <x v="1"/>
          </reference>
          <reference field="2" count="1" selected="0">
            <x v="46"/>
          </reference>
          <reference field="3" count="1" selected="0">
            <x v="157"/>
          </reference>
          <reference field="7" count="1" selected="0">
            <x v="2"/>
          </reference>
          <reference field="8" count="1" selected="0">
            <x v="158"/>
          </reference>
          <reference field="9" count="1" selected="0">
            <x v="1"/>
          </reference>
          <reference field="10" count="1" selected="0">
            <x v="2"/>
          </reference>
          <reference field="11" count="1" selected="0">
            <x v="2"/>
          </reference>
          <reference field="13" count="1" selected="0">
            <x v="15"/>
          </reference>
        </references>
      </pivotArea>
    </format>
    <format dxfId="5483">
      <pivotArea dataOnly="0" labelOnly="1" outline="0" fieldPosition="0">
        <references count="10">
          <reference field="0" count="1">
            <x v="1411"/>
          </reference>
          <reference field="1" count="1" selected="0">
            <x v="1"/>
          </reference>
          <reference field="2" count="1" selected="0">
            <x v="46"/>
          </reference>
          <reference field="3" count="1" selected="0">
            <x v="277"/>
          </reference>
          <reference field="7" count="1" selected="0">
            <x v="2"/>
          </reference>
          <reference field="8" count="1" selected="0">
            <x v="278"/>
          </reference>
          <reference field="9" count="1" selected="0">
            <x v="1"/>
          </reference>
          <reference field="10" count="1" selected="0">
            <x v="2"/>
          </reference>
          <reference field="11" count="1" selected="0">
            <x v="2"/>
          </reference>
          <reference field="13" count="1" selected="0">
            <x v="15"/>
          </reference>
        </references>
      </pivotArea>
    </format>
    <format dxfId="5482">
      <pivotArea dataOnly="0" labelOnly="1" outline="0" fieldPosition="0">
        <references count="10">
          <reference field="0" count="1">
            <x v="2384"/>
          </reference>
          <reference field="1" count="1" selected="0">
            <x v="1"/>
          </reference>
          <reference field="2" count="1" selected="0">
            <x v="46"/>
          </reference>
          <reference field="3" count="1" selected="0">
            <x v="484"/>
          </reference>
          <reference field="7" count="1" selected="0">
            <x v="2"/>
          </reference>
          <reference field="8" count="1" selected="0">
            <x v="484"/>
          </reference>
          <reference field="9" count="1" selected="0">
            <x v="1"/>
          </reference>
          <reference field="10" count="1" selected="0">
            <x v="2"/>
          </reference>
          <reference field="11" count="1" selected="0">
            <x v="2"/>
          </reference>
          <reference field="13" count="1" selected="0">
            <x v="15"/>
          </reference>
        </references>
      </pivotArea>
    </format>
    <format dxfId="5481">
      <pivotArea dataOnly="0" labelOnly="1" outline="0" fieldPosition="0">
        <references count="10">
          <reference field="0" count="1">
            <x v="2122"/>
          </reference>
          <reference field="1" count="1" selected="0">
            <x v="1"/>
          </reference>
          <reference field="2" count="1" selected="0">
            <x v="46"/>
          </reference>
          <reference field="3" count="1" selected="0">
            <x v="516"/>
          </reference>
          <reference field="7" count="1" selected="0">
            <x v="2"/>
          </reference>
          <reference field="8" count="1" selected="0">
            <x v="516"/>
          </reference>
          <reference field="9" count="1" selected="0">
            <x v="1"/>
          </reference>
          <reference field="10" count="1" selected="0">
            <x v="2"/>
          </reference>
          <reference field="11" count="1" selected="0">
            <x v="2"/>
          </reference>
          <reference field="13" count="1" selected="0">
            <x v="15"/>
          </reference>
        </references>
      </pivotArea>
    </format>
    <format dxfId="5480">
      <pivotArea dataOnly="0" labelOnly="1" outline="0" fieldPosition="0">
        <references count="10">
          <reference field="0" count="1">
            <x v="3247"/>
          </reference>
          <reference field="1" count="1" selected="0">
            <x v="1"/>
          </reference>
          <reference field="2" count="1" selected="0">
            <x v="47"/>
          </reference>
          <reference field="3" count="1" selected="0">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5479">
      <pivotArea dataOnly="0" labelOnly="1" outline="0" fieldPosition="0">
        <references count="10">
          <reference field="0" count="1">
            <x v="2817"/>
          </reference>
          <reference field="1" count="1" selected="0">
            <x v="1"/>
          </reference>
          <reference field="2" count="1" selected="0">
            <x v="47"/>
          </reference>
          <reference field="3" count="1" selected="0">
            <x v="157"/>
          </reference>
          <reference field="7" count="1" selected="0">
            <x v="2"/>
          </reference>
          <reference field="8" count="1" selected="0">
            <x v="158"/>
          </reference>
          <reference field="9" count="1" selected="0">
            <x v="1"/>
          </reference>
          <reference field="10" count="1" selected="0">
            <x v="2"/>
          </reference>
          <reference field="11" count="1" selected="0">
            <x v="2"/>
          </reference>
          <reference field="13" count="1" selected="0">
            <x v="15"/>
          </reference>
        </references>
      </pivotArea>
    </format>
    <format dxfId="5478">
      <pivotArea dataOnly="0" labelOnly="1" outline="0" fieldPosition="0">
        <references count="10">
          <reference field="0" count="1">
            <x v="425"/>
          </reference>
          <reference field="1" count="1" selected="0">
            <x v="1"/>
          </reference>
          <reference field="2" count="1" selected="0">
            <x v="47"/>
          </reference>
          <reference field="3" count="1" selected="0">
            <x v="300"/>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5477">
      <pivotArea dataOnly="0" labelOnly="1" outline="0" fieldPosition="0">
        <references count="10">
          <reference field="0" count="1">
            <x v="2295"/>
          </reference>
          <reference field="1" count="1" selected="0">
            <x v="1"/>
          </reference>
          <reference field="2" count="1" selected="0">
            <x v="47"/>
          </reference>
          <reference field="3" count="1" selected="0">
            <x v="327"/>
          </reference>
          <reference field="7" count="1" selected="0">
            <x v="2"/>
          </reference>
          <reference field="8" count="1" selected="0">
            <x v="327"/>
          </reference>
          <reference field="9" count="1" selected="0">
            <x v="1"/>
          </reference>
          <reference field="10" count="1" selected="0">
            <x v="2"/>
          </reference>
          <reference field="11" count="1" selected="0">
            <x v="2"/>
          </reference>
          <reference field="13" count="1" selected="0">
            <x v="15"/>
          </reference>
        </references>
      </pivotArea>
    </format>
    <format dxfId="5476">
      <pivotArea dataOnly="0" labelOnly="1" outline="0" fieldPosition="0">
        <references count="10">
          <reference field="0" count="1">
            <x v="1942"/>
          </reference>
          <reference field="1" count="1" selected="0">
            <x v="1"/>
          </reference>
          <reference field="2" count="1" selected="0">
            <x v="47"/>
          </reference>
          <reference field="3" count="1" selected="0">
            <x v="525"/>
          </reference>
          <reference field="7" count="1" selected="0">
            <x v="2"/>
          </reference>
          <reference field="8" count="1" selected="0">
            <x v="525"/>
          </reference>
          <reference field="9" count="1" selected="0">
            <x v="1"/>
          </reference>
          <reference field="10" count="1" selected="0">
            <x v="2"/>
          </reference>
          <reference field="11" count="1" selected="0">
            <x v="2"/>
          </reference>
          <reference field="13" count="1" selected="0">
            <x v="15"/>
          </reference>
        </references>
      </pivotArea>
    </format>
    <format dxfId="5475">
      <pivotArea dataOnly="0" labelOnly="1" outline="0" fieldPosition="0">
        <references count="10">
          <reference field="0" count="2">
            <x v="1940"/>
            <x v="1941"/>
          </reference>
          <reference field="1" count="1" selected="0">
            <x v="1"/>
          </reference>
          <reference field="2" count="1" selected="0">
            <x v="47"/>
          </reference>
          <reference field="3" count="1" selected="0">
            <x v="526"/>
          </reference>
          <reference field="7" count="1" selected="0">
            <x v="2"/>
          </reference>
          <reference field="8" count="1" selected="0">
            <x v="526"/>
          </reference>
          <reference field="9" count="1" selected="0">
            <x v="1"/>
          </reference>
          <reference field="10" count="1" selected="0">
            <x v="2"/>
          </reference>
          <reference field="11" count="1" selected="0">
            <x v="2"/>
          </reference>
          <reference field="13" count="1" selected="0">
            <x v="15"/>
          </reference>
        </references>
      </pivotArea>
    </format>
    <format dxfId="5474">
      <pivotArea dataOnly="0" labelOnly="1" outline="0" fieldPosition="0">
        <references count="10">
          <reference field="0" count="2">
            <x v="1938"/>
            <x v="1939"/>
          </reference>
          <reference field="1" count="1" selected="0">
            <x v="1"/>
          </reference>
          <reference field="2" count="1" selected="0">
            <x v="47"/>
          </reference>
          <reference field="3" count="1" selected="0">
            <x v="838"/>
          </reference>
          <reference field="7" count="1" selected="0">
            <x v="2"/>
          </reference>
          <reference field="8" count="1" selected="0">
            <x v="836"/>
          </reference>
          <reference field="9" count="1" selected="0">
            <x v="1"/>
          </reference>
          <reference field="10" count="1" selected="0">
            <x v="2"/>
          </reference>
          <reference field="11" count="1" selected="0">
            <x v="2"/>
          </reference>
          <reference field="13" count="1" selected="0">
            <x v="15"/>
          </reference>
        </references>
      </pivotArea>
    </format>
    <format dxfId="5473">
      <pivotArea dataOnly="0" labelOnly="1" outline="0" fieldPosition="0">
        <references count="10">
          <reference field="0" count="1">
            <x v="1327"/>
          </reference>
          <reference field="1" count="1" selected="0">
            <x v="1"/>
          </reference>
          <reference field="2" count="1" selected="0">
            <x v="48"/>
          </reference>
          <reference field="3" count="1" selected="0">
            <x v="27"/>
          </reference>
          <reference field="7" count="1" selected="0">
            <x v="2"/>
          </reference>
          <reference field="8" count="1" selected="0">
            <x v="28"/>
          </reference>
          <reference field="9" count="1" selected="0">
            <x v="1"/>
          </reference>
          <reference field="10" count="1" selected="0">
            <x v="2"/>
          </reference>
          <reference field="11" count="1" selected="0">
            <x v="2"/>
          </reference>
          <reference field="13" count="1" selected="0">
            <x v="15"/>
          </reference>
        </references>
      </pivotArea>
    </format>
    <format dxfId="5472">
      <pivotArea dataOnly="0" labelOnly="1" outline="0" fieldPosition="0">
        <references count="10">
          <reference field="0" count="1">
            <x v="1410"/>
          </reference>
          <reference field="1" count="1" selected="0">
            <x v="1"/>
          </reference>
          <reference field="2" count="1" selected="0">
            <x v="48"/>
          </reference>
          <reference field="3" count="1" selected="0">
            <x v="217"/>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5471">
      <pivotArea dataOnly="0" labelOnly="1" outline="0" fieldPosition="0">
        <references count="10">
          <reference field="0" count="1">
            <x v="3277"/>
          </reference>
          <reference field="1" count="1" selected="0">
            <x v="1"/>
          </reference>
          <reference field="2" count="1" selected="0">
            <x v="48"/>
          </reference>
          <reference field="3" count="1" selected="0">
            <x v="318"/>
          </reference>
          <reference field="7" count="1" selected="0">
            <x v="2"/>
          </reference>
          <reference field="8" count="1" selected="0">
            <x v="318"/>
          </reference>
          <reference field="9" count="1" selected="0">
            <x v="1"/>
          </reference>
          <reference field="10" count="1" selected="0">
            <x v="2"/>
          </reference>
          <reference field="11" count="1" selected="0">
            <x v="2"/>
          </reference>
          <reference field="13" count="1" selected="0">
            <x v="15"/>
          </reference>
        </references>
      </pivotArea>
    </format>
    <format dxfId="5470">
      <pivotArea dataOnly="0" labelOnly="1" outline="0" fieldPosition="0">
        <references count="10">
          <reference field="0" count="1">
            <x v="1081"/>
          </reference>
          <reference field="1" count="1" selected="0">
            <x v="1"/>
          </reference>
          <reference field="2" count="1" selected="0">
            <x v="48"/>
          </reference>
          <reference field="3" count="1" selected="0">
            <x v="563"/>
          </reference>
          <reference field="7" count="1" selected="0">
            <x v="2"/>
          </reference>
          <reference field="8" count="1" selected="0">
            <x v="563"/>
          </reference>
          <reference field="9" count="1" selected="0">
            <x v="1"/>
          </reference>
          <reference field="10" count="1" selected="0">
            <x v="2"/>
          </reference>
          <reference field="11" count="1" selected="0">
            <x v="2"/>
          </reference>
          <reference field="13" count="1" selected="0">
            <x v="15"/>
          </reference>
        </references>
      </pivotArea>
    </format>
    <format dxfId="5469">
      <pivotArea dataOnly="0" labelOnly="1" outline="0" fieldPosition="0">
        <references count="10">
          <reference field="0" count="1">
            <x v="3319"/>
          </reference>
          <reference field="1" count="1" selected="0">
            <x v="1"/>
          </reference>
          <reference field="2" count="1" selected="0">
            <x v="48"/>
          </reference>
          <reference field="3" count="1" selected="0">
            <x v="791"/>
          </reference>
          <reference field="7" count="1" selected="0">
            <x v="2"/>
          </reference>
          <reference field="8" count="1" selected="0">
            <x v="789"/>
          </reference>
          <reference field="9" count="1" selected="0">
            <x v="1"/>
          </reference>
          <reference field="10" count="1" selected="0">
            <x v="2"/>
          </reference>
          <reference field="11" count="1" selected="0">
            <x v="2"/>
          </reference>
          <reference field="13" count="1" selected="0">
            <x v="15"/>
          </reference>
        </references>
      </pivotArea>
    </format>
    <format dxfId="5468">
      <pivotArea dataOnly="0" labelOnly="1" outline="0" fieldPosition="0">
        <references count="10">
          <reference field="0" count="1">
            <x v="3318"/>
          </reference>
          <reference field="1" count="1" selected="0">
            <x v="1"/>
          </reference>
          <reference field="2" count="1" selected="0">
            <x v="48"/>
          </reference>
          <reference field="3" count="1" selected="0">
            <x v="824"/>
          </reference>
          <reference field="7" count="1" selected="0">
            <x v="2"/>
          </reference>
          <reference field="8" count="1" selected="0">
            <x v="822"/>
          </reference>
          <reference field="9" count="1" selected="0">
            <x v="1"/>
          </reference>
          <reference field="10" count="1" selected="0">
            <x v="2"/>
          </reference>
          <reference field="11" count="1" selected="0">
            <x v="2"/>
          </reference>
          <reference field="13" count="1" selected="0">
            <x v="15"/>
          </reference>
        </references>
      </pivotArea>
    </format>
    <format dxfId="5467">
      <pivotArea dataOnly="0" labelOnly="1" outline="0" fieldPosition="0">
        <references count="10">
          <reference field="0" count="1">
            <x v="3330"/>
          </reference>
          <reference field="1" count="1" selected="0">
            <x v="1"/>
          </reference>
          <reference field="2" count="1" selected="0">
            <x v="48"/>
          </reference>
          <reference field="3" count="1" selected="0">
            <x v="1091"/>
          </reference>
          <reference field="7" count="1" selected="0">
            <x v="2"/>
          </reference>
          <reference field="8" count="1" selected="0">
            <x v="1088"/>
          </reference>
          <reference field="9" count="1" selected="0">
            <x v="1"/>
          </reference>
          <reference field="10" count="1" selected="0">
            <x v="2"/>
          </reference>
          <reference field="11" count="1" selected="0">
            <x v="2"/>
          </reference>
          <reference field="13" count="1" selected="0">
            <x v="15"/>
          </reference>
        </references>
      </pivotArea>
    </format>
    <format dxfId="5466">
      <pivotArea dataOnly="0" labelOnly="1" outline="0" fieldPosition="0">
        <references count="10">
          <reference field="0" count="1">
            <x v="3323"/>
          </reference>
          <reference field="1" count="1" selected="0">
            <x v="1"/>
          </reference>
          <reference field="2" count="1" selected="0">
            <x v="56"/>
          </reference>
          <reference field="3" count="1" selected="0">
            <x v="120"/>
          </reference>
          <reference field="7" count="1" selected="0">
            <x v="2"/>
          </reference>
          <reference field="8" count="1" selected="0">
            <x v="121"/>
          </reference>
          <reference field="9" count="1" selected="0">
            <x v="1"/>
          </reference>
          <reference field="10" count="1" selected="0">
            <x v="2"/>
          </reference>
          <reference field="11" count="1" selected="0">
            <x v="2"/>
          </reference>
          <reference field="13" count="1" selected="0">
            <x v="15"/>
          </reference>
        </references>
      </pivotArea>
    </format>
    <format dxfId="5465">
      <pivotArea dataOnly="0" labelOnly="1" outline="0" fieldPosition="0">
        <references count="10">
          <reference field="0" count="1">
            <x v="2994"/>
          </reference>
          <reference field="1" count="1" selected="0">
            <x v="1"/>
          </reference>
          <reference field="2" count="1" selected="0">
            <x v="56"/>
          </reference>
          <reference field="3" count="1" selected="0">
            <x v="136"/>
          </reference>
          <reference field="7" count="1" selected="0">
            <x v="2"/>
          </reference>
          <reference field="8" count="1" selected="0">
            <x v="137"/>
          </reference>
          <reference field="9" count="1" selected="0">
            <x v="1"/>
          </reference>
          <reference field="10" count="1" selected="0">
            <x v="2"/>
          </reference>
          <reference field="11" count="1" selected="0">
            <x v="2"/>
          </reference>
          <reference field="13" count="1" selected="0">
            <x v="15"/>
          </reference>
        </references>
      </pivotArea>
    </format>
    <format dxfId="5464">
      <pivotArea dataOnly="0" labelOnly="1" outline="0" fieldPosition="0">
        <references count="10">
          <reference field="0" count="1">
            <x v="3298"/>
          </reference>
          <reference field="1" count="1" selected="0">
            <x v="1"/>
          </reference>
          <reference field="2" count="1" selected="0">
            <x v="56"/>
          </reference>
          <reference field="3" count="1" selected="0">
            <x v="300"/>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5463">
      <pivotArea dataOnly="0" labelOnly="1" outline="0" fieldPosition="0">
        <references count="10">
          <reference field="0" count="1">
            <x v="2768"/>
          </reference>
          <reference field="1" count="1" selected="0">
            <x v="1"/>
          </reference>
          <reference field="2" count="1" selected="0">
            <x v="56"/>
          </reference>
          <reference field="3" count="1" selected="0">
            <x v="516"/>
          </reference>
          <reference field="7" count="1" selected="0">
            <x v="2"/>
          </reference>
          <reference field="8" count="1" selected="0">
            <x v="516"/>
          </reference>
          <reference field="9" count="1" selected="0">
            <x v="1"/>
          </reference>
          <reference field="10" count="1" selected="0">
            <x v="2"/>
          </reference>
          <reference field="11" count="1" selected="0">
            <x v="2"/>
          </reference>
          <reference field="13" count="1" selected="0">
            <x v="15"/>
          </reference>
        </references>
      </pivotArea>
    </format>
    <format dxfId="5462">
      <pivotArea dataOnly="0" labelOnly="1" outline="0" fieldPosition="0">
        <references count="10">
          <reference field="0" count="1">
            <x v="3236"/>
          </reference>
          <reference field="1" count="1" selected="0">
            <x v="1"/>
          </reference>
          <reference field="2" count="1" selected="0">
            <x v="56"/>
          </reference>
          <reference field="3" count="1" selected="0">
            <x v="1084"/>
          </reference>
          <reference field="7" count="1" selected="0">
            <x v="2"/>
          </reference>
          <reference field="8" count="1" selected="0">
            <x v="1081"/>
          </reference>
          <reference field="9" count="1" selected="0">
            <x v="1"/>
          </reference>
          <reference field="10" count="1" selected="0">
            <x v="2"/>
          </reference>
          <reference field="11" count="1" selected="0">
            <x v="2"/>
          </reference>
          <reference field="13" count="1" selected="0">
            <x v="15"/>
          </reference>
        </references>
      </pivotArea>
    </format>
    <format dxfId="5461">
      <pivotArea dataOnly="0" labelOnly="1" outline="0" fieldPosition="0">
        <references count="10">
          <reference field="0" count="1">
            <x v="269"/>
          </reference>
          <reference field="1" count="1" selected="0">
            <x v="1"/>
          </reference>
          <reference field="2" count="1" selected="0">
            <x v="58"/>
          </reference>
          <reference field="3" count="1" selected="0">
            <x v="135"/>
          </reference>
          <reference field="7" count="1" selected="0">
            <x v="2"/>
          </reference>
          <reference field="8" count="1" selected="0">
            <x v="136"/>
          </reference>
          <reference field="9" count="1" selected="0">
            <x v="1"/>
          </reference>
          <reference field="10" count="1" selected="0">
            <x v="2"/>
          </reference>
          <reference field="11" count="1" selected="0">
            <x v="2"/>
          </reference>
          <reference field="13" count="1" selected="0">
            <x v="15"/>
          </reference>
        </references>
      </pivotArea>
    </format>
    <format dxfId="5460">
      <pivotArea dataOnly="0" labelOnly="1" outline="0" fieldPosition="0">
        <references count="10">
          <reference field="0" count="1">
            <x v="3308"/>
          </reference>
          <reference field="1" count="1" selected="0">
            <x v="1"/>
          </reference>
          <reference field="2" count="1" selected="0">
            <x v="58"/>
          </reference>
          <reference field="3" count="1" selected="0">
            <x v="198"/>
          </reference>
          <reference field="7" count="1" selected="0">
            <x v="2"/>
          </reference>
          <reference field="8" count="1" selected="0">
            <x v="199"/>
          </reference>
          <reference field="9" count="1" selected="0">
            <x v="1"/>
          </reference>
          <reference field="10" count="1" selected="0">
            <x v="2"/>
          </reference>
          <reference field="11" count="1" selected="0">
            <x v="2"/>
          </reference>
          <reference field="13" count="1" selected="0">
            <x v="15"/>
          </reference>
        </references>
      </pivotArea>
    </format>
    <format dxfId="5459">
      <pivotArea dataOnly="0" labelOnly="1" outline="0" fieldPosition="0">
        <references count="10">
          <reference field="0" count="1">
            <x v="3250"/>
          </reference>
          <reference field="1" count="1" selected="0">
            <x v="1"/>
          </reference>
          <reference field="2" count="1" selected="0">
            <x v="58"/>
          </reference>
          <reference field="3" count="1" selected="0">
            <x v="225"/>
          </reference>
          <reference field="7" count="1" selected="0">
            <x v="2"/>
          </reference>
          <reference field="8" count="1" selected="0">
            <x v="226"/>
          </reference>
          <reference field="9" count="1" selected="0">
            <x v="1"/>
          </reference>
          <reference field="10" count="1" selected="0">
            <x v="2"/>
          </reference>
          <reference field="11" count="1" selected="0">
            <x v="2"/>
          </reference>
          <reference field="13" count="1" selected="0">
            <x v="15"/>
          </reference>
        </references>
      </pivotArea>
    </format>
    <format dxfId="5458">
      <pivotArea dataOnly="0" labelOnly="1" outline="0" fieldPosition="0">
        <references count="10">
          <reference field="0" count="1">
            <x v="3307"/>
          </reference>
          <reference field="1" count="1" selected="0">
            <x v="1"/>
          </reference>
          <reference field="2" count="1" selected="0">
            <x v="58"/>
          </reference>
          <reference field="3" count="1" selected="0">
            <x v="996"/>
          </reference>
          <reference field="7" count="1" selected="0">
            <x v="2"/>
          </reference>
          <reference field="8" count="1" selected="0">
            <x v="993"/>
          </reference>
          <reference field="9" count="1" selected="0">
            <x v="1"/>
          </reference>
          <reference field="10" count="1" selected="0">
            <x v="2"/>
          </reference>
          <reference field="11" count="1" selected="0">
            <x v="2"/>
          </reference>
          <reference field="13" count="1" selected="0">
            <x v="15"/>
          </reference>
        </references>
      </pivotArea>
    </format>
    <format dxfId="5457">
      <pivotArea dataOnly="0" labelOnly="1" outline="0" fieldPosition="0">
        <references count="10">
          <reference field="0" count="1">
            <x v="2879"/>
          </reference>
          <reference field="1" count="1" selected="0">
            <x v="1"/>
          </reference>
          <reference field="2" count="1" selected="0">
            <x v="59"/>
          </reference>
          <reference field="3" count="1" selected="0">
            <x v="425"/>
          </reference>
          <reference field="7" count="1" selected="0">
            <x v="2"/>
          </reference>
          <reference field="8" count="1" selected="0">
            <x v="425"/>
          </reference>
          <reference field="9" count="1" selected="0">
            <x v="1"/>
          </reference>
          <reference field="10" count="1" selected="0">
            <x v="2"/>
          </reference>
          <reference field="11" count="1" selected="0">
            <x v="2"/>
          </reference>
          <reference field="13" count="1" selected="0">
            <x v="15"/>
          </reference>
        </references>
      </pivotArea>
    </format>
    <format dxfId="5456">
      <pivotArea dataOnly="0" labelOnly="1" outline="0" fieldPosition="0">
        <references count="10">
          <reference field="0" count="1">
            <x v="2515"/>
          </reference>
          <reference field="1" count="1" selected="0">
            <x v="1"/>
          </reference>
          <reference field="2" count="1" selected="0">
            <x v="60"/>
          </reference>
          <reference field="3" count="1" selected="0">
            <x v="300"/>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5455">
      <pivotArea dataOnly="0" labelOnly="1" outline="0" fieldPosition="0">
        <references count="10">
          <reference field="0" count="1">
            <x v="2019"/>
          </reference>
          <reference field="1" count="1" selected="0">
            <x v="1"/>
          </reference>
          <reference field="2" count="1" selected="0">
            <x v="60"/>
          </reference>
          <reference field="3" count="1" selected="0">
            <x v="329"/>
          </reference>
          <reference field="7" count="1" selected="0">
            <x v="2"/>
          </reference>
          <reference field="8" count="1" selected="0">
            <x v="329"/>
          </reference>
          <reference field="9" count="1" selected="0">
            <x v="1"/>
          </reference>
          <reference field="10" count="1" selected="0">
            <x v="2"/>
          </reference>
          <reference field="11" count="1" selected="0">
            <x v="2"/>
          </reference>
          <reference field="13" count="1" selected="0">
            <x v="15"/>
          </reference>
        </references>
      </pivotArea>
    </format>
    <format dxfId="5454">
      <pivotArea dataOnly="0" labelOnly="1" outline="0" fieldPosition="0">
        <references count="10">
          <reference field="0" count="1">
            <x v="311"/>
          </reference>
          <reference field="1" count="1" selected="0">
            <x v="1"/>
          </reference>
          <reference field="2" count="1" selected="0">
            <x v="61"/>
          </reference>
          <reference field="3" count="1" selected="0">
            <x v="225"/>
          </reference>
          <reference field="7" count="1" selected="0">
            <x v="2"/>
          </reference>
          <reference field="8" count="1" selected="0">
            <x v="226"/>
          </reference>
          <reference field="9" count="1" selected="0">
            <x v="1"/>
          </reference>
          <reference field="10" count="1" selected="0">
            <x v="2"/>
          </reference>
          <reference field="11" count="1" selected="0">
            <x v="2"/>
          </reference>
          <reference field="13" count="1" selected="0">
            <x v="15"/>
          </reference>
        </references>
      </pivotArea>
    </format>
    <format dxfId="5453">
      <pivotArea dataOnly="0" labelOnly="1" outline="0" fieldPosition="0">
        <references count="10">
          <reference field="0" count="1">
            <x v="3242"/>
          </reference>
          <reference field="1" count="1" selected="0">
            <x v="1"/>
          </reference>
          <reference field="2" count="1" selected="0">
            <x v="62"/>
          </reference>
          <reference field="3" count="1" selected="0">
            <x v="158"/>
          </reference>
          <reference field="7" count="1" selected="0">
            <x v="2"/>
          </reference>
          <reference field="8" count="1" selected="0">
            <x v="159"/>
          </reference>
          <reference field="9" count="1" selected="0">
            <x v="1"/>
          </reference>
          <reference field="10" count="1" selected="0">
            <x v="2"/>
          </reference>
          <reference field="11" count="1" selected="0">
            <x v="2"/>
          </reference>
          <reference field="13" count="1" selected="0">
            <x v="15"/>
          </reference>
        </references>
      </pivotArea>
    </format>
    <format dxfId="5452">
      <pivotArea dataOnly="0" labelOnly="1" outline="0" fieldPosition="0">
        <references count="10">
          <reference field="0" count="1">
            <x v="3243"/>
          </reference>
          <reference field="1" count="1" selected="0">
            <x v="1"/>
          </reference>
          <reference field="2" count="1" selected="0">
            <x v="62"/>
          </reference>
          <reference field="3" count="1" selected="0">
            <x v="213"/>
          </reference>
          <reference field="7" count="1" selected="0">
            <x v="2"/>
          </reference>
          <reference field="8" count="1" selected="0">
            <x v="214"/>
          </reference>
          <reference field="9" count="1" selected="0">
            <x v="1"/>
          </reference>
          <reference field="10" count="1" selected="0">
            <x v="2"/>
          </reference>
          <reference field="11" count="1" selected="0">
            <x v="2"/>
          </reference>
          <reference field="13" count="1" selected="0">
            <x v="15"/>
          </reference>
        </references>
      </pivotArea>
    </format>
    <format dxfId="5451">
      <pivotArea dataOnly="0" labelOnly="1" outline="0" fieldPosition="0">
        <references count="10">
          <reference field="0" count="1">
            <x v="3301"/>
          </reference>
          <reference field="1" count="1" selected="0">
            <x v="1"/>
          </reference>
          <reference field="2" count="1" selected="0">
            <x v="62"/>
          </reference>
          <reference field="3" count="1" selected="0">
            <x v="296"/>
          </reference>
          <reference field="7" count="1" selected="0">
            <x v="2"/>
          </reference>
          <reference field="8" count="1" selected="0">
            <x v="296"/>
          </reference>
          <reference field="9" count="1" selected="0">
            <x v="1"/>
          </reference>
          <reference field="10" count="1" selected="0">
            <x v="2"/>
          </reference>
          <reference field="11" count="1" selected="0">
            <x v="2"/>
          </reference>
          <reference field="13" count="1" selected="0">
            <x v="15"/>
          </reference>
        </references>
      </pivotArea>
    </format>
    <format dxfId="5450">
      <pivotArea dataOnly="0" labelOnly="1" outline="0" fieldPosition="0">
        <references count="10">
          <reference field="0" count="1">
            <x v="1736"/>
          </reference>
          <reference field="1" count="1" selected="0">
            <x v="1"/>
          </reference>
          <reference field="2" count="1" selected="0">
            <x v="62"/>
          </reference>
          <reference field="3" count="1" selected="0">
            <x v="326"/>
          </reference>
          <reference field="7" count="1" selected="0">
            <x v="2"/>
          </reference>
          <reference field="8" count="1" selected="0">
            <x v="326"/>
          </reference>
          <reference field="9" count="1" selected="0">
            <x v="1"/>
          </reference>
          <reference field="10" count="1" selected="0">
            <x v="2"/>
          </reference>
          <reference field="11" count="1" selected="0">
            <x v="2"/>
          </reference>
          <reference field="13" count="1" selected="0">
            <x v="15"/>
          </reference>
        </references>
      </pivotArea>
    </format>
    <format dxfId="5449">
      <pivotArea dataOnly="0" labelOnly="1" outline="0" fieldPosition="0">
        <references count="10">
          <reference field="0" count="1">
            <x v="1744"/>
          </reference>
          <reference field="1" count="1" selected="0">
            <x v="1"/>
          </reference>
          <reference field="2" count="1" selected="0">
            <x v="62"/>
          </reference>
          <reference field="3" count="1" selected="0">
            <x v="785"/>
          </reference>
          <reference field="7" count="1" selected="0">
            <x v="2"/>
          </reference>
          <reference field="8" count="1" selected="0">
            <x v="784"/>
          </reference>
          <reference field="9" count="1" selected="0">
            <x v="1"/>
          </reference>
          <reference field="10" count="1" selected="0">
            <x v="2"/>
          </reference>
          <reference field="11" count="1" selected="0">
            <x v="2"/>
          </reference>
          <reference field="13" count="1" selected="0">
            <x v="15"/>
          </reference>
        </references>
      </pivotArea>
    </format>
    <format dxfId="5448">
      <pivotArea dataOnly="0" labelOnly="1" outline="0" fieldPosition="0">
        <references count="10">
          <reference field="0" count="1">
            <x v="2246"/>
          </reference>
          <reference field="1" count="1" selected="0">
            <x v="1"/>
          </reference>
          <reference field="2" count="1" selected="0">
            <x v="62"/>
          </reference>
          <reference field="3" count="1" selected="0">
            <x v="911"/>
          </reference>
          <reference field="7" count="1" selected="0">
            <x v="2"/>
          </reference>
          <reference field="8" count="1" selected="0">
            <x v="909"/>
          </reference>
          <reference field="9" count="1" selected="0">
            <x v="1"/>
          </reference>
          <reference field="10" count="1" selected="0">
            <x v="2"/>
          </reference>
          <reference field="11" count="1" selected="0">
            <x v="2"/>
          </reference>
          <reference field="13" count="1" selected="0">
            <x v="15"/>
          </reference>
        </references>
      </pivotArea>
    </format>
    <format dxfId="5447">
      <pivotArea dataOnly="0" labelOnly="1" outline="0" fieldPosition="0">
        <references count="10">
          <reference field="0" count="1">
            <x v="3145"/>
          </reference>
          <reference field="1" count="1" selected="0">
            <x v="1"/>
          </reference>
          <reference field="2" count="1" selected="0">
            <x v="62"/>
          </reference>
          <reference field="3" count="1" selected="0">
            <x v="960"/>
          </reference>
          <reference field="7" count="1" selected="0">
            <x v="2"/>
          </reference>
          <reference field="8" count="1" selected="0">
            <x v="957"/>
          </reference>
          <reference field="9" count="1" selected="0">
            <x v="1"/>
          </reference>
          <reference field="10" count="1" selected="0">
            <x v="2"/>
          </reference>
          <reference field="11" count="1" selected="0">
            <x v="2"/>
          </reference>
          <reference field="13" count="1" selected="0">
            <x v="15"/>
          </reference>
        </references>
      </pivotArea>
    </format>
    <format dxfId="5446">
      <pivotArea dataOnly="0" labelOnly="1" outline="0" fieldPosition="0">
        <references count="10">
          <reference field="0" count="1">
            <x v="3144"/>
          </reference>
          <reference field="1" count="1" selected="0">
            <x v="1"/>
          </reference>
          <reference field="2" count="1" selected="0">
            <x v="62"/>
          </reference>
          <reference field="3" count="1" selected="0">
            <x v="1074"/>
          </reference>
          <reference field="7" count="1" selected="0">
            <x v="2"/>
          </reference>
          <reference field="8" count="1" selected="0">
            <x v="1071"/>
          </reference>
          <reference field="9" count="1" selected="0">
            <x v="1"/>
          </reference>
          <reference field="10" count="1" selected="0">
            <x v="2"/>
          </reference>
          <reference field="11" count="1" selected="0">
            <x v="2"/>
          </reference>
          <reference field="13" count="1" selected="0">
            <x v="15"/>
          </reference>
        </references>
      </pivotArea>
    </format>
    <format dxfId="5445">
      <pivotArea dataOnly="0" labelOnly="1" outline="0" fieldPosition="0">
        <references count="10">
          <reference field="0" count="1">
            <x v="837"/>
          </reference>
          <reference field="1" count="1" selected="0">
            <x v="1"/>
          </reference>
          <reference field="2" count="1" selected="0">
            <x v="65"/>
          </reference>
          <reference field="3" count="1" selected="0">
            <x v="9"/>
          </reference>
          <reference field="7" count="1" selected="0">
            <x v="2"/>
          </reference>
          <reference field="8" count="1" selected="0">
            <x v="10"/>
          </reference>
          <reference field="9" count="1" selected="0">
            <x v="1"/>
          </reference>
          <reference field="10" count="1" selected="0">
            <x v="2"/>
          </reference>
          <reference field="11" count="1" selected="0">
            <x v="2"/>
          </reference>
          <reference field="13" count="1" selected="0">
            <x v="15"/>
          </reference>
        </references>
      </pivotArea>
    </format>
    <format dxfId="5444">
      <pivotArea dataOnly="0" labelOnly="1" outline="0" fieldPosition="0">
        <references count="10">
          <reference field="0" count="1">
            <x v="3200"/>
          </reference>
          <reference field="1" count="1" selected="0">
            <x v="1"/>
          </reference>
          <reference field="2" count="1" selected="0">
            <x v="65"/>
          </reference>
          <reference field="3" count="1" selected="0">
            <x v="49"/>
          </reference>
          <reference field="7" count="1" selected="0">
            <x v="2"/>
          </reference>
          <reference field="8" count="1" selected="0">
            <x v="50"/>
          </reference>
          <reference field="9" count="1" selected="0">
            <x v="1"/>
          </reference>
          <reference field="10" count="1" selected="0">
            <x v="2"/>
          </reference>
          <reference field="11" count="1" selected="0">
            <x v="2"/>
          </reference>
          <reference field="13" count="1" selected="0">
            <x v="15"/>
          </reference>
        </references>
      </pivotArea>
    </format>
    <format dxfId="5443">
      <pivotArea dataOnly="0" labelOnly="1" outline="0" fieldPosition="0">
        <references count="10">
          <reference field="0" count="1">
            <x v="2053"/>
          </reference>
          <reference field="1" count="1" selected="0">
            <x v="1"/>
          </reference>
          <reference field="2" count="1" selected="0">
            <x v="65"/>
          </reference>
          <reference field="3" count="1" selected="0">
            <x v="157"/>
          </reference>
          <reference field="7" count="1" selected="0">
            <x v="2"/>
          </reference>
          <reference field="8" count="1" selected="0">
            <x v="158"/>
          </reference>
          <reference field="9" count="1" selected="0">
            <x v="1"/>
          </reference>
          <reference field="10" count="1" selected="0">
            <x v="2"/>
          </reference>
          <reference field="11" count="1" selected="0">
            <x v="2"/>
          </reference>
          <reference field="13" count="1" selected="0">
            <x v="15"/>
          </reference>
        </references>
      </pivotArea>
    </format>
    <format dxfId="5442">
      <pivotArea dataOnly="0" labelOnly="1" outline="0" fieldPosition="0">
        <references count="10">
          <reference field="0" count="1">
            <x v="2054"/>
          </reference>
          <reference field="1" count="1" selected="0">
            <x v="1"/>
          </reference>
          <reference field="2" count="1" selected="0">
            <x v="65"/>
          </reference>
          <reference field="3" count="1" selected="0">
            <x v="501"/>
          </reference>
          <reference field="7" count="1" selected="0">
            <x v="2"/>
          </reference>
          <reference field="8" count="1" selected="0">
            <x v="501"/>
          </reference>
          <reference field="9" count="1" selected="0">
            <x v="1"/>
          </reference>
          <reference field="10" count="1" selected="0">
            <x v="2"/>
          </reference>
          <reference field="11" count="1" selected="0">
            <x v="2"/>
          </reference>
          <reference field="13" count="1" selected="0">
            <x v="15"/>
          </reference>
        </references>
      </pivotArea>
    </format>
    <format dxfId="5441">
      <pivotArea dataOnly="0" labelOnly="1" outline="0" fieldPosition="0">
        <references count="10">
          <reference field="0" count="1">
            <x v="1836"/>
          </reference>
          <reference field="1" count="1" selected="0">
            <x v="1"/>
          </reference>
          <reference field="2" count="1" selected="0">
            <x v="65"/>
          </reference>
          <reference field="3" count="1" selected="0">
            <x v="812"/>
          </reference>
          <reference field="7" count="1" selected="0">
            <x v="2"/>
          </reference>
          <reference field="8" count="1" selected="0">
            <x v="810"/>
          </reference>
          <reference field="9" count="1" selected="0">
            <x v="1"/>
          </reference>
          <reference field="10" count="1" selected="0">
            <x v="2"/>
          </reference>
          <reference field="11" count="1" selected="0">
            <x v="2"/>
          </reference>
          <reference field="13" count="1" selected="0">
            <x v="15"/>
          </reference>
        </references>
      </pivotArea>
    </format>
    <format dxfId="5440">
      <pivotArea dataOnly="0" labelOnly="1" outline="0" fieldPosition="0">
        <references count="10">
          <reference field="0" count="1">
            <x v="1231"/>
          </reference>
          <reference field="1" count="1" selected="0">
            <x v="1"/>
          </reference>
          <reference field="2" count="1" selected="0">
            <x v="69"/>
          </reference>
          <reference field="3" count="1" selected="0">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5439">
      <pivotArea dataOnly="0" labelOnly="1" outline="0" fieldPosition="0">
        <references count="10">
          <reference field="0" count="1">
            <x v="2585"/>
          </reference>
          <reference field="1" count="1" selected="0">
            <x v="1"/>
          </reference>
          <reference field="2" count="1" selected="0">
            <x v="69"/>
          </reference>
          <reference field="3" count="1" selected="0">
            <x v="266"/>
          </reference>
          <reference field="7" count="1" selected="0">
            <x v="2"/>
          </reference>
          <reference field="8" count="1" selected="0">
            <x v="267"/>
          </reference>
          <reference field="9" count="1" selected="0">
            <x v="1"/>
          </reference>
          <reference field="10" count="1" selected="0">
            <x v="2"/>
          </reference>
          <reference field="11" count="1" selected="0">
            <x v="2"/>
          </reference>
          <reference field="13" count="1" selected="0">
            <x v="15"/>
          </reference>
        </references>
      </pivotArea>
    </format>
    <format dxfId="5438">
      <pivotArea dataOnly="0" labelOnly="1" outline="0" fieldPosition="0">
        <references count="10">
          <reference field="0" count="1">
            <x v="2334"/>
          </reference>
          <reference field="1" count="1" selected="0">
            <x v="1"/>
          </reference>
          <reference field="2" count="1" selected="0">
            <x v="69"/>
          </reference>
          <reference field="3" count="1" selected="0">
            <x v="277"/>
          </reference>
          <reference field="7" count="1" selected="0">
            <x v="2"/>
          </reference>
          <reference field="8" count="1" selected="0">
            <x v="278"/>
          </reference>
          <reference field="9" count="1" selected="0">
            <x v="1"/>
          </reference>
          <reference field="10" count="1" selected="0">
            <x v="2"/>
          </reference>
          <reference field="11" count="1" selected="0">
            <x v="2"/>
          </reference>
          <reference field="13" count="1" selected="0">
            <x v="15"/>
          </reference>
        </references>
      </pivotArea>
    </format>
    <format dxfId="5437">
      <pivotArea dataOnly="0" labelOnly="1" outline="0" fieldPosition="0">
        <references count="10">
          <reference field="0" count="1">
            <x v="447"/>
          </reference>
          <reference field="1" count="1" selected="0">
            <x v="1"/>
          </reference>
          <reference field="2" count="1" selected="0">
            <x v="69"/>
          </reference>
          <reference field="3" count="1" selected="0">
            <x v="309"/>
          </reference>
          <reference field="7" count="1" selected="0">
            <x v="2"/>
          </reference>
          <reference field="8" count="1" selected="0">
            <x v="309"/>
          </reference>
          <reference field="9" count="1" selected="0">
            <x v="1"/>
          </reference>
          <reference field="10" count="1" selected="0">
            <x v="2"/>
          </reference>
          <reference field="11" count="1" selected="0">
            <x v="2"/>
          </reference>
          <reference field="13" count="1" selected="0">
            <x v="15"/>
          </reference>
        </references>
      </pivotArea>
    </format>
    <format dxfId="5436">
      <pivotArea dataOnly="0" labelOnly="1" outline="0" fieldPosition="0">
        <references count="10">
          <reference field="0" count="1">
            <x v="2308"/>
          </reference>
          <reference field="1" count="1" selected="0">
            <x v="1"/>
          </reference>
          <reference field="2" count="1" selected="0">
            <x v="69"/>
          </reference>
          <reference field="3" count="1" selected="0">
            <x v="525"/>
          </reference>
          <reference field="7" count="1" selected="0">
            <x v="2"/>
          </reference>
          <reference field="8" count="1" selected="0">
            <x v="525"/>
          </reference>
          <reference field="9" count="1" selected="0">
            <x v="1"/>
          </reference>
          <reference field="10" count="1" selected="0">
            <x v="2"/>
          </reference>
          <reference field="11" count="1" selected="0">
            <x v="2"/>
          </reference>
          <reference field="13" count="1" selected="0">
            <x v="15"/>
          </reference>
        </references>
      </pivotArea>
    </format>
    <format dxfId="5435">
      <pivotArea dataOnly="0" labelOnly="1" outline="0" fieldPosition="0">
        <references count="10">
          <reference field="0" count="1">
            <x v="1277"/>
          </reference>
          <reference field="1" count="1" selected="0">
            <x v="1"/>
          </reference>
          <reference field="2" count="1" selected="0">
            <x v="69"/>
          </reference>
          <reference field="3" count="1" selected="0">
            <x v="633"/>
          </reference>
          <reference field="7" count="1" selected="0">
            <x v="2"/>
          </reference>
          <reference field="8" count="1" selected="0">
            <x v="633"/>
          </reference>
          <reference field="9" count="1" selected="0">
            <x v="1"/>
          </reference>
          <reference field="10" count="1" selected="0">
            <x v="2"/>
          </reference>
          <reference field="11" count="1" selected="0">
            <x v="2"/>
          </reference>
          <reference field="13" count="1" selected="0">
            <x v="15"/>
          </reference>
        </references>
      </pivotArea>
    </format>
    <format dxfId="5434">
      <pivotArea dataOnly="0" labelOnly="1" outline="0" fieldPosition="0">
        <references count="10">
          <reference field="0" count="1">
            <x v="1501"/>
          </reference>
          <reference field="1" count="1" selected="0">
            <x v="1"/>
          </reference>
          <reference field="2" count="1" selected="0">
            <x v="69"/>
          </reference>
          <reference field="3" count="1" selected="0">
            <x v="705"/>
          </reference>
          <reference field="7" count="1" selected="0">
            <x v="2"/>
          </reference>
          <reference field="8" count="1" selected="0">
            <x v="704"/>
          </reference>
          <reference field="9" count="1" selected="0">
            <x v="1"/>
          </reference>
          <reference field="10" count="1" selected="0">
            <x v="2"/>
          </reference>
          <reference field="11" count="1" selected="0">
            <x v="2"/>
          </reference>
          <reference field="13" count="1" selected="0">
            <x v="15"/>
          </reference>
        </references>
      </pivotArea>
    </format>
    <format dxfId="5433">
      <pivotArea dataOnly="0" labelOnly="1" outline="0" fieldPosition="0">
        <references count="10">
          <reference field="0" count="1">
            <x v="2307"/>
          </reference>
          <reference field="1" count="1" selected="0">
            <x v="1"/>
          </reference>
          <reference field="2" count="1" selected="0">
            <x v="69"/>
          </reference>
          <reference field="3" count="1" selected="0">
            <x v="744"/>
          </reference>
          <reference field="7" count="1" selected="0">
            <x v="2"/>
          </reference>
          <reference field="8" count="1" selected="0">
            <x v="743"/>
          </reference>
          <reference field="9" count="1" selected="0">
            <x v="1"/>
          </reference>
          <reference field="10" count="1" selected="0">
            <x v="2"/>
          </reference>
          <reference field="11" count="1" selected="0">
            <x v="2"/>
          </reference>
          <reference field="13" count="1" selected="0">
            <x v="15"/>
          </reference>
        </references>
      </pivotArea>
    </format>
    <format dxfId="5432">
      <pivotArea dataOnly="0" labelOnly="1" outline="0" fieldPosition="0">
        <references count="10">
          <reference field="0" count="1">
            <x v="2286"/>
          </reference>
          <reference field="1" count="1" selected="0">
            <x v="1"/>
          </reference>
          <reference field="2" count="1" selected="0">
            <x v="69"/>
          </reference>
          <reference field="3" count="1" selected="0">
            <x v="925"/>
          </reference>
          <reference field="7" count="1" selected="0">
            <x v="2"/>
          </reference>
          <reference field="8" count="1" selected="0">
            <x v="922"/>
          </reference>
          <reference field="9" count="1" selected="0">
            <x v="1"/>
          </reference>
          <reference field="10" count="1" selected="0">
            <x v="2"/>
          </reference>
          <reference field="11" count="1" selected="0">
            <x v="2"/>
          </reference>
          <reference field="13" count="1" selected="0">
            <x v="15"/>
          </reference>
        </references>
      </pivotArea>
    </format>
    <format dxfId="5431">
      <pivotArea dataOnly="0" labelOnly="1" outline="0" fieldPosition="0">
        <references count="10">
          <reference field="0" count="1">
            <x v="2599"/>
          </reference>
          <reference field="1" count="1" selected="0">
            <x v="1"/>
          </reference>
          <reference field="2" count="1" selected="0">
            <x v="69"/>
          </reference>
          <reference field="3" count="1" selected="0">
            <x v="1003"/>
          </reference>
          <reference field="7" count="1" selected="0">
            <x v="2"/>
          </reference>
          <reference field="8" count="1" selected="0">
            <x v="1000"/>
          </reference>
          <reference field="9" count="1" selected="0">
            <x v="1"/>
          </reference>
          <reference field="10" count="1" selected="0">
            <x v="2"/>
          </reference>
          <reference field="11" count="1" selected="0">
            <x v="2"/>
          </reference>
          <reference field="13" count="1" selected="0">
            <x v="15"/>
          </reference>
        </references>
      </pivotArea>
    </format>
    <format dxfId="5430">
      <pivotArea dataOnly="0" labelOnly="1" outline="0" fieldPosition="0">
        <references count="10">
          <reference field="0" count="1">
            <x v="3334"/>
          </reference>
          <reference field="1" count="1" selected="0">
            <x v="1"/>
          </reference>
          <reference field="2" count="1" selected="0">
            <x v="77"/>
          </reference>
          <reference field="3" count="1" selected="0">
            <x v="205"/>
          </reference>
          <reference field="7" count="1" selected="0">
            <x v="2"/>
          </reference>
          <reference field="8" count="1" selected="0">
            <x v="206"/>
          </reference>
          <reference field="9" count="1" selected="0">
            <x v="1"/>
          </reference>
          <reference field="10" count="1" selected="0">
            <x v="2"/>
          </reference>
          <reference field="11" count="1" selected="0">
            <x v="2"/>
          </reference>
          <reference field="13" count="1" selected="0">
            <x v="15"/>
          </reference>
        </references>
      </pivotArea>
    </format>
    <format dxfId="5429">
      <pivotArea dataOnly="0" labelOnly="1" outline="0" fieldPosition="0">
        <references count="10">
          <reference field="0" count="1">
            <x v="3332"/>
          </reference>
          <reference field="1" count="1" selected="0">
            <x v="1"/>
          </reference>
          <reference field="2" count="1" selected="0">
            <x v="77"/>
          </reference>
          <reference field="3" count="1" selected="0">
            <x v="206"/>
          </reference>
          <reference field="7" count="1" selected="0">
            <x v="2"/>
          </reference>
          <reference field="8" count="1" selected="0">
            <x v="207"/>
          </reference>
          <reference field="9" count="1" selected="0">
            <x v="1"/>
          </reference>
          <reference field="10" count="1" selected="0">
            <x v="2"/>
          </reference>
          <reference field="11" count="1" selected="0">
            <x v="2"/>
          </reference>
          <reference field="13" count="1" selected="0">
            <x v="15"/>
          </reference>
        </references>
      </pivotArea>
    </format>
    <format dxfId="5428">
      <pivotArea dataOnly="0" labelOnly="1" outline="0" fieldPosition="0">
        <references count="10">
          <reference field="0" count="1">
            <x v="3335"/>
          </reference>
          <reference field="1" count="1" selected="0">
            <x v="1"/>
          </reference>
          <reference field="2" count="1" selected="0">
            <x v="77"/>
          </reference>
          <reference field="3" count="1" selected="0">
            <x v="207"/>
          </reference>
          <reference field="7" count="1" selected="0">
            <x v="2"/>
          </reference>
          <reference field="8" count="1" selected="0">
            <x v="208"/>
          </reference>
          <reference field="9" count="1" selected="0">
            <x v="1"/>
          </reference>
          <reference field="10" count="1" selected="0">
            <x v="2"/>
          </reference>
          <reference field="11" count="1" selected="0">
            <x v="2"/>
          </reference>
          <reference field="13" count="1" selected="0">
            <x v="15"/>
          </reference>
        </references>
      </pivotArea>
    </format>
    <format dxfId="5427">
      <pivotArea dataOnly="0" labelOnly="1" outline="0" fieldPosition="0">
        <references count="10">
          <reference field="0" count="1">
            <x v="3333"/>
          </reference>
          <reference field="1" count="1" selected="0">
            <x v="1"/>
          </reference>
          <reference field="2" count="1" selected="0">
            <x v="77"/>
          </reference>
          <reference field="3" count="1" selected="0">
            <x v="484"/>
          </reference>
          <reference field="7" count="1" selected="0">
            <x v="2"/>
          </reference>
          <reference field="8" count="1" selected="0">
            <x v="484"/>
          </reference>
          <reference field="9" count="1" selected="0">
            <x v="1"/>
          </reference>
          <reference field="10" count="1" selected="0">
            <x v="2"/>
          </reference>
          <reference field="11" count="1" selected="0">
            <x v="2"/>
          </reference>
          <reference field="13" count="1" selected="0">
            <x v="15"/>
          </reference>
        </references>
      </pivotArea>
    </format>
    <format dxfId="5426">
      <pivotArea dataOnly="0" labelOnly="1" outline="0" fieldPosition="0">
        <references count="10">
          <reference field="0" count="1">
            <x v="3173"/>
          </reference>
          <reference field="1" count="1" selected="0">
            <x v="1"/>
          </reference>
          <reference field="2" count="1" selected="0">
            <x v="77"/>
          </reference>
          <reference field="3" count="1" selected="0">
            <x v="530"/>
          </reference>
          <reference field="7" count="1" selected="0">
            <x v="2"/>
          </reference>
          <reference field="8" count="1" selected="0">
            <x v="530"/>
          </reference>
          <reference field="9" count="1" selected="0">
            <x v="1"/>
          </reference>
          <reference field="10" count="1" selected="0">
            <x v="2"/>
          </reference>
          <reference field="11" count="1" selected="0">
            <x v="2"/>
          </reference>
          <reference field="13" count="1" selected="0">
            <x v="15"/>
          </reference>
        </references>
      </pivotArea>
    </format>
    <format dxfId="5425">
      <pivotArea dataOnly="0" labelOnly="1" outline="0" fieldPosition="0">
        <references count="10">
          <reference field="0" count="1">
            <x v="2381"/>
          </reference>
          <reference field="1" count="1" selected="0">
            <x v="1"/>
          </reference>
          <reference field="2" count="1" selected="0">
            <x v="77"/>
          </reference>
          <reference field="3" count="1" selected="0">
            <x v="944"/>
          </reference>
          <reference field="7" count="1" selected="0">
            <x v="2"/>
          </reference>
          <reference field="8" count="1" selected="0">
            <x v="941"/>
          </reference>
          <reference field="9" count="1" selected="0">
            <x v="1"/>
          </reference>
          <reference field="10" count="1" selected="0">
            <x v="2"/>
          </reference>
          <reference field="11" count="1" selected="0">
            <x v="2"/>
          </reference>
          <reference field="13" count="1" selected="0">
            <x v="15"/>
          </reference>
        </references>
      </pivotArea>
    </format>
    <format dxfId="5424">
      <pivotArea dataOnly="0" labelOnly="1" outline="0" fieldPosition="0">
        <references count="10">
          <reference field="0" count="1">
            <x v="1870"/>
          </reference>
          <reference field="1" count="1" selected="0">
            <x v="1"/>
          </reference>
          <reference field="2" count="1" selected="0">
            <x v="78"/>
          </reference>
          <reference field="3" count="1" selected="0">
            <x v="86"/>
          </reference>
          <reference field="7" count="1" selected="0">
            <x v="2"/>
          </reference>
          <reference field="8" count="1" selected="0">
            <x v="87"/>
          </reference>
          <reference field="9" count="1" selected="0">
            <x v="1"/>
          </reference>
          <reference field="10" count="1" selected="0">
            <x v="2"/>
          </reference>
          <reference field="11" count="1" selected="0">
            <x v="2"/>
          </reference>
          <reference field="13" count="1" selected="0">
            <x v="15"/>
          </reference>
        </references>
      </pivotArea>
    </format>
    <format dxfId="5423">
      <pivotArea dataOnly="0" labelOnly="1" outline="0" fieldPosition="0">
        <references count="10">
          <reference field="0" count="1">
            <x v="1878"/>
          </reference>
          <reference field="1" count="1" selected="0">
            <x v="1"/>
          </reference>
          <reference field="2" count="1" selected="0">
            <x v="78"/>
          </reference>
          <reference field="3" count="1" selected="0">
            <x v="198"/>
          </reference>
          <reference field="7" count="1" selected="0">
            <x v="2"/>
          </reference>
          <reference field="8" count="1" selected="0">
            <x v="199"/>
          </reference>
          <reference field="9" count="1" selected="0">
            <x v="1"/>
          </reference>
          <reference field="10" count="1" selected="0">
            <x v="2"/>
          </reference>
          <reference field="11" count="1" selected="0">
            <x v="2"/>
          </reference>
          <reference field="13" count="1" selected="0">
            <x v="15"/>
          </reference>
        </references>
      </pivotArea>
    </format>
    <format dxfId="5422">
      <pivotArea dataOnly="0" labelOnly="1" outline="0" fieldPosition="0">
        <references count="10">
          <reference field="0" count="1">
            <x v="1866"/>
          </reference>
          <reference field="1" count="1" selected="0">
            <x v="1"/>
          </reference>
          <reference field="2" count="1" selected="0">
            <x v="78"/>
          </reference>
          <reference field="3" count="1" selected="0">
            <x v="217"/>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5421">
      <pivotArea dataOnly="0" labelOnly="1" outline="0" fieldPosition="0">
        <references count="10">
          <reference field="0" count="1">
            <x v="784"/>
          </reference>
          <reference field="1" count="1" selected="0">
            <x v="1"/>
          </reference>
          <reference field="2" count="1" selected="0">
            <x v="78"/>
          </reference>
          <reference field="3" count="1" selected="0">
            <x v="277"/>
          </reference>
          <reference field="7" count="1" selected="0">
            <x v="2"/>
          </reference>
          <reference field="8" count="1" selected="0">
            <x v="278"/>
          </reference>
          <reference field="9" count="1" selected="0">
            <x v="1"/>
          </reference>
          <reference field="10" count="1" selected="0">
            <x v="2"/>
          </reference>
          <reference field="11" count="1" selected="0">
            <x v="2"/>
          </reference>
          <reference field="13" count="1" selected="0">
            <x v="15"/>
          </reference>
        </references>
      </pivotArea>
    </format>
    <format dxfId="5420">
      <pivotArea dataOnly="0" labelOnly="1" outline="0" fieldPosition="0">
        <references count="10">
          <reference field="0" count="1">
            <x v="2925"/>
          </reference>
          <reference field="1" count="1" selected="0">
            <x v="1"/>
          </reference>
          <reference field="2" count="1" selected="0">
            <x v="78"/>
          </reference>
          <reference field="3" count="1" selected="0">
            <x v="296"/>
          </reference>
          <reference field="7" count="1" selected="0">
            <x v="2"/>
          </reference>
          <reference field="8" count="1" selected="0">
            <x v="296"/>
          </reference>
          <reference field="9" count="1" selected="0">
            <x v="1"/>
          </reference>
          <reference field="10" count="1" selected="0">
            <x v="2"/>
          </reference>
          <reference field="11" count="1" selected="0">
            <x v="2"/>
          </reference>
          <reference field="13" count="1" selected="0">
            <x v="15"/>
          </reference>
        </references>
      </pivotArea>
    </format>
    <format dxfId="5419">
      <pivotArea dataOnly="0" labelOnly="1" outline="0" fieldPosition="0">
        <references count="10">
          <reference field="0" count="1">
            <x v="1879"/>
          </reference>
          <reference field="1" count="1" selected="0">
            <x v="1"/>
          </reference>
          <reference field="2" count="1" selected="0">
            <x v="78"/>
          </reference>
          <reference field="3" count="1" selected="0">
            <x v="300"/>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5418">
      <pivotArea dataOnly="0" labelOnly="1" outline="0" fieldPosition="0">
        <references count="10">
          <reference field="0" count="1">
            <x v="2923"/>
          </reference>
          <reference field="1" count="1" selected="0">
            <x v="1"/>
          </reference>
          <reference field="2" count="1" selected="0">
            <x v="78"/>
          </reference>
          <reference field="3" count="1" selected="0">
            <x v="530"/>
          </reference>
          <reference field="7" count="1" selected="0">
            <x v="2"/>
          </reference>
          <reference field="8" count="1" selected="0">
            <x v="530"/>
          </reference>
          <reference field="9" count="1" selected="0">
            <x v="1"/>
          </reference>
          <reference field="10" count="1" selected="0">
            <x v="2"/>
          </reference>
          <reference field="11" count="1" selected="0">
            <x v="2"/>
          </reference>
          <reference field="13" count="1" selected="0">
            <x v="15"/>
          </reference>
        </references>
      </pivotArea>
    </format>
    <format dxfId="5417">
      <pivotArea dataOnly="0" labelOnly="1" outline="0" fieldPosition="0">
        <references count="10">
          <reference field="0" count="1">
            <x v="1330"/>
          </reference>
          <reference field="1" count="1" selected="0">
            <x v="1"/>
          </reference>
          <reference field="2" count="1" selected="0">
            <x v="78"/>
          </reference>
          <reference field="3" count="1" selected="0">
            <x v="654"/>
          </reference>
          <reference field="7" count="1" selected="0">
            <x v="2"/>
          </reference>
          <reference field="8" count="1" selected="0">
            <x v="653"/>
          </reference>
          <reference field="9" count="1" selected="0">
            <x v="1"/>
          </reference>
          <reference field="10" count="1" selected="0">
            <x v="2"/>
          </reference>
          <reference field="11" count="1" selected="0">
            <x v="2"/>
          </reference>
          <reference field="13" count="1" selected="0">
            <x v="15"/>
          </reference>
        </references>
      </pivotArea>
    </format>
    <format dxfId="5416">
      <pivotArea dataOnly="0" labelOnly="1" outline="0" fieldPosition="0">
        <references count="10">
          <reference field="0" count="1">
            <x v="2926"/>
          </reference>
          <reference field="1" count="1" selected="0">
            <x v="1"/>
          </reference>
          <reference field="2" count="1" selected="0">
            <x v="78"/>
          </reference>
          <reference field="3" count="1" selected="0">
            <x v="702"/>
          </reference>
          <reference field="7" count="1" selected="0">
            <x v="2"/>
          </reference>
          <reference field="8" count="1" selected="0">
            <x v="701"/>
          </reference>
          <reference field="9" count="1" selected="0">
            <x v="1"/>
          </reference>
          <reference field="10" count="1" selected="0">
            <x v="2"/>
          </reference>
          <reference field="11" count="1" selected="0">
            <x v="2"/>
          </reference>
          <reference field="13" count="1" selected="0">
            <x v="15"/>
          </reference>
        </references>
      </pivotArea>
    </format>
    <format dxfId="5415">
      <pivotArea dataOnly="0" labelOnly="1" outline="0" fieldPosition="0">
        <references count="10">
          <reference field="0" count="2">
            <x v="1869"/>
            <x v="1876"/>
          </reference>
          <reference field="1" count="1" selected="0">
            <x v="1"/>
          </reference>
          <reference field="2" count="1" selected="0">
            <x v="78"/>
          </reference>
          <reference field="3" count="1" selected="0">
            <x v="824"/>
          </reference>
          <reference field="7" count="1" selected="0">
            <x v="2"/>
          </reference>
          <reference field="8" count="1" selected="0">
            <x v="822"/>
          </reference>
          <reference field="9" count="1" selected="0">
            <x v="1"/>
          </reference>
          <reference field="10" count="1" selected="0">
            <x v="2"/>
          </reference>
          <reference field="11" count="1" selected="0">
            <x v="2"/>
          </reference>
          <reference field="13" count="1" selected="0">
            <x v="15"/>
          </reference>
        </references>
      </pivotArea>
    </format>
    <format dxfId="5414">
      <pivotArea dataOnly="0" labelOnly="1" outline="0" fieldPosition="0">
        <references count="10">
          <reference field="0" count="2">
            <x v="978"/>
            <x v="3196"/>
          </reference>
          <reference field="1" count="1" selected="0">
            <x v="1"/>
          </reference>
          <reference field="2" count="1" selected="0">
            <x v="81"/>
          </reference>
          <reference field="3" count="1" selected="0">
            <x v="62"/>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5413">
      <pivotArea dataOnly="0" labelOnly="1" outline="0" fieldPosition="0">
        <references count="10">
          <reference field="0" count="1">
            <x v="3194"/>
          </reference>
          <reference field="1" count="1" selected="0">
            <x v="1"/>
          </reference>
          <reference field="2" count="1" selected="0">
            <x v="81"/>
          </reference>
          <reference field="3" count="1" selected="0">
            <x v="136"/>
          </reference>
          <reference field="7" count="1" selected="0">
            <x v="2"/>
          </reference>
          <reference field="8" count="1" selected="0">
            <x v="137"/>
          </reference>
          <reference field="9" count="1" selected="0">
            <x v="1"/>
          </reference>
          <reference field="10" count="1" selected="0">
            <x v="2"/>
          </reference>
          <reference field="11" count="1" selected="0">
            <x v="2"/>
          </reference>
          <reference field="13" count="1" selected="0">
            <x v="15"/>
          </reference>
        </references>
      </pivotArea>
    </format>
    <format dxfId="5412">
      <pivotArea dataOnly="0" labelOnly="1" outline="0" fieldPosition="0">
        <references count="10">
          <reference field="0" count="1">
            <x v="1935"/>
          </reference>
          <reference field="1" count="1" selected="0">
            <x v="1"/>
          </reference>
          <reference field="2" count="1" selected="0">
            <x v="81"/>
          </reference>
          <reference field="3" count="1" selected="0">
            <x v="201"/>
          </reference>
          <reference field="7" count="1" selected="0">
            <x v="2"/>
          </reference>
          <reference field="8" count="1" selected="0">
            <x v="202"/>
          </reference>
          <reference field="9" count="1" selected="0">
            <x v="1"/>
          </reference>
          <reference field="10" count="1" selected="0">
            <x v="2"/>
          </reference>
          <reference field="11" count="1" selected="0">
            <x v="2"/>
          </reference>
          <reference field="13" count="1" selected="0">
            <x v="15"/>
          </reference>
        </references>
      </pivotArea>
    </format>
    <format dxfId="5411">
      <pivotArea dataOnly="0" labelOnly="1" outline="0" fieldPosition="0">
        <references count="10">
          <reference field="0" count="1">
            <x v="2475"/>
          </reference>
          <reference field="1" count="1" selected="0">
            <x v="1"/>
          </reference>
          <reference field="2" count="1" selected="0">
            <x v="81"/>
          </reference>
          <reference field="3" count="1" selected="0">
            <x v="206"/>
          </reference>
          <reference field="7" count="1" selected="0">
            <x v="2"/>
          </reference>
          <reference field="8" count="1" selected="0">
            <x v="207"/>
          </reference>
          <reference field="9" count="1" selected="0">
            <x v="1"/>
          </reference>
          <reference field="10" count="1" selected="0">
            <x v="2"/>
          </reference>
          <reference field="11" count="1" selected="0">
            <x v="2"/>
          </reference>
          <reference field="13" count="1" selected="0">
            <x v="15"/>
          </reference>
        </references>
      </pivotArea>
    </format>
    <format dxfId="5410">
      <pivotArea dataOnly="0" labelOnly="1" outline="0" fieldPosition="0">
        <references count="10">
          <reference field="0" count="1">
            <x v="2963"/>
          </reference>
          <reference field="1" count="1" selected="0">
            <x v="1"/>
          </reference>
          <reference field="2" count="1" selected="0">
            <x v="81"/>
          </reference>
          <reference field="3" count="1" selected="0">
            <x v="213"/>
          </reference>
          <reference field="7" count="1" selected="0">
            <x v="2"/>
          </reference>
          <reference field="8" count="1" selected="0">
            <x v="214"/>
          </reference>
          <reference field="9" count="1" selected="0">
            <x v="1"/>
          </reference>
          <reference field="10" count="1" selected="0">
            <x v="2"/>
          </reference>
          <reference field="11" count="1" selected="0">
            <x v="2"/>
          </reference>
          <reference field="13" count="1" selected="0">
            <x v="15"/>
          </reference>
        </references>
      </pivotArea>
    </format>
    <format dxfId="5409">
      <pivotArea dataOnly="0" labelOnly="1" outline="0" fieldPosition="0">
        <references count="10">
          <reference field="0" count="1">
            <x v="1931"/>
          </reference>
          <reference field="1" count="1" selected="0">
            <x v="1"/>
          </reference>
          <reference field="2" count="1" selected="0">
            <x v="81"/>
          </reference>
          <reference field="3" count="1" selected="0">
            <x v="225"/>
          </reference>
          <reference field="7" count="1" selected="0">
            <x v="2"/>
          </reference>
          <reference field="8" count="1" selected="0">
            <x v="226"/>
          </reference>
          <reference field="9" count="1" selected="0">
            <x v="1"/>
          </reference>
          <reference field="10" count="1" selected="0">
            <x v="2"/>
          </reference>
          <reference field="11" count="1" selected="0">
            <x v="2"/>
          </reference>
          <reference field="13" count="1" selected="0">
            <x v="15"/>
          </reference>
        </references>
      </pivotArea>
    </format>
    <format dxfId="5408">
      <pivotArea dataOnly="0" labelOnly="1" outline="0" fieldPosition="0">
        <references count="10">
          <reference field="0" count="1">
            <x v="969"/>
          </reference>
          <reference field="1" count="1" selected="0">
            <x v="1"/>
          </reference>
          <reference field="2" count="1" selected="0">
            <x v="81"/>
          </reference>
          <reference field="3" count="1" selected="0">
            <x v="300"/>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5407">
      <pivotArea dataOnly="0" labelOnly="1" outline="0" fieldPosition="0">
        <references count="10">
          <reference field="0" count="1">
            <x v="2481"/>
          </reference>
          <reference field="1" count="1" selected="0">
            <x v="1"/>
          </reference>
          <reference field="2" count="1" selected="0">
            <x v="81"/>
          </reference>
          <reference field="3" count="1" selected="0">
            <x v="444"/>
          </reference>
          <reference field="7" count="1" selected="0">
            <x v="2"/>
          </reference>
          <reference field="8" count="1" selected="0">
            <x v="444"/>
          </reference>
          <reference field="9" count="1" selected="0">
            <x v="1"/>
          </reference>
          <reference field="10" count="1" selected="0">
            <x v="2"/>
          </reference>
          <reference field="11" count="1" selected="0">
            <x v="2"/>
          </reference>
          <reference field="13" count="1" selected="0">
            <x v="15"/>
          </reference>
        </references>
      </pivotArea>
    </format>
    <format dxfId="5406">
      <pivotArea dataOnly="0" labelOnly="1" outline="0" fieldPosition="0">
        <references count="10">
          <reference field="0" count="1">
            <x v="959"/>
          </reference>
          <reference field="1" count="1" selected="0">
            <x v="1"/>
          </reference>
          <reference field="2" count="1" selected="0">
            <x v="81"/>
          </reference>
          <reference field="3" count="1" selected="0">
            <x v="525"/>
          </reference>
          <reference field="7" count="1" selected="0">
            <x v="2"/>
          </reference>
          <reference field="8" count="1" selected="0">
            <x v="525"/>
          </reference>
          <reference field="9" count="1" selected="0">
            <x v="1"/>
          </reference>
          <reference field="10" count="1" selected="0">
            <x v="2"/>
          </reference>
          <reference field="11" count="1" selected="0">
            <x v="2"/>
          </reference>
          <reference field="13" count="1" selected="0">
            <x v="15"/>
          </reference>
        </references>
      </pivotArea>
    </format>
    <format dxfId="5405">
      <pivotArea dataOnly="0" labelOnly="1" outline="0" fieldPosition="0">
        <references count="10">
          <reference field="0" count="1">
            <x v="960"/>
          </reference>
          <reference field="1" count="1" selected="0">
            <x v="1"/>
          </reference>
          <reference field="2" count="1" selected="0">
            <x v="81"/>
          </reference>
          <reference field="3" count="1" selected="0">
            <x v="526"/>
          </reference>
          <reference field="7" count="1" selected="0">
            <x v="2"/>
          </reference>
          <reference field="8" count="1" selected="0">
            <x v="526"/>
          </reference>
          <reference field="9" count="1" selected="0">
            <x v="1"/>
          </reference>
          <reference field="10" count="1" selected="0">
            <x v="2"/>
          </reference>
          <reference field="11" count="1" selected="0">
            <x v="2"/>
          </reference>
          <reference field="13" count="1" selected="0">
            <x v="15"/>
          </reference>
        </references>
      </pivotArea>
    </format>
    <format dxfId="5404">
      <pivotArea dataOnly="0" labelOnly="1" outline="0" fieldPosition="0">
        <references count="10">
          <reference field="0" count="1">
            <x v="977"/>
          </reference>
          <reference field="1" count="1" selected="0">
            <x v="1"/>
          </reference>
          <reference field="2" count="1" selected="0">
            <x v="81"/>
          </reference>
          <reference field="3" count="1" selected="0">
            <x v="530"/>
          </reference>
          <reference field="7" count="1" selected="0">
            <x v="2"/>
          </reference>
          <reference field="8" count="1" selected="0">
            <x v="530"/>
          </reference>
          <reference field="9" count="1" selected="0">
            <x v="1"/>
          </reference>
          <reference field="10" count="1" selected="0">
            <x v="2"/>
          </reference>
          <reference field="11" count="1" selected="0">
            <x v="2"/>
          </reference>
          <reference field="13" count="1" selected="0">
            <x v="15"/>
          </reference>
        </references>
      </pivotArea>
    </format>
    <format dxfId="5403">
      <pivotArea dataOnly="0" labelOnly="1" outline="0" fieldPosition="0">
        <references count="10">
          <reference field="0" count="1">
            <x v="1934"/>
          </reference>
          <reference field="1" count="1" selected="0">
            <x v="1"/>
          </reference>
          <reference field="2" count="1" selected="0">
            <x v="81"/>
          </reference>
          <reference field="3" count="1" selected="0">
            <x v="838"/>
          </reference>
          <reference field="7" count="1" selected="0">
            <x v="2"/>
          </reference>
          <reference field="8" count="1" selected="0">
            <x v="836"/>
          </reference>
          <reference field="9" count="1" selected="0">
            <x v="1"/>
          </reference>
          <reference field="10" count="1" selected="0">
            <x v="2"/>
          </reference>
          <reference field="11" count="1" selected="0">
            <x v="2"/>
          </reference>
          <reference field="13" count="1" selected="0">
            <x v="15"/>
          </reference>
        </references>
      </pivotArea>
    </format>
    <format dxfId="5402">
      <pivotArea dataOnly="0" labelOnly="1" outline="0" fieldPosition="0">
        <references count="10">
          <reference field="0" count="1">
            <x v="2959"/>
          </reference>
          <reference field="1" count="1" selected="0">
            <x v="1"/>
          </reference>
          <reference field="2" count="1" selected="0">
            <x v="81"/>
          </reference>
          <reference field="3" count="1" selected="0">
            <x v="914"/>
          </reference>
          <reference field="7" count="1" selected="0">
            <x v="2"/>
          </reference>
          <reference field="8" count="1" selected="0">
            <x v="912"/>
          </reference>
          <reference field="9" count="1" selected="0">
            <x v="1"/>
          </reference>
          <reference field="10" count="1" selected="0">
            <x v="2"/>
          </reference>
          <reference field="11" count="1" selected="0">
            <x v="2"/>
          </reference>
          <reference field="13" count="1" selected="0">
            <x v="15"/>
          </reference>
        </references>
      </pivotArea>
    </format>
    <format dxfId="5401">
      <pivotArea dataOnly="0" labelOnly="1" outline="0" fieldPosition="0">
        <references count="10">
          <reference field="0" count="1">
            <x v="1173"/>
          </reference>
          <reference field="1" count="1" selected="0">
            <x v="1"/>
          </reference>
          <reference field="2" count="1" selected="0">
            <x v="84"/>
          </reference>
          <reference field="3" count="1" selected="0">
            <x v="596"/>
          </reference>
          <reference field="7" count="1" selected="0">
            <x v="2"/>
          </reference>
          <reference field="8" count="1" selected="0">
            <x v="596"/>
          </reference>
          <reference field="9" count="1" selected="0">
            <x v="1"/>
          </reference>
          <reference field="10" count="1" selected="0">
            <x v="2"/>
          </reference>
          <reference field="11" count="1" selected="0">
            <x v="2"/>
          </reference>
          <reference field="13" count="1" selected="0">
            <x v="15"/>
          </reference>
        </references>
      </pivotArea>
    </format>
    <format dxfId="5400">
      <pivotArea dataOnly="0" labelOnly="1" outline="0" fieldPosition="0">
        <references count="10">
          <reference field="0" count="1">
            <x v="2547"/>
          </reference>
          <reference field="1" count="1" selected="0">
            <x v="1"/>
          </reference>
          <reference field="2" count="1" selected="0">
            <x v="84"/>
          </reference>
          <reference field="3" count="1" selected="0">
            <x v="702"/>
          </reference>
          <reference field="7" count="1" selected="0">
            <x v="2"/>
          </reference>
          <reference field="8" count="1" selected="0">
            <x v="701"/>
          </reference>
          <reference field="9" count="1" selected="0">
            <x v="1"/>
          </reference>
          <reference field="10" count="1" selected="0">
            <x v="2"/>
          </reference>
          <reference field="11" count="1" selected="0">
            <x v="2"/>
          </reference>
          <reference field="13" count="1" selected="0">
            <x v="15"/>
          </reference>
        </references>
      </pivotArea>
    </format>
    <format dxfId="5399">
      <pivotArea dataOnly="0" labelOnly="1" outline="0" fieldPosition="0">
        <references count="10">
          <reference field="0" count="1">
            <x v="1897"/>
          </reference>
          <reference field="1" count="1" selected="0">
            <x v="1"/>
          </reference>
          <reference field="2" count="1" selected="0">
            <x v="45"/>
          </reference>
          <reference field="3" count="1" selected="0">
            <x v="37"/>
          </reference>
          <reference field="7" count="1" selected="0">
            <x v="2"/>
          </reference>
          <reference field="8" count="1" selected="0">
            <x v="38"/>
          </reference>
          <reference field="9" count="1" selected="0">
            <x v="1"/>
          </reference>
          <reference field="10" count="1" selected="0">
            <x v="2"/>
          </reference>
          <reference field="11" count="1" selected="0">
            <x v="3"/>
          </reference>
          <reference field="13" count="1" selected="0">
            <x v="15"/>
          </reference>
        </references>
      </pivotArea>
    </format>
    <format dxfId="5398">
      <pivotArea dataOnly="0" labelOnly="1" outline="0" fieldPosition="0">
        <references count="10">
          <reference field="0" count="1">
            <x v="1898"/>
          </reference>
          <reference field="1" count="1" selected="0">
            <x v="1"/>
          </reference>
          <reference field="2" count="1" selected="0">
            <x v="45"/>
          </reference>
          <reference field="3" count="1" selected="0">
            <x v="86"/>
          </reference>
          <reference field="7" count="1" selected="0">
            <x v="2"/>
          </reference>
          <reference field="8" count="1" selected="0">
            <x v="87"/>
          </reference>
          <reference field="9" count="1" selected="0">
            <x v="1"/>
          </reference>
          <reference field="10" count="1" selected="0">
            <x v="2"/>
          </reference>
          <reference field="11" count="1" selected="0">
            <x v="3"/>
          </reference>
          <reference field="13" count="1" selected="0">
            <x v="15"/>
          </reference>
        </references>
      </pivotArea>
    </format>
    <format dxfId="5397">
      <pivotArea dataOnly="0" labelOnly="1" outline="0" fieldPosition="0">
        <references count="10">
          <reference field="0" count="1">
            <x v="2092"/>
          </reference>
          <reference field="1" count="1" selected="0">
            <x v="1"/>
          </reference>
          <reference field="2" count="1" selected="0">
            <x v="45"/>
          </reference>
          <reference field="3" count="1" selected="0">
            <x v="184"/>
          </reference>
          <reference field="7" count="1" selected="0">
            <x v="2"/>
          </reference>
          <reference field="8" count="1" selected="0">
            <x v="185"/>
          </reference>
          <reference field="9" count="1" selected="0">
            <x v="1"/>
          </reference>
          <reference field="10" count="1" selected="0">
            <x v="2"/>
          </reference>
          <reference field="11" count="1" selected="0">
            <x v="3"/>
          </reference>
          <reference field="13" count="1" selected="0">
            <x v="15"/>
          </reference>
        </references>
      </pivotArea>
    </format>
    <format dxfId="5396">
      <pivotArea dataOnly="0" labelOnly="1" outline="0" fieldPosition="0">
        <references count="10">
          <reference field="0" count="1">
            <x v="2091"/>
          </reference>
          <reference field="1" count="1" selected="0">
            <x v="1"/>
          </reference>
          <reference field="2" count="1" selected="0">
            <x v="45"/>
          </reference>
          <reference field="3" count="1" selected="0">
            <x v="212"/>
          </reference>
          <reference field="7" count="1" selected="0">
            <x v="2"/>
          </reference>
          <reference field="8" count="1" selected="0">
            <x v="213"/>
          </reference>
          <reference field="9" count="1" selected="0">
            <x v="1"/>
          </reference>
          <reference field="10" count="1" selected="0">
            <x v="2"/>
          </reference>
          <reference field="11" count="1" selected="0">
            <x v="3"/>
          </reference>
          <reference field="13" count="1" selected="0">
            <x v="15"/>
          </reference>
        </references>
      </pivotArea>
    </format>
    <format dxfId="5395">
      <pivotArea dataOnly="0" labelOnly="1" outline="0" fieldPosition="0">
        <references count="10">
          <reference field="0" count="1">
            <x v="1226"/>
          </reference>
          <reference field="1" count="1" selected="0">
            <x v="1"/>
          </reference>
          <reference field="2" count="1" selected="0">
            <x v="45"/>
          </reference>
          <reference field="3" count="1" selected="0">
            <x v="276"/>
          </reference>
          <reference field="7" count="1" selected="0">
            <x v="2"/>
          </reference>
          <reference field="8" count="1" selected="0">
            <x v="277"/>
          </reference>
          <reference field="9" count="1" selected="0">
            <x v="1"/>
          </reference>
          <reference field="10" count="1" selected="0">
            <x v="2"/>
          </reference>
          <reference field="11" count="1" selected="0">
            <x v="3"/>
          </reference>
          <reference field="13" count="1" selected="0">
            <x v="15"/>
          </reference>
        </references>
      </pivotArea>
    </format>
    <format dxfId="5394">
      <pivotArea dataOnly="0" labelOnly="1" outline="0" fieldPosition="0">
        <references count="10">
          <reference field="0" count="1">
            <x v="1899"/>
          </reference>
          <reference field="1" count="1" selected="0">
            <x v="1"/>
          </reference>
          <reference field="2" count="1" selected="0">
            <x v="45"/>
          </reference>
          <reference field="3" count="1" selected="0">
            <x v="377"/>
          </reference>
          <reference field="7" count="1" selected="0">
            <x v="2"/>
          </reference>
          <reference field="8" count="1" selected="0">
            <x v="377"/>
          </reference>
          <reference field="9" count="1" selected="0">
            <x v="1"/>
          </reference>
          <reference field="10" count="1" selected="0">
            <x v="2"/>
          </reference>
          <reference field="11" count="1" selected="0">
            <x v="3"/>
          </reference>
          <reference field="13" count="1" selected="0">
            <x v="15"/>
          </reference>
        </references>
      </pivotArea>
    </format>
    <format dxfId="5393">
      <pivotArea dataOnly="0" labelOnly="1" outline="0" fieldPosition="0">
        <references count="10">
          <reference field="0" count="1">
            <x v="2185"/>
          </reference>
          <reference field="1" count="1" selected="0">
            <x v="1"/>
          </reference>
          <reference field="2" count="1" selected="0">
            <x v="45"/>
          </reference>
          <reference field="3" count="1" selected="0">
            <x v="661"/>
          </reference>
          <reference field="7" count="1" selected="0">
            <x v="2"/>
          </reference>
          <reference field="8" count="1" selected="0">
            <x v="660"/>
          </reference>
          <reference field="9" count="1" selected="0">
            <x v="1"/>
          </reference>
          <reference field="10" count="1" selected="0">
            <x v="2"/>
          </reference>
          <reference field="11" count="1" selected="0">
            <x v="3"/>
          </reference>
          <reference field="13" count="1" selected="0">
            <x v="15"/>
          </reference>
        </references>
      </pivotArea>
    </format>
    <format dxfId="5392">
      <pivotArea dataOnly="0" labelOnly="1" outline="0" fieldPosition="0">
        <references count="10">
          <reference field="0" count="1">
            <x v="1988"/>
          </reference>
          <reference field="1" count="1" selected="0">
            <x v="1"/>
          </reference>
          <reference field="2" count="1" selected="0">
            <x v="45"/>
          </reference>
          <reference field="3" count="1" selected="0">
            <x v="716"/>
          </reference>
          <reference field="7" count="1" selected="0">
            <x v="2"/>
          </reference>
          <reference field="8" count="1" selected="0">
            <x v="715"/>
          </reference>
          <reference field="9" count="1" selected="0">
            <x v="1"/>
          </reference>
          <reference field="10" count="1" selected="0">
            <x v="2"/>
          </reference>
          <reference field="11" count="1" selected="0">
            <x v="3"/>
          </reference>
          <reference field="13" count="1" selected="0">
            <x v="15"/>
          </reference>
        </references>
      </pivotArea>
    </format>
    <format dxfId="5391">
      <pivotArea dataOnly="0" labelOnly="1" outline="0" fieldPosition="0">
        <references count="10">
          <reference field="0" count="1">
            <x v="2186"/>
          </reference>
          <reference field="1" count="1" selected="0">
            <x v="1"/>
          </reference>
          <reference field="2" count="1" selected="0">
            <x v="45"/>
          </reference>
          <reference field="3" count="1" selected="0">
            <x v="768"/>
          </reference>
          <reference field="7" count="1" selected="0">
            <x v="2"/>
          </reference>
          <reference field="8" count="1" selected="0">
            <x v="767"/>
          </reference>
          <reference field="9" count="1" selected="0">
            <x v="1"/>
          </reference>
          <reference field="10" count="1" selected="0">
            <x v="2"/>
          </reference>
          <reference field="11" count="1" selected="0">
            <x v="3"/>
          </reference>
          <reference field="13" count="1" selected="0">
            <x v="15"/>
          </reference>
        </references>
      </pivotArea>
    </format>
    <format dxfId="5390">
      <pivotArea dataOnly="0" labelOnly="1" outline="0" fieldPosition="0">
        <references count="10">
          <reference field="0" count="1">
            <x v="3018"/>
          </reference>
          <reference field="1" count="1" selected="0">
            <x v="3"/>
          </reference>
          <reference field="2" count="1" selected="0">
            <x v="50"/>
          </reference>
          <reference field="3" count="1" selected="0">
            <x v="136"/>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5389">
      <pivotArea dataOnly="0" labelOnly="1" outline="0" fieldPosition="0">
        <references count="10">
          <reference field="0" count="1">
            <x v="194"/>
          </reference>
          <reference field="1" count="1" selected="0">
            <x v="3"/>
          </reference>
          <reference field="2" count="1" selected="0">
            <x v="50"/>
          </reference>
          <reference field="3" count="1" selected="0">
            <x v="157"/>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5388">
      <pivotArea dataOnly="0" labelOnly="1" outline="0" fieldPosition="0">
        <references count="10">
          <reference field="0" count="1">
            <x v="195"/>
          </reference>
          <reference field="1" count="1" selected="0">
            <x v="3"/>
          </reference>
          <reference field="2" count="1" selected="0">
            <x v="50"/>
          </reference>
          <reference field="3" count="1" selected="0">
            <x v="158"/>
          </reference>
          <reference field="7" count="1" selected="0">
            <x v="2"/>
          </reference>
          <reference field="8" count="1" selected="0">
            <x v="159"/>
          </reference>
          <reference field="9" count="1" selected="0">
            <x v="1"/>
          </reference>
          <reference field="10" count="1" selected="0">
            <x v="3"/>
          </reference>
          <reference field="11" count="1" selected="0">
            <x v="2"/>
          </reference>
          <reference field="13" count="1" selected="0">
            <x v="15"/>
          </reference>
        </references>
      </pivotArea>
    </format>
    <format dxfId="5387">
      <pivotArea dataOnly="0" labelOnly="1" outline="0" fieldPosition="0">
        <references count="10">
          <reference field="0" count="1">
            <x v="1588"/>
          </reference>
          <reference field="1" count="1" selected="0">
            <x v="3"/>
          </reference>
          <reference field="2" count="1" selected="0">
            <x v="50"/>
          </reference>
          <reference field="3" count="1" selected="0">
            <x v="296"/>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5386">
      <pivotArea dataOnly="0" labelOnly="1" outline="0" fieldPosition="0">
        <references count="10">
          <reference field="0" count="1">
            <x v="2551"/>
          </reference>
          <reference field="1" count="1" selected="0">
            <x v="3"/>
          </reference>
          <reference field="2" count="1" selected="0">
            <x v="51"/>
          </reference>
          <reference field="3" count="1" selected="0">
            <x v="177"/>
          </reference>
          <reference field="7" count="1" selected="0">
            <x v="2"/>
          </reference>
          <reference field="8" count="1" selected="0">
            <x v="178"/>
          </reference>
          <reference field="9" count="1" selected="0">
            <x v="1"/>
          </reference>
          <reference field="10" count="1" selected="0">
            <x v="3"/>
          </reference>
          <reference field="11" count="1" selected="0">
            <x v="2"/>
          </reference>
          <reference field="13" count="1" selected="0">
            <x v="15"/>
          </reference>
        </references>
      </pivotArea>
    </format>
    <format dxfId="5385">
      <pivotArea dataOnly="0" labelOnly="1" outline="0" fieldPosition="0">
        <references count="10">
          <reference field="0" count="1">
            <x v="629"/>
          </reference>
          <reference field="1" count="1" selected="0">
            <x v="3"/>
          </reference>
          <reference field="2" count="1" selected="0">
            <x v="51"/>
          </reference>
          <reference field="3" count="1" selected="0">
            <x v="387"/>
          </reference>
          <reference field="7" count="1" selected="0">
            <x v="2"/>
          </reference>
          <reference field="8" count="1" selected="0">
            <x v="387"/>
          </reference>
          <reference field="9" count="1" selected="0">
            <x v="1"/>
          </reference>
          <reference field="10" count="1" selected="0">
            <x v="3"/>
          </reference>
          <reference field="11" count="1" selected="0">
            <x v="2"/>
          </reference>
          <reference field="13" count="1" selected="0">
            <x v="15"/>
          </reference>
        </references>
      </pivotArea>
    </format>
    <format dxfId="5384">
      <pivotArea dataOnly="0" labelOnly="1" outline="0" fieldPosition="0">
        <references count="10">
          <reference field="0" count="1">
            <x v="3096"/>
          </reference>
          <reference field="1" count="1" selected="0">
            <x v="3"/>
          </reference>
          <reference field="2" count="1" selected="0">
            <x v="51"/>
          </reference>
          <reference field="3" count="1" selected="0">
            <x v="488"/>
          </reference>
          <reference field="7" count="1" selected="0">
            <x v="2"/>
          </reference>
          <reference field="8" count="1" selected="0">
            <x v="488"/>
          </reference>
          <reference field="9" count="1" selected="0">
            <x v="1"/>
          </reference>
          <reference field="10" count="1" selected="0">
            <x v="3"/>
          </reference>
          <reference field="11" count="1" selected="0">
            <x v="2"/>
          </reference>
          <reference field="13" count="1" selected="0">
            <x v="15"/>
          </reference>
        </references>
      </pivotArea>
    </format>
    <format dxfId="5383">
      <pivotArea dataOnly="0" labelOnly="1" outline="0" fieldPosition="0">
        <references count="10">
          <reference field="0" count="1">
            <x v="2278"/>
          </reference>
          <reference field="1" count="1" selected="0">
            <x v="3"/>
          </reference>
          <reference field="2" count="1" selected="0">
            <x v="51"/>
          </reference>
          <reference field="3" count="1" selected="0">
            <x v="824"/>
          </reference>
          <reference field="7" count="1" selected="0">
            <x v="2"/>
          </reference>
          <reference field="8" count="1" selected="0">
            <x v="822"/>
          </reference>
          <reference field="9" count="1" selected="0">
            <x v="1"/>
          </reference>
          <reference field="10" count="1" selected="0">
            <x v="3"/>
          </reference>
          <reference field="11" count="1" selected="0">
            <x v="2"/>
          </reference>
          <reference field="13" count="1" selected="0">
            <x v="15"/>
          </reference>
        </references>
      </pivotArea>
    </format>
    <format dxfId="5382">
      <pivotArea dataOnly="0" labelOnly="1" outline="0" fieldPosition="0">
        <references count="10">
          <reference field="0" count="2">
            <x v="1099"/>
            <x v="3293"/>
          </reference>
          <reference field="1" count="1" selected="0">
            <x v="3"/>
          </reference>
          <reference field="2" count="1" selected="0">
            <x v="75"/>
          </reference>
          <reference field="3" count="1" selected="0">
            <x v="136"/>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5381">
      <pivotArea dataOnly="0" labelOnly="1" outline="0" fieldPosition="0">
        <references count="10">
          <reference field="0" count="1">
            <x v="3169"/>
          </reference>
          <reference field="1" count="1" selected="0">
            <x v="3"/>
          </reference>
          <reference field="2" count="1" selected="0">
            <x v="75"/>
          </reference>
          <reference field="3" count="1" selected="0">
            <x v="205"/>
          </reference>
          <reference field="7" count="1" selected="0">
            <x v="2"/>
          </reference>
          <reference field="8" count="1" selected="0">
            <x v="206"/>
          </reference>
          <reference field="9" count="1" selected="0">
            <x v="1"/>
          </reference>
          <reference field="10" count="1" selected="0">
            <x v="3"/>
          </reference>
          <reference field="11" count="1" selected="0">
            <x v="2"/>
          </reference>
          <reference field="13" count="1" selected="0">
            <x v="15"/>
          </reference>
        </references>
      </pivotArea>
    </format>
    <format dxfId="5380">
      <pivotArea dataOnly="0" labelOnly="1" outline="0" fieldPosition="0">
        <references count="10">
          <reference field="0" count="1">
            <x v="1195"/>
          </reference>
          <reference field="1" count="1" selected="0">
            <x v="3"/>
          </reference>
          <reference field="2" count="1" selected="0">
            <x v="75"/>
          </reference>
          <reference field="3" count="1" selected="0">
            <x v="277"/>
          </reference>
          <reference field="7" count="1" selected="0">
            <x v="2"/>
          </reference>
          <reference field="8" count="1" selected="0">
            <x v="278"/>
          </reference>
          <reference field="9" count="1" selected="0">
            <x v="1"/>
          </reference>
          <reference field="10" count="1" selected="0">
            <x v="3"/>
          </reference>
          <reference field="11" count="1" selected="0">
            <x v="2"/>
          </reference>
          <reference field="13" count="1" selected="0">
            <x v="15"/>
          </reference>
        </references>
      </pivotArea>
    </format>
    <format dxfId="5379">
      <pivotArea dataOnly="0" labelOnly="1" outline="0" fieldPosition="0">
        <references count="10">
          <reference field="0" count="1">
            <x v="3170"/>
          </reference>
          <reference field="1" count="1" selected="0">
            <x v="3"/>
          </reference>
          <reference field="2" count="1" selected="0">
            <x v="75"/>
          </reference>
          <reference field="3" count="1" selected="0">
            <x v="484"/>
          </reference>
          <reference field="7" count="1" selected="0">
            <x v="2"/>
          </reference>
          <reference field="8" count="1" selected="0">
            <x v="484"/>
          </reference>
          <reference field="9" count="1" selected="0">
            <x v="1"/>
          </reference>
          <reference field="10" count="1" selected="0">
            <x v="3"/>
          </reference>
          <reference field="11" count="1" selected="0">
            <x v="2"/>
          </reference>
          <reference field="13" count="1" selected="0">
            <x v="15"/>
          </reference>
        </references>
      </pivotArea>
    </format>
    <format dxfId="5378">
      <pivotArea dataOnly="0" labelOnly="1" outline="0" fieldPosition="0">
        <references count="10">
          <reference field="0" count="1">
            <x v="2549"/>
          </reference>
          <reference field="1" count="1" selected="0">
            <x v="3"/>
          </reference>
          <reference field="2" count="1" selected="0">
            <x v="75"/>
          </reference>
          <reference field="3" count="1" selected="0">
            <x v="530"/>
          </reference>
          <reference field="7" count="1" selected="0">
            <x v="2"/>
          </reference>
          <reference field="8" count="1" selected="0">
            <x v="530"/>
          </reference>
          <reference field="9" count="1" selected="0">
            <x v="1"/>
          </reference>
          <reference field="10" count="1" selected="0">
            <x v="3"/>
          </reference>
          <reference field="11" count="1" selected="0">
            <x v="2"/>
          </reference>
          <reference field="13" count="1" selected="0">
            <x v="15"/>
          </reference>
        </references>
      </pivotArea>
    </format>
    <format dxfId="5377">
      <pivotArea dataOnly="0" labelOnly="1" outline="0" fieldPosition="0">
        <references count="10">
          <reference field="0" count="1">
            <x v="1182"/>
          </reference>
          <reference field="1" count="1" selected="0">
            <x v="3"/>
          </reference>
          <reference field="2" count="1" selected="0">
            <x v="75"/>
          </reference>
          <reference field="3" count="1" selected="0">
            <x v="600"/>
          </reference>
          <reference field="7" count="1" selected="0">
            <x v="2"/>
          </reference>
          <reference field="8" count="1" selected="0">
            <x v="600"/>
          </reference>
          <reference field="9" count="1" selected="0">
            <x v="1"/>
          </reference>
          <reference field="10" count="1" selected="0">
            <x v="3"/>
          </reference>
          <reference field="11" count="1" selected="0">
            <x v="2"/>
          </reference>
          <reference field="13" count="1" selected="0">
            <x v="15"/>
          </reference>
        </references>
      </pivotArea>
    </format>
    <format dxfId="5376">
      <pivotArea dataOnly="0" labelOnly="1" outline="0" fieldPosition="0">
        <references count="10">
          <reference field="0" count="1">
            <x v="1561"/>
          </reference>
          <reference field="1" count="1" selected="0">
            <x v="3"/>
          </reference>
          <reference field="2" count="1" selected="0">
            <x v="75"/>
          </reference>
          <reference field="3" count="1" selected="0">
            <x v="725"/>
          </reference>
          <reference field="7" count="1" selected="0">
            <x v="2"/>
          </reference>
          <reference field="8" count="1" selected="0">
            <x v="724"/>
          </reference>
          <reference field="9" count="1" selected="0">
            <x v="1"/>
          </reference>
          <reference field="10" count="1" selected="0">
            <x v="3"/>
          </reference>
          <reference field="11" count="1" selected="0">
            <x v="2"/>
          </reference>
          <reference field="13" count="1" selected="0">
            <x v="15"/>
          </reference>
        </references>
      </pivotArea>
    </format>
    <format dxfId="5375">
      <pivotArea dataOnly="0" labelOnly="1" outline="0" fieldPosition="0">
        <references count="10">
          <reference field="0" count="1">
            <x v="2760"/>
          </reference>
          <reference field="1" count="1" selected="0">
            <x v="4"/>
          </reference>
          <reference field="2" count="1" selected="0">
            <x v="54"/>
          </reference>
          <reference field="3" count="1" selected="0">
            <x v="62"/>
          </reference>
          <reference field="7" count="1" selected="0">
            <x v="2"/>
          </reference>
          <reference field="8" count="1" selected="0">
            <x v="63"/>
          </reference>
          <reference field="9" count="1" selected="0">
            <x v="1"/>
          </reference>
          <reference field="10" count="1" selected="0">
            <x v="3"/>
          </reference>
          <reference field="11" count="1" selected="0">
            <x v="2"/>
          </reference>
          <reference field="13" count="1" selected="0">
            <x v="15"/>
          </reference>
        </references>
      </pivotArea>
    </format>
    <format dxfId="5374">
      <pivotArea dataOnly="0" labelOnly="1" outline="0" fieldPosition="0">
        <references count="10">
          <reference field="0" count="2">
            <x v="229"/>
            <x v="234"/>
          </reference>
          <reference field="1" count="1" selected="0">
            <x v="4"/>
          </reference>
          <reference field="2" count="1" selected="0">
            <x v="54"/>
          </reference>
          <reference field="3" count="1" selected="0">
            <x v="136"/>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5373">
      <pivotArea dataOnly="0" labelOnly="1" outline="0" fieldPosition="0">
        <references count="10">
          <reference field="0" count="1">
            <x v="2206"/>
          </reference>
          <reference field="1" count="1" selected="0">
            <x v="4"/>
          </reference>
          <reference field="2" count="1" selected="0">
            <x v="54"/>
          </reference>
          <reference field="3" count="1" selected="0">
            <x v="157"/>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5372">
      <pivotArea dataOnly="0" labelOnly="1" outline="0" fieldPosition="0">
        <references count="10">
          <reference field="0" count="1">
            <x v="230"/>
          </reference>
          <reference field="1" count="1" selected="0">
            <x v="4"/>
          </reference>
          <reference field="2" count="1" selected="0">
            <x v="54"/>
          </reference>
          <reference field="3" count="1" selected="0">
            <x v="185"/>
          </reference>
          <reference field="7" count="1" selected="0">
            <x v="2"/>
          </reference>
          <reference field="8" count="1" selected="0">
            <x v="186"/>
          </reference>
          <reference field="9" count="1" selected="0">
            <x v="1"/>
          </reference>
          <reference field="10" count="1" selected="0">
            <x v="3"/>
          </reference>
          <reference field="11" count="1" selected="0">
            <x v="2"/>
          </reference>
          <reference field="13" count="1" selected="0">
            <x v="15"/>
          </reference>
        </references>
      </pivotArea>
    </format>
    <format dxfId="5371">
      <pivotArea dataOnly="0" labelOnly="1" outline="0" fieldPosition="0">
        <references count="10">
          <reference field="0" count="1">
            <x v="233"/>
          </reference>
          <reference field="1" count="1" selected="0">
            <x v="4"/>
          </reference>
          <reference field="2" count="1" selected="0">
            <x v="54"/>
          </reference>
          <reference field="3" count="1" selected="0">
            <x v="188"/>
          </reference>
          <reference field="7" count="1" selected="0">
            <x v="2"/>
          </reference>
          <reference field="8" count="1" selected="0">
            <x v="189"/>
          </reference>
          <reference field="9" count="1" selected="0">
            <x v="1"/>
          </reference>
          <reference field="10" count="1" selected="0">
            <x v="3"/>
          </reference>
          <reference field="11" count="1" selected="0">
            <x v="2"/>
          </reference>
          <reference field="13" count="1" selected="0">
            <x v="15"/>
          </reference>
        </references>
      </pivotArea>
    </format>
    <format dxfId="5370">
      <pivotArea dataOnly="0" labelOnly="1" outline="0" fieldPosition="0">
        <references count="10">
          <reference field="0" count="2">
            <x v="262"/>
            <x v="2223"/>
          </reference>
          <reference field="1" count="1" selected="0">
            <x v="4"/>
          </reference>
          <reference field="2" count="1" selected="0">
            <x v="54"/>
          </reference>
          <reference field="3" count="1" selected="0">
            <x v="198"/>
          </reference>
          <reference field="7" count="1" selected="0">
            <x v="2"/>
          </reference>
          <reference field="8" count="1" selected="0">
            <x v="199"/>
          </reference>
          <reference field="9" count="1" selected="0">
            <x v="1"/>
          </reference>
          <reference field="10" count="1" selected="0">
            <x v="3"/>
          </reference>
          <reference field="11" count="1" selected="0">
            <x v="2"/>
          </reference>
          <reference field="13" count="1" selected="0">
            <x v="15"/>
          </reference>
        </references>
      </pivotArea>
    </format>
    <format dxfId="5369">
      <pivotArea dataOnly="0" labelOnly="1" outline="0" fieldPosition="0">
        <references count="10">
          <reference field="0" count="1">
            <x v="2761"/>
          </reference>
          <reference field="1" count="1" selected="0">
            <x v="4"/>
          </reference>
          <reference field="2" count="1" selected="0">
            <x v="54"/>
          </reference>
          <reference field="3" count="1" selected="0">
            <x v="203"/>
          </reference>
          <reference field="7" count="1" selected="0">
            <x v="2"/>
          </reference>
          <reference field="8" count="1" selected="0">
            <x v="204"/>
          </reference>
          <reference field="9" count="1" selected="0">
            <x v="1"/>
          </reference>
          <reference field="10" count="1" selected="0">
            <x v="3"/>
          </reference>
          <reference field="11" count="1" selected="0">
            <x v="2"/>
          </reference>
          <reference field="13" count="1" selected="0">
            <x v="15"/>
          </reference>
        </references>
      </pivotArea>
    </format>
    <format dxfId="5368">
      <pivotArea dataOnly="0" labelOnly="1" outline="0" fieldPosition="0">
        <references count="10">
          <reference field="0" count="3">
            <x v="1709"/>
            <x v="3127"/>
            <x v="3136"/>
          </reference>
          <reference field="1" count="1" selected="0">
            <x v="4"/>
          </reference>
          <reference field="2" count="1" selected="0">
            <x v="54"/>
          </reference>
          <reference field="3" count="1" selected="0">
            <x v="318"/>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5367">
      <pivotArea dataOnly="0" labelOnly="1" outline="0" fieldPosition="0">
        <references count="10">
          <reference field="0" count="1">
            <x v="2671"/>
          </reference>
          <reference field="1" count="1" selected="0">
            <x v="4"/>
          </reference>
          <reference field="2" count="1" selected="0">
            <x v="76"/>
          </reference>
          <reference field="3" count="1" selected="0">
            <x v="9"/>
          </reference>
          <reference field="7" count="1" selected="0">
            <x v="2"/>
          </reference>
          <reference field="8" count="1" selected="0">
            <x v="10"/>
          </reference>
          <reference field="9" count="1" selected="0">
            <x v="1"/>
          </reference>
          <reference field="10" count="1" selected="0">
            <x v="3"/>
          </reference>
          <reference field="11" count="1" selected="0">
            <x v="2"/>
          </reference>
          <reference field="13" count="1" selected="0">
            <x v="15"/>
          </reference>
        </references>
      </pivotArea>
    </format>
    <format dxfId="5366">
      <pivotArea dataOnly="0" labelOnly="1" outline="0" fieldPosition="0">
        <references count="10">
          <reference field="0" count="1">
            <x v="1845"/>
          </reference>
          <reference field="1" count="1" selected="0">
            <x v="4"/>
          </reference>
          <reference field="2" count="1" selected="0">
            <x v="76"/>
          </reference>
          <reference field="3" count="1" selected="0">
            <x v="86"/>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5365">
      <pivotArea dataOnly="0" labelOnly="1" outline="0" fieldPosition="0">
        <references count="10">
          <reference field="0" count="1">
            <x v="2665"/>
          </reference>
          <reference field="1" count="1" selected="0">
            <x v="4"/>
          </reference>
          <reference field="2" count="1" selected="0">
            <x v="76"/>
          </reference>
          <reference field="3" count="1" selected="0">
            <x v="120"/>
          </reference>
          <reference field="7" count="1" selected="0">
            <x v="2"/>
          </reference>
          <reference field="8" count="1" selected="0">
            <x v="121"/>
          </reference>
          <reference field="9" count="1" selected="0">
            <x v="1"/>
          </reference>
          <reference field="10" count="1" selected="0">
            <x v="3"/>
          </reference>
          <reference field="11" count="1" selected="0">
            <x v="2"/>
          </reference>
          <reference field="13" count="1" selected="0">
            <x v="15"/>
          </reference>
        </references>
      </pivotArea>
    </format>
    <format dxfId="5364">
      <pivotArea dataOnly="0" labelOnly="1" outline="0" fieldPosition="0">
        <references count="10">
          <reference field="0" count="1">
            <x v="2379"/>
          </reference>
          <reference field="1" count="1" selected="0">
            <x v="4"/>
          </reference>
          <reference field="2" count="1" selected="0">
            <x v="76"/>
          </reference>
          <reference field="3" count="1" selected="0">
            <x v="135"/>
          </reference>
          <reference field="7" count="1" selected="0">
            <x v="2"/>
          </reference>
          <reference field="8" count="1" selected="0">
            <x v="136"/>
          </reference>
          <reference field="9" count="1" selected="0">
            <x v="1"/>
          </reference>
          <reference field="10" count="1" selected="0">
            <x v="3"/>
          </reference>
          <reference field="11" count="1" selected="0">
            <x v="2"/>
          </reference>
          <reference field="13" count="1" selected="0">
            <x v="15"/>
          </reference>
        </references>
      </pivotArea>
    </format>
    <format dxfId="5363">
      <pivotArea dataOnly="0" labelOnly="1" outline="0" fieldPosition="0">
        <references count="10">
          <reference field="0" count="1">
            <x v="3089"/>
          </reference>
          <reference field="1" count="1" selected="0">
            <x v="4"/>
          </reference>
          <reference field="2" count="1" selected="0">
            <x v="76"/>
          </reference>
          <reference field="3" count="1" selected="0">
            <x v="157"/>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5362">
      <pivotArea dataOnly="0" labelOnly="1" outline="0" fieldPosition="0">
        <references count="10">
          <reference field="0" count="1">
            <x v="2374"/>
          </reference>
          <reference field="1" count="1" selected="0">
            <x v="4"/>
          </reference>
          <reference field="2" count="1" selected="0">
            <x v="76"/>
          </reference>
          <reference field="3" count="1" selected="0">
            <x v="207"/>
          </reference>
          <reference field="7" count="1" selected="0">
            <x v="2"/>
          </reference>
          <reference field="8" count="1" selected="0">
            <x v="208"/>
          </reference>
          <reference field="9" count="1" selected="0">
            <x v="1"/>
          </reference>
          <reference field="10" count="1" selected="0">
            <x v="3"/>
          </reference>
          <reference field="11" count="1" selected="0">
            <x v="2"/>
          </reference>
          <reference field="13" count="1" selected="0">
            <x v="15"/>
          </reference>
        </references>
      </pivotArea>
    </format>
    <format dxfId="5361">
      <pivotArea dataOnly="0" labelOnly="1" outline="0" fieldPosition="0">
        <references count="10">
          <reference field="0" count="1">
            <x v="1851"/>
          </reference>
          <reference field="1" count="1" selected="0">
            <x v="4"/>
          </reference>
          <reference field="2" count="1" selected="0">
            <x v="76"/>
          </reference>
          <reference field="3" count="1" selected="0">
            <x v="228"/>
          </reference>
          <reference field="7" count="1" selected="0">
            <x v="2"/>
          </reference>
          <reference field="8" count="1" selected="0">
            <x v="229"/>
          </reference>
          <reference field="9" count="1" selected="0">
            <x v="1"/>
          </reference>
          <reference field="10" count="1" selected="0">
            <x v="3"/>
          </reference>
          <reference field="11" count="1" selected="0">
            <x v="2"/>
          </reference>
          <reference field="13" count="1" selected="0">
            <x v="15"/>
          </reference>
        </references>
      </pivotArea>
    </format>
    <format dxfId="5360">
      <pivotArea dataOnly="0" labelOnly="1" outline="0" fieldPosition="0">
        <references count="10">
          <reference field="0" count="1">
            <x v="2373"/>
          </reference>
          <reference field="1" count="1" selected="0">
            <x v="4"/>
          </reference>
          <reference field="2" count="1" selected="0">
            <x v="76"/>
          </reference>
          <reference field="3" count="1" selected="0">
            <x v="326"/>
          </reference>
          <reference field="7" count="1" selected="0">
            <x v="2"/>
          </reference>
          <reference field="8" count="1" selected="0">
            <x v="326"/>
          </reference>
          <reference field="9" count="1" selected="0">
            <x v="1"/>
          </reference>
          <reference field="10" count="1" selected="0">
            <x v="3"/>
          </reference>
          <reference field="11" count="1" selected="0">
            <x v="2"/>
          </reference>
          <reference field="13" count="1" selected="0">
            <x v="15"/>
          </reference>
        </references>
      </pivotArea>
    </format>
    <format dxfId="5359">
      <pivotArea dataOnly="0" labelOnly="1" outline="0" fieldPosition="0">
        <references count="10">
          <reference field="0" count="1">
            <x v="2667"/>
          </reference>
          <reference field="1" count="1" selected="0">
            <x v="4"/>
          </reference>
          <reference field="2" count="1" selected="0">
            <x v="76"/>
          </reference>
          <reference field="3" count="1" selected="0">
            <x v="563"/>
          </reference>
          <reference field="7" count="1" selected="0">
            <x v="2"/>
          </reference>
          <reference field="8" count="1" selected="0">
            <x v="563"/>
          </reference>
          <reference field="9" count="1" selected="0">
            <x v="1"/>
          </reference>
          <reference field="10" count="1" selected="0">
            <x v="3"/>
          </reference>
          <reference field="11" count="1" selected="0">
            <x v="2"/>
          </reference>
          <reference field="13" count="1" selected="0">
            <x v="15"/>
          </reference>
        </references>
      </pivotArea>
    </format>
    <format dxfId="5358">
      <pivotArea dataOnly="0" labelOnly="1" outline="0" fieldPosition="0">
        <references count="10">
          <reference field="0" count="1">
            <x v="2666"/>
          </reference>
          <reference field="1" count="1" selected="0">
            <x v="4"/>
          </reference>
          <reference field="2" count="1" selected="0">
            <x v="76"/>
          </reference>
          <reference field="3" count="1" selected="0">
            <x v="661"/>
          </reference>
          <reference field="7" count="1" selected="0">
            <x v="2"/>
          </reference>
          <reference field="8" count="1" selected="0">
            <x v="660"/>
          </reference>
          <reference field="9" count="1" selected="0">
            <x v="1"/>
          </reference>
          <reference field="10" count="1" selected="0">
            <x v="3"/>
          </reference>
          <reference field="11" count="1" selected="0">
            <x v="2"/>
          </reference>
          <reference field="13" count="1" selected="0">
            <x v="15"/>
          </reference>
        </references>
      </pivotArea>
    </format>
    <format dxfId="5357">
      <pivotArea dataOnly="0" labelOnly="1" outline="0" fieldPosition="0">
        <references count="10">
          <reference field="0" count="1">
            <x v="1850"/>
          </reference>
          <reference field="1" count="1" selected="0">
            <x v="4"/>
          </reference>
          <reference field="2" count="1" selected="0">
            <x v="76"/>
          </reference>
          <reference field="3" count="1" selected="0">
            <x v="816"/>
          </reference>
          <reference field="7" count="1" selected="0">
            <x v="2"/>
          </reference>
          <reference field="8" count="1" selected="0">
            <x v="814"/>
          </reference>
          <reference field="9" count="1" selected="0">
            <x v="1"/>
          </reference>
          <reference field="10" count="1" selected="0">
            <x v="3"/>
          </reference>
          <reference field="11" count="1" selected="0">
            <x v="2"/>
          </reference>
          <reference field="13" count="1" selected="0">
            <x v="15"/>
          </reference>
        </references>
      </pivotArea>
    </format>
    <format dxfId="5356">
      <pivotArea dataOnly="0" labelOnly="1" outline="0" fieldPosition="0">
        <references count="10">
          <reference field="0" count="1">
            <x v="2777"/>
          </reference>
          <reference field="1" count="1" selected="0">
            <x v="4"/>
          </reference>
          <reference field="2" count="1" selected="0">
            <x v="76"/>
          </reference>
          <reference field="3" count="1" selected="0">
            <x v="960"/>
          </reference>
          <reference field="7" count="1" selected="0">
            <x v="2"/>
          </reference>
          <reference field="8" count="1" selected="0">
            <x v="957"/>
          </reference>
          <reference field="9" count="1" selected="0">
            <x v="1"/>
          </reference>
          <reference field="10" count="1" selected="0">
            <x v="3"/>
          </reference>
          <reference field="11" count="1" selected="0">
            <x v="2"/>
          </reference>
          <reference field="13" count="1" selected="0">
            <x v="15"/>
          </reference>
        </references>
      </pivotArea>
    </format>
    <format dxfId="5355">
      <pivotArea dataOnly="0" labelOnly="1" outline="0" fieldPosition="0">
        <references count="10">
          <reference field="0" count="1">
            <x v="2669"/>
          </reference>
          <reference field="1" count="1" selected="0">
            <x v="4"/>
          </reference>
          <reference field="2" count="1" selected="0">
            <x v="76"/>
          </reference>
          <reference field="3" count="1" selected="0">
            <x v="1017"/>
          </reference>
          <reference field="7" count="1" selected="0">
            <x v="2"/>
          </reference>
          <reference field="8" count="1" selected="0">
            <x v="1014"/>
          </reference>
          <reference field="9" count="1" selected="0">
            <x v="1"/>
          </reference>
          <reference field="10" count="1" selected="0">
            <x v="3"/>
          </reference>
          <reference field="11" count="1" selected="0">
            <x v="2"/>
          </reference>
          <reference field="13" count="1" selected="0">
            <x v="15"/>
          </reference>
        </references>
      </pivotArea>
    </format>
    <format dxfId="5354">
      <pivotArea dataOnly="0" labelOnly="1" outline="0" fieldPosition="0">
        <references count="10">
          <reference field="0" count="1">
            <x v="2055"/>
          </reference>
          <reference field="1" count="1" selected="0">
            <x v="5"/>
          </reference>
          <reference field="2" count="1" selected="0">
            <x v="31"/>
          </reference>
          <reference field="3" count="1" selected="0">
            <x v="101"/>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5353">
      <pivotArea dataOnly="0" labelOnly="1" outline="0" fieldPosition="0">
        <references count="10">
          <reference field="0" count="1">
            <x v="290"/>
          </reference>
          <reference field="1" count="1" selected="0">
            <x v="5"/>
          </reference>
          <reference field="2" count="1" selected="0">
            <x v="31"/>
          </reference>
          <reference field="3" count="1" selected="0">
            <x v="212"/>
          </reference>
          <reference field="7" count="1" selected="0">
            <x v="2"/>
          </reference>
          <reference field="8" count="1" selected="0">
            <x v="213"/>
          </reference>
          <reference field="9" count="1" selected="0">
            <x v="1"/>
          </reference>
          <reference field="10" count="1" selected="0">
            <x v="3"/>
          </reference>
          <reference field="11" count="1" selected="0">
            <x v="2"/>
          </reference>
          <reference field="13" count="1" selected="0">
            <x v="15"/>
          </reference>
        </references>
      </pivotArea>
    </format>
    <format dxfId="5352">
      <pivotArea dataOnly="0" labelOnly="1" outline="0" fieldPosition="0">
        <references count="10">
          <reference field="0" count="1">
            <x v="2106"/>
          </reference>
          <reference field="1" count="1" selected="0">
            <x v="5"/>
          </reference>
          <reference field="2" count="1" selected="0">
            <x v="72"/>
          </reference>
          <reference field="3" count="1" selected="0">
            <x v="20"/>
          </reference>
          <reference field="7" count="1" selected="0">
            <x v="2"/>
          </reference>
          <reference field="8" count="1" selected="0">
            <x v="21"/>
          </reference>
          <reference field="9" count="1" selected="0">
            <x v="1"/>
          </reference>
          <reference field="10" count="1" selected="0">
            <x v="3"/>
          </reference>
          <reference field="11" count="1" selected="0">
            <x v="2"/>
          </reference>
          <reference field="13" count="1" selected="0">
            <x v="15"/>
          </reference>
        </references>
      </pivotArea>
    </format>
    <format dxfId="5351">
      <pivotArea dataOnly="0" labelOnly="1" outline="0" fieldPosition="0">
        <references count="10">
          <reference field="0" count="1">
            <x v="3289"/>
          </reference>
          <reference field="1" count="1" selected="0">
            <x v="5"/>
          </reference>
          <reference field="2" count="1" selected="0">
            <x v="72"/>
          </reference>
          <reference field="3" count="1" selected="0">
            <x v="120"/>
          </reference>
          <reference field="7" count="1" selected="0">
            <x v="2"/>
          </reference>
          <reference field="8" count="1" selected="0">
            <x v="121"/>
          </reference>
          <reference field="9" count="1" selected="0">
            <x v="1"/>
          </reference>
          <reference field="10" count="1" selected="0">
            <x v="3"/>
          </reference>
          <reference field="11" count="1" selected="0">
            <x v="2"/>
          </reference>
          <reference field="13" count="1" selected="0">
            <x v="15"/>
          </reference>
        </references>
      </pivotArea>
    </format>
    <format dxfId="5350">
      <pivotArea dataOnly="0" labelOnly="1" outline="0" fieldPosition="0">
        <references count="10">
          <reference field="0" count="1">
            <x v="2080"/>
          </reference>
          <reference field="1" count="1" selected="0">
            <x v="5"/>
          </reference>
          <reference field="2" count="1" selected="0">
            <x v="72"/>
          </reference>
          <reference field="3" count="1" selected="0">
            <x v="875"/>
          </reference>
          <reference field="7" count="1" selected="0">
            <x v="2"/>
          </reference>
          <reference field="8" count="1" selected="0">
            <x v="873"/>
          </reference>
          <reference field="9" count="1" selected="0">
            <x v="1"/>
          </reference>
          <reference field="10" count="1" selected="0">
            <x v="3"/>
          </reference>
          <reference field="11" count="1" selected="0">
            <x v="2"/>
          </reference>
          <reference field="13" count="1" selected="0">
            <x v="15"/>
          </reference>
        </references>
      </pivotArea>
    </format>
    <format dxfId="5349">
      <pivotArea dataOnly="0" labelOnly="1" outline="0" fieldPosition="0">
        <references count="10">
          <reference field="0" count="1">
            <x v="599"/>
          </reference>
          <reference field="1" count="1" selected="0">
            <x v="5"/>
          </reference>
          <reference field="2" count="1" selected="0">
            <x v="73"/>
          </reference>
          <reference field="3" count="1" selected="0">
            <x v="101"/>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5348">
      <pivotArea dataOnly="0" labelOnly="1" outline="0" fieldPosition="0">
        <references count="10">
          <reference field="0" count="2">
            <x v="1413"/>
            <x v="1414"/>
          </reference>
          <reference field="1" count="1" selected="0">
            <x v="5"/>
          </reference>
          <reference field="2" count="1" selected="0">
            <x v="73"/>
          </reference>
          <reference field="3" count="1" selected="0">
            <x v="675"/>
          </reference>
          <reference field="7" count="1" selected="0">
            <x v="2"/>
          </reference>
          <reference field="8" count="1" selected="0">
            <x v="674"/>
          </reference>
          <reference field="9" count="1" selected="0">
            <x v="1"/>
          </reference>
          <reference field="10" count="1" selected="0">
            <x v="3"/>
          </reference>
          <reference field="11" count="1" selected="0">
            <x v="2"/>
          </reference>
          <reference field="13" count="1" selected="0">
            <x v="15"/>
          </reference>
        </references>
      </pivotArea>
    </format>
    <format dxfId="5347">
      <pivotArea dataOnly="0" labelOnly="1" outline="0" fieldPosition="0">
        <references count="10">
          <reference field="0" count="1">
            <x v="998"/>
          </reference>
          <reference field="1" count="1" selected="0">
            <x v="6"/>
          </reference>
          <reference field="2" count="1" selected="0">
            <x v="82"/>
          </reference>
          <reference field="3" count="1" selected="0">
            <x v="427"/>
          </reference>
          <reference field="7" count="1" selected="0">
            <x v="2"/>
          </reference>
          <reference field="8" count="1" selected="0">
            <x v="427"/>
          </reference>
          <reference field="9" count="1" selected="0">
            <x v="1"/>
          </reference>
          <reference field="10" count="1" selected="0">
            <x v="3"/>
          </reference>
          <reference field="11" count="1" selected="0">
            <x v="2"/>
          </reference>
          <reference field="13" count="1" selected="0">
            <x v="15"/>
          </reference>
        </references>
      </pivotArea>
    </format>
    <format dxfId="5346">
      <pivotArea dataOnly="0" labelOnly="1" outline="0" fieldPosition="0">
        <references count="10">
          <reference field="0" count="1">
            <x v="1000"/>
          </reference>
          <reference field="1" count="1" selected="0">
            <x v="6"/>
          </reference>
          <reference field="2" count="1" selected="0">
            <x v="82"/>
          </reference>
          <reference field="3" count="1" selected="0">
            <x v="537"/>
          </reference>
          <reference field="7" count="1" selected="0">
            <x v="2"/>
          </reference>
          <reference field="8" count="1" selected="0">
            <x v="537"/>
          </reference>
          <reference field="9" count="1" selected="0">
            <x v="1"/>
          </reference>
          <reference field="10" count="1" selected="0">
            <x v="3"/>
          </reference>
          <reference field="11" count="1" selected="0">
            <x v="2"/>
          </reference>
          <reference field="13" count="1" selected="0">
            <x v="15"/>
          </reference>
        </references>
      </pivotArea>
    </format>
    <format dxfId="5345">
      <pivotArea dataOnly="0" labelOnly="1" outline="0" fieldPosition="0">
        <references count="10">
          <reference field="0" count="1">
            <x v="2242"/>
          </reference>
          <reference field="1" count="1" selected="0">
            <x v="7"/>
          </reference>
          <reference field="2" count="1" selected="0">
            <x v="63"/>
          </reference>
          <reference field="3" count="1" selected="0">
            <x v="62"/>
          </reference>
          <reference field="7" count="1" selected="0">
            <x v="2"/>
          </reference>
          <reference field="8" count="1" selected="0">
            <x v="63"/>
          </reference>
          <reference field="9" count="1" selected="0">
            <x v="1"/>
          </reference>
          <reference field="10" count="1" selected="0">
            <x v="3"/>
          </reference>
          <reference field="11" count="1" selected="0">
            <x v="2"/>
          </reference>
          <reference field="13" count="1" selected="0">
            <x v="15"/>
          </reference>
        </references>
      </pivotArea>
    </format>
    <format dxfId="5344">
      <pivotArea dataOnly="0" labelOnly="1" outline="0" fieldPosition="0">
        <references count="10">
          <reference field="0" count="1">
            <x v="2253"/>
          </reference>
          <reference field="1" count="1" selected="0">
            <x v="7"/>
          </reference>
          <reference field="2" count="1" selected="0">
            <x v="63"/>
          </reference>
          <reference field="3" count="1" selected="0">
            <x v="86"/>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5343">
      <pivotArea dataOnly="0" labelOnly="1" outline="0" fieldPosition="0">
        <references count="10">
          <reference field="0" count="1">
            <x v="1734"/>
          </reference>
          <reference field="1" count="1" selected="0">
            <x v="7"/>
          </reference>
          <reference field="2" count="1" selected="0">
            <x v="63"/>
          </reference>
          <reference field="3" count="1" selected="0">
            <x v="136"/>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5342">
      <pivotArea dataOnly="0" labelOnly="1" outline="0" fieldPosition="0">
        <references count="10">
          <reference field="0" count="1">
            <x v="1738"/>
          </reference>
          <reference field="1" count="1" selected="0">
            <x v="7"/>
          </reference>
          <reference field="2" count="1" selected="0">
            <x v="63"/>
          </reference>
          <reference field="3" count="1" selected="0">
            <x v="228"/>
          </reference>
          <reference field="7" count="1" selected="0">
            <x v="2"/>
          </reference>
          <reference field="8" count="1" selected="0">
            <x v="229"/>
          </reference>
          <reference field="9" count="1" selected="0">
            <x v="1"/>
          </reference>
          <reference field="10" count="1" selected="0">
            <x v="3"/>
          </reference>
          <reference field="11" count="1" selected="0">
            <x v="2"/>
          </reference>
          <reference field="13" count="1" selected="0">
            <x v="15"/>
          </reference>
        </references>
      </pivotArea>
    </format>
    <format dxfId="5341">
      <pivotArea dataOnly="0" labelOnly="1" outline="0" fieldPosition="0">
        <references count="10">
          <reference field="0" count="1">
            <x v="3019"/>
          </reference>
          <reference field="1" count="1" selected="0">
            <x v="7"/>
          </reference>
          <reference field="2" count="1" selected="0">
            <x v="63"/>
          </reference>
          <reference field="3" count="1" selected="0">
            <x v="296"/>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5340">
      <pivotArea dataOnly="0" labelOnly="1" outline="0" fieldPosition="0">
        <references count="10">
          <reference field="0" count="1">
            <x v="1731"/>
          </reference>
          <reference field="1" count="1" selected="0">
            <x v="7"/>
          </reference>
          <reference field="2" count="1" selected="0">
            <x v="63"/>
          </reference>
          <reference field="3" count="1" selected="0">
            <x v="425"/>
          </reference>
          <reference field="7" count="1" selected="0">
            <x v="2"/>
          </reference>
          <reference field="8" count="1" selected="0">
            <x v="425"/>
          </reference>
          <reference field="9" count="1" selected="0">
            <x v="1"/>
          </reference>
          <reference field="10" count="1" selected="0">
            <x v="3"/>
          </reference>
          <reference field="11" count="1" selected="0">
            <x v="2"/>
          </reference>
          <reference field="13" count="1" selected="0">
            <x v="15"/>
          </reference>
        </references>
      </pivotArea>
    </format>
    <format dxfId="5339">
      <pivotArea dataOnly="0" labelOnly="1" outline="0" fieldPosition="0">
        <references count="10">
          <reference field="0" count="1">
            <x v="2785"/>
          </reference>
          <reference field="1" count="1" selected="0">
            <x v="7"/>
          </reference>
          <reference field="2" count="1" selected="0">
            <x v="63"/>
          </reference>
          <reference field="3" count="1" selected="0">
            <x v="501"/>
          </reference>
          <reference field="7" count="1" selected="0">
            <x v="2"/>
          </reference>
          <reference field="8" count="1" selected="0">
            <x v="501"/>
          </reference>
          <reference field="9" count="1" selected="0">
            <x v="1"/>
          </reference>
          <reference field="10" count="1" selected="0">
            <x v="3"/>
          </reference>
          <reference field="11" count="1" selected="0">
            <x v="2"/>
          </reference>
          <reference field="13" count="1" selected="0">
            <x v="15"/>
          </reference>
        </references>
      </pivotArea>
    </format>
    <format dxfId="5338">
      <pivotArea dataOnly="0" labelOnly="1" outline="0" fieldPosition="0">
        <references count="10">
          <reference field="0" count="1">
            <x v="1982"/>
          </reference>
          <reference field="1" count="1" selected="0">
            <x v="7"/>
          </reference>
          <reference field="2" count="1" selected="0">
            <x v="63"/>
          </reference>
          <reference field="3" count="1" selected="0">
            <x v="852"/>
          </reference>
          <reference field="7" count="1" selected="0">
            <x v="2"/>
          </reference>
          <reference field="8" count="1" selected="0">
            <x v="850"/>
          </reference>
          <reference field="9" count="1" selected="0">
            <x v="1"/>
          </reference>
          <reference field="10" count="1" selected="0">
            <x v="3"/>
          </reference>
          <reference field="11" count="1" selected="0">
            <x v="2"/>
          </reference>
          <reference field="13" count="1" selected="0">
            <x v="15"/>
          </reference>
        </references>
      </pivotArea>
    </format>
    <format dxfId="5337">
      <pivotArea dataOnly="0" labelOnly="1" outline="0" fieldPosition="0">
        <references count="10">
          <reference field="0" count="1">
            <x v="3189"/>
          </reference>
          <reference field="1" count="1" selected="0">
            <x v="7"/>
          </reference>
          <reference field="2" count="1" selected="0">
            <x v="80"/>
          </reference>
          <reference field="3" count="1" selected="0">
            <x v="21"/>
          </reference>
          <reference field="7" count="1" selected="0">
            <x v="2"/>
          </reference>
          <reference field="8" count="1" selected="0">
            <x v="22"/>
          </reference>
          <reference field="9" count="1" selected="0">
            <x v="1"/>
          </reference>
          <reference field="10" count="1" selected="0">
            <x v="3"/>
          </reference>
          <reference field="11" count="1" selected="0">
            <x v="2"/>
          </reference>
          <reference field="13" count="1" selected="0">
            <x v="15"/>
          </reference>
        </references>
      </pivotArea>
    </format>
    <format dxfId="5336">
      <pivotArea dataOnly="0" labelOnly="1" outline="0" fieldPosition="0">
        <references count="10">
          <reference field="0" count="1">
            <x v="1919"/>
          </reference>
          <reference field="1" count="1" selected="0">
            <x v="7"/>
          </reference>
          <reference field="2" count="1" selected="0">
            <x v="80"/>
          </reference>
          <reference field="3" count="1" selected="0">
            <x v="27"/>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5335">
      <pivotArea dataOnly="0" labelOnly="1" outline="0" fieldPosition="0">
        <references count="10">
          <reference field="0" count="1">
            <x v="1921"/>
          </reference>
          <reference field="1" count="1" selected="0">
            <x v="7"/>
          </reference>
          <reference field="2" count="1" selected="0">
            <x v="80"/>
          </reference>
          <reference field="3" count="1" selected="0">
            <x v="86"/>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5334">
      <pivotArea dataOnly="0" labelOnly="1" outline="0" fieldPosition="0">
        <references count="10">
          <reference field="0" count="1">
            <x v="2460"/>
          </reference>
          <reference field="1" count="1" selected="0">
            <x v="7"/>
          </reference>
          <reference field="2" count="1" selected="0">
            <x v="80"/>
          </reference>
          <reference field="3" count="1" selected="0">
            <x v="177"/>
          </reference>
          <reference field="7" count="1" selected="0">
            <x v="2"/>
          </reference>
          <reference field="8" count="1" selected="0">
            <x v="178"/>
          </reference>
          <reference field="9" count="1" selected="0">
            <x v="1"/>
          </reference>
          <reference field="10" count="1" selected="0">
            <x v="3"/>
          </reference>
          <reference field="11" count="1" selected="0">
            <x v="2"/>
          </reference>
          <reference field="13" count="1" selected="0">
            <x v="15"/>
          </reference>
        </references>
      </pivotArea>
    </format>
    <format dxfId="5333">
      <pivotArea dataOnly="0" labelOnly="1" outline="0" fieldPosition="0">
        <references count="10">
          <reference field="0" count="1">
            <x v="2954"/>
          </reference>
          <reference field="1" count="1" selected="0">
            <x v="7"/>
          </reference>
          <reference field="2" count="1" selected="0">
            <x v="80"/>
          </reference>
          <reference field="3" count="1" selected="0">
            <x v="219"/>
          </reference>
          <reference field="7" count="1" selected="0">
            <x v="2"/>
          </reference>
          <reference field="8" count="1" selected="0">
            <x v="220"/>
          </reference>
          <reference field="9" count="1" selected="0">
            <x v="1"/>
          </reference>
          <reference field="10" count="1" selected="0">
            <x v="3"/>
          </reference>
          <reference field="11" count="1" selected="0">
            <x v="2"/>
          </reference>
          <reference field="13" count="1" selected="0">
            <x v="15"/>
          </reference>
        </references>
      </pivotArea>
    </format>
    <format dxfId="5332">
      <pivotArea dataOnly="0" labelOnly="1" outline="0" fieldPosition="0">
        <references count="10">
          <reference field="0" count="1">
            <x v="934"/>
          </reference>
          <reference field="1" count="1" selected="0">
            <x v="7"/>
          </reference>
          <reference field="2" count="1" selected="0">
            <x v="80"/>
          </reference>
          <reference field="3" count="1" selected="0">
            <x v="276"/>
          </reference>
          <reference field="7" count="1" selected="0">
            <x v="2"/>
          </reference>
          <reference field="8" count="1" selected="0">
            <x v="277"/>
          </reference>
          <reference field="9" count="1" selected="0">
            <x v="1"/>
          </reference>
          <reference field="10" count="1" selected="0">
            <x v="3"/>
          </reference>
          <reference field="11" count="1" selected="0">
            <x v="2"/>
          </reference>
          <reference field="13" count="1" selected="0">
            <x v="15"/>
          </reference>
        </references>
      </pivotArea>
    </format>
    <format dxfId="5331">
      <pivotArea dataOnly="0" labelOnly="1" outline="0" fieldPosition="0">
        <references count="10">
          <reference field="0" count="1">
            <x v="2953"/>
          </reference>
          <reference field="1" count="1" selected="0">
            <x v="7"/>
          </reference>
          <reference field="2" count="1" selected="0">
            <x v="80"/>
          </reference>
          <reference field="3" count="1" selected="0">
            <x v="309"/>
          </reference>
          <reference field="7" count="1" selected="0">
            <x v="2"/>
          </reference>
          <reference field="8" count="1" selected="0">
            <x v="309"/>
          </reference>
          <reference field="9" count="1" selected="0">
            <x v="1"/>
          </reference>
          <reference field="10" count="1" selected="0">
            <x v="3"/>
          </reference>
          <reference field="11" count="1" selected="0">
            <x v="2"/>
          </reference>
          <reference field="13" count="1" selected="0">
            <x v="15"/>
          </reference>
        </references>
      </pivotArea>
    </format>
    <format dxfId="5330">
      <pivotArea dataOnly="0" labelOnly="1" outline="0" fieldPosition="0">
        <references count="10">
          <reference field="0" count="1">
            <x v="2463"/>
          </reference>
          <reference field="1" count="1" selected="0">
            <x v="7"/>
          </reference>
          <reference field="2" count="1" selected="0">
            <x v="80"/>
          </reference>
          <reference field="3" count="1" selected="0">
            <x v="579"/>
          </reference>
          <reference field="7" count="1" selected="0">
            <x v="2"/>
          </reference>
          <reference field="8" count="1" selected="0">
            <x v="579"/>
          </reference>
          <reference field="9" count="1" selected="0">
            <x v="1"/>
          </reference>
          <reference field="10" count="1" selected="0">
            <x v="3"/>
          </reference>
          <reference field="11" count="1" selected="0">
            <x v="2"/>
          </reference>
          <reference field="13" count="1" selected="0">
            <x v="15"/>
          </reference>
        </references>
      </pivotArea>
    </format>
    <format dxfId="5329">
      <pivotArea dataOnly="0" labelOnly="1" outline="0" fieldPosition="0">
        <references count="10">
          <reference field="0" count="1">
            <x v="2459"/>
          </reference>
          <reference field="1" count="1" selected="0">
            <x v="7"/>
          </reference>
          <reference field="2" count="1" selected="0">
            <x v="80"/>
          </reference>
          <reference field="3" count="1" selected="0">
            <x v="960"/>
          </reference>
          <reference field="7" count="1" selected="0">
            <x v="2"/>
          </reference>
          <reference field="8" count="1" selected="0">
            <x v="957"/>
          </reference>
          <reference field="9" count="1" selected="0">
            <x v="1"/>
          </reference>
          <reference field="10" count="1" selected="0">
            <x v="3"/>
          </reference>
          <reference field="11" count="1" selected="0">
            <x v="2"/>
          </reference>
          <reference field="13" count="1" selected="0">
            <x v="15"/>
          </reference>
        </references>
      </pivotArea>
    </format>
    <format dxfId="5328">
      <pivotArea dataOnly="0" labelOnly="1" outline="0" fieldPosition="0">
        <references count="10">
          <reference field="0" count="1">
            <x v="1418"/>
          </reference>
          <reference field="1" count="1" selected="0">
            <x v="8"/>
          </reference>
          <reference field="2" count="1" selected="0">
            <x v="9"/>
          </reference>
          <reference field="3" count="1" selected="0">
            <x v="27"/>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5327">
      <pivotArea dataOnly="0" labelOnly="1" outline="0" fieldPosition="0">
        <references count="10">
          <reference field="0" count="1">
            <x v="1969"/>
          </reference>
          <reference field="1" count="1" selected="0">
            <x v="8"/>
          </reference>
          <reference field="2" count="1" selected="0">
            <x v="9"/>
          </reference>
          <reference field="3" count="1" selected="0">
            <x v="162"/>
          </reference>
          <reference field="7" count="1" selected="0">
            <x v="2"/>
          </reference>
          <reference field="8" count="1" selected="0">
            <x v="163"/>
          </reference>
          <reference field="9" count="1" selected="0">
            <x v="1"/>
          </reference>
          <reference field="10" count="1" selected="0">
            <x v="3"/>
          </reference>
          <reference field="11" count="1" selected="0">
            <x v="2"/>
          </reference>
          <reference field="13" count="1" selected="0">
            <x v="15"/>
          </reference>
        </references>
      </pivotArea>
    </format>
    <format dxfId="5326">
      <pivotArea dataOnly="0" labelOnly="1" outline="0" fieldPosition="0">
        <references count="10">
          <reference field="0" count="2">
            <x v="1671"/>
            <x v="2127"/>
          </reference>
          <reference field="1" count="1" selected="0">
            <x v="8"/>
          </reference>
          <reference field="2" count="1" selected="0">
            <x v="9"/>
          </reference>
          <reference field="3" count="1" selected="0">
            <x v="185"/>
          </reference>
          <reference field="7" count="1" selected="0">
            <x v="2"/>
          </reference>
          <reference field="8" count="1" selected="0">
            <x v="186"/>
          </reference>
          <reference field="9" count="1" selected="0">
            <x v="1"/>
          </reference>
          <reference field="10" count="1" selected="0">
            <x v="3"/>
          </reference>
          <reference field="11" count="1" selected="0">
            <x v="2"/>
          </reference>
          <reference field="13" count="1" selected="0">
            <x v="15"/>
          </reference>
        </references>
      </pivotArea>
    </format>
    <format dxfId="5325">
      <pivotArea dataOnly="0" labelOnly="1" outline="0" fieldPosition="0">
        <references count="10">
          <reference field="0" count="1">
            <x v="2068"/>
          </reference>
          <reference field="1" count="1" selected="0">
            <x v="8"/>
          </reference>
          <reference field="2" count="1" selected="0">
            <x v="9"/>
          </reference>
          <reference field="3" count="1" selected="0">
            <x v="198"/>
          </reference>
          <reference field="7" count="1" selected="0">
            <x v="2"/>
          </reference>
          <reference field="8" count="1" selected="0">
            <x v="199"/>
          </reference>
          <reference field="9" count="1" selected="0">
            <x v="1"/>
          </reference>
          <reference field="10" count="1" selected="0">
            <x v="3"/>
          </reference>
          <reference field="11" count="1" selected="0">
            <x v="2"/>
          </reference>
          <reference field="13" count="1" selected="0">
            <x v="15"/>
          </reference>
        </references>
      </pivotArea>
    </format>
    <format dxfId="5324">
      <pivotArea dataOnly="0" labelOnly="1" outline="0" fieldPosition="0">
        <references count="10">
          <reference field="0" count="1">
            <x v="1967"/>
          </reference>
          <reference field="1" count="1" selected="0">
            <x v="8"/>
          </reference>
          <reference field="2" count="1" selected="0">
            <x v="9"/>
          </reference>
          <reference field="3" count="1" selected="0">
            <x v="201"/>
          </reference>
          <reference field="7" count="1" selected="0">
            <x v="2"/>
          </reference>
          <reference field="8" count="1" selected="0">
            <x v="202"/>
          </reference>
          <reference field="9" count="1" selected="0">
            <x v="1"/>
          </reference>
          <reference field="10" count="1" selected="0">
            <x v="3"/>
          </reference>
          <reference field="11" count="1" selected="0">
            <x v="2"/>
          </reference>
          <reference field="13" count="1" selected="0">
            <x v="15"/>
          </reference>
        </references>
      </pivotArea>
    </format>
    <format dxfId="5323">
      <pivotArea dataOnly="0" labelOnly="1" outline="0" fieldPosition="0">
        <references count="10">
          <reference field="0" count="1">
            <x v="456"/>
          </reference>
          <reference field="1" count="1" selected="0">
            <x v="8"/>
          </reference>
          <reference field="2" count="1" selected="0">
            <x v="9"/>
          </reference>
          <reference field="3" count="1" selected="0">
            <x v="276"/>
          </reference>
          <reference field="7" count="1" selected="0">
            <x v="2"/>
          </reference>
          <reference field="8" count="1" selected="0">
            <x v="277"/>
          </reference>
          <reference field="9" count="1" selected="0">
            <x v="1"/>
          </reference>
          <reference field="10" count="1" selected="0">
            <x v="3"/>
          </reference>
          <reference field="11" count="1" selected="0">
            <x v="2"/>
          </reference>
          <reference field="13" count="1" selected="0">
            <x v="15"/>
          </reference>
        </references>
      </pivotArea>
    </format>
    <format dxfId="5322">
      <pivotArea dataOnly="0" labelOnly="1" outline="0" fieldPosition="0">
        <references count="10">
          <reference field="0" count="1">
            <x v="571"/>
          </reference>
          <reference field="1" count="1" selected="0">
            <x v="8"/>
          </reference>
          <reference field="2" count="1" selected="0">
            <x v="9"/>
          </reference>
          <reference field="3" count="1" selected="0">
            <x v="309"/>
          </reference>
          <reference field="7" count="1" selected="0">
            <x v="2"/>
          </reference>
          <reference field="8" count="1" selected="0">
            <x v="309"/>
          </reference>
          <reference field="9" count="1" selected="0">
            <x v="1"/>
          </reference>
          <reference field="10" count="1" selected="0">
            <x v="3"/>
          </reference>
          <reference field="11" count="1" selected="0">
            <x v="2"/>
          </reference>
          <reference field="13" count="1" selected="0">
            <x v="15"/>
          </reference>
        </references>
      </pivotArea>
    </format>
    <format dxfId="5321">
      <pivotArea dataOnly="0" labelOnly="1" outline="0" fieldPosition="0">
        <references count="10">
          <reference field="0" count="1">
            <x v="2514"/>
          </reference>
          <reference field="1" count="1" selected="0">
            <x v="8"/>
          </reference>
          <reference field="2" count="1" selected="0">
            <x v="9"/>
          </reference>
          <reference field="3" count="1" selected="0">
            <x v="530"/>
          </reference>
          <reference field="7" count="1" selected="0">
            <x v="2"/>
          </reference>
          <reference field="8" count="1" selected="0">
            <x v="530"/>
          </reference>
          <reference field="9" count="1" selected="0">
            <x v="1"/>
          </reference>
          <reference field="10" count="1" selected="0">
            <x v="3"/>
          </reference>
          <reference field="11" count="1" selected="0">
            <x v="2"/>
          </reference>
          <reference field="13" count="1" selected="0">
            <x v="15"/>
          </reference>
        </references>
      </pivotArea>
    </format>
    <format dxfId="5320">
      <pivotArea dataOnly="0" labelOnly="1" outline="0" fieldPosition="0">
        <references count="10">
          <reference field="0" count="1">
            <x v="2088"/>
          </reference>
          <reference field="1" count="1" selected="0">
            <x v="8"/>
          </reference>
          <reference field="2" count="1" selected="0">
            <x v="9"/>
          </reference>
          <reference field="3" count="1" selected="0">
            <x v="602"/>
          </reference>
          <reference field="7" count="1" selected="0">
            <x v="2"/>
          </reference>
          <reference field="8" count="1" selected="0">
            <x v="602"/>
          </reference>
          <reference field="9" count="1" selected="0">
            <x v="1"/>
          </reference>
          <reference field="10" count="1" selected="0">
            <x v="3"/>
          </reference>
          <reference field="11" count="1" selected="0">
            <x v="2"/>
          </reference>
          <reference field="13" count="1" selected="0">
            <x v="15"/>
          </reference>
        </references>
      </pivotArea>
    </format>
    <format dxfId="5319">
      <pivotArea dataOnly="0" labelOnly="1" outline="0" fieldPosition="0">
        <references count="10">
          <reference field="0" count="1">
            <x v="2254"/>
          </reference>
          <reference field="1" count="1" selected="0">
            <x v="8"/>
          </reference>
          <reference field="2" count="1" selected="0">
            <x v="9"/>
          </reference>
          <reference field="3" count="1" selected="0">
            <x v="914"/>
          </reference>
          <reference field="7" count="1" selected="0">
            <x v="2"/>
          </reference>
          <reference field="8" count="1" selected="0">
            <x v="912"/>
          </reference>
          <reference field="9" count="1" selected="0">
            <x v="1"/>
          </reference>
          <reference field="10" count="1" selected="0">
            <x v="3"/>
          </reference>
          <reference field="11" count="1" selected="0">
            <x v="2"/>
          </reference>
          <reference field="13" count="1" selected="0">
            <x v="15"/>
          </reference>
        </references>
      </pivotArea>
    </format>
    <format dxfId="5318">
      <pivotArea dataOnly="0" labelOnly="1" outline="0" fieldPosition="0">
        <references count="10">
          <reference field="0" count="1">
            <x v="2491"/>
          </reference>
          <reference field="1" count="1" selected="0">
            <x v="8"/>
          </reference>
          <reference field="2" count="1" selected="0">
            <x v="9"/>
          </reference>
          <reference field="3" count="1" selected="0">
            <x v="971"/>
          </reference>
          <reference field="7" count="1" selected="0">
            <x v="2"/>
          </reference>
          <reference field="8" count="1" selected="0">
            <x v="968"/>
          </reference>
          <reference field="9" count="1" selected="0">
            <x v="1"/>
          </reference>
          <reference field="10" count="1" selected="0">
            <x v="3"/>
          </reference>
          <reference field="11" count="1" selected="0">
            <x v="2"/>
          </reference>
          <reference field="13" count="1" selected="0">
            <x v="15"/>
          </reference>
        </references>
      </pivotArea>
    </format>
    <format dxfId="5317">
      <pivotArea dataOnly="0" labelOnly="1" outline="0" fieldPosition="0">
        <references count="10">
          <reference field="0" count="1">
            <x v="2693"/>
          </reference>
          <reference field="1" count="1" selected="0">
            <x v="9"/>
          </reference>
          <reference field="2" count="1" selected="0">
            <x v="38"/>
          </reference>
          <reference field="3" count="1" selected="0">
            <x v="228"/>
          </reference>
          <reference field="7" count="1" selected="0">
            <x v="2"/>
          </reference>
          <reference field="8" count="1" selected="0">
            <x v="229"/>
          </reference>
          <reference field="9" count="1" selected="0">
            <x v="1"/>
          </reference>
          <reference field="10" count="1" selected="0">
            <x v="3"/>
          </reference>
          <reference field="11" count="1" selected="0">
            <x v="2"/>
          </reference>
          <reference field="13" count="1" selected="0">
            <x v="15"/>
          </reference>
        </references>
      </pivotArea>
    </format>
    <format dxfId="5316">
      <pivotArea dataOnly="0" labelOnly="1" outline="0" fieldPosition="0">
        <references count="10">
          <reference field="0" count="1">
            <x v="1025"/>
          </reference>
          <reference field="1" count="1" selected="0">
            <x v="9"/>
          </reference>
          <reference field="2" count="1" selected="0">
            <x v="38"/>
          </reference>
          <reference field="3" count="1" selected="0">
            <x v="311"/>
          </reference>
          <reference field="7" count="1" selected="0">
            <x v="2"/>
          </reference>
          <reference field="8" count="1" selected="0">
            <x v="311"/>
          </reference>
          <reference field="9" count="1" selected="0">
            <x v="1"/>
          </reference>
          <reference field="10" count="1" selected="0">
            <x v="3"/>
          </reference>
          <reference field="11" count="1" selected="0">
            <x v="2"/>
          </reference>
          <reference field="13" count="1" selected="0">
            <x v="15"/>
          </reference>
        </references>
      </pivotArea>
    </format>
    <format dxfId="5315">
      <pivotArea dataOnly="0" labelOnly="1" outline="0" fieldPosition="0">
        <references count="10">
          <reference field="0" count="1">
            <x v="1225"/>
          </reference>
          <reference field="1" count="1" selected="0">
            <x v="9"/>
          </reference>
          <reference field="2" count="1" selected="0">
            <x v="38"/>
          </reference>
          <reference field="3" count="1" selected="0">
            <x v="612"/>
          </reference>
          <reference field="7" count="1" selected="0">
            <x v="2"/>
          </reference>
          <reference field="8" count="1" selected="0">
            <x v="612"/>
          </reference>
          <reference field="9" count="1" selected="0">
            <x v="1"/>
          </reference>
          <reference field="10" count="1" selected="0">
            <x v="3"/>
          </reference>
          <reference field="11" count="1" selected="0">
            <x v="2"/>
          </reference>
          <reference field="13" count="1" selected="0">
            <x v="15"/>
          </reference>
        </references>
      </pivotArea>
    </format>
    <format dxfId="5314">
      <pivotArea dataOnly="0" labelOnly="1" outline="0" fieldPosition="0">
        <references count="10">
          <reference field="0" count="1">
            <x v="1573"/>
          </reference>
          <reference field="1" count="1" selected="0">
            <x v="9"/>
          </reference>
          <reference field="2" count="1" selected="0">
            <x v="38"/>
          </reference>
          <reference field="3" count="1" selected="0">
            <x v="729"/>
          </reference>
          <reference field="7" count="1" selected="0">
            <x v="2"/>
          </reference>
          <reference field="8" count="1" selected="0">
            <x v="728"/>
          </reference>
          <reference field="9" count="1" selected="0">
            <x v="1"/>
          </reference>
          <reference field="10" count="1" selected="0">
            <x v="3"/>
          </reference>
          <reference field="11" count="1" selected="0">
            <x v="2"/>
          </reference>
          <reference field="13" count="1" selected="0">
            <x v="15"/>
          </reference>
        </references>
      </pivotArea>
    </format>
    <format dxfId="5313">
      <pivotArea dataOnly="0" labelOnly="1" outline="0" fieldPosition="0">
        <references count="10">
          <reference field="0" count="2">
            <x v="1"/>
            <x v="441"/>
          </reference>
          <reference field="1" count="1" selected="0">
            <x v="10"/>
          </reference>
          <reference field="2" count="1" selected="0">
            <x v="1"/>
          </reference>
          <reference field="3" count="1" selected="0">
            <x v="1"/>
          </reference>
          <reference field="7" count="1" selected="0">
            <x v="2"/>
          </reference>
          <reference field="8" count="1" selected="0">
            <x v="2"/>
          </reference>
          <reference field="9" count="1" selected="0">
            <x v="1"/>
          </reference>
          <reference field="10" count="1" selected="0">
            <x v="3"/>
          </reference>
          <reference field="11" count="1" selected="0">
            <x v="2"/>
          </reference>
          <reference field="13" count="1" selected="0">
            <x v="15"/>
          </reference>
        </references>
      </pivotArea>
    </format>
    <format dxfId="5312">
      <pivotArea dataOnly="0" labelOnly="1" outline="0" fieldPosition="0">
        <references count="10">
          <reference field="0" count="1">
            <x v="1534"/>
          </reference>
          <reference field="1" count="1" selected="0">
            <x v="10"/>
          </reference>
          <reference field="2" count="1" selected="0">
            <x v="1"/>
          </reference>
          <reference field="3" count="1" selected="0">
            <x v="135"/>
          </reference>
          <reference field="7" count="1" selected="0">
            <x v="2"/>
          </reference>
          <reference field="8" count="1" selected="0">
            <x v="136"/>
          </reference>
          <reference field="9" count="1" selected="0">
            <x v="1"/>
          </reference>
          <reference field="10" count="1" selected="0">
            <x v="3"/>
          </reference>
          <reference field="11" count="1" selected="0">
            <x v="2"/>
          </reference>
          <reference field="13" count="1" selected="0">
            <x v="15"/>
          </reference>
        </references>
      </pivotArea>
    </format>
    <format dxfId="5311">
      <pivotArea dataOnly="0" labelOnly="1" outline="0" fieldPosition="0">
        <references count="10">
          <reference field="0" count="1">
            <x v="1342"/>
          </reference>
          <reference field="1" count="1" selected="0">
            <x v="10"/>
          </reference>
          <reference field="2" count="1" selected="0">
            <x v="1"/>
          </reference>
          <reference field="3" count="1" selected="0">
            <x v="277"/>
          </reference>
          <reference field="7" count="1" selected="0">
            <x v="2"/>
          </reference>
          <reference field="8" count="1" selected="0">
            <x v="278"/>
          </reference>
          <reference field="9" count="1" selected="0">
            <x v="1"/>
          </reference>
          <reference field="10" count="1" selected="0">
            <x v="3"/>
          </reference>
          <reference field="11" count="1" selected="0">
            <x v="2"/>
          </reference>
          <reference field="13" count="1" selected="0">
            <x v="15"/>
          </reference>
        </references>
      </pivotArea>
    </format>
    <format dxfId="5310">
      <pivotArea dataOnly="0" labelOnly="1" outline="0" fieldPosition="0">
        <references count="10">
          <reference field="0" count="1">
            <x v="2937"/>
          </reference>
          <reference field="1" count="1" selected="0">
            <x v="10"/>
          </reference>
          <reference field="2" count="1" selected="0">
            <x v="1"/>
          </reference>
          <reference field="3" count="1" selected="0">
            <x v="486"/>
          </reference>
          <reference field="7" count="1" selected="0">
            <x v="2"/>
          </reference>
          <reference field="8" count="1" selected="0">
            <x v="486"/>
          </reference>
          <reference field="9" count="1" selected="0">
            <x v="1"/>
          </reference>
          <reference field="10" count="1" selected="0">
            <x v="3"/>
          </reference>
          <reference field="11" count="1" selected="0">
            <x v="2"/>
          </reference>
          <reference field="13" count="1" selected="0">
            <x v="15"/>
          </reference>
        </references>
      </pivotArea>
    </format>
    <format dxfId="5309">
      <pivotArea dataOnly="0" labelOnly="1" outline="0" fieldPosition="0">
        <references count="10">
          <reference field="0" count="1">
            <x v="1341"/>
          </reference>
          <reference field="1" count="1" selected="0">
            <x v="10"/>
          </reference>
          <reference field="2" count="1" selected="0">
            <x v="1"/>
          </reference>
          <reference field="3" count="1" selected="0">
            <x v="658"/>
          </reference>
          <reference field="7" count="1" selected="0">
            <x v="2"/>
          </reference>
          <reference field="8" count="1" selected="0">
            <x v="657"/>
          </reference>
          <reference field="9" count="1" selected="0">
            <x v="1"/>
          </reference>
          <reference field="10" count="1" selected="0">
            <x v="3"/>
          </reference>
          <reference field="11" count="1" selected="0">
            <x v="2"/>
          </reference>
          <reference field="13" count="1" selected="0">
            <x v="15"/>
          </reference>
        </references>
      </pivotArea>
    </format>
    <format dxfId="5308">
      <pivotArea dataOnly="0" labelOnly="1" outline="0" fieldPosition="0">
        <references count="10">
          <reference field="0" count="1">
            <x v="2709"/>
          </reference>
          <reference field="1" count="1" selected="0">
            <x v="10"/>
          </reference>
          <reference field="2" count="1" selected="0">
            <x v="1"/>
          </reference>
          <reference field="3" count="1" selected="0">
            <x v="1020"/>
          </reference>
          <reference field="7" count="1" selected="0">
            <x v="2"/>
          </reference>
          <reference field="8" count="1" selected="0">
            <x v="1017"/>
          </reference>
          <reference field="9" count="1" selected="0">
            <x v="1"/>
          </reference>
          <reference field="10" count="1" selected="0">
            <x v="3"/>
          </reference>
          <reference field="11" count="1" selected="0">
            <x v="2"/>
          </reference>
          <reference field="13" count="1" selected="0">
            <x v="15"/>
          </reference>
        </references>
      </pivotArea>
    </format>
    <format dxfId="5307">
      <pivotArea dataOnly="0" labelOnly="1" outline="0" fieldPosition="0">
        <references count="10">
          <reference field="0" count="1">
            <x v="2711"/>
          </reference>
          <reference field="1" count="1" selected="0">
            <x v="10"/>
          </reference>
          <reference field="2" count="1" selected="0">
            <x v="70"/>
          </reference>
          <reference field="3" count="1" selected="0">
            <x v="158"/>
          </reference>
          <reference field="7" count="1" selected="0">
            <x v="2"/>
          </reference>
          <reference field="8" count="1" selected="0">
            <x v="159"/>
          </reference>
          <reference field="9" count="1" selected="0">
            <x v="1"/>
          </reference>
          <reference field="10" count="1" selected="0">
            <x v="3"/>
          </reference>
          <reference field="11" count="1" selected="0">
            <x v="2"/>
          </reference>
          <reference field="13" count="1" selected="0">
            <x v="15"/>
          </reference>
        </references>
      </pivotArea>
    </format>
    <format dxfId="5306">
      <pivotArea dataOnly="0" labelOnly="1" outline="0" fieldPosition="0">
        <references count="10">
          <reference field="0" count="1">
            <x v="3313"/>
          </reference>
          <reference field="1" count="1" selected="0">
            <x v="10"/>
          </reference>
          <reference field="2" count="1" selected="0">
            <x v="70"/>
          </reference>
          <reference field="3" count="1" selected="0">
            <x v="207"/>
          </reference>
          <reference field="7" count="1" selected="0">
            <x v="2"/>
          </reference>
          <reference field="8" count="1" selected="0">
            <x v="208"/>
          </reference>
          <reference field="9" count="1" selected="0">
            <x v="1"/>
          </reference>
          <reference field="10" count="1" selected="0">
            <x v="3"/>
          </reference>
          <reference field="11" count="1" selected="0">
            <x v="2"/>
          </reference>
          <reference field="13" count="1" selected="0">
            <x v="15"/>
          </reference>
        </references>
      </pivotArea>
    </format>
    <format dxfId="5305">
      <pivotArea dataOnly="0" labelOnly="1" outline="0" fieldPosition="0">
        <references count="10">
          <reference field="0" count="2">
            <x v="419"/>
            <x v="2864"/>
          </reference>
          <reference field="1" count="1" selected="0">
            <x v="10"/>
          </reference>
          <reference field="2" count="1" selected="0">
            <x v="70"/>
          </reference>
          <reference field="3" count="1" selected="0">
            <x v="296"/>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5304">
      <pivotArea dataOnly="0" labelOnly="1" outline="0" fieldPosition="0">
        <references count="10">
          <reference field="0" count="1">
            <x v="423"/>
          </reference>
          <reference field="1" count="1" selected="0">
            <x v="10"/>
          </reference>
          <reference field="2" count="1" selected="0">
            <x v="70"/>
          </reference>
          <reference field="3" count="1" selected="0">
            <x v="299"/>
          </reference>
          <reference field="7" count="1" selected="0">
            <x v="2"/>
          </reference>
          <reference field="8" count="1" selected="0">
            <x v="299"/>
          </reference>
          <reference field="9" count="1" selected="0">
            <x v="1"/>
          </reference>
          <reference field="10" count="1" selected="0">
            <x v="3"/>
          </reference>
          <reference field="11" count="1" selected="0">
            <x v="2"/>
          </reference>
          <reference field="13" count="1" selected="0">
            <x v="15"/>
          </reference>
        </references>
      </pivotArea>
    </format>
    <format dxfId="5303">
      <pivotArea dataOnly="0" labelOnly="1" outline="0" fieldPosition="0">
        <references count="10">
          <reference field="0" count="1">
            <x v="718"/>
          </reference>
          <reference field="1" count="1" selected="0">
            <x v="10"/>
          </reference>
          <reference field="2" count="1" selected="0">
            <x v="70"/>
          </reference>
          <reference field="3" count="1" selected="0">
            <x v="311"/>
          </reference>
          <reference field="7" count="1" selected="0">
            <x v="2"/>
          </reference>
          <reference field="8" count="1" selected="0">
            <x v="311"/>
          </reference>
          <reference field="9" count="1" selected="0">
            <x v="1"/>
          </reference>
          <reference field="10" count="1" selected="0">
            <x v="3"/>
          </reference>
          <reference field="11" count="1" selected="0">
            <x v="2"/>
          </reference>
          <reference field="13" count="1" selected="0">
            <x v="15"/>
          </reference>
        </references>
      </pivotArea>
    </format>
    <format dxfId="5302">
      <pivotArea dataOnly="0" labelOnly="1" outline="0" fieldPosition="0">
        <references count="10">
          <reference field="0" count="1">
            <x v="3175"/>
          </reference>
          <reference field="1" count="1" selected="0">
            <x v="10"/>
          </reference>
          <reference field="2" count="1" selected="0">
            <x v="70"/>
          </reference>
          <reference field="3" count="1" selected="0">
            <x v="1078"/>
          </reference>
          <reference field="7" count="1" selected="0">
            <x v="2"/>
          </reference>
          <reference field="8" count="1" selected="0">
            <x v="1075"/>
          </reference>
          <reference field="9" count="1" selected="0">
            <x v="1"/>
          </reference>
          <reference field="10" count="1" selected="0">
            <x v="3"/>
          </reference>
          <reference field="11" count="1" selected="0">
            <x v="2"/>
          </reference>
          <reference field="13" count="1" selected="0">
            <x v="15"/>
          </reference>
        </references>
      </pivotArea>
    </format>
    <format dxfId="5301">
      <pivotArea dataOnly="0" labelOnly="1" outline="0" fieldPosition="0">
        <references count="10">
          <reference field="0" count="1">
            <x v="2518"/>
          </reference>
          <reference field="1" count="1" selected="0">
            <x v="10"/>
          </reference>
          <reference field="2" count="1" selected="0">
            <x v="71"/>
          </reference>
          <reference field="3" count="1" selected="0">
            <x v="296"/>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5300">
      <pivotArea dataOnly="0" labelOnly="1" outline="0" fieldPosition="0">
        <references count="10">
          <reference field="0" count="1">
            <x v="3204"/>
          </reference>
          <reference field="1" count="1" selected="0">
            <x v="10"/>
          </reference>
          <reference field="2" count="1" selected="0">
            <x v="71"/>
          </reference>
          <reference field="3" count="1" selected="0">
            <x v="768"/>
          </reference>
          <reference field="7" count="1" selected="0">
            <x v="2"/>
          </reference>
          <reference field="8" count="1" selected="0">
            <x v="767"/>
          </reference>
          <reference field="9" count="1" selected="0">
            <x v="1"/>
          </reference>
          <reference field="10" count="1" selected="0">
            <x v="3"/>
          </reference>
          <reference field="11" count="1" selected="0">
            <x v="2"/>
          </reference>
          <reference field="13" count="1" selected="0">
            <x v="15"/>
          </reference>
        </references>
      </pivotArea>
    </format>
    <format dxfId="5299">
      <pivotArea dataOnly="0" labelOnly="1" outline="0" fieldPosition="0">
        <references count="10">
          <reference field="0" count="1">
            <x v="2517"/>
          </reference>
          <reference field="1" count="1" selected="0">
            <x v="10"/>
          </reference>
          <reference field="2" count="1" selected="0">
            <x v="71"/>
          </reference>
          <reference field="3" count="1" selected="0">
            <x v="978"/>
          </reference>
          <reference field="7" count="1" selected="0">
            <x v="2"/>
          </reference>
          <reference field="8" count="1" selected="0">
            <x v="975"/>
          </reference>
          <reference field="9" count="1" selected="0">
            <x v="1"/>
          </reference>
          <reference field="10" count="1" selected="0">
            <x v="3"/>
          </reference>
          <reference field="11" count="1" selected="0">
            <x v="2"/>
          </reference>
          <reference field="13" count="1" selected="0">
            <x v="15"/>
          </reference>
        </references>
      </pivotArea>
    </format>
    <format dxfId="5298">
      <pivotArea dataOnly="0" labelOnly="1" outline="0" fieldPosition="0">
        <references count="10">
          <reference field="0" count="1">
            <x v="2821"/>
          </reference>
          <reference field="1" count="1" selected="0">
            <x v="10"/>
          </reference>
          <reference field="2" count="1" selected="0">
            <x v="71"/>
          </reference>
          <reference field="3" count="1" selected="0">
            <x v="1036"/>
          </reference>
          <reference field="7" count="1" selected="0">
            <x v="2"/>
          </reference>
          <reference field="8" count="1" selected="0">
            <x v="1033"/>
          </reference>
          <reference field="9" count="1" selected="0">
            <x v="1"/>
          </reference>
          <reference field="10" count="1" selected="0">
            <x v="3"/>
          </reference>
          <reference field="11" count="1" selected="0">
            <x v="2"/>
          </reference>
          <reference field="13" count="1" selected="0">
            <x v="15"/>
          </reference>
        </references>
      </pivotArea>
    </format>
    <format dxfId="5297">
      <pivotArea dataOnly="0" labelOnly="1" outline="0" fieldPosition="0">
        <references count="10">
          <reference field="0" count="1">
            <x v="1551"/>
          </reference>
          <reference field="1" count="1" selected="0">
            <x v="11"/>
          </reference>
          <reference field="2" count="1" selected="0">
            <x v="4"/>
          </reference>
          <reference field="3" count="1" selected="0">
            <x v="27"/>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5296">
      <pivotArea dataOnly="0" labelOnly="1" outline="0" fieldPosition="0">
        <references count="10">
          <reference field="0" count="1">
            <x v="2436"/>
          </reference>
          <reference field="1" count="1" selected="0">
            <x v="11"/>
          </reference>
          <reference field="2" count="1" selected="0">
            <x v="4"/>
          </reference>
          <reference field="3" count="1" selected="0">
            <x v="62"/>
          </reference>
          <reference field="7" count="1" selected="0">
            <x v="2"/>
          </reference>
          <reference field="8" count="1" selected="0">
            <x v="63"/>
          </reference>
          <reference field="9" count="1" selected="0">
            <x v="1"/>
          </reference>
          <reference field="10" count="1" selected="0">
            <x v="3"/>
          </reference>
          <reference field="11" count="1" selected="0">
            <x v="2"/>
          </reference>
          <reference field="13" count="1" selected="0">
            <x v="15"/>
          </reference>
        </references>
      </pivotArea>
    </format>
    <format dxfId="5295">
      <pivotArea dataOnly="0" labelOnly="1" outline="0" fieldPosition="0">
        <references count="10">
          <reference field="0" count="1">
            <x v="154"/>
          </reference>
          <reference field="1" count="1" selected="0">
            <x v="11"/>
          </reference>
          <reference field="2" count="1" selected="0">
            <x v="4"/>
          </reference>
          <reference field="3" count="1" selected="0">
            <x v="135"/>
          </reference>
          <reference field="7" count="1" selected="0">
            <x v="2"/>
          </reference>
          <reference field="8" count="1" selected="0">
            <x v="136"/>
          </reference>
          <reference field="9" count="1" selected="0">
            <x v="1"/>
          </reference>
          <reference field="10" count="1" selected="0">
            <x v="3"/>
          </reference>
          <reference field="11" count="1" selected="0">
            <x v="2"/>
          </reference>
          <reference field="13" count="1" selected="0">
            <x v="15"/>
          </reference>
        </references>
      </pivotArea>
    </format>
    <format dxfId="5294">
      <pivotArea dataOnly="0" labelOnly="1" outline="0" fieldPosition="0">
        <references count="10">
          <reference field="0" count="1">
            <x v="155"/>
          </reference>
          <reference field="1" count="1" selected="0">
            <x v="11"/>
          </reference>
          <reference field="2" count="1" selected="0">
            <x v="4"/>
          </reference>
          <reference field="3" count="1" selected="0">
            <x v="136"/>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5293">
      <pivotArea dataOnly="0" labelOnly="1" outline="0" fieldPosition="0">
        <references count="10">
          <reference field="0" count="1">
            <x v="2232"/>
          </reference>
          <reference field="1" count="1" selected="0">
            <x v="11"/>
          </reference>
          <reference field="2" count="1" selected="0">
            <x v="4"/>
          </reference>
          <reference field="3" count="1" selected="0">
            <x v="198"/>
          </reference>
          <reference field="7" count="1" selected="0">
            <x v="2"/>
          </reference>
          <reference field="8" count="1" selected="0">
            <x v="199"/>
          </reference>
          <reference field="9" count="1" selected="0">
            <x v="1"/>
          </reference>
          <reference field="10" count="1" selected="0">
            <x v="3"/>
          </reference>
          <reference field="11" count="1" selected="0">
            <x v="2"/>
          </reference>
          <reference field="13" count="1" selected="0">
            <x v="15"/>
          </reference>
        </references>
      </pivotArea>
    </format>
    <format dxfId="5292">
      <pivotArea dataOnly="0" labelOnly="1" outline="0" fieldPosition="0">
        <references count="10">
          <reference field="0" count="1">
            <x v="605"/>
          </reference>
          <reference field="1" count="1" selected="0">
            <x v="11"/>
          </reference>
          <reference field="2" count="1" selected="0">
            <x v="4"/>
          </reference>
          <reference field="3" count="1" selected="0">
            <x v="296"/>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5291">
      <pivotArea dataOnly="0" labelOnly="1" outline="0" fieldPosition="0">
        <references count="10">
          <reference field="0" count="1">
            <x v="2614"/>
          </reference>
          <reference field="1" count="1" selected="0">
            <x v="11"/>
          </reference>
          <reference field="2" count="1" selected="0">
            <x v="4"/>
          </reference>
          <reference field="3" count="1" selected="0">
            <x v="1006"/>
          </reference>
          <reference field="7" count="1" selected="0">
            <x v="2"/>
          </reference>
          <reference field="8" count="1" selected="0">
            <x v="1003"/>
          </reference>
          <reference field="9" count="1" selected="0">
            <x v="1"/>
          </reference>
          <reference field="10" count="1" selected="0">
            <x v="3"/>
          </reference>
          <reference field="11" count="1" selected="0">
            <x v="2"/>
          </reference>
          <reference field="13" count="1" selected="0">
            <x v="15"/>
          </reference>
        </references>
      </pivotArea>
    </format>
    <format dxfId="5290">
      <pivotArea dataOnly="0" labelOnly="1" outline="0" fieldPosition="0">
        <references count="10">
          <reference field="0" count="1">
            <x v="2999"/>
          </reference>
          <reference field="1" count="1" selected="0">
            <x v="12"/>
          </reference>
          <reference field="2" count="1" selected="0">
            <x v="6"/>
          </reference>
          <reference field="3" count="1" selected="0">
            <x v="1"/>
          </reference>
          <reference field="7" count="1" selected="0">
            <x v="2"/>
          </reference>
          <reference field="8" count="1" selected="0">
            <x v="2"/>
          </reference>
          <reference field="9" count="1" selected="0">
            <x v="1"/>
          </reference>
          <reference field="10" count="1" selected="0">
            <x v="3"/>
          </reference>
          <reference field="11" count="1" selected="0">
            <x v="2"/>
          </reference>
          <reference field="13" count="1" selected="0">
            <x v="15"/>
          </reference>
        </references>
      </pivotArea>
    </format>
    <format dxfId="5289">
      <pivotArea dataOnly="0" labelOnly="1" outline="0" fieldPosition="0">
        <references count="10">
          <reference field="0" count="1">
            <x v="9"/>
          </reference>
          <reference field="1" count="1" selected="0">
            <x v="12"/>
          </reference>
          <reference field="2" count="1" selected="0">
            <x v="6"/>
          </reference>
          <reference field="3" count="1" selected="0">
            <x v="9"/>
          </reference>
          <reference field="7" count="1" selected="0">
            <x v="2"/>
          </reference>
          <reference field="8" count="1" selected="0">
            <x v="10"/>
          </reference>
          <reference field="9" count="1" selected="0">
            <x v="1"/>
          </reference>
          <reference field="10" count="1" selected="0">
            <x v="3"/>
          </reference>
          <reference field="11" count="1" selected="0">
            <x v="2"/>
          </reference>
          <reference field="13" count="1" selected="0">
            <x v="15"/>
          </reference>
        </references>
      </pivotArea>
    </format>
    <format dxfId="5288">
      <pivotArea dataOnly="0" labelOnly="1" outline="0" fieldPosition="0">
        <references count="10">
          <reference field="0" count="1">
            <x v="1308"/>
          </reference>
          <reference field="1" count="1" selected="0">
            <x v="12"/>
          </reference>
          <reference field="2" count="1" selected="0">
            <x v="6"/>
          </reference>
          <reference field="3" count="1" selected="0">
            <x v="27"/>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5287">
      <pivotArea dataOnly="0" labelOnly="1" outline="0" fieldPosition="0">
        <references count="10">
          <reference field="0" count="2">
            <x v="1312"/>
            <x v="3116"/>
          </reference>
          <reference field="1" count="1" selected="0">
            <x v="12"/>
          </reference>
          <reference field="2" count="1" selected="0">
            <x v="6"/>
          </reference>
          <reference field="3" count="1" selected="0">
            <x v="101"/>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5286">
      <pivotArea dataOnly="0" labelOnly="1" outline="0" fieldPosition="0">
        <references count="10">
          <reference field="0" count="1">
            <x v="2522"/>
          </reference>
          <reference field="1" count="1" selected="0">
            <x v="12"/>
          </reference>
          <reference field="2" count="1" selected="0">
            <x v="6"/>
          </reference>
          <reference field="3" count="1" selected="0">
            <x v="158"/>
          </reference>
          <reference field="7" count="1" selected="0">
            <x v="2"/>
          </reference>
          <reference field="8" count="1" selected="0">
            <x v="159"/>
          </reference>
          <reference field="9" count="1" selected="0">
            <x v="1"/>
          </reference>
          <reference field="10" count="1" selected="0">
            <x v="3"/>
          </reference>
          <reference field="11" count="1" selected="0">
            <x v="2"/>
          </reference>
          <reference field="13" count="1" selected="0">
            <x v="15"/>
          </reference>
        </references>
      </pivotArea>
    </format>
    <format dxfId="5285">
      <pivotArea dataOnly="0" labelOnly="1" outline="0" fieldPosition="0">
        <references count="10">
          <reference field="0" count="1">
            <x v="587"/>
          </reference>
          <reference field="1" count="1" selected="0">
            <x v="12"/>
          </reference>
          <reference field="2" count="1" selected="0">
            <x v="6"/>
          </reference>
          <reference field="3" count="1" selected="0">
            <x v="162"/>
          </reference>
          <reference field="7" count="1" selected="0">
            <x v="2"/>
          </reference>
          <reference field="8" count="1" selected="0">
            <x v="163"/>
          </reference>
          <reference field="9" count="1" selected="0">
            <x v="1"/>
          </reference>
          <reference field="10" count="1" selected="0">
            <x v="3"/>
          </reference>
          <reference field="11" count="1" selected="0">
            <x v="2"/>
          </reference>
          <reference field="13" count="1" selected="0">
            <x v="15"/>
          </reference>
        </references>
      </pivotArea>
    </format>
    <format dxfId="5284">
      <pivotArea dataOnly="0" labelOnly="1" outline="0" fieldPosition="0">
        <references count="10">
          <reference field="0" count="1">
            <x v="3000"/>
          </reference>
          <reference field="1" count="1" selected="0">
            <x v="12"/>
          </reference>
          <reference field="2" count="1" selected="0">
            <x v="6"/>
          </reference>
          <reference field="3" count="1" selected="0">
            <x v="376"/>
          </reference>
          <reference field="7" count="1" selected="0">
            <x v="2"/>
          </reference>
          <reference field="8" count="1" selected="0">
            <x v="376"/>
          </reference>
          <reference field="9" count="1" selected="0">
            <x v="1"/>
          </reference>
          <reference field="10" count="1" selected="0">
            <x v="3"/>
          </reference>
          <reference field="11" count="1" selected="0">
            <x v="2"/>
          </reference>
          <reference field="13" count="1" selected="0">
            <x v="15"/>
          </reference>
        </references>
      </pivotArea>
    </format>
    <format dxfId="5283">
      <pivotArea dataOnly="0" labelOnly="1" outline="0" fieldPosition="0">
        <references count="10">
          <reference field="0" count="1">
            <x v="665"/>
          </reference>
          <reference field="1" count="1" selected="0">
            <x v="12"/>
          </reference>
          <reference field="2" count="1" selected="0">
            <x v="6"/>
          </reference>
          <reference field="3" count="1" selected="0">
            <x v="397"/>
          </reference>
          <reference field="7" count="1" selected="0">
            <x v="2"/>
          </reference>
          <reference field="8" count="1" selected="0">
            <x v="397"/>
          </reference>
          <reference field="9" count="1" selected="0">
            <x v="1"/>
          </reference>
          <reference field="10" count="1" selected="0">
            <x v="3"/>
          </reference>
          <reference field="11" count="1" selected="0">
            <x v="2"/>
          </reference>
          <reference field="13" count="1" selected="0">
            <x v="15"/>
          </reference>
        </references>
      </pivotArea>
    </format>
    <format dxfId="5282">
      <pivotArea dataOnly="0" labelOnly="1" outline="0" fieldPosition="0">
        <references count="10">
          <reference field="0" count="1">
            <x v="1549"/>
          </reference>
          <reference field="1" count="1" selected="0">
            <x v="12"/>
          </reference>
          <reference field="2" count="1" selected="0">
            <x v="6"/>
          </reference>
          <reference field="3" count="1" selected="0">
            <x v="425"/>
          </reference>
          <reference field="7" count="1" selected="0">
            <x v="2"/>
          </reference>
          <reference field="8" count="1" selected="0">
            <x v="425"/>
          </reference>
          <reference field="9" count="1" selected="0">
            <x v="1"/>
          </reference>
          <reference field="10" count="1" selected="0">
            <x v="3"/>
          </reference>
          <reference field="11" count="1" selected="0">
            <x v="2"/>
          </reference>
          <reference field="13" count="1" selected="0">
            <x v="15"/>
          </reference>
        </references>
      </pivotArea>
    </format>
    <format dxfId="5281">
      <pivotArea dataOnly="0" labelOnly="1" outline="0" fieldPosition="0">
        <references count="10">
          <reference field="0" count="1">
            <x v="2520"/>
          </reference>
          <reference field="1" count="1" selected="0">
            <x v="12"/>
          </reference>
          <reference field="2" count="1" selected="0">
            <x v="6"/>
          </reference>
          <reference field="3" count="1" selected="0">
            <x v="501"/>
          </reference>
          <reference field="7" count="1" selected="0">
            <x v="2"/>
          </reference>
          <reference field="8" count="1" selected="0">
            <x v="501"/>
          </reference>
          <reference field="9" count="1" selected="0">
            <x v="1"/>
          </reference>
          <reference field="10" count="1" selected="0">
            <x v="3"/>
          </reference>
          <reference field="11" count="1" selected="0">
            <x v="2"/>
          </reference>
          <reference field="13" count="1" selected="0">
            <x v="15"/>
          </reference>
        </references>
      </pivotArea>
    </format>
    <format dxfId="5280">
      <pivotArea dataOnly="0" labelOnly="1" outline="0" fieldPosition="0">
        <references count="10">
          <reference field="0" count="1">
            <x v="1562"/>
          </reference>
          <reference field="1" count="1" selected="0">
            <x v="12"/>
          </reference>
          <reference field="2" count="1" selected="0">
            <x v="6"/>
          </reference>
          <reference field="3" count="1" selected="0">
            <x v="661"/>
          </reference>
          <reference field="7" count="1" selected="0">
            <x v="2"/>
          </reference>
          <reference field="8" count="1" selected="0">
            <x v="660"/>
          </reference>
          <reference field="9" count="1" selected="0">
            <x v="1"/>
          </reference>
          <reference field="10" count="1" selected="0">
            <x v="3"/>
          </reference>
          <reference field="11" count="1" selected="0">
            <x v="2"/>
          </reference>
          <reference field="13" count="1" selected="0">
            <x v="15"/>
          </reference>
        </references>
      </pivotArea>
    </format>
    <format dxfId="5279">
      <pivotArea dataOnly="0" labelOnly="1" outline="0" fieldPosition="0">
        <references count="10">
          <reference field="0" count="1">
            <x v="1929"/>
          </reference>
          <reference field="1" count="1" selected="0">
            <x v="12"/>
          </reference>
          <reference field="2" count="1" selected="0">
            <x v="35"/>
          </reference>
          <reference field="3" count="1" selected="0">
            <x v="101"/>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5278">
      <pivotArea dataOnly="0" labelOnly="1" outline="0" fieldPosition="0">
        <references count="10">
          <reference field="0" count="1">
            <x v="3026"/>
          </reference>
          <reference field="1" count="1" selected="0">
            <x v="12"/>
          </reference>
          <reference field="2" count="1" selected="0">
            <x v="35"/>
          </reference>
          <reference field="3" count="1" selected="0">
            <x v="120"/>
          </reference>
          <reference field="7" count="1" selected="0">
            <x v="2"/>
          </reference>
          <reference field="8" count="1" selected="0">
            <x v="121"/>
          </reference>
          <reference field="9" count="1" selected="0">
            <x v="1"/>
          </reference>
          <reference field="10" count="1" selected="0">
            <x v="3"/>
          </reference>
          <reference field="11" count="1" selected="0">
            <x v="2"/>
          </reference>
          <reference field="13" count="1" selected="0">
            <x v="15"/>
          </reference>
        </references>
      </pivotArea>
    </format>
    <format dxfId="5277">
      <pivotArea dataOnly="0" labelOnly="1" outline="0" fieldPosition="0">
        <references count="10">
          <reference field="0" count="1">
            <x v="2859"/>
          </reference>
          <reference field="1" count="1" selected="0">
            <x v="12"/>
          </reference>
          <reference field="2" count="1" selected="0">
            <x v="35"/>
          </reference>
          <reference field="3" count="1" selected="0">
            <x v="158"/>
          </reference>
          <reference field="7" count="1" selected="0">
            <x v="2"/>
          </reference>
          <reference field="8" count="1" selected="0">
            <x v="159"/>
          </reference>
          <reference field="9" count="1" selected="0">
            <x v="1"/>
          </reference>
          <reference field="10" count="1" selected="0">
            <x v="3"/>
          </reference>
          <reference field="11" count="1" selected="0">
            <x v="2"/>
          </reference>
          <reference field="13" count="1" selected="0">
            <x v="15"/>
          </reference>
        </references>
      </pivotArea>
    </format>
    <format dxfId="5276">
      <pivotArea dataOnly="0" labelOnly="1" outline="0" fieldPosition="0">
        <references count="10">
          <reference field="0" count="1">
            <x v="2815"/>
          </reference>
          <reference field="1" count="1" selected="0">
            <x v="12"/>
          </reference>
          <reference field="2" count="1" selected="0">
            <x v="35"/>
          </reference>
          <reference field="3" count="1" selected="0">
            <x v="309"/>
          </reference>
          <reference field="7" count="1" selected="0">
            <x v="2"/>
          </reference>
          <reference field="8" count="1" selected="0">
            <x v="309"/>
          </reference>
          <reference field="9" count="1" selected="0">
            <x v="1"/>
          </reference>
          <reference field="10" count="1" selected="0">
            <x v="3"/>
          </reference>
          <reference field="11" count="1" selected="0">
            <x v="2"/>
          </reference>
          <reference field="13" count="1" selected="0">
            <x v="15"/>
          </reference>
        </references>
      </pivotArea>
    </format>
    <format dxfId="5275">
      <pivotArea dataOnly="0" labelOnly="1" outline="0" fieldPosition="0">
        <references count="10">
          <reference field="0" count="1">
            <x v="1234"/>
          </reference>
          <reference field="1" count="1" selected="0">
            <x v="13"/>
          </reference>
          <reference field="2" count="1" selected="0">
            <x v="7"/>
          </reference>
          <reference field="3" count="1" selected="0">
            <x v="27"/>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5274">
      <pivotArea dataOnly="0" labelOnly="1" outline="0" fieldPosition="0">
        <references count="10">
          <reference field="0" count="1">
            <x v="1395"/>
          </reference>
          <reference field="1" count="1" selected="0">
            <x v="13"/>
          </reference>
          <reference field="2" count="1" selected="0">
            <x v="7"/>
          </reference>
          <reference field="3" count="1" selected="0">
            <x v="122"/>
          </reference>
          <reference field="7" count="1" selected="0">
            <x v="2"/>
          </reference>
          <reference field="8" count="1" selected="0">
            <x v="123"/>
          </reference>
          <reference field="9" count="1" selected="0">
            <x v="1"/>
          </reference>
          <reference field="10" count="1" selected="0">
            <x v="3"/>
          </reference>
          <reference field="11" count="1" selected="0">
            <x v="2"/>
          </reference>
          <reference field="13" count="1" selected="0">
            <x v="15"/>
          </reference>
        </references>
      </pivotArea>
    </format>
    <format dxfId="5273">
      <pivotArea dataOnly="0" labelOnly="1" outline="0" fieldPosition="0">
        <references count="10">
          <reference field="0" count="1">
            <x v="1072"/>
          </reference>
          <reference field="1" count="1" selected="0">
            <x v="13"/>
          </reference>
          <reference field="2" count="1" selected="0">
            <x v="7"/>
          </reference>
          <reference field="3" count="1" selected="0">
            <x v="156"/>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5272">
      <pivotArea dataOnly="0" labelOnly="1" outline="0" fieldPosition="0">
        <references count="10">
          <reference field="0" count="1">
            <x v="1394"/>
          </reference>
          <reference field="1" count="1" selected="0">
            <x v="13"/>
          </reference>
          <reference field="2" count="1" selected="0">
            <x v="7"/>
          </reference>
          <reference field="3" count="1" selected="0">
            <x v="162"/>
          </reference>
          <reference field="7" count="1" selected="0">
            <x v="2"/>
          </reference>
          <reference field="8" count="1" selected="0">
            <x v="163"/>
          </reference>
          <reference field="9" count="1" selected="0">
            <x v="1"/>
          </reference>
          <reference field="10" count="1" selected="0">
            <x v="3"/>
          </reference>
          <reference field="11" count="1" selected="0">
            <x v="2"/>
          </reference>
          <reference field="13" count="1" selected="0">
            <x v="15"/>
          </reference>
        </references>
      </pivotArea>
    </format>
    <format dxfId="5271">
      <pivotArea dataOnly="0" labelOnly="1" outline="0" fieldPosition="0">
        <references count="10">
          <reference field="0" count="1">
            <x v="796"/>
          </reference>
          <reference field="1" count="1" selected="0">
            <x v="13"/>
          </reference>
          <reference field="2" count="1" selected="0">
            <x v="7"/>
          </reference>
          <reference field="3" count="1" selected="0">
            <x v="276"/>
          </reference>
          <reference field="7" count="1" selected="0">
            <x v="2"/>
          </reference>
          <reference field="8" count="1" selected="0">
            <x v="277"/>
          </reference>
          <reference field="9" count="1" selected="0">
            <x v="1"/>
          </reference>
          <reference field="10" count="1" selected="0">
            <x v="3"/>
          </reference>
          <reference field="11" count="1" selected="0">
            <x v="2"/>
          </reference>
          <reference field="13" count="1" selected="0">
            <x v="15"/>
          </reference>
        </references>
      </pivotArea>
    </format>
    <format dxfId="5270">
      <pivotArea dataOnly="0" labelOnly="1" outline="0" fieldPosition="0">
        <references count="10">
          <reference field="0" count="1">
            <x v="2356"/>
          </reference>
          <reference field="1" count="1" selected="0">
            <x v="13"/>
          </reference>
          <reference field="2" count="1" selected="0">
            <x v="7"/>
          </reference>
          <reference field="3" count="1" selected="0">
            <x v="296"/>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5269">
      <pivotArea dataOnly="0" labelOnly="1" outline="0" fieldPosition="0">
        <references count="10">
          <reference field="0" count="1">
            <x v="2130"/>
          </reference>
          <reference field="1" count="1" selected="0">
            <x v="13"/>
          </reference>
          <reference field="2" count="1" selected="0">
            <x v="7"/>
          </reference>
          <reference field="3" count="1" selected="0">
            <x v="309"/>
          </reference>
          <reference field="7" count="1" selected="0">
            <x v="2"/>
          </reference>
          <reference field="8" count="1" selected="0">
            <x v="309"/>
          </reference>
          <reference field="9" count="1" selected="0">
            <x v="1"/>
          </reference>
          <reference field="10" count="1" selected="0">
            <x v="3"/>
          </reference>
          <reference field="11" count="1" selected="0">
            <x v="2"/>
          </reference>
          <reference field="13" count="1" selected="0">
            <x v="15"/>
          </reference>
        </references>
      </pivotArea>
    </format>
    <format dxfId="5268">
      <pivotArea dataOnly="0" labelOnly="1" outline="0" fieldPosition="0">
        <references count="10">
          <reference field="0" count="2">
            <x v="602"/>
            <x v="967"/>
          </reference>
          <reference field="1" count="1" selected="0">
            <x v="13"/>
          </reference>
          <reference field="2" count="1" selected="0">
            <x v="7"/>
          </reference>
          <reference field="3" count="1" selected="0">
            <x v="376"/>
          </reference>
          <reference field="7" count="1" selected="0">
            <x v="2"/>
          </reference>
          <reference field="8" count="1" selected="0">
            <x v="376"/>
          </reference>
          <reference field="9" count="1" selected="0">
            <x v="1"/>
          </reference>
          <reference field="10" count="1" selected="0">
            <x v="3"/>
          </reference>
          <reference field="11" count="1" selected="0">
            <x v="2"/>
          </reference>
          <reference field="13" count="1" selected="0">
            <x v="15"/>
          </reference>
        </references>
      </pivotArea>
    </format>
    <format dxfId="5267">
      <pivotArea dataOnly="0" labelOnly="1" outline="0" fieldPosition="0">
        <references count="10">
          <reference field="0" count="1">
            <x v="603"/>
          </reference>
          <reference field="1" count="1" selected="0">
            <x v="13"/>
          </reference>
          <reference field="2" count="1" selected="0">
            <x v="7"/>
          </reference>
          <reference field="3" count="1" selected="0">
            <x v="377"/>
          </reference>
          <reference field="7" count="1" selected="0">
            <x v="2"/>
          </reference>
          <reference field="8" count="1" selected="0">
            <x v="377"/>
          </reference>
          <reference field="9" count="1" selected="0">
            <x v="1"/>
          </reference>
          <reference field="10" count="1" selected="0">
            <x v="3"/>
          </reference>
          <reference field="11" count="1" selected="0">
            <x v="2"/>
          </reference>
          <reference field="13" count="1" selected="0">
            <x v="15"/>
          </reference>
        </references>
      </pivotArea>
    </format>
    <format dxfId="5266">
      <pivotArea dataOnly="0" labelOnly="1" outline="0" fieldPosition="0">
        <references count="10">
          <reference field="0" count="1">
            <x v="713"/>
          </reference>
          <reference field="1" count="1" selected="0">
            <x v="13"/>
          </reference>
          <reference field="2" count="1" selected="0">
            <x v="7"/>
          </reference>
          <reference field="3" count="1" selected="0">
            <x v="423"/>
          </reference>
          <reference field="7" count="1" selected="0">
            <x v="2"/>
          </reference>
          <reference field="8" count="1" selected="0">
            <x v="423"/>
          </reference>
          <reference field="9" count="1" selected="0">
            <x v="1"/>
          </reference>
          <reference field="10" count="1" selected="0">
            <x v="3"/>
          </reference>
          <reference field="11" count="1" selected="0">
            <x v="2"/>
          </reference>
          <reference field="13" count="1" selected="0">
            <x v="15"/>
          </reference>
        </references>
      </pivotArea>
    </format>
    <format dxfId="5265">
      <pivotArea dataOnly="0" labelOnly="1" outline="0" fieldPosition="0">
        <references count="10">
          <reference field="0" count="1">
            <x v="3221"/>
          </reference>
          <reference field="1" count="1" selected="0">
            <x v="13"/>
          </reference>
          <reference field="2" count="1" selected="0">
            <x v="21"/>
          </reference>
          <reference field="3" count="1" selected="0">
            <x v="20"/>
          </reference>
          <reference field="7" count="1" selected="0">
            <x v="2"/>
          </reference>
          <reference field="8" count="1" selected="0">
            <x v="21"/>
          </reference>
          <reference field="9" count="1" selected="0">
            <x v="1"/>
          </reference>
          <reference field="10" count="1" selected="0">
            <x v="3"/>
          </reference>
          <reference field="11" count="1" selected="0">
            <x v="2"/>
          </reference>
          <reference field="13" count="1" selected="0">
            <x v="15"/>
          </reference>
        </references>
      </pivotArea>
    </format>
    <format dxfId="5264">
      <pivotArea dataOnly="0" labelOnly="1" outline="0" fieldPosition="0">
        <references count="10">
          <reference field="0" count="1">
            <x v="1521"/>
          </reference>
          <reference field="1" count="1" selected="0">
            <x v="13"/>
          </reference>
          <reference field="2" count="1" selected="0">
            <x v="21"/>
          </reference>
          <reference field="3" count="1" selected="0">
            <x v="27"/>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5263">
      <pivotArea dataOnly="0" labelOnly="1" outline="0" fieldPosition="0">
        <references count="10">
          <reference field="0" count="2">
            <x v="695"/>
            <x v="1523"/>
          </reference>
          <reference field="1" count="1" selected="0">
            <x v="13"/>
          </reference>
          <reference field="2" count="1" selected="0">
            <x v="21"/>
          </reference>
          <reference field="3" count="1" selected="0">
            <x v="86"/>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5262">
      <pivotArea dataOnly="0" labelOnly="1" outline="0" fieldPosition="0">
        <references count="10">
          <reference field="0" count="1">
            <x v="3223"/>
          </reference>
          <reference field="1" count="1" selected="0">
            <x v="13"/>
          </reference>
          <reference field="2" count="1" selected="0">
            <x v="21"/>
          </reference>
          <reference field="3" count="1" selected="0">
            <x v="136"/>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5261">
      <pivotArea dataOnly="0" labelOnly="1" outline="0" fieldPosition="0">
        <references count="10">
          <reference field="0" count="1">
            <x v="1528"/>
          </reference>
          <reference field="1" count="1" selected="0">
            <x v="13"/>
          </reference>
          <reference field="2" count="1" selected="0">
            <x v="21"/>
          </reference>
          <reference field="3" count="1" selected="0">
            <x v="156"/>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5260">
      <pivotArea dataOnly="0" labelOnly="1" outline="0" fieldPosition="0">
        <references count="10">
          <reference field="0" count="1">
            <x v="2991"/>
          </reference>
          <reference field="1" count="1" selected="0">
            <x v="13"/>
          </reference>
          <reference field="2" count="1" selected="0">
            <x v="53"/>
          </reference>
          <reference field="3" count="1" selected="0">
            <x v="20"/>
          </reference>
          <reference field="7" count="1" selected="0">
            <x v="2"/>
          </reference>
          <reference field="8" count="1" selected="0">
            <x v="21"/>
          </reference>
          <reference field="9" count="1" selected="0">
            <x v="1"/>
          </reference>
          <reference field="10" count="1" selected="0">
            <x v="3"/>
          </reference>
          <reference field="11" count="1" selected="0">
            <x v="2"/>
          </reference>
          <reference field="13" count="1" selected="0">
            <x v="15"/>
          </reference>
        </references>
      </pivotArea>
    </format>
    <format dxfId="5259">
      <pivotArea dataOnly="0" labelOnly="1" outline="0" fieldPosition="0">
        <references count="10">
          <reference field="0" count="1">
            <x v="1519"/>
          </reference>
          <reference field="1" count="1" selected="0">
            <x v="13"/>
          </reference>
          <reference field="2" count="1" selected="0">
            <x v="53"/>
          </reference>
          <reference field="3" count="1" selected="0">
            <x v="101"/>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5258">
      <pivotArea dataOnly="0" labelOnly="1" outline="0" fieldPosition="0">
        <references count="10">
          <reference field="0" count="1">
            <x v="2580"/>
          </reference>
          <reference field="1" count="1" selected="0">
            <x v="13"/>
          </reference>
          <reference field="2" count="1" selected="0">
            <x v="53"/>
          </reference>
          <reference field="3" count="1" selected="0">
            <x v="156"/>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5257">
      <pivotArea dataOnly="0" labelOnly="1" outline="0" fieldPosition="0">
        <references count="10">
          <reference field="0" count="1">
            <x v="2775"/>
          </reference>
          <reference field="1" count="1" selected="0">
            <x v="13"/>
          </reference>
          <reference field="2" count="1" selected="0">
            <x v="53"/>
          </reference>
          <reference field="3" count="1" selected="0">
            <x v="185"/>
          </reference>
          <reference field="7" count="1" selected="0">
            <x v="2"/>
          </reference>
          <reference field="8" count="1" selected="0">
            <x v="186"/>
          </reference>
          <reference field="9" count="1" selected="0">
            <x v="1"/>
          </reference>
          <reference field="10" count="1" selected="0">
            <x v="3"/>
          </reference>
          <reference field="11" count="1" selected="0">
            <x v="2"/>
          </reference>
          <reference field="13" count="1" selected="0">
            <x v="15"/>
          </reference>
        </references>
      </pivotArea>
    </format>
    <format dxfId="5256">
      <pivotArea dataOnly="0" labelOnly="1" outline="0" fieldPosition="0">
        <references count="10">
          <reference field="0" count="1">
            <x v="611"/>
          </reference>
          <reference field="1" count="1" selected="0">
            <x v="13"/>
          </reference>
          <reference field="2" count="1" selected="0">
            <x v="53"/>
          </reference>
          <reference field="3" count="1" selected="0">
            <x v="212"/>
          </reference>
          <reference field="7" count="1" selected="0">
            <x v="2"/>
          </reference>
          <reference field="8" count="1" selected="0">
            <x v="213"/>
          </reference>
          <reference field="9" count="1" selected="0">
            <x v="1"/>
          </reference>
          <reference field="10" count="1" selected="0">
            <x v="3"/>
          </reference>
          <reference field="11" count="1" selected="0">
            <x v="2"/>
          </reference>
          <reference field="13" count="1" selected="0">
            <x v="15"/>
          </reference>
        </references>
      </pivotArea>
    </format>
    <format dxfId="5255">
      <pivotArea dataOnly="0" labelOnly="1" outline="0" fieldPosition="0">
        <references count="10">
          <reference field="0" count="1">
            <x v="2655"/>
          </reference>
          <reference field="1" count="1" selected="0">
            <x v="13"/>
          </reference>
          <reference field="2" count="1" selected="0">
            <x v="53"/>
          </reference>
          <reference field="3" count="1" selected="0">
            <x v="425"/>
          </reference>
          <reference field="7" count="1" selected="0">
            <x v="2"/>
          </reference>
          <reference field="8" count="1" selected="0">
            <x v="425"/>
          </reference>
          <reference field="9" count="1" selected="0">
            <x v="1"/>
          </reference>
          <reference field="10" count="1" selected="0">
            <x v="3"/>
          </reference>
          <reference field="11" count="1" selected="0">
            <x v="2"/>
          </reference>
          <reference field="13" count="1" selected="0">
            <x v="15"/>
          </reference>
        </references>
      </pivotArea>
    </format>
    <format dxfId="5254">
      <pivotArea dataOnly="0" labelOnly="1" outline="0" fieldPosition="0">
        <references count="10">
          <reference field="0" count="1">
            <x v="2992"/>
          </reference>
          <reference field="1" count="1" selected="0">
            <x v="13"/>
          </reference>
          <reference field="2" count="1" selected="0">
            <x v="53"/>
          </reference>
          <reference field="3" count="1" selected="0">
            <x v="537"/>
          </reference>
          <reference field="7" count="1" selected="0">
            <x v="2"/>
          </reference>
          <reference field="8" count="1" selected="0">
            <x v="537"/>
          </reference>
          <reference field="9" count="1" selected="0">
            <x v="1"/>
          </reference>
          <reference field="10" count="1" selected="0">
            <x v="3"/>
          </reference>
          <reference field="11" count="1" selected="0">
            <x v="2"/>
          </reference>
          <reference field="13" count="1" selected="0">
            <x v="15"/>
          </reference>
        </references>
      </pivotArea>
    </format>
    <format dxfId="5253">
      <pivotArea dataOnly="0" labelOnly="1" outline="0" fieldPosition="0">
        <references count="10">
          <reference field="0" count="1">
            <x v="3218"/>
          </reference>
          <reference field="1" count="1" selected="0">
            <x v="13"/>
          </reference>
          <reference field="2" count="1" selected="0">
            <x v="53"/>
          </reference>
          <reference field="3" count="1" selected="0">
            <x v="553"/>
          </reference>
          <reference field="7" count="1" selected="0">
            <x v="2"/>
          </reference>
          <reference field="8" count="1" selected="0">
            <x v="553"/>
          </reference>
          <reference field="9" count="1" selected="0">
            <x v="1"/>
          </reference>
          <reference field="10" count="1" selected="0">
            <x v="3"/>
          </reference>
          <reference field="11" count="1" selected="0">
            <x v="2"/>
          </reference>
          <reference field="13" count="1" selected="0">
            <x v="15"/>
          </reference>
        </references>
      </pivotArea>
    </format>
    <format dxfId="5252">
      <pivotArea dataOnly="0" labelOnly="1" outline="0" fieldPosition="0">
        <references count="10">
          <reference field="0" count="1">
            <x v="3217"/>
          </reference>
          <reference field="1" count="1" selected="0">
            <x v="13"/>
          </reference>
          <reference field="2" count="1" selected="0">
            <x v="53"/>
          </reference>
          <reference field="3" count="1" selected="0">
            <x v="702"/>
          </reference>
          <reference field="7" count="1" selected="0">
            <x v="2"/>
          </reference>
          <reference field="8" count="1" selected="0">
            <x v="701"/>
          </reference>
          <reference field="9" count="1" selected="0">
            <x v="1"/>
          </reference>
          <reference field="10" count="1" selected="0">
            <x v="3"/>
          </reference>
          <reference field="11" count="1" selected="0">
            <x v="2"/>
          </reference>
          <reference field="13" count="1" selected="0">
            <x v="15"/>
          </reference>
        </references>
      </pivotArea>
    </format>
    <format dxfId="5251">
      <pivotArea dataOnly="0" labelOnly="1" outline="0" fieldPosition="0">
        <references count="10">
          <reference field="0" count="1">
            <x v="1198"/>
          </reference>
          <reference field="1" count="1" selected="0">
            <x v="14"/>
          </reference>
          <reference field="2" count="1" selected="0">
            <x v="10"/>
          </reference>
          <reference field="3" count="1" selected="0">
            <x v="27"/>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5250">
      <pivotArea dataOnly="0" labelOnly="1" outline="0" fieldPosition="0">
        <references count="10">
          <reference field="0" count="1">
            <x v="1188"/>
          </reference>
          <reference field="1" count="1" selected="0">
            <x v="14"/>
          </reference>
          <reference field="2" count="1" selected="0">
            <x v="10"/>
          </reference>
          <reference field="3" count="1" selected="0">
            <x v="526"/>
          </reference>
          <reference field="7" count="1" selected="0">
            <x v="2"/>
          </reference>
          <reference field="8" count="1" selected="0">
            <x v="526"/>
          </reference>
          <reference field="9" count="1" selected="0">
            <x v="1"/>
          </reference>
          <reference field="10" count="1" selected="0">
            <x v="3"/>
          </reference>
          <reference field="11" count="1" selected="0">
            <x v="2"/>
          </reference>
          <reference field="13" count="1" selected="0">
            <x v="15"/>
          </reference>
        </references>
      </pivotArea>
    </format>
    <format dxfId="5249">
      <pivotArea dataOnly="0" labelOnly="1" outline="0" fieldPosition="0">
        <references count="10">
          <reference field="0" count="1">
            <x v="1190"/>
          </reference>
          <reference field="1" count="1" selected="0">
            <x v="14"/>
          </reference>
          <reference field="2" count="1" selected="0">
            <x v="10"/>
          </reference>
          <reference field="3" count="1" selected="0">
            <x v="530"/>
          </reference>
          <reference field="7" count="1" selected="0">
            <x v="2"/>
          </reference>
          <reference field="8" count="1" selected="0">
            <x v="530"/>
          </reference>
          <reference field="9" count="1" selected="0">
            <x v="1"/>
          </reference>
          <reference field="10" count="1" selected="0">
            <x v="3"/>
          </reference>
          <reference field="11" count="1" selected="0">
            <x v="2"/>
          </reference>
          <reference field="13" count="1" selected="0">
            <x v="15"/>
          </reference>
        </references>
      </pivotArea>
    </format>
    <format dxfId="5248">
      <pivotArea dataOnly="0" labelOnly="1" outline="0" fieldPosition="0">
        <references count="10">
          <reference field="0" count="1">
            <x v="1189"/>
          </reference>
          <reference field="1" count="1" selected="0">
            <x v="14"/>
          </reference>
          <reference field="2" count="1" selected="0">
            <x v="10"/>
          </reference>
          <reference field="3" count="1" selected="0">
            <x v="602"/>
          </reference>
          <reference field="7" count="1" selected="0">
            <x v="2"/>
          </reference>
          <reference field="8" count="1" selected="0">
            <x v="602"/>
          </reference>
          <reference field="9" count="1" selected="0">
            <x v="1"/>
          </reference>
          <reference field="10" count="1" selected="0">
            <x v="3"/>
          </reference>
          <reference field="11" count="1" selected="0">
            <x v="2"/>
          </reference>
          <reference field="13" count="1" selected="0">
            <x v="15"/>
          </reference>
        </references>
      </pivotArea>
    </format>
    <format dxfId="5247">
      <pivotArea dataOnly="0" labelOnly="1" outline="0" fieldPosition="0">
        <references count="10">
          <reference field="0" count="1">
            <x v="1533"/>
          </reference>
          <reference field="1" count="1" selected="0">
            <x v="14"/>
          </reference>
          <reference field="2" count="1" selected="0">
            <x v="10"/>
          </reference>
          <reference field="3" count="1" selected="0">
            <x v="716"/>
          </reference>
          <reference field="7" count="1" selected="0">
            <x v="2"/>
          </reference>
          <reference field="8" count="1" selected="0">
            <x v="715"/>
          </reference>
          <reference field="9" count="1" selected="0">
            <x v="1"/>
          </reference>
          <reference field="10" count="1" selected="0">
            <x v="3"/>
          </reference>
          <reference field="11" count="1" selected="0">
            <x v="2"/>
          </reference>
          <reference field="13" count="1" selected="0">
            <x v="15"/>
          </reference>
        </references>
      </pivotArea>
    </format>
    <format dxfId="5246">
      <pivotArea dataOnly="0" labelOnly="1" outline="0" fieldPosition="0">
        <references count="10">
          <reference field="0" count="1">
            <x v="859"/>
          </reference>
          <reference field="1" count="1" selected="0">
            <x v="14"/>
          </reference>
          <reference field="2" count="1" selected="0">
            <x v="79"/>
          </reference>
          <reference field="3" count="1" selected="0">
            <x v="488"/>
          </reference>
          <reference field="7" count="1" selected="0">
            <x v="2"/>
          </reference>
          <reference field="8" count="1" selected="0">
            <x v="488"/>
          </reference>
          <reference field="9" count="1" selected="0">
            <x v="1"/>
          </reference>
          <reference field="10" count="1" selected="0">
            <x v="3"/>
          </reference>
          <reference field="11" count="1" selected="0">
            <x v="2"/>
          </reference>
          <reference field="13" count="1" selected="0">
            <x v="15"/>
          </reference>
        </references>
      </pivotArea>
    </format>
    <format dxfId="5245">
      <pivotArea dataOnly="0" labelOnly="1" outline="0" fieldPosition="0">
        <references count="10">
          <reference field="0" count="1">
            <x v="1496"/>
          </reference>
          <reference field="1" count="1" selected="0">
            <x v="14"/>
          </reference>
          <reference field="2" count="1" selected="0">
            <x v="79"/>
          </reference>
          <reference field="3" count="1" selected="0">
            <x v="701"/>
          </reference>
          <reference field="7" count="1" selected="0">
            <x v="2"/>
          </reference>
          <reference field="8" count="1" selected="0">
            <x v="700"/>
          </reference>
          <reference field="9" count="1" selected="0">
            <x v="1"/>
          </reference>
          <reference field="10" count="1" selected="0">
            <x v="3"/>
          </reference>
          <reference field="11" count="1" selected="0">
            <x v="2"/>
          </reference>
          <reference field="13" count="1" selected="0">
            <x v="15"/>
          </reference>
        </references>
      </pivotArea>
    </format>
    <format dxfId="5244">
      <pivotArea dataOnly="0" labelOnly="1" outline="0" fieldPosition="0">
        <references count="10">
          <reference field="0" count="1">
            <x v="1497"/>
          </reference>
          <reference field="1" count="1" selected="0">
            <x v="14"/>
          </reference>
          <reference field="2" count="1" selected="0">
            <x v="79"/>
          </reference>
          <reference field="3" count="1" selected="0">
            <x v="702"/>
          </reference>
          <reference field="7" count="1" selected="0">
            <x v="2"/>
          </reference>
          <reference field="8" count="1" selected="0">
            <x v="701"/>
          </reference>
          <reference field="9" count="1" selected="0">
            <x v="1"/>
          </reference>
          <reference field="10" count="1" selected="0">
            <x v="3"/>
          </reference>
          <reference field="11" count="1" selected="0">
            <x v="2"/>
          </reference>
          <reference field="13" count="1" selected="0">
            <x v="15"/>
          </reference>
        </references>
      </pivotArea>
    </format>
    <format dxfId="5243">
      <pivotArea dataOnly="0" labelOnly="1" outline="0" fieldPosition="0">
        <references count="10">
          <reference field="0" count="1">
            <x v="2646"/>
          </reference>
          <reference field="1" count="1" selected="0">
            <x v="14"/>
          </reference>
          <reference field="2" count="1" selected="0">
            <x v="79"/>
          </reference>
          <reference field="3" count="1" selected="0">
            <x v="750"/>
          </reference>
          <reference field="7" count="1" selected="0">
            <x v="2"/>
          </reference>
          <reference field="8" count="1" selected="0">
            <x v="749"/>
          </reference>
          <reference field="9" count="1" selected="0">
            <x v="1"/>
          </reference>
          <reference field="10" count="1" selected="0">
            <x v="3"/>
          </reference>
          <reference field="11" count="1" selected="0">
            <x v="2"/>
          </reference>
          <reference field="13" count="1" selected="0">
            <x v="15"/>
          </reference>
        </references>
      </pivotArea>
    </format>
    <format dxfId="5242">
      <pivotArea dataOnly="0" labelOnly="1" outline="0" fieldPosition="0">
        <references count="10">
          <reference field="0" count="1">
            <x v="3297"/>
          </reference>
          <reference field="1" count="1" selected="0">
            <x v="14"/>
          </reference>
          <reference field="2" count="1" selected="0">
            <x v="79"/>
          </reference>
          <reference field="3" count="1" selected="0">
            <x v="777"/>
          </reference>
          <reference field="7" count="1" selected="0">
            <x v="2"/>
          </reference>
          <reference field="8" count="1" selected="0">
            <x v="776"/>
          </reference>
          <reference field="9" count="1" selected="0">
            <x v="1"/>
          </reference>
          <reference field="10" count="1" selected="0">
            <x v="3"/>
          </reference>
          <reference field="11" count="1" selected="0">
            <x v="2"/>
          </reference>
          <reference field="13" count="1" selected="0">
            <x v="15"/>
          </reference>
        </references>
      </pivotArea>
    </format>
    <format dxfId="5241">
      <pivotArea dataOnly="0" labelOnly="1" outline="0" fieldPosition="0">
        <references count="10">
          <reference field="0" count="1">
            <x v="3283"/>
          </reference>
          <reference field="1" count="1" selected="0">
            <x v="14"/>
          </reference>
          <reference field="2" count="1" selected="0">
            <x v="79"/>
          </reference>
          <reference field="3" count="1" selected="0">
            <x v="991"/>
          </reference>
          <reference field="7" count="1" selected="0">
            <x v="2"/>
          </reference>
          <reference field="8" count="1" selected="0">
            <x v="988"/>
          </reference>
          <reference field="9" count="1" selected="0">
            <x v="1"/>
          </reference>
          <reference field="10" count="1" selected="0">
            <x v="3"/>
          </reference>
          <reference field="11" count="1" selected="0">
            <x v="2"/>
          </reference>
          <reference field="13" count="1" selected="0">
            <x v="15"/>
          </reference>
        </references>
      </pivotArea>
    </format>
    <format dxfId="5240">
      <pivotArea dataOnly="0" labelOnly="1" outline="0" fieldPosition="0">
        <references count="10">
          <reference field="0" count="1">
            <x v="2943"/>
          </reference>
          <reference field="1" count="1" selected="0">
            <x v="15"/>
          </reference>
          <reference field="2" count="1" selected="0">
            <x v="17"/>
          </reference>
          <reference field="3" count="1" selected="0">
            <x v="20"/>
          </reference>
          <reference field="7" count="1" selected="0">
            <x v="2"/>
          </reference>
          <reference field="8" count="1" selected="0">
            <x v="21"/>
          </reference>
          <reference field="9" count="1" selected="0">
            <x v="1"/>
          </reference>
          <reference field="10" count="1" selected="0">
            <x v="3"/>
          </reference>
          <reference field="11" count="1" selected="0">
            <x v="2"/>
          </reference>
          <reference field="13" count="1" selected="0">
            <x v="15"/>
          </reference>
        </references>
      </pivotArea>
    </format>
    <format dxfId="5239">
      <pivotArea dataOnly="0" labelOnly="1" outline="0" fieldPosition="0">
        <references count="10">
          <reference field="0" count="1">
            <x v="25"/>
          </reference>
          <reference field="1" count="1" selected="0">
            <x v="15"/>
          </reference>
          <reference field="2" count="1" selected="0">
            <x v="17"/>
          </reference>
          <reference field="3" count="1" selected="0">
            <x v="25"/>
          </reference>
          <reference field="7" count="1" selected="0">
            <x v="2"/>
          </reference>
          <reference field="8" count="1" selected="0">
            <x v="26"/>
          </reference>
          <reference field="9" count="1" selected="0">
            <x v="1"/>
          </reference>
          <reference field="10" count="1" selected="0">
            <x v="3"/>
          </reference>
          <reference field="11" count="1" selected="0">
            <x v="2"/>
          </reference>
          <reference field="13" count="1" selected="0">
            <x v="15"/>
          </reference>
        </references>
      </pivotArea>
    </format>
    <format dxfId="5238">
      <pivotArea dataOnly="0" labelOnly="1" outline="0" fieldPosition="0">
        <references count="10">
          <reference field="0" count="1">
            <x v="2942"/>
          </reference>
          <reference field="1" count="1" selected="0">
            <x v="15"/>
          </reference>
          <reference field="2" count="1" selected="0">
            <x v="17"/>
          </reference>
          <reference field="3" count="1" selected="0">
            <x v="101"/>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5237">
      <pivotArea dataOnly="0" labelOnly="1" outline="0" fieldPosition="0">
        <references count="10">
          <reference field="0" count="1">
            <x v="2948"/>
          </reference>
          <reference field="1" count="1" selected="0">
            <x v="15"/>
          </reference>
          <reference field="2" count="1" selected="0">
            <x v="17"/>
          </reference>
          <reference field="3" count="1" selected="0">
            <x v="198"/>
          </reference>
          <reference field="7" count="1" selected="0">
            <x v="2"/>
          </reference>
          <reference field="8" count="1" selected="0">
            <x v="199"/>
          </reference>
          <reference field="9" count="1" selected="0">
            <x v="1"/>
          </reference>
          <reference field="10" count="1" selected="0">
            <x v="3"/>
          </reference>
          <reference field="11" count="1" selected="0">
            <x v="2"/>
          </reference>
          <reference field="13" count="1" selected="0">
            <x v="15"/>
          </reference>
        </references>
      </pivotArea>
    </format>
    <format dxfId="5236">
      <pivotArea dataOnly="0" labelOnly="1" outline="0" fieldPosition="0">
        <references count="10">
          <reference field="0" count="1">
            <x v="1907"/>
          </reference>
          <reference field="1" count="1" selected="0">
            <x v="15"/>
          </reference>
          <reference field="2" count="1" selected="0">
            <x v="17"/>
          </reference>
          <reference field="3" count="1" selected="0">
            <x v="830"/>
          </reference>
          <reference field="7" count="1" selected="0">
            <x v="2"/>
          </reference>
          <reference field="8" count="1" selected="0">
            <x v="828"/>
          </reference>
          <reference field="9" count="1" selected="0">
            <x v="1"/>
          </reference>
          <reference field="10" count="1" selected="0">
            <x v="3"/>
          </reference>
          <reference field="11" count="1" selected="0">
            <x v="2"/>
          </reference>
          <reference field="13" count="1" selected="0">
            <x v="15"/>
          </reference>
        </references>
      </pivotArea>
    </format>
    <format dxfId="5235">
      <pivotArea dataOnly="0" labelOnly="1" outline="0" fieldPosition="0">
        <references count="10">
          <reference field="0" count="1">
            <x v="2439"/>
          </reference>
          <reference field="1" count="1" selected="0">
            <x v="15"/>
          </reference>
          <reference field="2" count="1" selected="0">
            <x v="17"/>
          </reference>
          <reference field="3" count="1" selected="0">
            <x v="957"/>
          </reference>
          <reference field="7" count="1" selected="0">
            <x v="2"/>
          </reference>
          <reference field="8" count="1" selected="0">
            <x v="954"/>
          </reference>
          <reference field="9" count="1" selected="0">
            <x v="1"/>
          </reference>
          <reference field="10" count="1" selected="0">
            <x v="3"/>
          </reference>
          <reference field="11" count="1" selected="0">
            <x v="2"/>
          </reference>
          <reference field="13" count="1" selected="0">
            <x v="15"/>
          </reference>
        </references>
      </pivotArea>
    </format>
    <format dxfId="5234">
      <pivotArea dataOnly="0" labelOnly="1" outline="0" fieldPosition="0">
        <references count="10">
          <reference field="0" count="1">
            <x v="2947"/>
          </reference>
          <reference field="1" count="1" selected="0">
            <x v="15"/>
          </reference>
          <reference field="2" count="1" selected="0">
            <x v="17"/>
          </reference>
          <reference field="3" count="1" selected="0">
            <x v="1052"/>
          </reference>
          <reference field="7" count="1" selected="0">
            <x v="2"/>
          </reference>
          <reference field="8" count="1" selected="0">
            <x v="1049"/>
          </reference>
          <reference field="9" count="1" selected="0">
            <x v="1"/>
          </reference>
          <reference field="10" count="1" selected="0">
            <x v="3"/>
          </reference>
          <reference field="11" count="1" selected="0">
            <x v="2"/>
          </reference>
          <reference field="13" count="1" selected="0">
            <x v="15"/>
          </reference>
        </references>
      </pivotArea>
    </format>
    <format dxfId="5233">
      <pivotArea dataOnly="0" labelOnly="1" outline="0" fieldPosition="0">
        <references count="10">
          <reference field="0" count="1">
            <x v="2323"/>
          </reference>
          <reference field="1" count="1" selected="0">
            <x v="16"/>
          </reference>
          <reference field="2" count="1" selected="0">
            <x v="18"/>
          </reference>
          <reference field="3" count="1" selected="0">
            <x v="36"/>
          </reference>
          <reference field="7" count="1" selected="0">
            <x v="2"/>
          </reference>
          <reference field="8" count="1" selected="0">
            <x v="37"/>
          </reference>
          <reference field="9" count="1" selected="0">
            <x v="1"/>
          </reference>
          <reference field="10" count="1" selected="0">
            <x v="3"/>
          </reference>
          <reference field="11" count="1" selected="0">
            <x v="2"/>
          </reference>
          <reference field="13" count="1" selected="0">
            <x v="15"/>
          </reference>
        </references>
      </pivotArea>
    </format>
    <format dxfId="5232">
      <pivotArea dataOnly="0" labelOnly="1" outline="0" fieldPosition="0">
        <references count="10">
          <reference field="0" count="1">
            <x v="490"/>
          </reference>
          <reference field="1" count="1" selected="0">
            <x v="16"/>
          </reference>
          <reference field="2" count="1" selected="0">
            <x v="18"/>
          </reference>
          <reference field="3" count="1" selected="0">
            <x v="156"/>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5231">
      <pivotArea dataOnly="0" labelOnly="1" outline="0" fieldPosition="0">
        <references count="10">
          <reference field="0" count="1">
            <x v="2324"/>
          </reference>
          <reference field="1" count="1" selected="0">
            <x v="16"/>
          </reference>
          <reference field="2" count="1" selected="0">
            <x v="18"/>
          </reference>
          <reference field="3" count="1" selected="0">
            <x v="206"/>
          </reference>
          <reference field="7" count="1" selected="0">
            <x v="2"/>
          </reference>
          <reference field="8" count="1" selected="0">
            <x v="207"/>
          </reference>
          <reference field="9" count="1" selected="0">
            <x v="1"/>
          </reference>
          <reference field="10" count="1" selected="0">
            <x v="3"/>
          </reference>
          <reference field="11" count="1" selected="0">
            <x v="2"/>
          </reference>
          <reference field="13" count="1" selected="0">
            <x v="15"/>
          </reference>
        </references>
      </pivotArea>
    </format>
    <format dxfId="5230">
      <pivotArea dataOnly="0" labelOnly="1" outline="0" fieldPosition="0">
        <references count="10">
          <reference field="0" count="1">
            <x v="492"/>
          </reference>
          <reference field="1" count="1" selected="0">
            <x v="16"/>
          </reference>
          <reference field="2" count="1" selected="0">
            <x v="18"/>
          </reference>
          <reference field="3" count="1" selected="0">
            <x v="213"/>
          </reference>
          <reference field="7" count="1" selected="0">
            <x v="2"/>
          </reference>
          <reference field="8" count="1" selected="0">
            <x v="214"/>
          </reference>
          <reference field="9" count="1" selected="0">
            <x v="1"/>
          </reference>
          <reference field="10" count="1" selected="0">
            <x v="3"/>
          </reference>
          <reference field="11" count="1" selected="0">
            <x v="2"/>
          </reference>
          <reference field="13" count="1" selected="0">
            <x v="15"/>
          </reference>
        </references>
      </pivotArea>
    </format>
    <format dxfId="5229">
      <pivotArea dataOnly="0" labelOnly="1" outline="0" fieldPosition="0">
        <references count="10">
          <reference field="0" count="1">
            <x v="2327"/>
          </reference>
          <reference field="1" count="1" selected="0">
            <x v="16"/>
          </reference>
          <reference field="2" count="1" selected="0">
            <x v="18"/>
          </reference>
          <reference field="3" count="1" selected="0">
            <x v="309"/>
          </reference>
          <reference field="7" count="1" selected="0">
            <x v="2"/>
          </reference>
          <reference field="8" count="1" selected="0">
            <x v="309"/>
          </reference>
          <reference field="9" count="1" selected="0">
            <x v="1"/>
          </reference>
          <reference field="10" count="1" selected="0">
            <x v="3"/>
          </reference>
          <reference field="11" count="1" selected="0">
            <x v="2"/>
          </reference>
          <reference field="13" count="1" selected="0">
            <x v="15"/>
          </reference>
        </references>
      </pivotArea>
    </format>
    <format dxfId="5228">
      <pivotArea dataOnly="0" labelOnly="1" outline="0" fieldPosition="0">
        <references count="10">
          <reference field="0" count="1">
            <x v="491"/>
          </reference>
          <reference field="1" count="1" selected="0">
            <x v="16"/>
          </reference>
          <reference field="2" count="1" selected="0">
            <x v="18"/>
          </reference>
          <reference field="3" count="1" selected="0">
            <x v="326"/>
          </reference>
          <reference field="7" count="1" selected="0">
            <x v="2"/>
          </reference>
          <reference field="8" count="1" selected="0">
            <x v="326"/>
          </reference>
          <reference field="9" count="1" selected="0">
            <x v="1"/>
          </reference>
          <reference field="10" count="1" selected="0">
            <x v="3"/>
          </reference>
          <reference field="11" count="1" selected="0">
            <x v="2"/>
          </reference>
          <reference field="13" count="1" selected="0">
            <x v="15"/>
          </reference>
        </references>
      </pivotArea>
    </format>
    <format dxfId="5227">
      <pivotArea dataOnly="0" labelOnly="1" outline="0" fieldPosition="0">
        <references count="10">
          <reference field="0" count="1">
            <x v="493"/>
          </reference>
          <reference field="1" count="1" selected="0">
            <x v="16"/>
          </reference>
          <reference field="2" count="1" selected="0">
            <x v="18"/>
          </reference>
          <reference field="3" count="1" selected="0">
            <x v="327"/>
          </reference>
          <reference field="7" count="1" selected="0">
            <x v="2"/>
          </reference>
          <reference field="8" count="1" selected="0">
            <x v="327"/>
          </reference>
          <reference field="9" count="1" selected="0">
            <x v="1"/>
          </reference>
          <reference field="10" count="1" selected="0">
            <x v="3"/>
          </reference>
          <reference field="11" count="1" selected="0">
            <x v="2"/>
          </reference>
          <reference field="13" count="1" selected="0">
            <x v="15"/>
          </reference>
        </references>
      </pivotArea>
    </format>
    <format dxfId="5226">
      <pivotArea dataOnly="0" labelOnly="1" outline="0" fieldPosition="0">
        <references count="10">
          <reference field="0" count="1">
            <x v="2322"/>
          </reference>
          <reference field="1" count="1" selected="0">
            <x v="16"/>
          </reference>
          <reference field="2" count="1" selected="0">
            <x v="18"/>
          </reference>
          <reference field="3" count="1" selected="0">
            <x v="525"/>
          </reference>
          <reference field="7" count="1" selected="0">
            <x v="2"/>
          </reference>
          <reference field="8" count="1" selected="0">
            <x v="525"/>
          </reference>
          <reference field="9" count="1" selected="0">
            <x v="1"/>
          </reference>
          <reference field="10" count="1" selected="0">
            <x v="3"/>
          </reference>
          <reference field="11" count="1" selected="0">
            <x v="2"/>
          </reference>
          <reference field="13" count="1" selected="0">
            <x v="15"/>
          </reference>
        </references>
      </pivotArea>
    </format>
    <format dxfId="5225">
      <pivotArea dataOnly="0" labelOnly="1" outline="0" fieldPosition="0">
        <references count="10">
          <reference field="0" count="1">
            <x v="2325"/>
          </reference>
          <reference field="1" count="1" selected="0">
            <x v="16"/>
          </reference>
          <reference field="2" count="1" selected="0">
            <x v="18"/>
          </reference>
          <reference field="3" count="1" selected="0">
            <x v="579"/>
          </reference>
          <reference field="7" count="1" selected="0">
            <x v="2"/>
          </reference>
          <reference field="8" count="1" selected="0">
            <x v="579"/>
          </reference>
          <reference field="9" count="1" selected="0">
            <x v="1"/>
          </reference>
          <reference field="10" count="1" selected="0">
            <x v="3"/>
          </reference>
          <reference field="11" count="1" selected="0">
            <x v="2"/>
          </reference>
          <reference field="13" count="1" selected="0">
            <x v="15"/>
          </reference>
        </references>
      </pivotArea>
    </format>
    <format dxfId="5224">
      <pivotArea dataOnly="0" labelOnly="1" outline="0" fieldPosition="0">
        <references count="10">
          <reference field="0" count="1">
            <x v="3288"/>
          </reference>
          <reference field="1" count="1" selected="0">
            <x v="16"/>
          </reference>
          <reference field="2" count="1" selected="0">
            <x v="18"/>
          </reference>
          <reference field="3" count="1" selected="0">
            <x v="702"/>
          </reference>
          <reference field="7" count="1" selected="0">
            <x v="2"/>
          </reference>
          <reference field="8" count="1" selected="0">
            <x v="701"/>
          </reference>
          <reference field="9" count="1" selected="0">
            <x v="1"/>
          </reference>
          <reference field="10" count="1" selected="0">
            <x v="3"/>
          </reference>
          <reference field="11" count="1" selected="0">
            <x v="2"/>
          </reference>
          <reference field="13" count="1" selected="0">
            <x v="15"/>
          </reference>
        </references>
      </pivotArea>
    </format>
    <format dxfId="5223">
      <pivotArea dataOnly="0" labelOnly="1" outline="0" fieldPosition="0">
        <references count="10">
          <reference field="0" count="1">
            <x v="2326"/>
          </reference>
          <reference field="1" count="1" selected="0">
            <x v="16"/>
          </reference>
          <reference field="2" count="1" selected="0">
            <x v="18"/>
          </reference>
          <reference field="3" count="1" selected="0">
            <x v="935"/>
          </reference>
          <reference field="7" count="1" selected="0">
            <x v="2"/>
          </reference>
          <reference field="8" count="1" selected="0">
            <x v="932"/>
          </reference>
          <reference field="9" count="1" selected="0">
            <x v="1"/>
          </reference>
          <reference field="10" count="1" selected="0">
            <x v="3"/>
          </reference>
          <reference field="11" count="1" selected="0">
            <x v="2"/>
          </reference>
          <reference field="13" count="1" selected="0">
            <x v="15"/>
          </reference>
        </references>
      </pivotArea>
    </format>
    <format dxfId="5222">
      <pivotArea dataOnly="0" labelOnly="1" outline="0" fieldPosition="0">
        <references count="10">
          <reference field="0" count="2">
            <x v="54"/>
            <x v="1127"/>
          </reference>
          <reference field="1" count="1" selected="0">
            <x v="17"/>
          </reference>
          <reference field="2" count="1" selected="0">
            <x v="26"/>
          </reference>
          <reference field="3" count="1" selected="0">
            <x v="49"/>
          </reference>
          <reference field="7" count="1" selected="0">
            <x v="2"/>
          </reference>
          <reference field="8" count="1" selected="0">
            <x v="50"/>
          </reference>
          <reference field="9" count="1" selected="0">
            <x v="1"/>
          </reference>
          <reference field="10" count="1" selected="0">
            <x v="3"/>
          </reference>
          <reference field="11" count="1" selected="0">
            <x v="2"/>
          </reference>
          <reference field="13" count="1" selected="0">
            <x v="15"/>
          </reference>
        </references>
      </pivotArea>
    </format>
    <format dxfId="5221">
      <pivotArea dataOnly="0" labelOnly="1" outline="0" fieldPosition="0">
        <references count="10">
          <reference field="0" count="1">
            <x v="1128"/>
          </reference>
          <reference field="1" count="1" selected="0">
            <x v="17"/>
          </reference>
          <reference field="2" count="1" selected="0">
            <x v="26"/>
          </reference>
          <reference field="3" count="1" selected="0">
            <x v="156"/>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5220">
      <pivotArea dataOnly="0" labelOnly="1" outline="0" fieldPosition="0">
        <references count="10">
          <reference field="0" count="1">
            <x v="3001"/>
          </reference>
          <reference field="1" count="1" selected="0">
            <x v="17"/>
          </reference>
          <reference field="2" count="1" selected="0">
            <x v="26"/>
          </reference>
          <reference field="3" count="1" selected="0">
            <x v="157"/>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5219">
      <pivotArea dataOnly="0" labelOnly="1" outline="0" fieldPosition="0">
        <references count="10">
          <reference field="0" count="1">
            <x v="1121"/>
          </reference>
          <reference field="1" count="1" selected="0">
            <x v="17"/>
          </reference>
          <reference field="2" count="1" selected="0">
            <x v="26"/>
          </reference>
          <reference field="3" count="1" selected="0">
            <x v="184"/>
          </reference>
          <reference field="7" count="1" selected="0">
            <x v="2"/>
          </reference>
          <reference field="8" count="1" selected="0">
            <x v="185"/>
          </reference>
          <reference field="9" count="1" selected="0">
            <x v="1"/>
          </reference>
          <reference field="10" count="1" selected="0">
            <x v="3"/>
          </reference>
          <reference field="11" count="1" selected="0">
            <x v="2"/>
          </reference>
          <reference field="13" count="1" selected="0">
            <x v="15"/>
          </reference>
        </references>
      </pivotArea>
    </format>
    <format dxfId="5218">
      <pivotArea dataOnly="0" labelOnly="1" outline="0" fieldPosition="0">
        <references count="10">
          <reference field="0" count="1">
            <x v="297"/>
          </reference>
          <reference field="1" count="1" selected="0">
            <x v="17"/>
          </reference>
          <reference field="2" count="1" selected="0">
            <x v="26"/>
          </reference>
          <reference field="3" count="1" selected="0">
            <x v="218"/>
          </reference>
          <reference field="7" count="1" selected="0">
            <x v="2"/>
          </reference>
          <reference field="8" count="1" selected="0">
            <x v="219"/>
          </reference>
          <reference field="9" count="1" selected="0">
            <x v="1"/>
          </reference>
          <reference field="10" count="1" selected="0">
            <x v="3"/>
          </reference>
          <reference field="11" count="1" selected="0">
            <x v="2"/>
          </reference>
          <reference field="13" count="1" selected="0">
            <x v="15"/>
          </reference>
        </references>
      </pivotArea>
    </format>
    <format dxfId="5217">
      <pivotArea dataOnly="0" labelOnly="1" outline="0" fieldPosition="0">
        <references count="10">
          <reference field="0" count="1">
            <x v="299"/>
          </reference>
          <reference field="1" count="1" selected="0">
            <x v="17"/>
          </reference>
          <reference field="2" count="1" selected="0">
            <x v="26"/>
          </reference>
          <reference field="3" count="1" selected="0">
            <x v="219"/>
          </reference>
          <reference field="7" count="1" selected="0">
            <x v="2"/>
          </reference>
          <reference field="8" count="1" selected="0">
            <x v="220"/>
          </reference>
          <reference field="9" count="1" selected="0">
            <x v="1"/>
          </reference>
          <reference field="10" count="1" selected="0">
            <x v="3"/>
          </reference>
          <reference field="11" count="1" selected="0">
            <x v="2"/>
          </reference>
          <reference field="13" count="1" selected="0">
            <x v="15"/>
          </reference>
        </references>
      </pivotArea>
    </format>
    <format dxfId="5216">
      <pivotArea dataOnly="0" labelOnly="1" outline="0" fieldPosition="0">
        <references count="10">
          <reference field="0" count="1">
            <x v="2005"/>
          </reference>
          <reference field="1" count="1" selected="0">
            <x v="17"/>
          </reference>
          <reference field="2" count="1" selected="0">
            <x v="26"/>
          </reference>
          <reference field="3" count="1" selected="0">
            <x v="318"/>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5215">
      <pivotArea dataOnly="0" labelOnly="1" outline="0" fieldPosition="0">
        <references count="10">
          <reference field="0" count="1">
            <x v="2525"/>
          </reference>
          <reference field="1" count="1" selected="0">
            <x v="17"/>
          </reference>
          <reference field="2" count="1" selected="0">
            <x v="26"/>
          </reference>
          <reference field="3" count="1" selected="0">
            <x v="526"/>
          </reference>
          <reference field="7" count="1" selected="0">
            <x v="2"/>
          </reference>
          <reference field="8" count="1" selected="0">
            <x v="526"/>
          </reference>
          <reference field="9" count="1" selected="0">
            <x v="1"/>
          </reference>
          <reference field="10" count="1" selected="0">
            <x v="3"/>
          </reference>
          <reference field="11" count="1" selected="0">
            <x v="2"/>
          </reference>
          <reference field="13" count="1" selected="0">
            <x v="15"/>
          </reference>
        </references>
      </pivotArea>
    </format>
    <format dxfId="5214">
      <pivotArea dataOnly="0" labelOnly="1" outline="0" fieldPosition="0">
        <references count="10">
          <reference field="0" count="2">
            <x v="1126"/>
            <x v="2696"/>
          </reference>
          <reference field="1" count="1" selected="0">
            <x v="17"/>
          </reference>
          <reference field="2" count="1" selected="0">
            <x v="26"/>
          </reference>
          <reference field="3" count="1" selected="0">
            <x v="579"/>
          </reference>
          <reference field="7" count="1" selected="0">
            <x v="2"/>
          </reference>
          <reference field="8" count="1" selected="0">
            <x v="579"/>
          </reference>
          <reference field="9" count="1" selected="0">
            <x v="1"/>
          </reference>
          <reference field="10" count="1" selected="0">
            <x v="3"/>
          </reference>
          <reference field="11" count="1" selected="0">
            <x v="2"/>
          </reference>
          <reference field="13" count="1" selected="0">
            <x v="15"/>
          </reference>
        </references>
      </pivotArea>
    </format>
    <format dxfId="5213">
      <pivotArea dataOnly="0" labelOnly="1" outline="0" fieldPosition="0">
        <references count="10">
          <reference field="0" count="1">
            <x v="2524"/>
          </reference>
          <reference field="1" count="1" selected="0">
            <x v="17"/>
          </reference>
          <reference field="2" count="1" selected="0">
            <x v="26"/>
          </reference>
          <reference field="3" count="1" selected="0">
            <x v="981"/>
          </reference>
          <reference field="7" count="1" selected="0">
            <x v="2"/>
          </reference>
          <reference field="8" count="1" selected="0">
            <x v="978"/>
          </reference>
          <reference field="9" count="1" selected="0">
            <x v="1"/>
          </reference>
          <reference field="10" count="1" selected="0">
            <x v="3"/>
          </reference>
          <reference field="11" count="1" selected="0">
            <x v="2"/>
          </reference>
          <reference field="13" count="1" selected="0">
            <x v="15"/>
          </reference>
        </references>
      </pivotArea>
    </format>
    <format dxfId="5212">
      <pivotArea dataOnly="0" labelOnly="1" outline="0" fieldPosition="0">
        <references count="10">
          <reference field="0" count="1">
            <x v="2526"/>
          </reference>
          <reference field="1" count="1" selected="0">
            <x v="17"/>
          </reference>
          <reference field="2" count="1" selected="0">
            <x v="26"/>
          </reference>
          <reference field="3" count="1" selected="0">
            <x v="982"/>
          </reference>
          <reference field="7" count="1" selected="0">
            <x v="2"/>
          </reference>
          <reference field="8" count="1" selected="0">
            <x v="979"/>
          </reference>
          <reference field="9" count="1" selected="0">
            <x v="1"/>
          </reference>
          <reference field="10" count="1" selected="0">
            <x v="3"/>
          </reference>
          <reference field="11" count="1" selected="0">
            <x v="2"/>
          </reference>
          <reference field="13" count="1" selected="0">
            <x v="15"/>
          </reference>
        </references>
      </pivotArea>
    </format>
    <format dxfId="5211">
      <pivotArea dataOnly="0" labelOnly="1" outline="0" fieldPosition="0">
        <references count="10">
          <reference field="0" count="1">
            <x v="1752"/>
          </reference>
          <reference field="1" count="1" selected="0">
            <x v="17"/>
          </reference>
          <reference field="2" count="1" selected="0">
            <x v="66"/>
          </reference>
          <reference field="3" count="1" selected="0">
            <x v="27"/>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5210">
      <pivotArea dataOnly="0" labelOnly="1" outline="0" fieldPosition="0">
        <references count="10">
          <reference field="0" count="1">
            <x v="2290"/>
          </reference>
          <reference field="1" count="1" selected="0">
            <x v="17"/>
          </reference>
          <reference field="2" count="1" selected="0">
            <x v="66"/>
          </reference>
          <reference field="3" count="1" selected="0">
            <x v="86"/>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5209">
      <pivotArea dataOnly="0" labelOnly="1" outline="0" fieldPosition="0">
        <references count="10">
          <reference field="0" count="1">
            <x v="855"/>
          </reference>
          <reference field="1" count="1" selected="0">
            <x v="17"/>
          </reference>
          <reference field="2" count="1" selected="0">
            <x v="66"/>
          </reference>
          <reference field="3" count="1" selected="0">
            <x v="157"/>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5208">
      <pivotArea dataOnly="0" labelOnly="1" outline="0" fieldPosition="0">
        <references count="10">
          <reference field="0" count="1">
            <x v="1279"/>
          </reference>
          <reference field="1" count="1" selected="0">
            <x v="17"/>
          </reference>
          <reference field="2" count="1" selected="0">
            <x v="66"/>
          </reference>
          <reference field="3" count="1" selected="0">
            <x v="300"/>
          </reference>
          <reference field="7" count="1" selected="0">
            <x v="2"/>
          </reference>
          <reference field="8" count="1" selected="0">
            <x v="300"/>
          </reference>
          <reference field="9" count="1" selected="0">
            <x v="1"/>
          </reference>
          <reference field="10" count="1" selected="0">
            <x v="3"/>
          </reference>
          <reference field="11" count="1" selected="0">
            <x v="2"/>
          </reference>
          <reference field="13" count="1" selected="0">
            <x v="15"/>
          </reference>
        </references>
      </pivotArea>
    </format>
    <format dxfId="5207">
      <pivotArea dataOnly="0" labelOnly="1" outline="0" fieldPosition="0">
        <references count="10">
          <reference field="0" count="1">
            <x v="3176"/>
          </reference>
          <reference field="1" count="1" selected="0">
            <x v="17"/>
          </reference>
          <reference field="2" count="1" selected="0">
            <x v="66"/>
          </reference>
          <reference field="3" count="1" selected="0">
            <x v="318"/>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5206">
      <pivotArea dataOnly="0" labelOnly="1" outline="0" fieldPosition="0">
        <references count="10">
          <reference field="0" count="1">
            <x v="970"/>
          </reference>
          <reference field="1" count="1" selected="0">
            <x v="17"/>
          </reference>
          <reference field="2" count="1" selected="0">
            <x v="66"/>
          </reference>
          <reference field="3" count="1" selected="0">
            <x v="332"/>
          </reference>
          <reference field="7" count="1" selected="0">
            <x v="2"/>
          </reference>
          <reference field="8" count="1" selected="0">
            <x v="332"/>
          </reference>
          <reference field="9" count="1" selected="0">
            <x v="1"/>
          </reference>
          <reference field="10" count="1" selected="0">
            <x v="3"/>
          </reference>
          <reference field="11" count="1" selected="0">
            <x v="2"/>
          </reference>
          <reference field="13" count="1" selected="0">
            <x v="15"/>
          </reference>
        </references>
      </pivotArea>
    </format>
    <format dxfId="5205">
      <pivotArea dataOnly="0" labelOnly="1" outline="0" fieldPosition="0">
        <references count="10">
          <reference field="0" count="1">
            <x v="2852"/>
          </reference>
          <reference field="1" count="1" selected="0">
            <x v="17"/>
          </reference>
          <reference field="2" count="1" selected="0">
            <x v="66"/>
          </reference>
          <reference field="3" count="1" selected="0">
            <x v="376"/>
          </reference>
          <reference field="7" count="1" selected="0">
            <x v="2"/>
          </reference>
          <reference field="8" count="1" selected="0">
            <x v="376"/>
          </reference>
          <reference field="9" count="1" selected="0">
            <x v="1"/>
          </reference>
          <reference field="10" count="1" selected="0">
            <x v="3"/>
          </reference>
          <reference field="11" count="1" selected="0">
            <x v="2"/>
          </reference>
          <reference field="13" count="1" selected="0">
            <x v="15"/>
          </reference>
        </references>
      </pivotArea>
    </format>
    <format dxfId="5204">
      <pivotArea dataOnly="0" labelOnly="1" outline="0" fieldPosition="0">
        <references count="10">
          <reference field="0" count="1">
            <x v="3274"/>
          </reference>
          <reference field="1" count="1" selected="0">
            <x v="17"/>
          </reference>
          <reference field="2" count="1" selected="0">
            <x v="66"/>
          </reference>
          <reference field="3" count="1" selected="0">
            <x v="425"/>
          </reference>
          <reference field="7" count="1" selected="0">
            <x v="2"/>
          </reference>
          <reference field="8" count="1" selected="0">
            <x v="425"/>
          </reference>
          <reference field="9" count="1" selected="0">
            <x v="1"/>
          </reference>
          <reference field="10" count="1" selected="0">
            <x v="3"/>
          </reference>
          <reference field="11" count="1" selected="0">
            <x v="2"/>
          </reference>
          <reference field="13" count="1" selected="0">
            <x v="15"/>
          </reference>
        </references>
      </pivotArea>
    </format>
    <format dxfId="5203">
      <pivotArea dataOnly="0" labelOnly="1" outline="0" fieldPosition="0">
        <references count="10">
          <reference field="0" count="1">
            <x v="854"/>
          </reference>
          <reference field="1" count="1" selected="0">
            <x v="17"/>
          </reference>
          <reference field="2" count="1" selected="0">
            <x v="66"/>
          </reference>
          <reference field="3" count="1" selected="0">
            <x v="486"/>
          </reference>
          <reference field="7" count="1" selected="0">
            <x v="2"/>
          </reference>
          <reference field="8" count="1" selected="0">
            <x v="486"/>
          </reference>
          <reference field="9" count="1" selected="0">
            <x v="1"/>
          </reference>
          <reference field="10" count="1" selected="0">
            <x v="3"/>
          </reference>
          <reference field="11" count="1" selected="0">
            <x v="2"/>
          </reference>
          <reference field="13" count="1" selected="0">
            <x v="15"/>
          </reference>
        </references>
      </pivotArea>
    </format>
    <format dxfId="5202">
      <pivotArea dataOnly="0" labelOnly="1" outline="0" fieldPosition="0">
        <references count="10">
          <reference field="0" count="1">
            <x v="2141"/>
          </reference>
          <reference field="1" count="1" selected="0">
            <x v="17"/>
          </reference>
          <reference field="2" count="1" selected="0">
            <x v="66"/>
          </reference>
          <reference field="3" count="1" selected="0">
            <x v="669"/>
          </reference>
          <reference field="7" count="1" selected="0">
            <x v="2"/>
          </reference>
          <reference field="8" count="1" selected="0">
            <x v="668"/>
          </reference>
          <reference field="9" count="1" selected="0">
            <x v="1"/>
          </reference>
          <reference field="10" count="1" selected="0">
            <x v="3"/>
          </reference>
          <reference field="11" count="1" selected="0">
            <x v="2"/>
          </reference>
          <reference field="13" count="1" selected="0">
            <x v="15"/>
          </reference>
        </references>
      </pivotArea>
    </format>
    <format dxfId="5201">
      <pivotArea dataOnly="0" labelOnly="1" outline="0" fieldPosition="0">
        <references count="10">
          <reference field="0" count="1">
            <x v="1749"/>
          </reference>
          <reference field="1" count="1" selected="0">
            <x v="17"/>
          </reference>
          <reference field="2" count="1" selected="0">
            <x v="66"/>
          </reference>
          <reference field="3" count="1" selected="0">
            <x v="729"/>
          </reference>
          <reference field="7" count="1" selected="0">
            <x v="2"/>
          </reference>
          <reference field="8" count="1" selected="0">
            <x v="728"/>
          </reference>
          <reference field="9" count="1" selected="0">
            <x v="1"/>
          </reference>
          <reference field="10" count="1" selected="0">
            <x v="3"/>
          </reference>
          <reference field="11" count="1" selected="0">
            <x v="2"/>
          </reference>
          <reference field="13" count="1" selected="0">
            <x v="15"/>
          </reference>
        </references>
      </pivotArea>
    </format>
    <format dxfId="5200">
      <pivotArea dataOnly="0" labelOnly="1" outline="0" fieldPosition="0">
        <references count="10">
          <reference field="0" count="1">
            <x v="1751"/>
          </reference>
          <reference field="1" count="1" selected="0">
            <x v="17"/>
          </reference>
          <reference field="2" count="1" selected="0">
            <x v="66"/>
          </reference>
          <reference field="3" count="1" selected="0">
            <x v="790"/>
          </reference>
          <reference field="7" count="1" selected="0">
            <x v="2"/>
          </reference>
          <reference field="8" count="1" selected="0">
            <x v="788"/>
          </reference>
          <reference field="9" count="1" selected="0">
            <x v="1"/>
          </reference>
          <reference field="10" count="1" selected="0">
            <x v="3"/>
          </reference>
          <reference field="11" count="1" selected="0">
            <x v="2"/>
          </reference>
          <reference field="13" count="1" selected="0">
            <x v="15"/>
          </reference>
        </references>
      </pivotArea>
    </format>
    <format dxfId="5199">
      <pivotArea dataOnly="0" labelOnly="1" outline="0" fieldPosition="0">
        <references count="10">
          <reference field="0" count="1">
            <x v="2277"/>
          </reference>
          <reference field="1" count="1" selected="0">
            <x v="17"/>
          </reference>
          <reference field="2" count="1" selected="0">
            <x v="66"/>
          </reference>
          <reference field="3" count="1" selected="0">
            <x v="923"/>
          </reference>
          <reference field="7" count="1" selected="0">
            <x v="2"/>
          </reference>
          <reference field="8" count="1" selected="0">
            <x v="920"/>
          </reference>
          <reference field="9" count="1" selected="0">
            <x v="1"/>
          </reference>
          <reference field="10" count="1" selected="0">
            <x v="3"/>
          </reference>
          <reference field="11" count="1" selected="0">
            <x v="2"/>
          </reference>
          <reference field="13" count="1" selected="0">
            <x v="15"/>
          </reference>
        </references>
      </pivotArea>
    </format>
    <format dxfId="5198">
      <pivotArea dataOnly="0" labelOnly="1" outline="0" fieldPosition="0">
        <references count="10">
          <reference field="0" count="1">
            <x v="2404"/>
          </reference>
          <reference field="1" count="1" selected="0">
            <x v="17"/>
          </reference>
          <reference field="2" count="1" selected="0">
            <x v="66"/>
          </reference>
          <reference field="3" count="1" selected="0">
            <x v="950"/>
          </reference>
          <reference field="7" count="1" selected="0">
            <x v="2"/>
          </reference>
          <reference field="8" count="1" selected="0">
            <x v="947"/>
          </reference>
          <reference field="9" count="1" selected="0">
            <x v="1"/>
          </reference>
          <reference field="10" count="1" selected="0">
            <x v="3"/>
          </reference>
          <reference field="11" count="1" selected="0">
            <x v="2"/>
          </reference>
          <reference field="13" count="1" selected="0">
            <x v="15"/>
          </reference>
        </references>
      </pivotArea>
    </format>
    <format dxfId="5197">
      <pivotArea dataOnly="0" labelOnly="1" outline="0" fieldPosition="0">
        <references count="10">
          <reference field="0" count="1">
            <x v="2423"/>
          </reference>
          <reference field="1" count="1" selected="0">
            <x v="17"/>
          </reference>
          <reference field="2" count="1" selected="0">
            <x v="66"/>
          </reference>
          <reference field="3" count="1" selected="0">
            <x v="954"/>
          </reference>
          <reference field="7" count="1" selected="0">
            <x v="2"/>
          </reference>
          <reference field="8" count="1" selected="0">
            <x v="951"/>
          </reference>
          <reference field="9" count="1" selected="0">
            <x v="1"/>
          </reference>
          <reference field="10" count="1" selected="0">
            <x v="3"/>
          </reference>
          <reference field="11" count="1" selected="0">
            <x v="2"/>
          </reference>
          <reference field="13" count="1" selected="0">
            <x v="15"/>
          </reference>
        </references>
      </pivotArea>
    </format>
    <format dxfId="5196">
      <pivotArea dataOnly="0" labelOnly="1" outline="0" fieldPosition="0">
        <references count="10">
          <reference field="0" count="1">
            <x v="652"/>
          </reference>
          <reference field="1" count="1" selected="0">
            <x v="18"/>
          </reference>
          <reference field="2" count="1" selected="0">
            <x v="34"/>
          </reference>
          <reference field="3" count="1" selected="0">
            <x v="49"/>
          </reference>
          <reference field="7" count="1" selected="0">
            <x v="2"/>
          </reference>
          <reference field="8" count="1" selected="0">
            <x v="50"/>
          </reference>
          <reference field="9" count="1" selected="0">
            <x v="1"/>
          </reference>
          <reference field="10" count="1" selected="0">
            <x v="3"/>
          </reference>
          <reference field="11" count="1" selected="0">
            <x v="2"/>
          </reference>
          <reference field="13" count="1" selected="0">
            <x v="15"/>
          </reference>
        </references>
      </pivotArea>
    </format>
    <format dxfId="5195">
      <pivotArea dataOnly="0" labelOnly="1" outline="0" fieldPosition="0">
        <references count="10">
          <reference field="0" count="2">
            <x v="411"/>
            <x v="1789"/>
          </reference>
          <reference field="1" count="1" selected="0">
            <x v="18"/>
          </reference>
          <reference field="2" count="1" selected="0">
            <x v="34"/>
          </reference>
          <reference field="3" count="1" selected="0">
            <x v="62"/>
          </reference>
          <reference field="7" count="1" selected="0">
            <x v="2"/>
          </reference>
          <reference field="8" count="1" selected="0">
            <x v="63"/>
          </reference>
          <reference field="9" count="1" selected="0">
            <x v="1"/>
          </reference>
          <reference field="10" count="1" selected="0">
            <x v="3"/>
          </reference>
          <reference field="11" count="1" selected="0">
            <x v="2"/>
          </reference>
          <reference field="13" count="1" selected="0">
            <x v="15"/>
          </reference>
        </references>
      </pivotArea>
    </format>
    <format dxfId="5194">
      <pivotArea dataOnly="0" labelOnly="1" outline="0" fieldPosition="0">
        <references count="10">
          <reference field="0" count="1">
            <x v="651"/>
          </reference>
          <reference field="1" count="1" selected="0">
            <x v="18"/>
          </reference>
          <reference field="2" count="1" selected="0">
            <x v="34"/>
          </reference>
          <reference field="3" count="1" selected="0">
            <x v="101"/>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5193">
      <pivotArea dataOnly="0" labelOnly="1" outline="0" fieldPosition="0">
        <references count="10">
          <reference field="0" count="2">
            <x v="260"/>
            <x v="261"/>
          </reference>
          <reference field="1" count="1" selected="0">
            <x v="18"/>
          </reference>
          <reference field="2" count="1" selected="0">
            <x v="34"/>
          </reference>
          <reference field="3" count="1" selected="0">
            <x v="122"/>
          </reference>
          <reference field="7" count="1" selected="0">
            <x v="2"/>
          </reference>
          <reference field="8" count="1" selected="0">
            <x v="123"/>
          </reference>
          <reference field="9" count="1" selected="0">
            <x v="1"/>
          </reference>
          <reference field="10" count="1" selected="0">
            <x v="3"/>
          </reference>
          <reference field="11" count="1" selected="0">
            <x v="2"/>
          </reference>
          <reference field="13" count="1" selected="0">
            <x v="15"/>
          </reference>
        </references>
      </pivotArea>
    </format>
    <format dxfId="5192">
      <pivotArea dataOnly="0" labelOnly="1" outline="0" fieldPosition="0">
        <references count="10">
          <reference field="0" count="1">
            <x v="1786"/>
          </reference>
          <reference field="1" count="1" selected="0">
            <x v="18"/>
          </reference>
          <reference field="2" count="1" selected="0">
            <x v="34"/>
          </reference>
          <reference field="3" count="1" selected="0">
            <x v="135"/>
          </reference>
          <reference field="7" count="1" selected="0">
            <x v="2"/>
          </reference>
          <reference field="8" count="1" selected="0">
            <x v="136"/>
          </reference>
          <reference field="9" count="1" selected="0">
            <x v="1"/>
          </reference>
          <reference field="10" count="1" selected="0">
            <x v="3"/>
          </reference>
          <reference field="11" count="1" selected="0">
            <x v="2"/>
          </reference>
          <reference field="13" count="1" selected="0">
            <x v="15"/>
          </reference>
        </references>
      </pivotArea>
    </format>
    <format dxfId="5191">
      <pivotArea dataOnly="0" labelOnly="1" outline="0" fieldPosition="0">
        <references count="10">
          <reference field="0" count="1">
            <x v="519"/>
          </reference>
          <reference field="1" count="1" selected="0">
            <x v="18"/>
          </reference>
          <reference field="2" count="1" selected="0">
            <x v="34"/>
          </reference>
          <reference field="3" count="1" selected="0">
            <x v="156"/>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5190">
      <pivotArea dataOnly="0" labelOnly="1" outline="0" fieldPosition="0">
        <references count="10">
          <reference field="0" count="1">
            <x v="2983"/>
          </reference>
          <reference field="1" count="1" selected="0">
            <x v="18"/>
          </reference>
          <reference field="2" count="1" selected="0">
            <x v="34"/>
          </reference>
          <reference field="3" count="1" selected="0">
            <x v="158"/>
          </reference>
          <reference field="7" count="1" selected="0">
            <x v="2"/>
          </reference>
          <reference field="8" count="1" selected="0">
            <x v="159"/>
          </reference>
          <reference field="9" count="1" selected="0">
            <x v="1"/>
          </reference>
          <reference field="10" count="1" selected="0">
            <x v="3"/>
          </reference>
          <reference field="11" count="1" selected="0">
            <x v="2"/>
          </reference>
          <reference field="13" count="1" selected="0">
            <x v="15"/>
          </reference>
        </references>
      </pivotArea>
    </format>
    <format dxfId="5189">
      <pivotArea dataOnly="0" labelOnly="1" outline="0" fieldPosition="0">
        <references count="10">
          <reference field="0" count="1">
            <x v="1788"/>
          </reference>
          <reference field="1" count="1" selected="0">
            <x v="18"/>
          </reference>
          <reference field="2" count="1" selected="0">
            <x v="34"/>
          </reference>
          <reference field="3" count="1" selected="0">
            <x v="193"/>
          </reference>
          <reference field="7" count="1" selected="0">
            <x v="2"/>
          </reference>
          <reference field="8" count="1" selected="0">
            <x v="194"/>
          </reference>
          <reference field="9" count="1" selected="0">
            <x v="1"/>
          </reference>
          <reference field="10" count="1" selected="0">
            <x v="3"/>
          </reference>
          <reference field="11" count="1" selected="0">
            <x v="2"/>
          </reference>
          <reference field="13" count="1" selected="0">
            <x v="15"/>
          </reference>
        </references>
      </pivotArea>
    </format>
    <format dxfId="5188">
      <pivotArea dataOnly="0" labelOnly="1" outline="0" fieldPosition="0">
        <references count="10">
          <reference field="0" count="1">
            <x v="3158"/>
          </reference>
          <reference field="1" count="1" selected="0">
            <x v="18"/>
          </reference>
          <reference field="2" count="1" selected="0">
            <x v="34"/>
          </reference>
          <reference field="3" count="1" selected="0">
            <x v="203"/>
          </reference>
          <reference field="7" count="1" selected="0">
            <x v="2"/>
          </reference>
          <reference field="8" count="1" selected="0">
            <x v="204"/>
          </reference>
          <reference field="9" count="1" selected="0">
            <x v="1"/>
          </reference>
          <reference field="10" count="1" selected="0">
            <x v="3"/>
          </reference>
          <reference field="11" count="1" selected="0">
            <x v="2"/>
          </reference>
          <reference field="13" count="1" selected="0">
            <x v="15"/>
          </reference>
        </references>
      </pivotArea>
    </format>
    <format dxfId="5187">
      <pivotArea dataOnly="0" labelOnly="1" outline="0" fieldPosition="0">
        <references count="10">
          <reference field="0" count="1">
            <x v="476"/>
          </reference>
          <reference field="1" count="1" selected="0">
            <x v="18"/>
          </reference>
          <reference field="2" count="1" selected="0">
            <x v="34"/>
          </reference>
          <reference field="3" count="1" selected="0">
            <x v="300"/>
          </reference>
          <reference field="7" count="1" selected="0">
            <x v="2"/>
          </reference>
          <reference field="8" count="1" selected="0">
            <x v="300"/>
          </reference>
          <reference field="9" count="1" selected="0">
            <x v="1"/>
          </reference>
          <reference field="10" count="1" selected="0">
            <x v="3"/>
          </reference>
          <reference field="11" count="1" selected="0">
            <x v="2"/>
          </reference>
          <reference field="13" count="1" selected="0">
            <x v="15"/>
          </reference>
        </references>
      </pivotArea>
    </format>
    <format dxfId="5186">
      <pivotArea dataOnly="0" labelOnly="1" outline="0" fieldPosition="0">
        <references count="10">
          <reference field="0" count="1">
            <x v="3258"/>
          </reference>
          <reference field="1" count="1" selected="0">
            <x v="18"/>
          </reference>
          <reference field="2" count="1" selected="0">
            <x v="34"/>
          </reference>
          <reference field="3" count="1" selected="0">
            <x v="944"/>
          </reference>
          <reference field="7" count="1" selected="0">
            <x v="2"/>
          </reference>
          <reference field="8" count="1" selected="0">
            <x v="941"/>
          </reference>
          <reference field="9" count="1" selected="0">
            <x v="1"/>
          </reference>
          <reference field="10" count="1" selected="0">
            <x v="3"/>
          </reference>
          <reference field="11" count="1" selected="0">
            <x v="2"/>
          </reference>
          <reference field="13" count="1" selected="0">
            <x v="15"/>
          </reference>
        </references>
      </pivotArea>
    </format>
    <format dxfId="5185">
      <pivotArea dataOnly="0" labelOnly="1" outline="0" fieldPosition="0">
        <references count="10">
          <reference field="0" count="1">
            <x v="95"/>
          </reference>
          <reference field="1" count="1" selected="0">
            <x v="19"/>
          </reference>
          <reference field="2" count="1" selected="0">
            <x v="36"/>
          </reference>
          <reference field="3" count="1" selected="0">
            <x v="86"/>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5184">
      <pivotArea dataOnly="0" labelOnly="1" outline="0" fieldPosition="0">
        <references count="10">
          <reference field="0" count="1">
            <x v="114"/>
          </reference>
          <reference field="1" count="1" selected="0">
            <x v="19"/>
          </reference>
          <reference field="2" count="1" selected="0">
            <x v="36"/>
          </reference>
          <reference field="3" count="1" selected="0">
            <x v="101"/>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5183">
      <pivotArea dataOnly="0" labelOnly="1" outline="0" fieldPosition="0">
        <references count="10">
          <reference field="0" count="2">
            <x v="1396"/>
            <x v="1426"/>
          </reference>
          <reference field="1" count="1" selected="0">
            <x v="19"/>
          </reference>
          <reference field="2" count="1" selected="0">
            <x v="36"/>
          </reference>
          <reference field="3" count="1" selected="0">
            <x v="120"/>
          </reference>
          <reference field="7" count="1" selected="0">
            <x v="2"/>
          </reference>
          <reference field="8" count="1" selected="0">
            <x v="121"/>
          </reference>
          <reference field="9" count="1" selected="0">
            <x v="1"/>
          </reference>
          <reference field="10" count="1" selected="0">
            <x v="3"/>
          </reference>
          <reference field="11" count="1" selected="0">
            <x v="2"/>
          </reference>
          <reference field="13" count="1" selected="0">
            <x v="15"/>
          </reference>
        </references>
      </pivotArea>
    </format>
    <format dxfId="5182">
      <pivotArea dataOnly="0" labelOnly="1" outline="0" fieldPosition="0">
        <references count="10">
          <reference field="0" count="3">
            <x v="1441"/>
            <x v="2094"/>
            <x v="3067"/>
          </reference>
          <reference field="1" count="1" selected="0">
            <x v="19"/>
          </reference>
          <reference field="2" count="1" selected="0">
            <x v="36"/>
          </reference>
          <reference field="3" count="1" selected="0">
            <x v="136"/>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5181">
      <pivotArea dataOnly="0" labelOnly="1" outline="0" fieldPosition="0">
        <references count="10">
          <reference field="0" count="1">
            <x v="1384"/>
          </reference>
          <reference field="1" count="1" selected="0">
            <x v="19"/>
          </reference>
          <reference field="2" count="1" selected="0">
            <x v="36"/>
          </reference>
          <reference field="3" count="1" selected="0">
            <x v="157"/>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5180">
      <pivotArea dataOnly="0" labelOnly="1" outline="0" fieldPosition="0">
        <references count="10">
          <reference field="0" count="2">
            <x v="1223"/>
            <x v="1224"/>
          </reference>
          <reference field="1" count="1" selected="0">
            <x v="19"/>
          </reference>
          <reference field="2" count="1" selected="0">
            <x v="36"/>
          </reference>
          <reference field="3" count="1" selected="0">
            <x v="162"/>
          </reference>
          <reference field="7" count="1" selected="0">
            <x v="2"/>
          </reference>
          <reference field="8" count="1" selected="0">
            <x v="163"/>
          </reference>
          <reference field="9" count="1" selected="0">
            <x v="1"/>
          </reference>
          <reference field="10" count="1" selected="0">
            <x v="3"/>
          </reference>
          <reference field="11" count="1" selected="0">
            <x v="2"/>
          </reference>
          <reference field="13" count="1" selected="0">
            <x v="15"/>
          </reference>
        </references>
      </pivotArea>
    </format>
    <format dxfId="5179">
      <pivotArea dataOnly="0" labelOnly="1" outline="0" fieldPosition="0">
        <references count="10">
          <reference field="0" count="1">
            <x v="3066"/>
          </reference>
          <reference field="1" count="1" selected="0">
            <x v="19"/>
          </reference>
          <reference field="2" count="1" selected="0">
            <x v="36"/>
          </reference>
          <reference field="3" count="1" selected="0">
            <x v="193"/>
          </reference>
          <reference field="7" count="1" selected="0">
            <x v="2"/>
          </reference>
          <reference field="8" count="1" selected="0">
            <x v="194"/>
          </reference>
          <reference field="9" count="1" selected="0">
            <x v="1"/>
          </reference>
          <reference field="10" count="1" selected="0">
            <x v="3"/>
          </reference>
          <reference field="11" count="1" selected="0">
            <x v="2"/>
          </reference>
          <reference field="13" count="1" selected="0">
            <x v="15"/>
          </reference>
        </references>
      </pivotArea>
    </format>
    <format dxfId="5178">
      <pivotArea dataOnly="0" labelOnly="1" outline="0" fieldPosition="0">
        <references count="10">
          <reference field="0" count="1">
            <x v="2912"/>
          </reference>
          <reference field="1" count="1" selected="0">
            <x v="19"/>
          </reference>
          <reference field="2" count="1" selected="0">
            <x v="36"/>
          </reference>
          <reference field="3" count="1" selected="0">
            <x v="198"/>
          </reference>
          <reference field="7" count="1" selected="0">
            <x v="2"/>
          </reference>
          <reference field="8" count="1" selected="0">
            <x v="199"/>
          </reference>
          <reference field="9" count="1" selected="0">
            <x v="1"/>
          </reference>
          <reference field="10" count="1" selected="0">
            <x v="3"/>
          </reference>
          <reference field="11" count="1" selected="0">
            <x v="2"/>
          </reference>
          <reference field="13" count="1" selected="0">
            <x v="15"/>
          </reference>
        </references>
      </pivotArea>
    </format>
    <format dxfId="5177">
      <pivotArea dataOnly="0" labelOnly="1" outline="0" fieldPosition="0">
        <references count="10">
          <reference field="0" count="4">
            <x v="2610"/>
            <x v="3050"/>
            <x v="3051"/>
            <x v="3052"/>
          </reference>
          <reference field="1" count="1" selected="0">
            <x v="19"/>
          </reference>
          <reference field="2" count="1" selected="0">
            <x v="36"/>
          </reference>
          <reference field="3" count="1" selected="0">
            <x v="228"/>
          </reference>
          <reference field="7" count="1" selected="0">
            <x v="2"/>
          </reference>
          <reference field="8" count="1" selected="0">
            <x v="229"/>
          </reference>
          <reference field="9" count="1" selected="0">
            <x v="1"/>
          </reference>
          <reference field="10" count="1" selected="0">
            <x v="3"/>
          </reference>
          <reference field="11" count="1" selected="0">
            <x v="2"/>
          </reference>
          <reference field="13" count="1" selected="0">
            <x v="15"/>
          </reference>
        </references>
      </pivotArea>
    </format>
    <format dxfId="5176">
      <pivotArea dataOnly="0" labelOnly="1" outline="0" fieldPosition="0">
        <references count="10">
          <reference field="0" count="1">
            <x v="3259"/>
          </reference>
          <reference field="1" count="1" selected="0">
            <x v="19"/>
          </reference>
          <reference field="2" count="1" selected="0">
            <x v="36"/>
          </reference>
          <reference field="3" count="1" selected="0">
            <x v="262"/>
          </reference>
          <reference field="7" count="1" selected="0">
            <x v="2"/>
          </reference>
          <reference field="8" count="1" selected="0">
            <x v="263"/>
          </reference>
          <reference field="9" count="1" selected="0">
            <x v="1"/>
          </reference>
          <reference field="10" count="1" selected="0">
            <x v="3"/>
          </reference>
          <reference field="11" count="1" selected="0">
            <x v="2"/>
          </reference>
          <reference field="13" count="1" selected="0">
            <x v="15"/>
          </reference>
        </references>
      </pivotArea>
    </format>
    <format dxfId="5175">
      <pivotArea dataOnly="0" labelOnly="1" outline="0" fieldPosition="0">
        <references count="10">
          <reference field="0" count="3">
            <x v="1679"/>
            <x v="2922"/>
            <x v="3049"/>
          </reference>
          <reference field="1" count="1" selected="0">
            <x v="19"/>
          </reference>
          <reference field="2" count="1" selected="0">
            <x v="36"/>
          </reference>
          <reference field="3" count="1" selected="0">
            <x v="318"/>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5174">
      <pivotArea dataOnly="0" labelOnly="1" outline="0" fieldPosition="0">
        <references count="10">
          <reference field="0" count="1">
            <x v="478"/>
          </reference>
          <reference field="1" count="1" selected="0">
            <x v="19"/>
          </reference>
          <reference field="2" count="1" selected="0">
            <x v="36"/>
          </reference>
          <reference field="3" count="1" selected="0">
            <x v="320"/>
          </reference>
          <reference field="7" count="1" selected="0">
            <x v="2"/>
          </reference>
          <reference field="8" count="1" selected="0">
            <x v="320"/>
          </reference>
          <reference field="9" count="1" selected="0">
            <x v="1"/>
          </reference>
          <reference field="10" count="1" selected="0">
            <x v="3"/>
          </reference>
          <reference field="11" count="1" selected="0">
            <x v="2"/>
          </reference>
          <reference field="13" count="1" selected="0">
            <x v="15"/>
          </reference>
        </references>
      </pivotArea>
    </format>
    <format dxfId="5173">
      <pivotArea dataOnly="0" labelOnly="1" outline="0" fieldPosition="0">
        <references count="10">
          <reference field="0" count="2">
            <x v="501"/>
            <x v="1653"/>
          </reference>
          <reference field="1" count="1" selected="0">
            <x v="19"/>
          </reference>
          <reference field="2" count="1" selected="0">
            <x v="36"/>
          </reference>
          <reference field="3" count="1" selected="0">
            <x v="329"/>
          </reference>
          <reference field="7" count="1" selected="0">
            <x v="2"/>
          </reference>
          <reference field="8" count="1" selected="0">
            <x v="329"/>
          </reference>
          <reference field="9" count="1" selected="0">
            <x v="1"/>
          </reference>
          <reference field="10" count="1" selected="0">
            <x v="3"/>
          </reference>
          <reference field="11" count="1" selected="0">
            <x v="2"/>
          </reference>
          <reference field="13" count="1" selected="0">
            <x v="15"/>
          </reference>
        </references>
      </pivotArea>
    </format>
    <format dxfId="5172">
      <pivotArea dataOnly="0" labelOnly="1" outline="0" fieldPosition="0">
        <references count="10">
          <reference field="0" count="1">
            <x v="509"/>
          </reference>
          <reference field="1" count="1" selected="0">
            <x v="19"/>
          </reference>
          <reference field="2" count="1" selected="0">
            <x v="36"/>
          </reference>
          <reference field="3" count="1" selected="0">
            <x v="332"/>
          </reference>
          <reference field="7" count="1" selected="0">
            <x v="2"/>
          </reference>
          <reference field="8" count="1" selected="0">
            <x v="332"/>
          </reference>
          <reference field="9" count="1" selected="0">
            <x v="1"/>
          </reference>
          <reference field="10" count="1" selected="0">
            <x v="3"/>
          </reference>
          <reference field="11" count="1" selected="0">
            <x v="2"/>
          </reference>
          <reference field="13" count="1" selected="0">
            <x v="15"/>
          </reference>
        </references>
      </pivotArea>
    </format>
    <format dxfId="5171">
      <pivotArea dataOnly="0" labelOnly="1" outline="0" fieldPosition="0">
        <references count="10">
          <reference field="0" count="1">
            <x v="1388"/>
          </reference>
          <reference field="1" count="1" selected="0">
            <x v="19"/>
          </reference>
          <reference field="2" count="1" selected="0">
            <x v="36"/>
          </reference>
          <reference field="3" count="1" selected="0">
            <x v="367"/>
          </reference>
          <reference field="7" count="1" selected="0">
            <x v="2"/>
          </reference>
          <reference field="8" count="1" selected="0">
            <x v="367"/>
          </reference>
          <reference field="9" count="1" selected="0">
            <x v="1"/>
          </reference>
          <reference field="10" count="1" selected="0">
            <x v="3"/>
          </reference>
          <reference field="11" count="1" selected="0">
            <x v="2"/>
          </reference>
          <reference field="13" count="1" selected="0">
            <x v="15"/>
          </reference>
        </references>
      </pivotArea>
    </format>
    <format dxfId="5170">
      <pivotArea dataOnly="0" labelOnly="1" outline="0" fieldPosition="0">
        <references count="10">
          <reference field="0" count="1">
            <x v="719"/>
          </reference>
          <reference field="1" count="1" selected="0">
            <x v="19"/>
          </reference>
          <reference field="2" count="1" selected="0">
            <x v="36"/>
          </reference>
          <reference field="3" count="1" selected="0">
            <x v="424"/>
          </reference>
          <reference field="7" count="1" selected="0">
            <x v="2"/>
          </reference>
          <reference field="8" count="1" selected="0">
            <x v="424"/>
          </reference>
          <reference field="9" count="1" selected="0">
            <x v="1"/>
          </reference>
          <reference field="10" count="1" selected="0">
            <x v="3"/>
          </reference>
          <reference field="11" count="1" selected="0">
            <x v="2"/>
          </reference>
          <reference field="13" count="1" selected="0">
            <x v="15"/>
          </reference>
        </references>
      </pivotArea>
    </format>
    <format dxfId="5169">
      <pivotArea dataOnly="0" labelOnly="1" outline="0" fieldPosition="0">
        <references count="10">
          <reference field="0" count="1">
            <x v="720"/>
          </reference>
          <reference field="1" count="1" selected="0">
            <x v="19"/>
          </reference>
          <reference field="2" count="1" selected="0">
            <x v="36"/>
          </reference>
          <reference field="3" count="1" selected="0">
            <x v="425"/>
          </reference>
          <reference field="7" count="1" selected="0">
            <x v="2"/>
          </reference>
          <reference field="8" count="1" selected="0">
            <x v="425"/>
          </reference>
          <reference field="9" count="1" selected="0">
            <x v="1"/>
          </reference>
          <reference field="10" count="1" selected="0">
            <x v="3"/>
          </reference>
          <reference field="11" count="1" selected="0">
            <x v="2"/>
          </reference>
          <reference field="13" count="1" selected="0">
            <x v="15"/>
          </reference>
        </references>
      </pivotArea>
    </format>
    <format dxfId="5168">
      <pivotArea dataOnly="0" labelOnly="1" outline="0" fieldPosition="0">
        <references count="10">
          <reference field="0" count="2">
            <x v="1387"/>
            <x v="1389"/>
          </reference>
          <reference field="1" count="1" selected="0">
            <x v="19"/>
          </reference>
          <reference field="2" count="1" selected="0">
            <x v="36"/>
          </reference>
          <reference field="3" count="1" selected="0">
            <x v="501"/>
          </reference>
          <reference field="7" count="1" selected="0">
            <x v="2"/>
          </reference>
          <reference field="8" count="1" selected="0">
            <x v="501"/>
          </reference>
          <reference field="9" count="1" selected="0">
            <x v="1"/>
          </reference>
          <reference field="10" count="1" selected="0">
            <x v="3"/>
          </reference>
          <reference field="11" count="1" selected="0">
            <x v="2"/>
          </reference>
          <reference field="13" count="1" selected="0">
            <x v="15"/>
          </reference>
        </references>
      </pivotArea>
    </format>
    <format dxfId="5167">
      <pivotArea dataOnly="0" labelOnly="1" outline="0" fieldPosition="0">
        <references count="10">
          <reference field="0" count="1">
            <x v="1655"/>
          </reference>
          <reference field="1" count="1" selected="0">
            <x v="19"/>
          </reference>
          <reference field="2" count="1" selected="0">
            <x v="36"/>
          </reference>
          <reference field="3" count="1" selected="0">
            <x v="563"/>
          </reference>
          <reference field="7" count="1" selected="0">
            <x v="2"/>
          </reference>
          <reference field="8" count="1" selected="0">
            <x v="563"/>
          </reference>
          <reference field="9" count="1" selected="0">
            <x v="1"/>
          </reference>
          <reference field="10" count="1" selected="0">
            <x v="3"/>
          </reference>
          <reference field="11" count="1" selected="0">
            <x v="2"/>
          </reference>
          <reference field="13" count="1" selected="0">
            <x v="15"/>
          </reference>
        </references>
      </pivotArea>
    </format>
    <format dxfId="5166">
      <pivotArea dataOnly="0" labelOnly="1" outline="0" fieldPosition="0">
        <references count="10">
          <reference field="0" count="1">
            <x v="1627"/>
          </reference>
          <reference field="1" count="1" selected="0">
            <x v="19"/>
          </reference>
          <reference field="2" count="1" selected="0">
            <x v="36"/>
          </reference>
          <reference field="3" count="1" selected="0">
            <x v="596"/>
          </reference>
          <reference field="7" count="1" selected="0">
            <x v="2"/>
          </reference>
          <reference field="8" count="1" selected="0">
            <x v="596"/>
          </reference>
          <reference field="9" count="1" selected="0">
            <x v="1"/>
          </reference>
          <reference field="10" count="1" selected="0">
            <x v="3"/>
          </reference>
          <reference field="11" count="1" selected="0">
            <x v="2"/>
          </reference>
          <reference field="13" count="1" selected="0">
            <x v="15"/>
          </reference>
        </references>
      </pivotArea>
    </format>
    <format dxfId="5165">
      <pivotArea dataOnly="0" labelOnly="1" outline="0" fieldPosition="0">
        <references count="10">
          <reference field="0" count="1">
            <x v="2090"/>
          </reference>
          <reference field="1" count="1" selected="0">
            <x v="19"/>
          </reference>
          <reference field="2" count="1" selected="0">
            <x v="36"/>
          </reference>
          <reference field="3" count="1" selected="0">
            <x v="701"/>
          </reference>
          <reference field="7" count="1" selected="0">
            <x v="2"/>
          </reference>
          <reference field="8" count="1" selected="0">
            <x v="700"/>
          </reference>
          <reference field="9" count="1" selected="0">
            <x v="1"/>
          </reference>
          <reference field="10" count="1" selected="0">
            <x v="3"/>
          </reference>
          <reference field="11" count="1" selected="0">
            <x v="2"/>
          </reference>
          <reference field="13" count="1" selected="0">
            <x v="15"/>
          </reference>
        </references>
      </pivotArea>
    </format>
    <format dxfId="5164">
      <pivotArea dataOnly="0" labelOnly="1" outline="0" fieldPosition="0">
        <references count="10">
          <reference field="0" count="2">
            <x v="1613"/>
            <x v="2555"/>
          </reference>
          <reference field="1" count="1" selected="0">
            <x v="19"/>
          </reference>
          <reference field="2" count="1" selected="0">
            <x v="36"/>
          </reference>
          <reference field="3" count="1" selected="0">
            <x v="744"/>
          </reference>
          <reference field="7" count="1" selected="0">
            <x v="2"/>
          </reference>
          <reference field="8" count="1" selected="0">
            <x v="743"/>
          </reference>
          <reference field="9" count="1" selected="0">
            <x v="1"/>
          </reference>
          <reference field="10" count="1" selected="0">
            <x v="3"/>
          </reference>
          <reference field="11" count="1" selected="0">
            <x v="2"/>
          </reference>
          <reference field="13" count="1" selected="0">
            <x v="15"/>
          </reference>
        </references>
      </pivotArea>
    </format>
    <format dxfId="5163">
      <pivotArea dataOnly="0" labelOnly="1" outline="0" fieldPosition="0">
        <references count="10">
          <reference field="0" count="1">
            <x v="1628"/>
          </reference>
          <reference field="1" count="1" selected="0">
            <x v="19"/>
          </reference>
          <reference field="2" count="1" selected="0">
            <x v="36"/>
          </reference>
          <reference field="3" count="1" selected="0">
            <x v="750"/>
          </reference>
          <reference field="7" count="1" selected="0">
            <x v="2"/>
          </reference>
          <reference field="8" count="1" selected="0">
            <x v="749"/>
          </reference>
          <reference field="9" count="1" selected="0">
            <x v="1"/>
          </reference>
          <reference field="10" count="1" selected="0">
            <x v="3"/>
          </reference>
          <reference field="11" count="1" selected="0">
            <x v="2"/>
          </reference>
          <reference field="13" count="1" selected="0">
            <x v="15"/>
          </reference>
        </references>
      </pivotArea>
    </format>
    <format dxfId="5162">
      <pivotArea dataOnly="0" labelOnly="1" outline="0" fieldPosition="0">
        <references count="10">
          <reference field="0" count="1">
            <x v="1657"/>
          </reference>
          <reference field="1" count="1" selected="0">
            <x v="19"/>
          </reference>
          <reference field="2" count="1" selected="0">
            <x v="36"/>
          </reference>
          <reference field="3" count="1" selected="0">
            <x v="757"/>
          </reference>
          <reference field="7" count="1" selected="0">
            <x v="2"/>
          </reference>
          <reference field="8" count="1" selected="0">
            <x v="756"/>
          </reference>
          <reference field="9" count="1" selected="0">
            <x v="1"/>
          </reference>
          <reference field="10" count="1" selected="0">
            <x v="3"/>
          </reference>
          <reference field="11" count="1" selected="0">
            <x v="2"/>
          </reference>
          <reference field="13" count="1" selected="0">
            <x v="15"/>
          </reference>
        </references>
      </pivotArea>
    </format>
    <format dxfId="5161">
      <pivotArea dataOnly="0" labelOnly="1" outline="0" fieldPosition="0">
        <references count="10">
          <reference field="0" count="1">
            <x v="2044"/>
          </reference>
          <reference field="1" count="1" selected="0">
            <x v="19"/>
          </reference>
          <reference field="2" count="1" selected="0">
            <x v="36"/>
          </reference>
          <reference field="3" count="1" selected="0">
            <x v="867"/>
          </reference>
          <reference field="7" count="1" selected="0">
            <x v="2"/>
          </reference>
          <reference field="8" count="1" selected="0">
            <x v="865"/>
          </reference>
          <reference field="9" count="1" selected="0">
            <x v="1"/>
          </reference>
          <reference field="10" count="1" selected="0">
            <x v="3"/>
          </reference>
          <reference field="11" count="1" selected="0">
            <x v="2"/>
          </reference>
          <reference field="13" count="1" selected="0">
            <x v="15"/>
          </reference>
        </references>
      </pivotArea>
    </format>
    <format dxfId="5160">
      <pivotArea dataOnly="0" labelOnly="1" outline="0" fieldPosition="0">
        <references count="10">
          <reference field="0" count="1">
            <x v="2851"/>
          </reference>
          <reference field="1" count="1" selected="0">
            <x v="19"/>
          </reference>
          <reference field="2" count="1" selected="0">
            <x v="36"/>
          </reference>
          <reference field="3" count="1" selected="0">
            <x v="914"/>
          </reference>
          <reference field="7" count="1" selected="0">
            <x v="2"/>
          </reference>
          <reference field="8" count="1" selected="0">
            <x v="912"/>
          </reference>
          <reference field="9" count="1" selected="0">
            <x v="1"/>
          </reference>
          <reference field="10" count="1" selected="0">
            <x v="3"/>
          </reference>
          <reference field="11" count="1" selected="0">
            <x v="2"/>
          </reference>
          <reference field="13" count="1" selected="0">
            <x v="15"/>
          </reference>
        </references>
      </pivotArea>
    </format>
    <format dxfId="5159">
      <pivotArea dataOnly="0" labelOnly="1" outline="0" fieldPosition="0">
        <references count="10">
          <reference field="0" count="1">
            <x v="3059"/>
          </reference>
          <reference field="1" count="1" selected="0">
            <x v="19"/>
          </reference>
          <reference field="2" count="1" selected="0">
            <x v="36"/>
          </reference>
          <reference field="3" count="1" selected="0">
            <x v="960"/>
          </reference>
          <reference field="7" count="1" selected="0">
            <x v="2"/>
          </reference>
          <reference field="8" count="1" selected="0">
            <x v="957"/>
          </reference>
          <reference field="9" count="1" selected="0">
            <x v="1"/>
          </reference>
          <reference field="10" count="1" selected="0">
            <x v="3"/>
          </reference>
          <reference field="11" count="1" selected="0">
            <x v="2"/>
          </reference>
          <reference field="13" count="1" selected="0">
            <x v="15"/>
          </reference>
        </references>
      </pivotArea>
    </format>
    <format dxfId="5158">
      <pivotArea dataOnly="0" labelOnly="1" outline="0" fieldPosition="0">
        <references count="10">
          <reference field="0" count="1">
            <x v="2562"/>
          </reference>
          <reference field="1" count="1" selected="0">
            <x v="19"/>
          </reference>
          <reference field="2" count="1" selected="0">
            <x v="36"/>
          </reference>
          <reference field="3" count="1" selected="0">
            <x v="991"/>
          </reference>
          <reference field="7" count="1" selected="0">
            <x v="2"/>
          </reference>
          <reference field="8" count="1" selected="0">
            <x v="988"/>
          </reference>
          <reference field="9" count="1" selected="0">
            <x v="1"/>
          </reference>
          <reference field="10" count="1" selected="0">
            <x v="3"/>
          </reference>
          <reference field="11" count="1" selected="0">
            <x v="2"/>
          </reference>
          <reference field="13" count="1" selected="0">
            <x v="15"/>
          </reference>
        </references>
      </pivotArea>
    </format>
    <format dxfId="5157">
      <pivotArea dataOnly="0" labelOnly="1" outline="0" fieldPosition="0">
        <references count="10">
          <reference field="0" count="1">
            <x v="438"/>
          </reference>
          <reference field="1" count="1" selected="0">
            <x v="20"/>
          </reference>
          <reference field="2" count="1" selected="0">
            <x v="44"/>
          </reference>
          <reference field="3" count="1" selected="0">
            <x v="27"/>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5156">
      <pivotArea dataOnly="0" labelOnly="1" outline="0" fieldPosition="0">
        <references count="10">
          <reference field="0" count="1">
            <x v="671"/>
          </reference>
          <reference field="1" count="1" selected="0">
            <x v="20"/>
          </reference>
          <reference field="2" count="1" selected="0">
            <x v="44"/>
          </reference>
          <reference field="3" count="1" selected="0">
            <x v="177"/>
          </reference>
          <reference field="7" count="1" selected="0">
            <x v="2"/>
          </reference>
          <reference field="8" count="1" selected="0">
            <x v="178"/>
          </reference>
          <reference field="9" count="1" selected="0">
            <x v="1"/>
          </reference>
          <reference field="10" count="1" selected="0">
            <x v="3"/>
          </reference>
          <reference field="11" count="1" selected="0">
            <x v="2"/>
          </reference>
          <reference field="13" count="1" selected="0">
            <x v="15"/>
          </reference>
        </references>
      </pivotArea>
    </format>
    <format dxfId="5155">
      <pivotArea dataOnly="0" labelOnly="1" outline="0" fieldPosition="0">
        <references count="10">
          <reference field="0" count="1">
            <x v="1775"/>
          </reference>
          <reference field="1" count="1" selected="0">
            <x v="20"/>
          </reference>
          <reference field="2" count="1" selected="0">
            <x v="44"/>
          </reference>
          <reference field="3" count="1" selected="0">
            <x v="206"/>
          </reference>
          <reference field="7" count="1" selected="0">
            <x v="2"/>
          </reference>
          <reference field="8" count="1" selected="0">
            <x v="207"/>
          </reference>
          <reference field="9" count="1" selected="0">
            <x v="1"/>
          </reference>
          <reference field="10" count="1" selected="0">
            <x v="3"/>
          </reference>
          <reference field="11" count="1" selected="0">
            <x v="2"/>
          </reference>
          <reference field="13" count="1" selected="0">
            <x v="15"/>
          </reference>
        </references>
      </pivotArea>
    </format>
    <format dxfId="5154">
      <pivotArea dataOnly="0" labelOnly="1" outline="0" fieldPosition="0">
        <references count="10">
          <reference field="0" count="1">
            <x v="2366"/>
          </reference>
          <reference field="1" count="1" selected="0">
            <x v="20"/>
          </reference>
          <reference field="2" count="1" selected="0">
            <x v="44"/>
          </reference>
          <reference field="3" count="1" selected="0">
            <x v="213"/>
          </reference>
          <reference field="7" count="1" selected="0">
            <x v="2"/>
          </reference>
          <reference field="8" count="1" selected="0">
            <x v="214"/>
          </reference>
          <reference field="9" count="1" selected="0">
            <x v="1"/>
          </reference>
          <reference field="10" count="1" selected="0">
            <x v="3"/>
          </reference>
          <reference field="11" count="1" selected="0">
            <x v="2"/>
          </reference>
          <reference field="13" count="1" selected="0">
            <x v="15"/>
          </reference>
        </references>
      </pivotArea>
    </format>
    <format dxfId="5153">
      <pivotArea dataOnly="0" labelOnly="1" outline="0" fieldPosition="0">
        <references count="10">
          <reference field="0" count="1">
            <x v="3282"/>
          </reference>
          <reference field="1" count="1" selected="0">
            <x v="20"/>
          </reference>
          <reference field="2" count="1" selected="0">
            <x v="44"/>
          </reference>
          <reference field="3" count="1" selected="0">
            <x v="218"/>
          </reference>
          <reference field="7" count="1" selected="0">
            <x v="2"/>
          </reference>
          <reference field="8" count="1" selected="0">
            <x v="219"/>
          </reference>
          <reference field="9" count="1" selected="0">
            <x v="1"/>
          </reference>
          <reference field="10" count="1" selected="0">
            <x v="3"/>
          </reference>
          <reference field="11" count="1" selected="0">
            <x v="2"/>
          </reference>
          <reference field="13" count="1" selected="0">
            <x v="15"/>
          </reference>
        </references>
      </pivotArea>
    </format>
    <format dxfId="5152">
      <pivotArea dataOnly="0" labelOnly="1" outline="0" fieldPosition="0">
        <references count="10">
          <reference field="0" count="1">
            <x v="1522"/>
          </reference>
          <reference field="1" count="1" selected="0">
            <x v="20"/>
          </reference>
          <reference field="2" count="1" selected="0">
            <x v="44"/>
          </reference>
          <reference field="3" count="1" selected="0">
            <x v="326"/>
          </reference>
          <reference field="7" count="1" selected="0">
            <x v="2"/>
          </reference>
          <reference field="8" count="1" selected="0">
            <x v="326"/>
          </reference>
          <reference field="9" count="1" selected="0">
            <x v="1"/>
          </reference>
          <reference field="10" count="1" selected="0">
            <x v="3"/>
          </reference>
          <reference field="11" count="1" selected="0">
            <x v="2"/>
          </reference>
          <reference field="13" count="1" selected="0">
            <x v="15"/>
          </reference>
        </references>
      </pivotArea>
    </format>
    <format dxfId="5151">
      <pivotArea dataOnly="0" labelOnly="1" outline="0" fieldPosition="0">
        <references count="10">
          <reference field="0" count="1">
            <x v="2355"/>
          </reference>
          <reference field="1" count="1" selected="0">
            <x v="20"/>
          </reference>
          <reference field="2" count="1" selected="0">
            <x v="44"/>
          </reference>
          <reference field="3" count="1" selected="0">
            <x v="744"/>
          </reference>
          <reference field="7" count="1" selected="0">
            <x v="2"/>
          </reference>
          <reference field="8" count="1" selected="0">
            <x v="743"/>
          </reference>
          <reference field="9" count="1" selected="0">
            <x v="1"/>
          </reference>
          <reference field="10" count="1" selected="0">
            <x v="3"/>
          </reference>
          <reference field="11" count="1" selected="0">
            <x v="2"/>
          </reference>
          <reference field="13" count="1" selected="0">
            <x v="15"/>
          </reference>
        </references>
      </pivotArea>
    </format>
    <format dxfId="5150">
      <pivotArea dataOnly="0" labelOnly="1" outline="0" fieldPosition="0">
        <references count="10">
          <reference field="0" count="1">
            <x v="2563"/>
          </reference>
          <reference field="1" count="1" selected="0">
            <x v="20"/>
          </reference>
          <reference field="2" count="1" selected="0">
            <x v="44"/>
          </reference>
          <reference field="3" count="1" selected="0">
            <x v="852"/>
          </reference>
          <reference field="7" count="1" selected="0">
            <x v="2"/>
          </reference>
          <reference field="8" count="1" selected="0">
            <x v="850"/>
          </reference>
          <reference field="9" count="1" selected="0">
            <x v="1"/>
          </reference>
          <reference field="10" count="1" selected="0">
            <x v="3"/>
          </reference>
          <reference field="11" count="1" selected="0">
            <x v="2"/>
          </reference>
          <reference field="13" count="1" selected="0">
            <x v="15"/>
          </reference>
        </references>
      </pivotArea>
    </format>
    <format dxfId="5149">
      <pivotArea dataOnly="0" labelOnly="1" outline="0" fieldPosition="0">
        <references count="10">
          <reference field="0" count="1">
            <x v="2577"/>
          </reference>
          <reference field="1" count="1" selected="0">
            <x v="20"/>
          </reference>
          <reference field="2" count="1" selected="0">
            <x v="44"/>
          </reference>
          <reference field="3" count="1" selected="0">
            <x v="996"/>
          </reference>
          <reference field="7" count="1" selected="0">
            <x v="2"/>
          </reference>
          <reference field="8" count="1" selected="0">
            <x v="993"/>
          </reference>
          <reference field="9" count="1" selected="0">
            <x v="1"/>
          </reference>
          <reference field="10" count="1" selected="0">
            <x v="3"/>
          </reference>
          <reference field="11" count="1" selected="0">
            <x v="2"/>
          </reference>
          <reference field="13" count="1" selected="0">
            <x v="15"/>
          </reference>
        </references>
      </pivotArea>
    </format>
    <format dxfId="5148">
      <pivotArea dataOnly="0" labelOnly="1" outline="0" fieldPosition="0">
        <references count="10">
          <reference field="0" count="1">
            <x v="191"/>
          </reference>
          <reference field="1" count="1" selected="0">
            <x v="20"/>
          </reference>
          <reference field="2" count="1" selected="0">
            <x v="49"/>
          </reference>
          <reference field="3" count="1" selected="0">
            <x v="156"/>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5147">
      <pivotArea dataOnly="0" labelOnly="1" outline="0" fieldPosition="0">
        <references count="10">
          <reference field="0" count="1">
            <x v="450"/>
          </reference>
          <reference field="1" count="1" selected="0">
            <x v="20"/>
          </reference>
          <reference field="2" count="1" selected="0">
            <x v="49"/>
          </reference>
          <reference field="3" count="1" selected="0">
            <x v="157"/>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5146">
      <pivotArea dataOnly="0" labelOnly="1" outline="0" fieldPosition="0">
        <references count="10">
          <reference field="0" count="1">
            <x v="309"/>
          </reference>
          <reference field="1" count="1" selected="0">
            <x v="20"/>
          </reference>
          <reference field="2" count="1" selected="0">
            <x v="49"/>
          </reference>
          <reference field="3" count="1" selected="0">
            <x v="177"/>
          </reference>
          <reference field="7" count="1" selected="0">
            <x v="2"/>
          </reference>
          <reference field="8" count="1" selected="0">
            <x v="178"/>
          </reference>
          <reference field="9" count="1" selected="0">
            <x v="1"/>
          </reference>
          <reference field="10" count="1" selected="0">
            <x v="3"/>
          </reference>
          <reference field="11" count="1" selected="0">
            <x v="2"/>
          </reference>
          <reference field="13" count="1" selected="0">
            <x v="15"/>
          </reference>
        </references>
      </pivotArea>
    </format>
    <format dxfId="5145">
      <pivotArea dataOnly="0" labelOnly="1" outline="0" fieldPosition="0">
        <references count="10">
          <reference field="0" count="1">
            <x v="3239"/>
          </reference>
          <reference field="1" count="1" selected="0">
            <x v="20"/>
          </reference>
          <reference field="2" count="1" selected="0">
            <x v="49"/>
          </reference>
          <reference field="3" count="1" selected="0">
            <x v="207"/>
          </reference>
          <reference field="7" count="1" selected="0">
            <x v="2"/>
          </reference>
          <reference field="8" count="1" selected="0">
            <x v="208"/>
          </reference>
          <reference field="9" count="1" selected="0">
            <x v="1"/>
          </reference>
          <reference field="10" count="1" selected="0">
            <x v="3"/>
          </reference>
          <reference field="11" count="1" selected="0">
            <x v="2"/>
          </reference>
          <reference field="13" count="1" selected="0">
            <x v="15"/>
          </reference>
        </references>
      </pivotArea>
    </format>
    <format dxfId="5144">
      <pivotArea dataOnly="0" labelOnly="1" outline="0" fieldPosition="0">
        <references count="10">
          <reference field="0" count="1">
            <x v="1983"/>
          </reference>
          <reference field="1" count="1" selected="0">
            <x v="20"/>
          </reference>
          <reference field="2" count="1" selected="0">
            <x v="49"/>
          </reference>
          <reference field="3" count="1" selected="0">
            <x v="217"/>
          </reference>
          <reference field="7" count="1" selected="0">
            <x v="2"/>
          </reference>
          <reference field="8" count="1" selected="0">
            <x v="218"/>
          </reference>
          <reference field="9" count="1" selected="0">
            <x v="1"/>
          </reference>
          <reference field="10" count="1" selected="0">
            <x v="3"/>
          </reference>
          <reference field="11" count="1" selected="0">
            <x v="2"/>
          </reference>
          <reference field="13" count="1" selected="0">
            <x v="15"/>
          </reference>
        </references>
      </pivotArea>
    </format>
    <format dxfId="5143">
      <pivotArea dataOnly="0" labelOnly="1" outline="0" fieldPosition="0">
        <references count="10">
          <reference field="0" count="1">
            <x v="1973"/>
          </reference>
          <reference field="1" count="1" selected="0">
            <x v="20"/>
          </reference>
          <reference field="2" count="1" selected="0">
            <x v="49"/>
          </reference>
          <reference field="3" count="1" selected="0">
            <x v="225"/>
          </reference>
          <reference field="7" count="1" selected="0">
            <x v="2"/>
          </reference>
          <reference field="8" count="1" selected="0">
            <x v="226"/>
          </reference>
          <reference field="9" count="1" selected="0">
            <x v="1"/>
          </reference>
          <reference field="10" count="1" selected="0">
            <x v="3"/>
          </reference>
          <reference field="11" count="1" selected="0">
            <x v="2"/>
          </reference>
          <reference field="13" count="1" selected="0">
            <x v="15"/>
          </reference>
        </references>
      </pivotArea>
    </format>
    <format dxfId="5142">
      <pivotArea dataOnly="0" labelOnly="1" outline="0" fieldPosition="0">
        <references count="10">
          <reference field="0" count="2">
            <x v="453"/>
            <x v="454"/>
          </reference>
          <reference field="1" count="1" selected="0">
            <x v="20"/>
          </reference>
          <reference field="2" count="1" selected="0">
            <x v="49"/>
          </reference>
          <reference field="3" count="1" selected="0">
            <x v="311"/>
          </reference>
          <reference field="7" count="1" selected="0">
            <x v="2"/>
          </reference>
          <reference field="8" count="1" selected="0">
            <x v="311"/>
          </reference>
          <reference field="9" count="1" selected="0">
            <x v="1"/>
          </reference>
          <reference field="10" count="1" selected="0">
            <x v="3"/>
          </reference>
          <reference field="11" count="1" selected="0">
            <x v="2"/>
          </reference>
          <reference field="13" count="1" selected="0">
            <x v="15"/>
          </reference>
        </references>
      </pivotArea>
    </format>
    <format dxfId="5141">
      <pivotArea dataOnly="0" labelOnly="1" outline="0" fieldPosition="0">
        <references count="10">
          <reference field="0" count="1">
            <x v="3240"/>
          </reference>
          <reference field="1" count="1" selected="0">
            <x v="20"/>
          </reference>
          <reference field="2" count="1" selected="0">
            <x v="49"/>
          </reference>
          <reference field="3" count="1" selected="0">
            <x v="329"/>
          </reference>
          <reference field="7" count="1" selected="0">
            <x v="2"/>
          </reference>
          <reference field="8" count="1" selected="0">
            <x v="329"/>
          </reference>
          <reference field="9" count="1" selected="0">
            <x v="1"/>
          </reference>
          <reference field="10" count="1" selected="0">
            <x v="3"/>
          </reference>
          <reference field="11" count="1" selected="0">
            <x v="2"/>
          </reference>
          <reference field="13" count="1" selected="0">
            <x v="15"/>
          </reference>
        </references>
      </pivotArea>
    </format>
    <format dxfId="5140">
      <pivotArea dataOnly="0" labelOnly="1" outline="0" fieldPosition="0">
        <references count="10">
          <reference field="0" count="1">
            <x v="1692"/>
          </reference>
          <reference field="1" count="1" selected="0">
            <x v="20"/>
          </reference>
          <reference field="2" count="1" selected="0">
            <x v="49"/>
          </reference>
          <reference field="3" count="1" selected="0">
            <x v="579"/>
          </reference>
          <reference field="7" count="1" selected="0">
            <x v="2"/>
          </reference>
          <reference field="8" count="1" selected="0">
            <x v="579"/>
          </reference>
          <reference field="9" count="1" selected="0">
            <x v="1"/>
          </reference>
          <reference field="10" count="1" selected="0">
            <x v="3"/>
          </reference>
          <reference field="11" count="1" selected="0">
            <x v="2"/>
          </reference>
          <reference field="13" count="1" selected="0">
            <x v="15"/>
          </reference>
        </references>
      </pivotArea>
    </format>
    <format dxfId="5139">
      <pivotArea dataOnly="0" labelOnly="1" outline="0" fieldPosition="0">
        <references count="10">
          <reference field="0" count="1">
            <x v="1691"/>
          </reference>
          <reference field="1" count="1" selected="0">
            <x v="20"/>
          </reference>
          <reference field="2" count="1" selected="0">
            <x v="49"/>
          </reference>
          <reference field="3" count="1" selected="0">
            <x v="773"/>
          </reference>
          <reference field="7" count="1" selected="0">
            <x v="2"/>
          </reference>
          <reference field="8" count="1" selected="0">
            <x v="772"/>
          </reference>
          <reference field="9" count="1" selected="0">
            <x v="1"/>
          </reference>
          <reference field="10" count="1" selected="0">
            <x v="3"/>
          </reference>
          <reference field="11" count="1" selected="0">
            <x v="2"/>
          </reference>
          <reference field="13" count="1" selected="0">
            <x v="15"/>
          </reference>
        </references>
      </pivotArea>
    </format>
    <format dxfId="5138">
      <pivotArea dataOnly="0" labelOnly="1" outline="0" fieldPosition="0">
        <references count="10">
          <reference field="0" count="1">
            <x v="3110"/>
          </reference>
          <reference field="1" count="1" selected="0">
            <x v="20"/>
          </reference>
          <reference field="2" count="1" selected="0">
            <x v="49"/>
          </reference>
          <reference field="3" count="1" selected="0">
            <x v="785"/>
          </reference>
          <reference field="7" count="1" selected="0">
            <x v="2"/>
          </reference>
          <reference field="8" count="1" selected="0">
            <x v="784"/>
          </reference>
          <reference field="9" count="1" selected="0">
            <x v="1"/>
          </reference>
          <reference field="10" count="1" selected="0">
            <x v="3"/>
          </reference>
          <reference field="11" count="1" selected="0">
            <x v="2"/>
          </reference>
          <reference field="13" count="1" selected="0">
            <x v="15"/>
          </reference>
        </references>
      </pivotArea>
    </format>
    <format dxfId="5137">
      <pivotArea dataOnly="0" labelOnly="1" outline="0" fieldPosition="0">
        <references count="10">
          <reference field="0" count="2">
            <x v="1701"/>
            <x v="2208"/>
          </reference>
          <reference field="1" count="1" selected="0">
            <x v="21"/>
          </reference>
          <reference field="2" count="1" selected="0">
            <x v="55"/>
          </reference>
          <reference field="3" count="1" selected="0">
            <x v="135"/>
          </reference>
          <reference field="7" count="1" selected="0">
            <x v="2"/>
          </reference>
          <reference field="8" count="1" selected="0">
            <x v="136"/>
          </reference>
          <reference field="9" count="1" selected="0">
            <x v="1"/>
          </reference>
          <reference field="10" count="1" selected="0">
            <x v="3"/>
          </reference>
          <reference field="11" count="1" selected="0">
            <x v="2"/>
          </reference>
          <reference field="13" count="1" selected="0">
            <x v="15"/>
          </reference>
        </references>
      </pivotArea>
    </format>
    <format dxfId="5136">
      <pivotArea dataOnly="0" labelOnly="1" outline="0" fieldPosition="0">
        <references count="10">
          <reference field="0" count="1">
            <x v="2205"/>
          </reference>
          <reference field="1" count="1" selected="0">
            <x v="21"/>
          </reference>
          <reference field="2" count="1" selected="0">
            <x v="55"/>
          </reference>
          <reference field="3" count="1" selected="0">
            <x v="296"/>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5135">
      <pivotArea dataOnly="0" labelOnly="1" outline="0" fieldPosition="0">
        <references count="10">
          <reference field="0" count="1">
            <x v="265"/>
          </reference>
          <reference field="1" count="1" selected="0">
            <x v="22"/>
          </reference>
          <reference field="2" count="1" selected="0">
            <x v="57"/>
          </reference>
          <reference field="3" count="1" selected="0">
            <x v="201"/>
          </reference>
          <reference field="7" count="1" selected="0">
            <x v="2"/>
          </reference>
          <reference field="8" count="1" selected="0">
            <x v="202"/>
          </reference>
          <reference field="9" count="1" selected="0">
            <x v="1"/>
          </reference>
          <reference field="10" count="1" selected="0">
            <x v="3"/>
          </reference>
          <reference field="11" count="1" selected="0">
            <x v="2"/>
          </reference>
          <reference field="13" count="1" selected="0">
            <x v="15"/>
          </reference>
        </references>
      </pivotArea>
    </format>
    <format dxfId="5134">
      <pivotArea dataOnly="0" labelOnly="1" outline="0" fieldPosition="0">
        <references count="10">
          <reference field="0" count="1">
            <x v="276"/>
          </reference>
          <reference field="1" count="1" selected="0">
            <x v="22"/>
          </reference>
          <reference field="2" count="1" selected="0">
            <x v="57"/>
          </reference>
          <reference field="3" count="1" selected="0">
            <x v="203"/>
          </reference>
          <reference field="7" count="1" selected="0">
            <x v="2"/>
          </reference>
          <reference field="8" count="1" selected="0">
            <x v="204"/>
          </reference>
          <reference field="9" count="1" selected="0">
            <x v="1"/>
          </reference>
          <reference field="10" count="1" selected="0">
            <x v="3"/>
          </reference>
          <reference field="11" count="1" selected="0">
            <x v="2"/>
          </reference>
          <reference field="13" count="1" selected="0">
            <x v="15"/>
          </reference>
        </references>
      </pivotArea>
    </format>
    <format dxfId="5133">
      <pivotArea dataOnly="0" labelOnly="1" outline="0" fieldPosition="0">
        <references count="10">
          <reference field="0" count="1">
            <x v="280"/>
          </reference>
          <reference field="1" count="1" selected="0">
            <x v="22"/>
          </reference>
          <reference field="2" count="1" selected="0">
            <x v="57"/>
          </reference>
          <reference field="3" count="1" selected="0">
            <x v="205"/>
          </reference>
          <reference field="7" count="1" selected="0">
            <x v="2"/>
          </reference>
          <reference field="8" count="1" selected="0">
            <x v="206"/>
          </reference>
          <reference field="9" count="1" selected="0">
            <x v="1"/>
          </reference>
          <reference field="10" count="1" selected="0">
            <x v="3"/>
          </reference>
          <reference field="11" count="1" selected="0">
            <x v="2"/>
          </reference>
          <reference field="13" count="1" selected="0">
            <x v="15"/>
          </reference>
        </references>
      </pivotArea>
    </format>
    <format dxfId="5132">
      <pivotArea dataOnly="0" labelOnly="1" outline="0" fieldPosition="0">
        <references count="10">
          <reference field="0" count="1">
            <x v="281"/>
          </reference>
          <reference field="1" count="1" selected="0">
            <x v="22"/>
          </reference>
          <reference field="2" count="1" selected="0">
            <x v="57"/>
          </reference>
          <reference field="3" count="1" selected="0">
            <x v="206"/>
          </reference>
          <reference field="7" count="1" selected="0">
            <x v="2"/>
          </reference>
          <reference field="8" count="1" selected="0">
            <x v="207"/>
          </reference>
          <reference field="9" count="1" selected="0">
            <x v="1"/>
          </reference>
          <reference field="10" count="1" selected="0">
            <x v="3"/>
          </reference>
          <reference field="11" count="1" selected="0">
            <x v="2"/>
          </reference>
          <reference field="13" count="1" selected="0">
            <x v="15"/>
          </reference>
        </references>
      </pivotArea>
    </format>
    <format dxfId="5131">
      <pivotArea dataOnly="0" labelOnly="1" outline="0" fieldPosition="0">
        <references count="10">
          <reference field="0" count="1">
            <x v="282"/>
          </reference>
          <reference field="1" count="1" selected="0">
            <x v="22"/>
          </reference>
          <reference field="2" count="1" selected="0">
            <x v="57"/>
          </reference>
          <reference field="3" count="1" selected="0">
            <x v="207"/>
          </reference>
          <reference field="7" count="1" selected="0">
            <x v="2"/>
          </reference>
          <reference field="8" count="1" selected="0">
            <x v="208"/>
          </reference>
          <reference field="9" count="1" selected="0">
            <x v="1"/>
          </reference>
          <reference field="10" count="1" selected="0">
            <x v="3"/>
          </reference>
          <reference field="11" count="1" selected="0">
            <x v="2"/>
          </reference>
          <reference field="13" count="1" selected="0">
            <x v="15"/>
          </reference>
        </references>
      </pivotArea>
    </format>
    <format dxfId="5130">
      <pivotArea dataOnly="0" labelOnly="1" outline="0" fieldPosition="0">
        <references count="10">
          <reference field="0" count="3">
            <x v="1706"/>
            <x v="1714"/>
            <x v="1716"/>
          </reference>
          <reference field="1" count="1" selected="0">
            <x v="22"/>
          </reference>
          <reference field="2" count="1" selected="0">
            <x v="57"/>
          </reference>
          <reference field="3" count="1" selected="0">
            <x v="318"/>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5129">
      <pivotArea dataOnly="0" labelOnly="1" outline="0" fieldPosition="0">
        <references count="10">
          <reference field="0" count="1">
            <x v="1717"/>
          </reference>
          <reference field="1" count="1" selected="0">
            <x v="22"/>
          </reference>
          <reference field="2" count="1" selected="0">
            <x v="57"/>
          </reference>
          <reference field="3" count="1" selected="0">
            <x v="484"/>
          </reference>
          <reference field="7" count="1" selected="0">
            <x v="2"/>
          </reference>
          <reference field="8" count="1" selected="0">
            <x v="484"/>
          </reference>
          <reference field="9" count="1" selected="0">
            <x v="1"/>
          </reference>
          <reference field="10" count="1" selected="0">
            <x v="3"/>
          </reference>
          <reference field="11" count="1" selected="0">
            <x v="2"/>
          </reference>
          <reference field="13" count="1" selected="0">
            <x v="15"/>
          </reference>
        </references>
      </pivotArea>
    </format>
    <format dxfId="5128">
      <pivotArea dataOnly="0" labelOnly="1" outline="0" fieldPosition="0">
        <references count="10">
          <reference field="0" count="2">
            <x v="2798"/>
            <x v="2812"/>
          </reference>
          <reference field="1" count="1" selected="0">
            <x v="23"/>
          </reference>
          <reference field="2" count="1" selected="0">
            <x v="68"/>
          </reference>
          <reference field="3" count="1" selected="0">
            <x v="62"/>
          </reference>
          <reference field="7" count="1" selected="0">
            <x v="2"/>
          </reference>
          <reference field="8" count="1" selected="0">
            <x v="63"/>
          </reference>
          <reference field="9" count="1" selected="0">
            <x v="1"/>
          </reference>
          <reference field="10" count="1" selected="0">
            <x v="3"/>
          </reference>
          <reference field="11" count="1" selected="0">
            <x v="2"/>
          </reference>
          <reference field="13" count="1" selected="0">
            <x v="15"/>
          </reference>
        </references>
      </pivotArea>
    </format>
    <format dxfId="5127">
      <pivotArea dataOnly="0" labelOnly="1" outline="0" fieldPosition="0">
        <references count="10">
          <reference field="0" count="1">
            <x v="575"/>
          </reference>
          <reference field="1" count="1" selected="0">
            <x v="23"/>
          </reference>
          <reference field="2" count="1" selected="0">
            <x v="68"/>
          </reference>
          <reference field="3" count="1" selected="0">
            <x v="213"/>
          </reference>
          <reference field="7" count="1" selected="0">
            <x v="2"/>
          </reference>
          <reference field="8" count="1" selected="0">
            <x v="214"/>
          </reference>
          <reference field="9" count="1" selected="0">
            <x v="1"/>
          </reference>
          <reference field="10" count="1" selected="0">
            <x v="3"/>
          </reference>
          <reference field="11" count="1" selected="0">
            <x v="2"/>
          </reference>
          <reference field="13" count="1" selected="0">
            <x v="15"/>
          </reference>
        </references>
      </pivotArea>
    </format>
    <format dxfId="5126">
      <pivotArea dataOnly="0" labelOnly="1" outline="0" fieldPosition="0">
        <references count="10">
          <reference field="0" count="1">
            <x v="391"/>
          </reference>
          <reference field="1" count="1" selected="0">
            <x v="23"/>
          </reference>
          <reference field="2" count="1" selected="0">
            <x v="68"/>
          </reference>
          <reference field="3" count="1" selected="0">
            <x v="277"/>
          </reference>
          <reference field="7" count="1" selected="0">
            <x v="2"/>
          </reference>
          <reference field="8" count="1" selected="0">
            <x v="278"/>
          </reference>
          <reference field="9" count="1" selected="0">
            <x v="1"/>
          </reference>
          <reference field="10" count="1" selected="0">
            <x v="3"/>
          </reference>
          <reference field="11" count="1" selected="0">
            <x v="2"/>
          </reference>
          <reference field="13" count="1" selected="0">
            <x v="15"/>
          </reference>
        </references>
      </pivotArea>
    </format>
    <format dxfId="5125">
      <pivotArea dataOnly="0" labelOnly="1" outline="0" fieldPosition="0">
        <references count="10">
          <reference field="0" count="1">
            <x v="2795"/>
          </reference>
          <reference field="1" count="1" selected="0">
            <x v="23"/>
          </reference>
          <reference field="2" count="1" selected="0">
            <x v="68"/>
          </reference>
          <reference field="3" count="1" selected="0">
            <x v="318"/>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5124">
      <pivotArea dataOnly="0" labelOnly="1" outline="0" fieldPosition="0">
        <references count="10">
          <reference field="0" count="1">
            <x v="577"/>
          </reference>
          <reference field="1" count="1" selected="0">
            <x v="23"/>
          </reference>
          <reference field="2" count="1" selected="0">
            <x v="68"/>
          </reference>
          <reference field="3" count="1" selected="0">
            <x v="367"/>
          </reference>
          <reference field="7" count="1" selected="0">
            <x v="2"/>
          </reference>
          <reference field="8" count="1" selected="0">
            <x v="367"/>
          </reference>
          <reference field="9" count="1" selected="0">
            <x v="1"/>
          </reference>
          <reference field="10" count="1" selected="0">
            <x v="3"/>
          </reference>
          <reference field="11" count="1" selected="0">
            <x v="2"/>
          </reference>
          <reference field="13" count="1" selected="0">
            <x v="15"/>
          </reference>
        </references>
      </pivotArea>
    </format>
    <format dxfId="5123">
      <pivotArea dataOnly="0" labelOnly="1" outline="0" fieldPosition="0">
        <references count="10">
          <reference field="0" count="1">
            <x v="2353"/>
          </reference>
          <reference field="1" count="1" selected="0">
            <x v="23"/>
          </reference>
          <reference field="2" count="1" selected="0">
            <x v="68"/>
          </reference>
          <reference field="3" count="1" selected="0">
            <x v="377"/>
          </reference>
          <reference field="7" count="1" selected="0">
            <x v="2"/>
          </reference>
          <reference field="8" count="1" selected="0">
            <x v="377"/>
          </reference>
          <reference field="9" count="1" selected="0">
            <x v="1"/>
          </reference>
          <reference field="10" count="1" selected="0">
            <x v="3"/>
          </reference>
          <reference field="11" count="1" selected="0">
            <x v="2"/>
          </reference>
          <reference field="13" count="1" selected="0">
            <x v="15"/>
          </reference>
        </references>
      </pivotArea>
    </format>
    <format dxfId="5122">
      <pivotArea dataOnly="0" labelOnly="1" outline="0" fieldPosition="0">
        <references count="10">
          <reference field="0" count="1">
            <x v="2352"/>
          </reference>
          <reference field="1" count="1" selected="0">
            <x v="23"/>
          </reference>
          <reference field="2" count="1" selected="0">
            <x v="68"/>
          </reference>
          <reference field="3" count="1" selected="0">
            <x v="725"/>
          </reference>
          <reference field="7" count="1" selected="0">
            <x v="2"/>
          </reference>
          <reference field="8" count="1" selected="0">
            <x v="724"/>
          </reference>
          <reference field="9" count="1" selected="0">
            <x v="1"/>
          </reference>
          <reference field="10" count="1" selected="0">
            <x v="3"/>
          </reference>
          <reference field="11" count="1" selected="0">
            <x v="2"/>
          </reference>
          <reference field="13" count="1" selected="0">
            <x v="15"/>
          </reference>
        </references>
      </pivotArea>
    </format>
    <format dxfId="5121">
      <pivotArea dataOnly="0" labelOnly="1" outline="0" fieldPosition="0">
        <references count="10">
          <reference field="0" count="1">
            <x v="2799"/>
          </reference>
          <reference field="1" count="1" selected="0">
            <x v="23"/>
          </reference>
          <reference field="2" count="1" selected="0">
            <x v="68"/>
          </reference>
          <reference field="3" count="1" selected="0">
            <x v="824"/>
          </reference>
          <reference field="7" count="1" selected="0">
            <x v="2"/>
          </reference>
          <reference field="8" count="1" selected="0">
            <x v="822"/>
          </reference>
          <reference field="9" count="1" selected="0">
            <x v="1"/>
          </reference>
          <reference field="10" count="1" selected="0">
            <x v="3"/>
          </reference>
          <reference field="11" count="1" selected="0">
            <x v="2"/>
          </reference>
          <reference field="13" count="1" selected="0">
            <x v="15"/>
          </reference>
        </references>
      </pivotArea>
    </format>
    <format dxfId="5120">
      <pivotArea dataOnly="0" labelOnly="1" outline="0" fieldPosition="0">
        <references count="10">
          <reference field="0" count="1">
            <x v="1828"/>
          </reference>
          <reference field="1" count="1" selected="0">
            <x v="2"/>
          </reference>
          <reference field="2" count="1" selected="0">
            <x v="19"/>
          </reference>
          <reference field="3" count="1" selected="0">
            <x v="62"/>
          </reference>
          <reference field="7" count="1" selected="0">
            <x v="2"/>
          </reference>
          <reference field="8" count="1" selected="0">
            <x v="63"/>
          </reference>
          <reference field="9" count="1" selected="0">
            <x v="1"/>
          </reference>
          <reference field="10" count="1" selected="0">
            <x v="4"/>
          </reference>
          <reference field="11" count="1" selected="0">
            <x v="2"/>
          </reference>
          <reference field="13" count="1" selected="0">
            <x v="15"/>
          </reference>
        </references>
      </pivotArea>
    </format>
    <format dxfId="5119">
      <pivotArea dataOnly="0" labelOnly="1" outline="0" fieldPosition="0">
        <references count="10">
          <reference field="0" count="2">
            <x v="1673"/>
            <x v="2079"/>
          </reference>
          <reference field="1" count="1" selected="0">
            <x v="2"/>
          </reference>
          <reference field="2" count="1" selected="0">
            <x v="19"/>
          </reference>
          <reference field="3" count="1" selected="0">
            <x v="203"/>
          </reference>
          <reference field="7" count="1" selected="0">
            <x v="2"/>
          </reference>
          <reference field="8" count="1" selected="0">
            <x v="204"/>
          </reference>
          <reference field="9" count="1" selected="0">
            <x v="1"/>
          </reference>
          <reference field="10" count="1" selected="0">
            <x v="4"/>
          </reference>
          <reference field="11" count="1" selected="0">
            <x v="2"/>
          </reference>
          <reference field="13" count="1" selected="0">
            <x v="15"/>
          </reference>
        </references>
      </pivotArea>
    </format>
    <format dxfId="5118">
      <pivotArea dataOnly="0" labelOnly="1" outline="0" fieldPosition="0">
        <references count="10">
          <reference field="0" count="1">
            <x v="3317"/>
          </reference>
          <reference field="1" count="1" selected="0">
            <x v="2"/>
          </reference>
          <reference field="2" count="1" selected="0">
            <x v="19"/>
          </reference>
          <reference field="3" count="1" selected="0">
            <x v="633"/>
          </reference>
          <reference field="7" count="1" selected="0">
            <x v="2"/>
          </reference>
          <reference field="8" count="1" selected="0">
            <x v="633"/>
          </reference>
          <reference field="9" count="1" selected="0">
            <x v="1"/>
          </reference>
          <reference field="10" count="1" selected="0">
            <x v="4"/>
          </reference>
          <reference field="11" count="1" selected="0">
            <x v="2"/>
          </reference>
          <reference field="13" count="1" selected="0">
            <x v="15"/>
          </reference>
        </references>
      </pivotArea>
    </format>
    <format dxfId="5117">
      <pivotArea dataOnly="0" labelOnly="1" outline="0" fieldPosition="0">
        <references count="10">
          <reference field="0" count="1">
            <x v="67"/>
          </reference>
          <reference field="1" count="1" selected="0">
            <x v="2"/>
          </reference>
          <reference field="2" count="1" selected="0">
            <x v="23"/>
          </reference>
          <reference field="3" count="1" selected="0">
            <x v="62"/>
          </reference>
          <reference field="7" count="1" selected="0">
            <x v="2"/>
          </reference>
          <reference field="8" count="1" selected="0">
            <x v="63"/>
          </reference>
          <reference field="9" count="1" selected="0">
            <x v="1"/>
          </reference>
          <reference field="10" count="1" selected="0">
            <x v="4"/>
          </reference>
          <reference field="11" count="1" selected="0">
            <x v="2"/>
          </reference>
          <reference field="13" count="1" selected="0">
            <x v="15"/>
          </reference>
        </references>
      </pivotArea>
    </format>
    <format dxfId="5116">
      <pivotArea dataOnly="0" labelOnly="1" outline="0" fieldPosition="0">
        <references count="10">
          <reference field="0" count="1">
            <x v="534"/>
          </reference>
          <reference field="1" count="1" selected="0">
            <x v="2"/>
          </reference>
          <reference field="2" count="1" selected="0">
            <x v="23"/>
          </reference>
          <reference field="3" count="1" selected="0">
            <x v="193"/>
          </reference>
          <reference field="7" count="1" selected="0">
            <x v="2"/>
          </reference>
          <reference field="8" count="1" selected="0">
            <x v="194"/>
          </reference>
          <reference field="9" count="1" selected="0">
            <x v="1"/>
          </reference>
          <reference field="10" count="1" selected="0">
            <x v="4"/>
          </reference>
          <reference field="11" count="1" selected="0">
            <x v="2"/>
          </reference>
          <reference field="13" count="1" selected="0">
            <x v="15"/>
          </reference>
        </references>
      </pivotArea>
    </format>
    <format dxfId="5115">
      <pivotArea dataOnly="0" labelOnly="1" outline="0" fieldPosition="0">
        <references count="10">
          <reference field="0" count="1">
            <x v="2345"/>
          </reference>
          <reference field="1" count="1" selected="0">
            <x v="2"/>
          </reference>
          <reference field="2" count="1" selected="0">
            <x v="23"/>
          </reference>
          <reference field="3" count="1" selected="0">
            <x v="296"/>
          </reference>
          <reference field="7" count="1" selected="0">
            <x v="2"/>
          </reference>
          <reference field="8" count="1" selected="0">
            <x v="296"/>
          </reference>
          <reference field="9" count="1" selected="0">
            <x v="1"/>
          </reference>
          <reference field="10" count="1" selected="0">
            <x v="4"/>
          </reference>
          <reference field="11" count="1" selected="0">
            <x v="2"/>
          </reference>
          <reference field="13" count="1" selected="0">
            <x v="15"/>
          </reference>
        </references>
      </pivotArea>
    </format>
    <format dxfId="5114">
      <pivotArea dataOnly="0" labelOnly="1" outline="0" fieldPosition="0">
        <references count="10">
          <reference field="0" count="1">
            <x v="2857"/>
          </reference>
          <reference field="1" count="1" selected="0">
            <x v="2"/>
          </reference>
          <reference field="2" count="1" selected="0">
            <x v="23"/>
          </reference>
          <reference field="3" count="1" selected="0">
            <x v="824"/>
          </reference>
          <reference field="7" count="1" selected="0">
            <x v="2"/>
          </reference>
          <reference field="8" count="1" selected="0">
            <x v="822"/>
          </reference>
          <reference field="9" count="1" selected="0">
            <x v="1"/>
          </reference>
          <reference field="10" count="1" selected="0">
            <x v="4"/>
          </reference>
          <reference field="11" count="1" selected="0">
            <x v="2"/>
          </reference>
          <reference field="13" count="1" selected="0">
            <x v="15"/>
          </reference>
        </references>
      </pivotArea>
    </format>
    <format dxfId="5113">
      <pivotArea dataOnly="0" labelOnly="1" outline="0" fieldPosition="0">
        <references count="10">
          <reference field="0" count="2">
            <x v="904"/>
            <x v="1329"/>
          </reference>
          <reference field="1" count="1" selected="0">
            <x v="2"/>
          </reference>
          <reference field="2" count="1" selected="0">
            <x v="32"/>
          </reference>
          <reference field="3" count="1" selected="0">
            <x v="20"/>
          </reference>
          <reference field="7" count="1" selected="0">
            <x v="2"/>
          </reference>
          <reference field="8" count="1" selected="0">
            <x v="21"/>
          </reference>
          <reference field="9" count="1" selected="0">
            <x v="1"/>
          </reference>
          <reference field="10" count="1" selected="0">
            <x v="4"/>
          </reference>
          <reference field="11" count="1" selected="0">
            <x v="2"/>
          </reference>
          <reference field="13" count="1" selected="0">
            <x v="15"/>
          </reference>
        </references>
      </pivotArea>
    </format>
    <format dxfId="5112">
      <pivotArea dataOnly="0" labelOnly="1" outline="0" fieldPosition="0">
        <references count="10">
          <reference field="0" count="1">
            <x v="2452"/>
          </reference>
          <reference field="1" count="1" selected="0">
            <x v="2"/>
          </reference>
          <reference field="2" count="1" selected="0">
            <x v="32"/>
          </reference>
          <reference field="3" count="1" selected="0">
            <x v="27"/>
          </reference>
          <reference field="7" count="1" selected="0">
            <x v="2"/>
          </reference>
          <reference field="8" count="1" selected="0">
            <x v="28"/>
          </reference>
          <reference field="9" count="1" selected="0">
            <x v="1"/>
          </reference>
          <reference field="10" count="1" selected="0">
            <x v="4"/>
          </reference>
          <reference field="11" count="1" selected="0">
            <x v="2"/>
          </reference>
          <reference field="13" count="1" selected="0">
            <x v="15"/>
          </reference>
        </references>
      </pivotArea>
    </format>
    <format dxfId="5111">
      <pivotArea dataOnly="0" labelOnly="1" outline="0" fieldPosition="0">
        <references count="10">
          <reference field="0" count="2">
            <x v="2455"/>
            <x v="3216"/>
          </reference>
          <reference field="1" count="1" selected="0">
            <x v="2"/>
          </reference>
          <reference field="2" count="1" selected="0">
            <x v="32"/>
          </reference>
          <reference field="3" count="1" selected="0">
            <x v="156"/>
          </reference>
          <reference field="7" count="1" selected="0">
            <x v="2"/>
          </reference>
          <reference field="8" count="1" selected="0">
            <x v="157"/>
          </reference>
          <reference field="9" count="1" selected="0">
            <x v="1"/>
          </reference>
          <reference field="10" count="1" selected="0">
            <x v="4"/>
          </reference>
          <reference field="11" count="1" selected="0">
            <x v="2"/>
          </reference>
          <reference field="13" count="1" selected="0">
            <x v="15"/>
          </reference>
        </references>
      </pivotArea>
    </format>
    <format dxfId="5110">
      <pivotArea dataOnly="0" labelOnly="1" outline="0" fieldPosition="0">
        <references count="10">
          <reference field="0" count="1">
            <x v="3316"/>
          </reference>
          <reference field="1" count="1" selected="0">
            <x v="2"/>
          </reference>
          <reference field="2" count="1" selected="0">
            <x v="32"/>
          </reference>
          <reference field="3" count="1" selected="0">
            <x v="198"/>
          </reference>
          <reference field="7" count="1" selected="0">
            <x v="2"/>
          </reference>
          <reference field="8" count="1" selected="0">
            <x v="199"/>
          </reference>
          <reference field="9" count="1" selected="0">
            <x v="1"/>
          </reference>
          <reference field="10" count="1" selected="0">
            <x v="4"/>
          </reference>
          <reference field="11" count="1" selected="0">
            <x v="2"/>
          </reference>
          <reference field="13" count="1" selected="0">
            <x v="15"/>
          </reference>
        </references>
      </pivotArea>
    </format>
    <format dxfId="5109">
      <pivotArea dataOnly="0" labelOnly="1" outline="0" fieldPosition="0">
        <references count="10">
          <reference field="0" count="1">
            <x v="2449"/>
          </reference>
          <reference field="1" count="1" selected="0">
            <x v="2"/>
          </reference>
          <reference field="2" count="1" selected="0">
            <x v="32"/>
          </reference>
          <reference field="3" count="1" selected="0">
            <x v="425"/>
          </reference>
          <reference field="7" count="1" selected="0">
            <x v="2"/>
          </reference>
          <reference field="8" count="1" selected="0">
            <x v="425"/>
          </reference>
          <reference field="9" count="1" selected="0">
            <x v="1"/>
          </reference>
          <reference field="10" count="1" selected="0">
            <x v="4"/>
          </reference>
          <reference field="11" count="1" selected="0">
            <x v="2"/>
          </reference>
          <reference field="13" count="1" selected="0">
            <x v="15"/>
          </reference>
        </references>
      </pivotArea>
    </format>
    <format dxfId="5108">
      <pivotArea dataOnly="0" labelOnly="1" outline="0" fieldPosition="0">
        <references count="10">
          <reference field="0" count="1">
            <x v="900"/>
          </reference>
          <reference field="1" count="1" selected="0">
            <x v="2"/>
          </reference>
          <reference field="2" count="1" selected="0">
            <x v="32"/>
          </reference>
          <reference field="3" count="1" selected="0">
            <x v="501"/>
          </reference>
          <reference field="7" count="1" selected="0">
            <x v="2"/>
          </reference>
          <reference field="8" count="1" selected="0">
            <x v="501"/>
          </reference>
          <reference field="9" count="1" selected="0">
            <x v="1"/>
          </reference>
          <reference field="10" count="1" selected="0">
            <x v="4"/>
          </reference>
          <reference field="11" count="1" selected="0">
            <x v="2"/>
          </reference>
          <reference field="13" count="1" selected="0">
            <x v="15"/>
          </reference>
        </references>
      </pivotArea>
    </format>
    <format dxfId="5107">
      <pivotArea dataOnly="0" labelOnly="1" outline="0" fieldPosition="0">
        <references count="10">
          <reference field="0" count="1">
            <x v="908"/>
          </reference>
          <reference field="1" count="1" selected="0">
            <x v="2"/>
          </reference>
          <reference field="2" count="1" selected="0">
            <x v="32"/>
          </reference>
          <reference field="3" count="1" selected="0">
            <x v="504"/>
          </reference>
          <reference field="7" count="1" selected="0">
            <x v="2"/>
          </reference>
          <reference field="8" count="1" selected="0">
            <x v="504"/>
          </reference>
          <reference field="9" count="1" selected="0">
            <x v="1"/>
          </reference>
          <reference field="10" count="1" selected="0">
            <x v="4"/>
          </reference>
          <reference field="11" count="1" selected="0">
            <x v="2"/>
          </reference>
          <reference field="13" count="1" selected="0">
            <x v="15"/>
          </reference>
        </references>
      </pivotArea>
    </format>
    <format dxfId="5106">
      <pivotArea dataOnly="0" labelOnly="1" outline="0" fieldPosition="0">
        <references count="10">
          <reference field="0" count="1">
            <x v="2451"/>
          </reference>
          <reference field="1" count="1" selected="0">
            <x v="2"/>
          </reference>
          <reference field="2" count="1" selected="0">
            <x v="32"/>
          </reference>
          <reference field="3" count="1" selected="0">
            <x v="579"/>
          </reference>
          <reference field="7" count="1" selected="0">
            <x v="2"/>
          </reference>
          <reference field="8" count="1" selected="0">
            <x v="579"/>
          </reference>
          <reference field="9" count="1" selected="0">
            <x v="1"/>
          </reference>
          <reference field="10" count="1" selected="0">
            <x v="4"/>
          </reference>
          <reference field="11" count="1" selected="0">
            <x v="2"/>
          </reference>
          <reference field="13" count="1" selected="0">
            <x v="15"/>
          </reference>
        </references>
      </pivotArea>
    </format>
    <format dxfId="5105">
      <pivotArea dataOnly="0" labelOnly="1" outline="0" fieldPosition="0">
        <references count="10">
          <reference field="0" count="1">
            <x v="3053"/>
          </reference>
          <reference field="1" count="1" selected="0">
            <x v="2"/>
          </reference>
          <reference field="2" count="1" selected="0">
            <x v="33"/>
          </reference>
          <reference field="3" count="1" selected="0">
            <x v="62"/>
          </reference>
          <reference field="7" count="1" selected="0">
            <x v="2"/>
          </reference>
          <reference field="8" count="1" selected="0">
            <x v="63"/>
          </reference>
          <reference field="9" count="1" selected="0">
            <x v="1"/>
          </reference>
          <reference field="10" count="1" selected="0">
            <x v="4"/>
          </reference>
          <reference field="11" count="1" selected="0">
            <x v="2"/>
          </reference>
          <reference field="13" count="1" selected="0">
            <x v="15"/>
          </reference>
        </references>
      </pivotArea>
    </format>
    <format dxfId="5104">
      <pivotArea dataOnly="0" labelOnly="1" outline="0" fieldPosition="0">
        <references count="10">
          <reference field="0" count="3">
            <x v="2190"/>
            <x v="3101"/>
            <x v="3109"/>
          </reference>
          <reference field="1" count="1" selected="0">
            <x v="2"/>
          </reference>
          <reference field="2" count="1" selected="0">
            <x v="33"/>
          </reference>
          <reference field="3" count="1" selected="0">
            <x v="136"/>
          </reference>
          <reference field="7" count="1" selected="0">
            <x v="2"/>
          </reference>
          <reference field="8" count="1" selected="0">
            <x v="137"/>
          </reference>
          <reference field="9" count="1" selected="0">
            <x v="1"/>
          </reference>
          <reference field="10" count="1" selected="0">
            <x v="4"/>
          </reference>
          <reference field="11" count="1" selected="0">
            <x v="2"/>
          </reference>
          <reference field="13" count="1" selected="0">
            <x v="15"/>
          </reference>
        </references>
      </pivotArea>
    </format>
    <format dxfId="5103">
      <pivotArea dataOnly="0" labelOnly="1" outline="0" fieldPosition="0">
        <references count="10">
          <reference field="0" count="1">
            <x v="2699"/>
          </reference>
          <reference field="1" count="1" selected="0">
            <x v="2"/>
          </reference>
          <reference field="2" count="1" selected="0">
            <x v="33"/>
          </reference>
          <reference field="3" count="1" selected="0">
            <x v="206"/>
          </reference>
          <reference field="7" count="1" selected="0">
            <x v="2"/>
          </reference>
          <reference field="8" count="1" selected="0">
            <x v="207"/>
          </reference>
          <reference field="9" count="1" selected="0">
            <x v="1"/>
          </reference>
          <reference field="10" count="1" selected="0">
            <x v="4"/>
          </reference>
          <reference field="11" count="1" selected="0">
            <x v="2"/>
          </reference>
          <reference field="13" count="1" selected="0">
            <x v="15"/>
          </reference>
        </references>
      </pivotArea>
    </format>
    <format dxfId="5102">
      <pivotArea dataOnly="0" labelOnly="1" outline="0" fieldPosition="0">
        <references count="10">
          <reference field="0" count="2">
            <x v="1311"/>
            <x v="3180"/>
          </reference>
          <reference field="1" count="1" selected="0">
            <x v="2"/>
          </reference>
          <reference field="2" count="1" selected="0">
            <x v="33"/>
          </reference>
          <reference field="3" count="1" selected="0">
            <x v="296"/>
          </reference>
          <reference field="7" count="1" selected="0">
            <x v="2"/>
          </reference>
          <reference field="8" count="1" selected="0">
            <x v="296"/>
          </reference>
          <reference field="9" count="1" selected="0">
            <x v="1"/>
          </reference>
          <reference field="10" count="1" selected="0">
            <x v="4"/>
          </reference>
          <reference field="11" count="1" selected="0">
            <x v="2"/>
          </reference>
          <reference field="13" count="1" selected="0">
            <x v="15"/>
          </reference>
        </references>
      </pivotArea>
    </format>
    <format dxfId="5101">
      <pivotArea dataOnly="0" labelOnly="1" outline="0" fieldPosition="0">
        <references count="10">
          <reference field="0" count="1">
            <x v="2674"/>
          </reference>
          <reference field="1" count="1" selected="0">
            <x v="2"/>
          </reference>
          <reference field="2" count="1" selected="0">
            <x v="33"/>
          </reference>
          <reference field="3" count="1" selected="0">
            <x v="530"/>
          </reference>
          <reference field="7" count="1" selected="0">
            <x v="2"/>
          </reference>
          <reference field="8" count="1" selected="0">
            <x v="530"/>
          </reference>
          <reference field="9" count="1" selected="0">
            <x v="1"/>
          </reference>
          <reference field="10" count="1" selected="0">
            <x v="4"/>
          </reference>
          <reference field="11" count="1" selected="0">
            <x v="2"/>
          </reference>
          <reference field="13" count="1" selected="0">
            <x v="15"/>
          </reference>
        </references>
      </pivotArea>
    </format>
    <format dxfId="5100">
      <pivotArea dataOnly="0" labelOnly="1" outline="0" fieldPosition="0">
        <references count="10">
          <reference field="0" count="1">
            <x v="2624"/>
          </reference>
          <reference field="1" count="1" selected="0">
            <x v="2"/>
          </reference>
          <reference field="2" count="1" selected="0">
            <x v="33"/>
          </reference>
          <reference field="3" count="1" selected="0">
            <x v="654"/>
          </reference>
          <reference field="7" count="1" selected="0">
            <x v="2"/>
          </reference>
          <reference field="8" count="1" selected="0">
            <x v="653"/>
          </reference>
          <reference field="9" count="1" selected="0">
            <x v="1"/>
          </reference>
          <reference field="10" count="1" selected="0">
            <x v="4"/>
          </reference>
          <reference field="11" count="1" selected="0">
            <x v="2"/>
          </reference>
          <reference field="13" count="1" selected="0">
            <x v="15"/>
          </reference>
        </references>
      </pivotArea>
    </format>
    <format dxfId="5099">
      <pivotArea dataOnly="0" labelOnly="1" outline="0" fieldPosition="0">
        <references count="10">
          <reference field="0" count="1">
            <x v="2412"/>
          </reference>
          <reference field="1" count="1" selected="0">
            <x v="2"/>
          </reference>
          <reference field="2" count="1" selected="0">
            <x v="33"/>
          </reference>
          <reference field="3" count="1" selected="0">
            <x v="951"/>
          </reference>
          <reference field="7" count="1" selected="0">
            <x v="2"/>
          </reference>
          <reference field="8" count="1" selected="0">
            <x v="948"/>
          </reference>
          <reference field="9" count="1" selected="0">
            <x v="1"/>
          </reference>
          <reference field="10" count="1" selected="0">
            <x v="4"/>
          </reference>
          <reference field="11" count="1" selected="0">
            <x v="2"/>
          </reference>
          <reference field="13" count="1" selected="0">
            <x v="15"/>
          </reference>
        </references>
      </pivotArea>
    </format>
    <format dxfId="5098">
      <pivotArea dataOnly="0" labelOnly="1" outline="0" fieldPosition="0">
        <references count="10">
          <reference field="0" count="1">
            <x v="138"/>
          </reference>
          <reference field="1" count="1" selected="0">
            <x v="2"/>
          </reference>
          <reference field="2" count="1" selected="0">
            <x v="40"/>
          </reference>
          <reference field="3" count="1" selected="0">
            <x v="120"/>
          </reference>
          <reference field="7" count="1" selected="0">
            <x v="2"/>
          </reference>
          <reference field="8" count="1" selected="0">
            <x v="121"/>
          </reference>
          <reference field="9" count="1" selected="0">
            <x v="1"/>
          </reference>
          <reference field="10" count="1" selected="0">
            <x v="4"/>
          </reference>
          <reference field="11" count="1" selected="0">
            <x v="2"/>
          </reference>
          <reference field="13" count="1" selected="0">
            <x v="15"/>
          </reference>
        </references>
      </pivotArea>
    </format>
    <format dxfId="5097">
      <pivotArea dataOnly="0" labelOnly="1" outline="0" fieldPosition="0">
        <references count="10">
          <reference field="0" count="1">
            <x v="1683"/>
          </reference>
          <reference field="1" count="1" selected="0">
            <x v="2"/>
          </reference>
          <reference field="2" count="1" selected="0">
            <x v="40"/>
          </reference>
          <reference field="3" count="1" selected="0">
            <x v="158"/>
          </reference>
          <reference field="7" count="1" selected="0">
            <x v="2"/>
          </reference>
          <reference field="8" count="1" selected="0">
            <x v="159"/>
          </reference>
          <reference field="9" count="1" selected="0">
            <x v="1"/>
          </reference>
          <reference field="10" count="1" selected="0">
            <x v="4"/>
          </reference>
          <reference field="11" count="1" selected="0">
            <x v="2"/>
          </reference>
          <reference field="13" count="1" selected="0">
            <x v="15"/>
          </reference>
        </references>
      </pivotArea>
    </format>
    <format dxfId="5096">
      <pivotArea dataOnly="0" labelOnly="1" outline="0" fieldPosition="0">
        <references count="10">
          <reference field="0" count="1">
            <x v="2737"/>
          </reference>
          <reference field="1" count="1" selected="0">
            <x v="2"/>
          </reference>
          <reference field="2" count="1" selected="0">
            <x v="40"/>
          </reference>
          <reference field="3" count="1" selected="0">
            <x v="198"/>
          </reference>
          <reference field="7" count="1" selected="0">
            <x v="2"/>
          </reference>
          <reference field="8" count="1" selected="0">
            <x v="199"/>
          </reference>
          <reference field="9" count="1" selected="0">
            <x v="1"/>
          </reference>
          <reference field="10" count="1" selected="0">
            <x v="4"/>
          </reference>
          <reference field="11" count="1" selected="0">
            <x v="2"/>
          </reference>
          <reference field="13" count="1" selected="0">
            <x v="15"/>
          </reference>
        </references>
      </pivotArea>
    </format>
    <format dxfId="5095">
      <pivotArea dataOnly="0" labelOnly="1" outline="0" fieldPosition="0">
        <references count="10">
          <reference field="0" count="2">
            <x v="1686"/>
            <x v="2728"/>
          </reference>
          <reference field="1" count="1" selected="0">
            <x v="2"/>
          </reference>
          <reference field="2" count="1" selected="0">
            <x v="40"/>
          </reference>
          <reference field="3" count="1" selected="0">
            <x v="266"/>
          </reference>
          <reference field="7" count="1" selected="0">
            <x v="2"/>
          </reference>
          <reference field="8" count="1" selected="0">
            <x v="267"/>
          </reference>
          <reference field="9" count="1" selected="0">
            <x v="1"/>
          </reference>
          <reference field="10" count="1" selected="0">
            <x v="4"/>
          </reference>
          <reference field="11" count="1" selected="0">
            <x v="2"/>
          </reference>
          <reference field="13" count="1" selected="0">
            <x v="15"/>
          </reference>
        </references>
      </pivotArea>
    </format>
    <format dxfId="5094">
      <pivotArea dataOnly="0" labelOnly="1" outline="0" fieldPosition="0">
        <references count="10">
          <reference field="0" count="1">
            <x v="2735"/>
          </reference>
          <reference field="1" count="1" selected="0">
            <x v="2"/>
          </reference>
          <reference field="2" count="1" selected="0">
            <x v="40"/>
          </reference>
          <reference field="3" count="1" selected="0">
            <x v="300"/>
          </reference>
          <reference field="7" count="1" selected="0">
            <x v="2"/>
          </reference>
          <reference field="8" count="1" selected="0">
            <x v="300"/>
          </reference>
          <reference field="9" count="1" selected="0">
            <x v="1"/>
          </reference>
          <reference field="10" count="1" selected="0">
            <x v="4"/>
          </reference>
          <reference field="11" count="1" selected="0">
            <x v="2"/>
          </reference>
          <reference field="13" count="1" selected="0">
            <x v="15"/>
          </reference>
        </references>
      </pivotArea>
    </format>
    <format dxfId="5093">
      <pivotArea dataOnly="0" labelOnly="1" outline="0" fieldPosition="0">
        <references count="10">
          <reference field="0" count="2">
            <x v="1685"/>
            <x v="2730"/>
          </reference>
          <reference field="1" count="1" selected="0">
            <x v="2"/>
          </reference>
          <reference field="2" count="1" selected="0">
            <x v="40"/>
          </reference>
          <reference field="3" count="1" selected="0">
            <x v="318"/>
          </reference>
          <reference field="7" count="1" selected="0">
            <x v="2"/>
          </reference>
          <reference field="8" count="1" selected="0">
            <x v="318"/>
          </reference>
          <reference field="9" count="1" selected="0">
            <x v="1"/>
          </reference>
          <reference field="10" count="1" selected="0">
            <x v="4"/>
          </reference>
          <reference field="11" count="1" selected="0">
            <x v="2"/>
          </reference>
          <reference field="13" count="1" selected="0">
            <x v="15"/>
          </reference>
        </references>
      </pivotArea>
    </format>
    <format dxfId="5092">
      <pivotArea dataOnly="0" labelOnly="1" outline="0" fieldPosition="0">
        <references count="10">
          <reference field="0" count="1">
            <x v="2082"/>
          </reference>
          <reference field="1" count="1" selected="0">
            <x v="2"/>
          </reference>
          <reference field="2" count="1" selected="0">
            <x v="40"/>
          </reference>
          <reference field="3" count="1" selected="0">
            <x v="397"/>
          </reference>
          <reference field="7" count="1" selected="0">
            <x v="2"/>
          </reference>
          <reference field="8" count="1" selected="0">
            <x v="397"/>
          </reference>
          <reference field="9" count="1" selected="0">
            <x v="1"/>
          </reference>
          <reference field="10" count="1" selected="0">
            <x v="4"/>
          </reference>
          <reference field="11" count="1" selected="0">
            <x v="2"/>
          </reference>
          <reference field="13" count="1" selected="0">
            <x v="15"/>
          </reference>
        </references>
      </pivotArea>
    </format>
    <format dxfId="5091">
      <pivotArea dataOnly="0" labelOnly="1" outline="0" fieldPosition="0">
        <references count="10">
          <reference field="0" count="1">
            <x v="2736"/>
          </reference>
          <reference field="1" count="1" selected="0">
            <x v="2"/>
          </reference>
          <reference field="2" count="1" selected="0">
            <x v="40"/>
          </reference>
          <reference field="3" count="1" selected="0">
            <x v="444"/>
          </reference>
          <reference field="7" count="1" selected="0">
            <x v="2"/>
          </reference>
          <reference field="8" count="1" selected="0">
            <x v="444"/>
          </reference>
          <reference field="9" count="1" selected="0">
            <x v="1"/>
          </reference>
          <reference field="10" count="1" selected="0">
            <x v="4"/>
          </reference>
          <reference field="11" count="1" selected="0">
            <x v="2"/>
          </reference>
          <reference field="13" count="1" selected="0">
            <x v="15"/>
          </reference>
        </references>
      </pivotArea>
    </format>
    <format dxfId="5090">
      <pivotArea dataOnly="0" labelOnly="1" outline="0" fieldPosition="0">
        <references count="10">
          <reference field="0" count="1">
            <x v="3210"/>
          </reference>
          <reference field="1" count="1" selected="0">
            <x v="2"/>
          </reference>
          <reference field="2" count="1" selected="0">
            <x v="41"/>
          </reference>
          <reference field="3" count="1" selected="0">
            <x v="62"/>
          </reference>
          <reference field="7" count="1" selected="0">
            <x v="2"/>
          </reference>
          <reference field="8" count="1" selected="0">
            <x v="63"/>
          </reference>
          <reference field="9" count="1" selected="0">
            <x v="1"/>
          </reference>
          <reference field="10" count="1" selected="0">
            <x v="4"/>
          </reference>
          <reference field="11" count="1" selected="0">
            <x v="2"/>
          </reference>
          <reference field="13" count="1" selected="0">
            <x v="15"/>
          </reference>
        </references>
      </pivotArea>
    </format>
    <format dxfId="5089">
      <pivotArea dataOnly="0" labelOnly="1" outline="0" fieldPosition="0">
        <references count="10">
          <reference field="0" count="1">
            <x v="1074"/>
          </reference>
          <reference field="1" count="1" selected="0">
            <x v="2"/>
          </reference>
          <reference field="2" count="1" selected="0">
            <x v="41"/>
          </reference>
          <reference field="3" count="1" selected="0">
            <x v="296"/>
          </reference>
          <reference field="7" count="1" selected="0">
            <x v="2"/>
          </reference>
          <reference field="8" count="1" selected="0">
            <x v="296"/>
          </reference>
          <reference field="9" count="1" selected="0">
            <x v="1"/>
          </reference>
          <reference field="10" count="1" selected="0">
            <x v="4"/>
          </reference>
          <reference field="11" count="1" selected="0">
            <x v="2"/>
          </reference>
          <reference field="13" count="1" selected="0">
            <x v="15"/>
          </reference>
        </references>
      </pivotArea>
    </format>
    <format dxfId="5088">
      <pivotArea dataOnly="0" labelOnly="1" outline="0" fieldPosition="0">
        <references count="10">
          <reference field="0" count="1">
            <x v="1684"/>
          </reference>
          <reference field="1" count="1" selected="0">
            <x v="2"/>
          </reference>
          <reference field="2" count="1" selected="0">
            <x v="41"/>
          </reference>
          <reference field="3" count="1" selected="0">
            <x v="427"/>
          </reference>
          <reference field="7" count="1" selected="0">
            <x v="2"/>
          </reference>
          <reference field="8" count="1" selected="0">
            <x v="427"/>
          </reference>
          <reference field="9" count="1" selected="0">
            <x v="1"/>
          </reference>
          <reference field="10" count="1" selected="0">
            <x v="4"/>
          </reference>
          <reference field="11" count="1" selected="0">
            <x v="2"/>
          </reference>
          <reference field="13" count="1" selected="0">
            <x v="15"/>
          </reference>
        </references>
      </pivotArea>
    </format>
    <format dxfId="5087">
      <pivotArea dataOnly="0" labelOnly="1" outline="0" fieldPosition="0">
        <references count="10">
          <reference field="0" count="1">
            <x v="1073"/>
          </reference>
          <reference field="1" count="1" selected="0">
            <x v="2"/>
          </reference>
          <reference field="2" count="1" selected="0">
            <x v="41"/>
          </reference>
          <reference field="3" count="1" selected="0">
            <x v="561"/>
          </reference>
          <reference field="7" count="1" selected="0">
            <x v="2"/>
          </reference>
          <reference field="8" count="1" selected="0">
            <x v="561"/>
          </reference>
          <reference field="9" count="1" selected="0">
            <x v="1"/>
          </reference>
          <reference field="10" count="1" selected="0">
            <x v="4"/>
          </reference>
          <reference field="11" count="1" selected="0">
            <x v="2"/>
          </reference>
          <reference field="13" count="1" selected="0">
            <x v="15"/>
          </reference>
        </references>
      </pivotArea>
    </format>
    <format dxfId="5086">
      <pivotArea dataOnly="0" labelOnly="1" outline="0" fieldPosition="0">
        <references count="10">
          <reference field="0" count="1">
            <x v="2465"/>
          </reference>
          <reference field="1" count="1" selected="0">
            <x v="2"/>
          </reference>
          <reference field="2" count="1" selected="0">
            <x v="41"/>
          </reference>
          <reference field="3" count="1" selected="0">
            <x v="701"/>
          </reference>
          <reference field="7" count="1" selected="0">
            <x v="2"/>
          </reference>
          <reference field="8" count="1" selected="0">
            <x v="700"/>
          </reference>
          <reference field="9" count="1" selected="0">
            <x v="1"/>
          </reference>
          <reference field="10" count="1" selected="0">
            <x v="4"/>
          </reference>
          <reference field="11" count="1" selected="0">
            <x v="2"/>
          </reference>
          <reference field="13" count="1" selected="0">
            <x v="15"/>
          </reference>
        </references>
      </pivotArea>
    </format>
    <format dxfId="5085">
      <pivotArea dataOnly="0" labelOnly="1" outline="0" fieldPosition="0">
        <references count="10">
          <reference field="0" count="1">
            <x v="2457"/>
          </reference>
          <reference field="1" count="1" selected="0">
            <x v="2"/>
          </reference>
          <reference field="2" count="1" selected="0">
            <x v="41"/>
          </reference>
          <reference field="3" count="1" selected="0">
            <x v="799"/>
          </reference>
          <reference field="7" count="1" selected="0">
            <x v="2"/>
          </reference>
          <reference field="8" count="1" selected="0">
            <x v="797"/>
          </reference>
          <reference field="9" count="1" selected="0">
            <x v="1"/>
          </reference>
          <reference field="10" count="1" selected="0">
            <x v="4"/>
          </reference>
          <reference field="11" count="1" selected="0">
            <x v="2"/>
          </reference>
          <reference field="13" count="1" selected="0">
            <x v="15"/>
          </reference>
        </references>
      </pivotArea>
    </format>
    <format dxfId="5084">
      <pivotArea dataOnly="0" labelOnly="1" outline="0" fieldPosition="0">
        <references count="10">
          <reference field="0" count="1">
            <x v="3219"/>
          </reference>
          <reference field="1" count="1" selected="0">
            <x v="2"/>
          </reference>
          <reference field="2" count="1" selected="0">
            <x v="41"/>
          </reference>
          <reference field="3" count="1" selected="0">
            <x v="991"/>
          </reference>
          <reference field="7" count="1" selected="0">
            <x v="2"/>
          </reference>
          <reference field="8" count="1" selected="0">
            <x v="988"/>
          </reference>
          <reference field="9" count="1" selected="0">
            <x v="1"/>
          </reference>
          <reference field="10" count="1" selected="0">
            <x v="4"/>
          </reference>
          <reference field="11" count="1" selected="0">
            <x v="2"/>
          </reference>
          <reference field="13" count="1" selected="0">
            <x v="15"/>
          </reference>
        </references>
      </pivotArea>
    </format>
    <format dxfId="5083">
      <pivotArea dataOnly="0" labelOnly="1" outline="0" fieldPosition="0">
        <references count="10">
          <reference field="0" count="1">
            <x v="1537"/>
          </reference>
          <reference field="1" count="1" selected="0">
            <x v="2"/>
          </reference>
          <reference field="2" count="1" selected="0">
            <x v="52"/>
          </reference>
          <reference field="3" count="1" selected="0">
            <x v="49"/>
          </reference>
          <reference field="7" count="1" selected="0">
            <x v="2"/>
          </reference>
          <reference field="8" count="1" selected="0">
            <x v="50"/>
          </reference>
          <reference field="9" count="1" selected="0">
            <x v="1"/>
          </reference>
          <reference field="10" count="1" selected="0">
            <x v="4"/>
          </reference>
          <reference field="11" count="1" selected="0">
            <x v="2"/>
          </reference>
          <reference field="13" count="1" selected="0">
            <x v="15"/>
          </reference>
        </references>
      </pivotArea>
    </format>
    <format dxfId="5082">
      <pivotArea dataOnly="0" labelOnly="1" outline="0" fieldPosition="0">
        <references count="10">
          <reference field="0" count="1">
            <x v="3251"/>
          </reference>
          <reference field="1" count="1" selected="0">
            <x v="2"/>
          </reference>
          <reference field="2" count="1" selected="0">
            <x v="52"/>
          </reference>
          <reference field="3" count="1" selected="0">
            <x v="136"/>
          </reference>
          <reference field="7" count="1" selected="0">
            <x v="2"/>
          </reference>
          <reference field="8" count="1" selected="0">
            <x v="137"/>
          </reference>
          <reference field="9" count="1" selected="0">
            <x v="1"/>
          </reference>
          <reference field="10" count="1" selected="0">
            <x v="4"/>
          </reference>
          <reference field="11" count="1" selected="0">
            <x v="2"/>
          </reference>
          <reference field="13" count="1" selected="0">
            <x v="15"/>
          </reference>
        </references>
      </pivotArea>
    </format>
    <format dxfId="5081">
      <pivotArea dataOnly="0" labelOnly="1" outline="0" fieldPosition="0">
        <references count="10">
          <reference field="0" count="1">
            <x v="199"/>
          </reference>
          <reference field="1" count="1" selected="0">
            <x v="2"/>
          </reference>
          <reference field="2" count="1" selected="0">
            <x v="52"/>
          </reference>
          <reference field="3" count="1" selected="0">
            <x v="162"/>
          </reference>
          <reference field="7" count="1" selected="0">
            <x v="2"/>
          </reference>
          <reference field="8" count="1" selected="0">
            <x v="163"/>
          </reference>
          <reference field="9" count="1" selected="0">
            <x v="1"/>
          </reference>
          <reference field="10" count="1" selected="0">
            <x v="4"/>
          </reference>
          <reference field="11" count="1" selected="0">
            <x v="2"/>
          </reference>
          <reference field="13" count="1" selected="0">
            <x v="15"/>
          </reference>
        </references>
      </pivotArea>
    </format>
    <format dxfId="5080">
      <pivotArea dataOnly="0" labelOnly="1" outline="0" fieldPosition="0">
        <references count="10">
          <reference field="0" count="1">
            <x v="2181"/>
          </reference>
          <reference field="1" count="1" selected="0">
            <x v="2"/>
          </reference>
          <reference field="2" count="1" selected="0">
            <x v="64"/>
          </reference>
          <reference field="3" count="1" selected="0">
            <x v="158"/>
          </reference>
          <reference field="7" count="1" selected="0">
            <x v="2"/>
          </reference>
          <reference field="8" count="1" selected="0">
            <x v="159"/>
          </reference>
          <reference field="9" count="1" selected="0">
            <x v="1"/>
          </reference>
          <reference field="10" count="1" selected="0">
            <x v="4"/>
          </reference>
          <reference field="11" count="1" selected="0">
            <x v="2"/>
          </reference>
          <reference field="13" count="1" selected="0">
            <x v="15"/>
          </reference>
        </references>
      </pivotArea>
    </format>
    <format dxfId="5079">
      <pivotArea dataOnly="0" labelOnly="1" outline="0" fieldPosition="0">
        <references count="10">
          <reference field="0" count="1">
            <x v="2084"/>
          </reference>
          <reference field="1" count="1" selected="0">
            <x v="2"/>
          </reference>
          <reference field="2" count="1" selected="0">
            <x v="64"/>
          </reference>
          <reference field="3" count="1" selected="0">
            <x v="185"/>
          </reference>
          <reference field="7" count="1" selected="0">
            <x v="2"/>
          </reference>
          <reference field="8" count="1" selected="0">
            <x v="186"/>
          </reference>
          <reference field="9" count="1" selected="0">
            <x v="1"/>
          </reference>
          <reference field="10" count="1" selected="0">
            <x v="4"/>
          </reference>
          <reference field="11" count="1" selected="0">
            <x v="2"/>
          </reference>
          <reference field="13" count="1" selected="0">
            <x v="15"/>
          </reference>
        </references>
      </pivotArea>
    </format>
    <format dxfId="5078">
      <pivotArea dataOnly="0" labelOnly="1" outline="0" fieldPosition="0">
        <references count="10">
          <reference field="0" count="1">
            <x v="2304"/>
          </reference>
          <reference field="1" count="1" selected="0">
            <x v="2"/>
          </reference>
          <reference field="2" count="1" selected="0">
            <x v="64"/>
          </reference>
          <reference field="3" count="1" selected="0">
            <x v="203"/>
          </reference>
          <reference field="7" count="1" selected="0">
            <x v="2"/>
          </reference>
          <reference field="8" count="1" selected="0">
            <x v="204"/>
          </reference>
          <reference field="9" count="1" selected="0">
            <x v="1"/>
          </reference>
          <reference field="10" count="1" selected="0">
            <x v="4"/>
          </reference>
          <reference field="11" count="1" selected="0">
            <x v="2"/>
          </reference>
          <reference field="13" count="1" selected="0">
            <x v="15"/>
          </reference>
        </references>
      </pivotArea>
    </format>
    <format dxfId="5077">
      <pivotArea dataOnly="0" labelOnly="1" outline="0" fieldPosition="0">
        <references count="10">
          <reference field="0" count="1">
            <x v="2949"/>
          </reference>
          <reference field="1" count="1" selected="0">
            <x v="2"/>
          </reference>
          <reference field="2" count="1" selected="0">
            <x v="64"/>
          </reference>
          <reference field="3" count="1" selected="0">
            <x v="329"/>
          </reference>
          <reference field="7" count="1" selected="0">
            <x v="2"/>
          </reference>
          <reference field="8" count="1" selected="0">
            <x v="329"/>
          </reference>
          <reference field="9" count="1" selected="0">
            <x v="1"/>
          </reference>
          <reference field="10" count="1" selected="0">
            <x v="4"/>
          </reference>
          <reference field="11" count="1" selected="0">
            <x v="2"/>
          </reference>
          <reference field="13" count="1" selected="0">
            <x v="15"/>
          </reference>
        </references>
      </pivotArea>
    </format>
    <format dxfId="5076">
      <pivotArea dataOnly="0" labelOnly="1" outline="0" fieldPosition="0">
        <references count="10">
          <reference field="0" count="1">
            <x v="2118"/>
          </reference>
          <reference field="1" count="1" selected="0">
            <x v="2"/>
          </reference>
          <reference field="2" count="1" selected="0">
            <x v="64"/>
          </reference>
          <reference field="3" count="1" selected="0">
            <x v="431"/>
          </reference>
          <reference field="7" count="1" selected="0">
            <x v="2"/>
          </reference>
          <reference field="8" count="1" selected="0">
            <x v="431"/>
          </reference>
          <reference field="9" count="1" selected="0">
            <x v="1"/>
          </reference>
          <reference field="10" count="1" selected="0">
            <x v="4"/>
          </reference>
          <reference field="11" count="1" selected="0">
            <x v="2"/>
          </reference>
          <reference field="13" count="1" selected="0">
            <x v="15"/>
          </reference>
        </references>
      </pivotArea>
    </format>
    <format dxfId="5075">
      <pivotArea dataOnly="0" labelOnly="1" outline="0" fieldPosition="0">
        <references count="10">
          <reference field="0" count="1">
            <x v="1975"/>
          </reference>
          <reference field="1" count="1" selected="0">
            <x v="2"/>
          </reference>
          <reference field="2" count="1" selected="0">
            <x v="64"/>
          </reference>
          <reference field="3" count="1" selected="0">
            <x v="849"/>
          </reference>
          <reference field="7" count="1" selected="0">
            <x v="2"/>
          </reference>
          <reference field="8" count="1" selected="0">
            <x v="847"/>
          </reference>
          <reference field="9" count="1" selected="0">
            <x v="1"/>
          </reference>
          <reference field="10" count="1" selected="0">
            <x v="4"/>
          </reference>
          <reference field="11" count="1" selected="0">
            <x v="2"/>
          </reference>
          <reference field="13" count="1" selected="0">
            <x v="15"/>
          </reference>
        </references>
      </pivotArea>
    </format>
    <format dxfId="5074">
      <pivotArea dataOnly="0" labelOnly="1" outline="0" fieldPosition="0">
        <references count="10">
          <reference field="0" count="1">
            <x v="2651"/>
          </reference>
          <reference field="1" count="1" selected="0">
            <x v="2"/>
          </reference>
          <reference field="2" count="1" selected="0">
            <x v="64"/>
          </reference>
          <reference field="3" count="1" selected="0">
            <x v="1013"/>
          </reference>
          <reference field="7" count="1" selected="0">
            <x v="2"/>
          </reference>
          <reference field="8" count="1" selected="0">
            <x v="1010"/>
          </reference>
          <reference field="9" count="1" selected="0">
            <x v="1"/>
          </reference>
          <reference field="10" count="1" selected="0">
            <x v="4"/>
          </reference>
          <reference field="11" count="1" selected="0">
            <x v="2"/>
          </reference>
          <reference field="13" count="1" selected="0">
            <x v="15"/>
          </reference>
        </references>
      </pivotArea>
    </format>
    <format dxfId="5073">
      <pivotArea dataOnly="0" labelOnly="1" outline="0" fieldPosition="0">
        <references count="10">
          <reference field="0" count="1">
            <x v="1882"/>
          </reference>
          <reference field="1" count="1" selected="0">
            <x v="2"/>
          </reference>
          <reference field="2" count="1" selected="0">
            <x v="67"/>
          </reference>
          <reference field="3" count="1" selected="0">
            <x v="62"/>
          </reference>
          <reference field="7" count="1" selected="0">
            <x v="2"/>
          </reference>
          <reference field="8" count="1" selected="0">
            <x v="63"/>
          </reference>
          <reference field="9" count="1" selected="0">
            <x v="1"/>
          </reference>
          <reference field="10" count="1" selected="0">
            <x v="4"/>
          </reference>
          <reference field="11" count="1" selected="0">
            <x v="2"/>
          </reference>
          <reference field="13" count="1" selected="0">
            <x v="15"/>
          </reference>
        </references>
      </pivotArea>
    </format>
    <format dxfId="5072">
      <pivotArea dataOnly="0" labelOnly="1" outline="0" fieldPosition="0">
        <references count="10">
          <reference field="0" count="3">
            <x v="668"/>
            <x v="2509"/>
            <x v="2930"/>
          </reference>
          <reference field="1" count="1" selected="0">
            <x v="2"/>
          </reference>
          <reference field="2" count="1" selected="0">
            <x v="67"/>
          </reference>
          <reference field="3" count="1" selected="0">
            <x v="136"/>
          </reference>
          <reference field="7" count="1" selected="0">
            <x v="2"/>
          </reference>
          <reference field="8" count="1" selected="0">
            <x v="137"/>
          </reference>
          <reference field="9" count="1" selected="0">
            <x v="1"/>
          </reference>
          <reference field="10" count="1" selected="0">
            <x v="4"/>
          </reference>
          <reference field="11" count="1" selected="0">
            <x v="2"/>
          </reference>
          <reference field="13" count="1" selected="0">
            <x v="15"/>
          </reference>
        </references>
      </pivotArea>
    </format>
    <format dxfId="5071">
      <pivotArea dataOnly="0" labelOnly="1" outline="0" fieldPosition="0">
        <references count="10">
          <reference field="0" count="2">
            <x v="1837"/>
            <x v="2602"/>
          </reference>
          <reference field="1" count="1" selected="0">
            <x v="2"/>
          </reference>
          <reference field="2" count="1" selected="0">
            <x v="67"/>
          </reference>
          <reference field="3" count="1" selected="0">
            <x v="158"/>
          </reference>
          <reference field="7" count="1" selected="0">
            <x v="2"/>
          </reference>
          <reference field="8" count="1" selected="0">
            <x v="159"/>
          </reference>
          <reference field="9" count="1" selected="0">
            <x v="1"/>
          </reference>
          <reference field="10" count="1" selected="0">
            <x v="4"/>
          </reference>
          <reference field="11" count="1" selected="0">
            <x v="2"/>
          </reference>
          <reference field="13" count="1" selected="0">
            <x v="15"/>
          </reference>
        </references>
      </pivotArea>
    </format>
    <format dxfId="5070">
      <pivotArea dataOnly="0" labelOnly="1" outline="0" fieldPosition="0">
        <references count="10">
          <reference field="0" count="1">
            <x v="3331"/>
          </reference>
          <reference field="1" count="1" selected="0">
            <x v="2"/>
          </reference>
          <reference field="2" count="1" selected="0">
            <x v="67"/>
          </reference>
          <reference field="3" count="1" selected="0">
            <x v="1052"/>
          </reference>
          <reference field="7" count="1" selected="0">
            <x v="2"/>
          </reference>
          <reference field="8" count="1" selected="0">
            <x v="1049"/>
          </reference>
          <reference field="9" count="1" selected="0">
            <x v="1"/>
          </reference>
          <reference field="10" count="1" selected="0">
            <x v="4"/>
          </reference>
          <reference field="11" count="1" selected="0">
            <x v="2"/>
          </reference>
          <reference field="13" count="1" selected="0">
            <x v="15"/>
          </reference>
        </references>
      </pivotArea>
    </format>
    <format dxfId="5069">
      <pivotArea dataOnly="0" labelOnly="1" outline="0" fieldPosition="0">
        <references count="10">
          <reference field="0" count="1">
            <x v="3310"/>
          </reference>
          <reference field="1" count="1" selected="0">
            <x v="2"/>
          </reference>
          <reference field="2" count="1" selected="0">
            <x v="74"/>
          </reference>
          <reference field="3" count="1" selected="0">
            <x v="20"/>
          </reference>
          <reference field="7" count="1" selected="0">
            <x v="2"/>
          </reference>
          <reference field="8" count="1" selected="0">
            <x v="21"/>
          </reference>
          <reference field="9" count="1" selected="0">
            <x v="1"/>
          </reference>
          <reference field="10" count="1" selected="0">
            <x v="4"/>
          </reference>
          <reference field="11" count="1" selected="0">
            <x v="2"/>
          </reference>
          <reference field="13" count="1" selected="0">
            <x v="15"/>
          </reference>
        </references>
      </pivotArea>
    </format>
    <format dxfId="5068">
      <pivotArea dataOnly="0" labelOnly="1" outline="0" fieldPosition="0">
        <references count="10">
          <reference field="0" count="1">
            <x v="2877"/>
          </reference>
          <reference field="1" count="1" selected="0">
            <x v="2"/>
          </reference>
          <reference field="2" count="1" selected="0">
            <x v="74"/>
          </reference>
          <reference field="3" count="1" selected="0">
            <x v="120"/>
          </reference>
          <reference field="7" count="1" selected="0">
            <x v="2"/>
          </reference>
          <reference field="8" count="1" selected="0">
            <x v="121"/>
          </reference>
          <reference field="9" count="1" selected="0">
            <x v="1"/>
          </reference>
          <reference field="10" count="1" selected="0">
            <x v="4"/>
          </reference>
          <reference field="11" count="1" selected="0">
            <x v="2"/>
          </reference>
          <reference field="13" count="1" selected="0">
            <x v="15"/>
          </reference>
        </references>
      </pivotArea>
    </format>
    <format dxfId="5067">
      <pivotArea dataOnly="0" labelOnly="1" outline="0" fieldPosition="0">
        <references count="10">
          <reference field="0" count="1">
            <x v="3311"/>
          </reference>
          <reference field="1" count="1" selected="0">
            <x v="2"/>
          </reference>
          <reference field="2" count="1" selected="0">
            <x v="74"/>
          </reference>
          <reference field="3" count="1" selected="0">
            <x v="156"/>
          </reference>
          <reference field="7" count="1" selected="0">
            <x v="2"/>
          </reference>
          <reference field="8" count="1" selected="0">
            <x v="157"/>
          </reference>
          <reference field="9" count="1" selected="0">
            <x v="1"/>
          </reference>
          <reference field="10" count="1" selected="0">
            <x v="4"/>
          </reference>
          <reference field="11" count="1" selected="0">
            <x v="2"/>
          </reference>
          <reference field="13" count="1" selected="0">
            <x v="15"/>
          </reference>
        </references>
      </pivotArea>
    </format>
    <format dxfId="5066">
      <pivotArea dataOnly="0" labelOnly="1" outline="0" fieldPosition="0">
        <references count="10">
          <reference field="0" count="1">
            <x v="1829"/>
          </reference>
          <reference field="1" count="1" selected="0">
            <x v="2"/>
          </reference>
          <reference field="2" count="1" selected="0">
            <x v="74"/>
          </reference>
          <reference field="3" count="1" selected="0">
            <x v="162"/>
          </reference>
          <reference field="7" count="1" selected="0">
            <x v="2"/>
          </reference>
          <reference field="8" count="1" selected="0">
            <x v="163"/>
          </reference>
          <reference field="9" count="1" selected="0">
            <x v="1"/>
          </reference>
          <reference field="10" count="1" selected="0">
            <x v="4"/>
          </reference>
          <reference field="11" count="1" selected="0">
            <x v="2"/>
          </reference>
          <reference field="13" count="1" selected="0">
            <x v="15"/>
          </reference>
        </references>
      </pivotArea>
    </format>
    <format dxfId="5065">
      <pivotArea dataOnly="0" labelOnly="1" outline="0" fieldPosition="0">
        <references count="10">
          <reference field="0" count="1">
            <x v="2874"/>
          </reference>
          <reference field="1" count="1" selected="0">
            <x v="2"/>
          </reference>
          <reference field="2" count="1" selected="0">
            <x v="74"/>
          </reference>
          <reference field="3" count="1" selected="0">
            <x v="318"/>
          </reference>
          <reference field="7" count="1" selected="0">
            <x v="2"/>
          </reference>
          <reference field="8" count="1" selected="0">
            <x v="318"/>
          </reference>
          <reference field="9" count="1" selected="0">
            <x v="1"/>
          </reference>
          <reference field="10" count="1" selected="0">
            <x v="4"/>
          </reference>
          <reference field="11" count="1" selected="0">
            <x v="2"/>
          </reference>
          <reference field="13" count="1" selected="0">
            <x v="15"/>
          </reference>
        </references>
      </pivotArea>
    </format>
    <format dxfId="5064">
      <pivotArea dataOnly="0" labelOnly="1" outline="0" fieldPosition="0">
        <references count="10">
          <reference field="0" count="1">
            <x v="2362"/>
          </reference>
          <reference field="1" count="1" selected="0">
            <x v="2"/>
          </reference>
          <reference field="2" count="1" selected="0">
            <x v="74"/>
          </reference>
          <reference field="3" count="1" selected="0">
            <x v="777"/>
          </reference>
          <reference field="7" count="1" selected="0">
            <x v="2"/>
          </reference>
          <reference field="8" count="1" selected="0">
            <x v="776"/>
          </reference>
          <reference field="9" count="1" selected="0">
            <x v="1"/>
          </reference>
          <reference field="10" count="1" selected="0">
            <x v="4"/>
          </reference>
          <reference field="11" count="1" selected="0">
            <x v="2"/>
          </reference>
          <reference field="13" count="1" selected="0">
            <x v="15"/>
          </reference>
        </references>
      </pivotArea>
    </format>
    <format dxfId="5063">
      <pivotArea dataOnly="0" labelOnly="1" outline="0" fieldPosition="0">
        <references count="10">
          <reference field="0" count="1">
            <x v="1835"/>
          </reference>
          <reference field="1" count="1" selected="0">
            <x v="2"/>
          </reference>
          <reference field="2" count="1" selected="0">
            <x v="74"/>
          </reference>
          <reference field="3" count="1" selected="0">
            <x v="805"/>
          </reference>
          <reference field="7" count="1" selected="0">
            <x v="2"/>
          </reference>
          <reference field="8" count="1" selected="0">
            <x v="803"/>
          </reference>
          <reference field="9" count="1" selected="0">
            <x v="1"/>
          </reference>
          <reference field="10" count="1" selected="0">
            <x v="4"/>
          </reference>
          <reference field="11" count="1" selected="0">
            <x v="2"/>
          </reference>
          <reference field="13" count="1" selected="0">
            <x v="15"/>
          </reference>
        </references>
      </pivotArea>
    </format>
    <format dxfId="5062">
      <pivotArea dataOnly="0" labelOnly="1" outline="0" fieldPosition="0">
        <references count="10">
          <reference field="0" count="1">
            <x v="2361"/>
          </reference>
          <reference field="1" count="1" selected="0">
            <x v="2"/>
          </reference>
          <reference field="2" count="1" selected="0">
            <x v="74"/>
          </reference>
          <reference field="3" count="1" selected="0">
            <x v="830"/>
          </reference>
          <reference field="7" count="1" selected="0">
            <x v="2"/>
          </reference>
          <reference field="8" count="1" selected="0">
            <x v="828"/>
          </reference>
          <reference field="9" count="1" selected="0">
            <x v="1"/>
          </reference>
          <reference field="10" count="1" selected="0">
            <x v="4"/>
          </reference>
          <reference field="11" count="1" selected="0">
            <x v="2"/>
          </reference>
          <reference field="13" count="1" selected="0">
            <x v="15"/>
          </reference>
        </references>
      </pivotArea>
    </format>
    <format dxfId="5061">
      <pivotArea dataOnly="0" labelOnly="1" outline="0" fieldPosition="0">
        <references count="10">
          <reference field="0" count="1">
            <x v="2868"/>
          </reference>
          <reference field="1" count="1" selected="0">
            <x v="2"/>
          </reference>
          <reference field="2" count="1" selected="0">
            <x v="74"/>
          </reference>
          <reference field="3" count="1" selected="0">
            <x v="1042"/>
          </reference>
          <reference field="7" count="1" selected="0">
            <x v="2"/>
          </reference>
          <reference field="8" count="1" selected="0">
            <x v="1039"/>
          </reference>
          <reference field="9" count="1" selected="0">
            <x v="1"/>
          </reference>
          <reference field="10" count="1" selected="0">
            <x v="4"/>
          </reference>
          <reference field="11" count="1" selected="0">
            <x v="2"/>
          </reference>
          <reference field="13" count="1" selected="0">
            <x v="15"/>
          </reference>
        </references>
      </pivotArea>
    </format>
    <format dxfId="5060">
      <pivotArea dataOnly="0" labelOnly="1" outline="0" fieldPosition="0">
        <references count="10">
          <reference field="0" count="1">
            <x v="2876"/>
          </reference>
          <reference field="1" count="1" selected="0">
            <x v="2"/>
          </reference>
          <reference field="2" count="1" selected="0">
            <x v="74"/>
          </reference>
          <reference field="3" count="1" selected="0">
            <x v="1043"/>
          </reference>
          <reference field="7" count="1" selected="0">
            <x v="2"/>
          </reference>
          <reference field="8" count="1" selected="0">
            <x v="1040"/>
          </reference>
          <reference field="9" count="1" selected="0">
            <x v="1"/>
          </reference>
          <reference field="10" count="1" selected="0">
            <x v="4"/>
          </reference>
          <reference field="11" count="1" selected="0">
            <x v="2"/>
          </reference>
          <reference field="13" count="1" selected="0">
            <x v="15"/>
          </reference>
        </references>
      </pivotArea>
    </format>
    <format dxfId="5059">
      <pivotArea dataOnly="0" labelOnly="1" outline="0" fieldPosition="0">
        <references count="10">
          <reference field="0" count="1">
            <x v="2887"/>
          </reference>
          <reference field="1" count="1" selected="0">
            <x v="2"/>
          </reference>
          <reference field="2" count="1" selected="0">
            <x v="83"/>
          </reference>
          <reference field="3" count="1" selected="0">
            <x v="62"/>
          </reference>
          <reference field="7" count="1" selected="0">
            <x v="2"/>
          </reference>
          <reference field="8" count="1" selected="0">
            <x v="63"/>
          </reference>
          <reference field="9" count="1" selected="0">
            <x v="1"/>
          </reference>
          <reference field="10" count="1" selected="0">
            <x v="4"/>
          </reference>
          <reference field="11" count="1" selected="0">
            <x v="2"/>
          </reference>
          <reference field="13" count="1" selected="0">
            <x v="15"/>
          </reference>
        </references>
      </pivotArea>
    </format>
    <format dxfId="5058">
      <pivotArea dataOnly="0" labelOnly="1" outline="0" fieldPosition="0">
        <references count="10">
          <reference field="0" count="1">
            <x v="3034"/>
          </reference>
          <reference field="1" count="1" selected="0">
            <x v="2"/>
          </reference>
          <reference field="2" count="1" selected="0">
            <x v="83"/>
          </reference>
          <reference field="3" count="1" selected="0">
            <x v="122"/>
          </reference>
          <reference field="7" count="1" selected="0">
            <x v="2"/>
          </reference>
          <reference field="8" count="1" selected="0">
            <x v="123"/>
          </reference>
          <reference field="9" count="1" selected="0">
            <x v="1"/>
          </reference>
          <reference field="10" count="1" selected="0">
            <x v="4"/>
          </reference>
          <reference field="11" count="1" selected="0">
            <x v="2"/>
          </reference>
          <reference field="13" count="1" selected="0">
            <x v="15"/>
          </reference>
        </references>
      </pivotArea>
    </format>
    <format dxfId="5057">
      <pivotArea dataOnly="0" labelOnly="1" outline="0" fieldPosition="0">
        <references count="10">
          <reference field="0" count="1">
            <x v="2075"/>
          </reference>
          <reference field="1" count="1" selected="0">
            <x v="2"/>
          </reference>
          <reference field="2" count="1" selected="0">
            <x v="83"/>
          </reference>
          <reference field="3" count="1" selected="0">
            <x v="162"/>
          </reference>
          <reference field="7" count="1" selected="0">
            <x v="2"/>
          </reference>
          <reference field="8" count="1" selected="0">
            <x v="163"/>
          </reference>
          <reference field="9" count="1" selected="0">
            <x v="1"/>
          </reference>
          <reference field="10" count="1" selected="0">
            <x v="4"/>
          </reference>
          <reference field="11" count="1" selected="0">
            <x v="2"/>
          </reference>
          <reference field="13" count="1" selected="0">
            <x v="15"/>
          </reference>
        </references>
      </pivotArea>
    </format>
    <format dxfId="5056">
      <pivotArea dataOnly="0" labelOnly="1" outline="0" fieldPosition="0">
        <references count="10">
          <reference field="0" count="1">
            <x v="2982"/>
          </reference>
          <reference field="1" count="1" selected="0">
            <x v="2"/>
          </reference>
          <reference field="2" count="1" selected="0">
            <x v="83"/>
          </reference>
          <reference field="3" count="1" selected="0">
            <x v="1052"/>
          </reference>
          <reference field="7" count="1" selected="0">
            <x v="2"/>
          </reference>
          <reference field="8" count="1" selected="0">
            <x v="1049"/>
          </reference>
          <reference field="9" count="1" selected="0">
            <x v="1"/>
          </reference>
          <reference field="10" count="1" selected="0">
            <x v="4"/>
          </reference>
          <reference field="11" count="1" selected="0">
            <x v="2"/>
          </reference>
          <reference field="13" count="1" selected="0">
            <x v="15"/>
          </reference>
        </references>
      </pivotArea>
    </format>
    <format dxfId="5055">
      <pivotArea dataOnly="0" labelOnly="1" outline="0" fieldPosition="0">
        <references count="10">
          <reference field="0" count="1">
            <x v="2108"/>
          </reference>
          <reference field="1" count="1" selected="0">
            <x v="2"/>
          </reference>
          <reference field="2" count="1" selected="0">
            <x v="85"/>
          </reference>
          <reference field="3" count="1" selected="0">
            <x v="27"/>
          </reference>
          <reference field="7" count="1" selected="0">
            <x v="2"/>
          </reference>
          <reference field="8" count="1" selected="0">
            <x v="28"/>
          </reference>
          <reference field="9" count="1" selected="0">
            <x v="1"/>
          </reference>
          <reference field="10" count="1" selected="0">
            <x v="4"/>
          </reference>
          <reference field="11" count="1" selected="0">
            <x v="2"/>
          </reference>
          <reference field="13" count="1" selected="0">
            <x v="15"/>
          </reference>
        </references>
      </pivotArea>
    </format>
    <format dxfId="5054">
      <pivotArea dataOnly="0" labelOnly="1" outline="0" fieldPosition="0">
        <references count="10">
          <reference field="0" count="1">
            <x v="1453"/>
          </reference>
          <reference field="1" count="1" selected="0">
            <x v="2"/>
          </reference>
          <reference field="2" count="1" selected="0">
            <x v="85"/>
          </reference>
          <reference field="3" count="1" selected="0">
            <x v="101"/>
          </reference>
          <reference field="7" count="1" selected="0">
            <x v="2"/>
          </reference>
          <reference field="8" count="1" selected="0">
            <x v="102"/>
          </reference>
          <reference field="9" count="1" selected="0">
            <x v="1"/>
          </reference>
          <reference field="10" count="1" selected="0">
            <x v="4"/>
          </reference>
          <reference field="11" count="1" selected="0">
            <x v="2"/>
          </reference>
          <reference field="13" count="1" selected="0">
            <x v="15"/>
          </reference>
        </references>
      </pivotArea>
    </format>
    <format dxfId="5053">
      <pivotArea dataOnly="0" labelOnly="1" outline="0" fieldPosition="0">
        <references count="10">
          <reference field="0" count="1">
            <x v="3079"/>
          </reference>
          <reference field="1" count="1" selected="0">
            <x v="2"/>
          </reference>
          <reference field="2" count="1" selected="0">
            <x v="85"/>
          </reference>
          <reference field="3" count="1" selected="0">
            <x v="120"/>
          </reference>
          <reference field="7" count="1" selected="0">
            <x v="2"/>
          </reference>
          <reference field="8" count="1" selected="0">
            <x v="121"/>
          </reference>
          <reference field="9" count="1" selected="0">
            <x v="1"/>
          </reference>
          <reference field="10" count="1" selected="0">
            <x v="4"/>
          </reference>
          <reference field="11" count="1" selected="0">
            <x v="2"/>
          </reference>
          <reference field="13" count="1" selected="0">
            <x v="15"/>
          </reference>
        </references>
      </pivotArea>
    </format>
    <format dxfId="5052">
      <pivotArea dataOnly="0" labelOnly="1" outline="0" fieldPosition="0">
        <references count="10">
          <reference field="0" count="2">
            <x v="2111"/>
            <x v="2112"/>
          </reference>
          <reference field="1" count="1" selected="0">
            <x v="2"/>
          </reference>
          <reference field="2" count="1" selected="0">
            <x v="85"/>
          </reference>
          <reference field="3" count="1" selected="0">
            <x v="135"/>
          </reference>
          <reference field="7" count="1" selected="0">
            <x v="2"/>
          </reference>
          <reference field="8" count="1" selected="0">
            <x v="136"/>
          </reference>
          <reference field="9" count="1" selected="0">
            <x v="1"/>
          </reference>
          <reference field="10" count="1" selected="0">
            <x v="4"/>
          </reference>
          <reference field="11" count="1" selected="0">
            <x v="2"/>
          </reference>
          <reference field="13" count="1" selected="0">
            <x v="15"/>
          </reference>
        </references>
      </pivotArea>
    </format>
    <format dxfId="5051">
      <pivotArea dataOnly="0" labelOnly="1" outline="0" fieldPosition="0">
        <references count="10">
          <reference field="0" count="1">
            <x v="3078"/>
          </reference>
          <reference field="1" count="1" selected="0">
            <x v="2"/>
          </reference>
          <reference field="2" count="1" selected="0">
            <x v="85"/>
          </reference>
          <reference field="3" count="1" selected="0">
            <x v="158"/>
          </reference>
          <reference field="7" count="1" selected="0">
            <x v="2"/>
          </reference>
          <reference field="8" count="1" selected="0">
            <x v="159"/>
          </reference>
          <reference field="9" count="1" selected="0">
            <x v="1"/>
          </reference>
          <reference field="10" count="1" selected="0">
            <x v="4"/>
          </reference>
          <reference field="11" count="1" selected="0">
            <x v="2"/>
          </reference>
          <reference field="13" count="1" selected="0">
            <x v="15"/>
          </reference>
        </references>
      </pivotArea>
    </format>
    <format dxfId="5050">
      <pivotArea dataOnly="0" labelOnly="1" outline="0" fieldPosition="0">
        <references count="10">
          <reference field="0" count="2">
            <x v="3074"/>
            <x v="3076"/>
          </reference>
          <reference field="1" count="1" selected="0">
            <x v="2"/>
          </reference>
          <reference field="2" count="1" selected="0">
            <x v="85"/>
          </reference>
          <reference field="3" count="1" selected="0">
            <x v="318"/>
          </reference>
          <reference field="7" count="1" selected="0">
            <x v="2"/>
          </reference>
          <reference field="8" count="1" selected="0">
            <x v="318"/>
          </reference>
          <reference field="9" count="1" selected="0">
            <x v="1"/>
          </reference>
          <reference field="10" count="1" selected="0">
            <x v="4"/>
          </reference>
          <reference field="11" count="1" selected="0">
            <x v="2"/>
          </reference>
          <reference field="13" count="1" selected="0">
            <x v="15"/>
          </reference>
        </references>
      </pivotArea>
    </format>
    <format dxfId="5049">
      <pivotArea dataOnly="0" labelOnly="1" outline="0" fieldPosition="0">
        <references count="10">
          <reference field="0" count="1">
            <x v="2110"/>
          </reference>
          <reference field="1" count="1" selected="0">
            <x v="2"/>
          </reference>
          <reference field="2" count="1" selected="0">
            <x v="85"/>
          </reference>
          <reference field="3" count="1" selected="0">
            <x v="332"/>
          </reference>
          <reference field="7" count="1" selected="0">
            <x v="2"/>
          </reference>
          <reference field="8" count="1" selected="0">
            <x v="332"/>
          </reference>
          <reference field="9" count="1" selected="0">
            <x v="1"/>
          </reference>
          <reference field="10" count="1" selected="0">
            <x v="4"/>
          </reference>
          <reference field="11" count="1" selected="0">
            <x v="2"/>
          </reference>
          <reference field="13" count="1" selected="0">
            <x v="15"/>
          </reference>
        </references>
      </pivotArea>
    </format>
    <format dxfId="5048">
      <pivotArea dataOnly="0" labelOnly="1" outline="0" fieldPosition="0">
        <references count="10">
          <reference field="0" count="1">
            <x v="2081"/>
          </reference>
          <reference field="1" count="1" selected="0">
            <x v="2"/>
          </reference>
          <reference field="2" count="1" selected="0">
            <x v="85"/>
          </reference>
          <reference field="3" count="1" selected="0">
            <x v="397"/>
          </reference>
          <reference field="7" count="1" selected="0">
            <x v="2"/>
          </reference>
          <reference field="8" count="1" selected="0">
            <x v="397"/>
          </reference>
          <reference field="9" count="1" selected="0">
            <x v="1"/>
          </reference>
          <reference field="10" count="1" selected="0">
            <x v="4"/>
          </reference>
          <reference field="11" count="1" selected="0">
            <x v="2"/>
          </reference>
          <reference field="13" count="1" selected="0">
            <x v="15"/>
          </reference>
        </references>
      </pivotArea>
    </format>
    <format dxfId="5047">
      <pivotArea dataOnly="0" labelOnly="1" outline="0" fieldPosition="0">
        <references count="10">
          <reference field="0" count="1">
            <x v="3062"/>
          </reference>
          <reference field="1" count="1" selected="0">
            <x v="2"/>
          </reference>
          <reference field="2" count="1" selected="0">
            <x v="85"/>
          </reference>
          <reference field="3" count="1" selected="0">
            <x v="661"/>
          </reference>
          <reference field="7" count="1" selected="0">
            <x v="2"/>
          </reference>
          <reference field="8" count="1" selected="0">
            <x v="660"/>
          </reference>
          <reference field="9" count="1" selected="0">
            <x v="1"/>
          </reference>
          <reference field="10" count="1" selected="0">
            <x v="4"/>
          </reference>
          <reference field="11" count="1" selected="0">
            <x v="2"/>
          </reference>
          <reference field="13" count="1" selected="0">
            <x v="15"/>
          </reference>
        </references>
      </pivotArea>
    </format>
    <format dxfId="5046">
      <pivotArea dataOnly="0" labelOnly="1" outline="0" fieldPosition="0">
        <references count="10">
          <reference field="0" count="1">
            <x v="3095"/>
          </reference>
          <reference field="1" count="1" selected="0">
            <x v="2"/>
          </reference>
          <reference field="2" count="1" selected="0">
            <x v="87"/>
          </reference>
          <reference field="3" count="1" selected="0">
            <x v="120"/>
          </reference>
          <reference field="7" count="1" selected="0">
            <x v="2"/>
          </reference>
          <reference field="8" count="1" selected="0">
            <x v="121"/>
          </reference>
          <reference field="9" count="1" selected="0">
            <x v="1"/>
          </reference>
          <reference field="10" count="1" selected="0">
            <x v="4"/>
          </reference>
          <reference field="11" count="1" selected="0">
            <x v="2"/>
          </reference>
          <reference field="13" count="1" selected="0">
            <x v="15"/>
          </reference>
        </references>
      </pivotArea>
    </format>
    <format dxfId="5045">
      <pivotArea dataOnly="0" labelOnly="1" outline="0" fieldPosition="0">
        <references count="10">
          <reference field="0" count="1">
            <x v="2129"/>
          </reference>
          <reference field="1" count="1" selected="0">
            <x v="2"/>
          </reference>
          <reference field="2" count="1" selected="0">
            <x v="87"/>
          </reference>
          <reference field="3" count="1" selected="0">
            <x v="300"/>
          </reference>
          <reference field="7" count="1" selected="0">
            <x v="2"/>
          </reference>
          <reference field="8" count="1" selected="0">
            <x v="300"/>
          </reference>
          <reference field="9" count="1" selected="0">
            <x v="1"/>
          </reference>
          <reference field="10" count="1" selected="0">
            <x v="4"/>
          </reference>
          <reference field="11" count="1" selected="0">
            <x v="2"/>
          </reference>
          <reference field="13" count="1" selected="0">
            <x v="15"/>
          </reference>
        </references>
      </pivotArea>
    </format>
    <format dxfId="5044">
      <pivotArea dataOnly="0" labelOnly="1" outline="0" fieldPosition="0">
        <references count="10">
          <reference field="0" count="1">
            <x v="3094"/>
          </reference>
          <reference field="1" count="1" selected="0">
            <x v="2"/>
          </reference>
          <reference field="2" count="1" selected="0">
            <x v="87"/>
          </reference>
          <reference field="3" count="1" selected="0">
            <x v="824"/>
          </reference>
          <reference field="7" count="1" selected="0">
            <x v="2"/>
          </reference>
          <reference field="8" count="1" selected="0">
            <x v="822"/>
          </reference>
          <reference field="9" count="1" selected="0">
            <x v="1"/>
          </reference>
          <reference field="10" count="1" selected="0">
            <x v="4"/>
          </reference>
          <reference field="11" count="1" selected="0">
            <x v="2"/>
          </reference>
          <reference field="13" count="1" selected="0">
            <x v="15"/>
          </reference>
        </references>
      </pivotArea>
    </format>
    <format dxfId="5043">
      <pivotArea dataOnly="0" labelOnly="1" outline="0" fieldPosition="0">
        <references count="10">
          <reference field="0" count="1">
            <x v="2219"/>
          </reference>
          <reference field="1" count="1" selected="0">
            <x v="1"/>
          </reference>
          <reference field="2" count="1" selected="0">
            <x v="2"/>
          </reference>
          <reference field="3" count="1" selected="0">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5042">
      <pivotArea dataOnly="0" labelOnly="1" outline="0" fieldPosition="0">
        <references count="10">
          <reference field="0" count="1">
            <x v="2216"/>
          </reference>
          <reference field="1" count="1" selected="0">
            <x v="1"/>
          </reference>
          <reference field="2" count="1" selected="0">
            <x v="2"/>
          </reference>
          <reference field="3" count="1" selected="0">
            <x v="370"/>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5041">
      <pivotArea dataOnly="0" labelOnly="1" outline="0" fieldPosition="0">
        <references count="10">
          <reference field="0" count="1">
            <x v="2211"/>
          </reference>
          <reference field="1" count="1" selected="0">
            <x v="1"/>
          </reference>
          <reference field="2" count="1" selected="0">
            <x v="2"/>
          </reference>
          <reference field="3" count="1" selected="0">
            <x v="906"/>
          </reference>
          <reference field="7" count="1" selected="0">
            <x v="26"/>
          </reference>
          <reference field="8" count="1" selected="0">
            <x v="904"/>
          </reference>
          <reference field="9" count="1" selected="0">
            <x v="2"/>
          </reference>
          <reference field="10" count="1" selected="0">
            <x v="2"/>
          </reference>
          <reference field="11" count="1" selected="0">
            <x v="2"/>
          </reference>
          <reference field="13" count="1" selected="0">
            <x v="27"/>
          </reference>
        </references>
      </pivotArea>
    </format>
    <format dxfId="5040">
      <pivotArea dataOnly="0" labelOnly="1" outline="0" fieldPosition="0">
        <references count="10">
          <reference field="0" count="1">
            <x v="2480"/>
          </reference>
          <reference field="1" count="1" selected="0">
            <x v="1"/>
          </reference>
          <reference field="2" count="1" selected="0">
            <x v="3"/>
          </reference>
          <reference field="3" count="1" selected="0">
            <x v="968"/>
          </reference>
          <reference field="7" count="1" selected="0">
            <x v="26"/>
          </reference>
          <reference field="8" count="1" selected="0">
            <x v="965"/>
          </reference>
          <reference field="9" count="1" selected="0">
            <x v="2"/>
          </reference>
          <reference field="10" count="1" selected="0">
            <x v="2"/>
          </reference>
          <reference field="11" count="1" selected="0">
            <x v="2"/>
          </reference>
          <reference field="13" count="1" selected="0">
            <x v="27"/>
          </reference>
        </references>
      </pivotArea>
    </format>
    <format dxfId="5039">
      <pivotArea dataOnly="0" labelOnly="1" outline="0" fieldPosition="0">
        <references count="10">
          <reference field="0" count="1">
            <x v="497"/>
          </reference>
          <reference field="1" count="1" selected="0">
            <x v="1"/>
          </reference>
          <reference field="2" count="1" selected="0">
            <x v="5"/>
          </reference>
          <reference field="3" count="1" selected="0">
            <x v="234"/>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5038">
      <pivotArea dataOnly="0" labelOnly="1" outline="0" fieldPosition="0">
        <references count="10">
          <reference field="0" count="1">
            <x v="1795"/>
          </reference>
          <reference field="1" count="1" selected="0">
            <x v="1"/>
          </reference>
          <reference field="2" count="1" selected="0">
            <x v="5"/>
          </reference>
          <reference field="3" count="1" selected="0">
            <x v="370"/>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5037">
      <pivotArea dataOnly="0" labelOnly="1" outline="0" fieldPosition="0">
        <references count="10">
          <reference field="0" count="3">
            <x v="2956"/>
            <x v="2957"/>
            <x v="3191"/>
          </reference>
          <reference field="1" count="1" selected="0">
            <x v="1"/>
          </reference>
          <reference field="2" count="1" selected="0">
            <x v="5"/>
          </reference>
          <reference field="3" count="1" selected="0">
            <x v="539"/>
          </reference>
          <reference field="7" count="1" selected="0">
            <x v="26"/>
          </reference>
          <reference field="8" count="1" selected="0">
            <x v="539"/>
          </reference>
          <reference field="9" count="1" selected="0">
            <x v="2"/>
          </reference>
          <reference field="10" count="1" selected="0">
            <x v="2"/>
          </reference>
          <reference field="11" count="1" selected="0">
            <x v="2"/>
          </reference>
          <reference field="13" count="1" selected="0">
            <x v="27"/>
          </reference>
        </references>
      </pivotArea>
    </format>
    <format dxfId="5036">
      <pivotArea dataOnly="0" labelOnly="1" outline="0" fieldPosition="0">
        <references count="10">
          <reference field="0" count="1">
            <x v="2461"/>
          </reference>
          <reference field="1" count="1" selected="0">
            <x v="1"/>
          </reference>
          <reference field="2" count="1" selected="0">
            <x v="5"/>
          </reference>
          <reference field="3" count="1" selected="0">
            <x v="961"/>
          </reference>
          <reference field="7" count="1" selected="0">
            <x v="26"/>
          </reference>
          <reference field="8" count="1" selected="0">
            <x v="958"/>
          </reference>
          <reference field="9" count="1" selected="0">
            <x v="2"/>
          </reference>
          <reference field="10" count="1" selected="0">
            <x v="2"/>
          </reference>
          <reference field="11" count="1" selected="0">
            <x v="2"/>
          </reference>
          <reference field="13" count="1" selected="0">
            <x v="27"/>
          </reference>
        </references>
      </pivotArea>
    </format>
    <format dxfId="5035">
      <pivotArea dataOnly="0" labelOnly="1" outline="0" fieldPosition="0">
        <references count="10">
          <reference field="0" count="1">
            <x v="3190"/>
          </reference>
          <reference field="1" count="1" selected="0">
            <x v="1"/>
          </reference>
          <reference field="2" count="1" selected="0">
            <x v="5"/>
          </reference>
          <reference field="3" count="1" selected="0">
            <x v="1080"/>
          </reference>
          <reference field="7" count="1" selected="0">
            <x v="26"/>
          </reference>
          <reference field="8" count="1" selected="0">
            <x v="1077"/>
          </reference>
          <reference field="9" count="1" selected="0">
            <x v="2"/>
          </reference>
          <reference field="10" count="1" selected="0">
            <x v="2"/>
          </reference>
          <reference field="11" count="1" selected="0">
            <x v="2"/>
          </reference>
          <reference field="13" count="1" selected="0">
            <x v="27"/>
          </reference>
        </references>
      </pivotArea>
    </format>
    <format dxfId="5034">
      <pivotArea dataOnly="0" labelOnly="1" outline="0" fieldPosition="0">
        <references count="10">
          <reference field="0" count="1">
            <x v="2028"/>
          </reference>
          <reference field="1" count="1" selected="0">
            <x v="1"/>
          </reference>
          <reference field="2" count="1" selected="0">
            <x v="8"/>
          </reference>
          <reference field="3" count="1" selected="0">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5033">
      <pivotArea dataOnly="0" labelOnly="1" outline="0" fieldPosition="0">
        <references count="10">
          <reference field="0" count="1">
            <x v="284"/>
          </reference>
          <reference field="1" count="1" selected="0">
            <x v="1"/>
          </reference>
          <reference field="2" count="1" selected="0">
            <x v="8"/>
          </reference>
          <reference field="3" count="1" selected="0">
            <x v="209"/>
          </reference>
          <reference field="7" count="1" selected="0">
            <x v="26"/>
          </reference>
          <reference field="8" count="1" selected="0">
            <x v="210"/>
          </reference>
          <reference field="9" count="1" selected="0">
            <x v="2"/>
          </reference>
          <reference field="10" count="1" selected="0">
            <x v="2"/>
          </reference>
          <reference field="11" count="1" selected="0">
            <x v="2"/>
          </reference>
          <reference field="13" count="1" selected="0">
            <x v="27"/>
          </reference>
        </references>
      </pivotArea>
    </format>
    <format dxfId="5032">
      <pivotArea dataOnly="0" labelOnly="1" outline="0" fieldPosition="0">
        <references count="10">
          <reference field="0" count="1">
            <x v="1565"/>
          </reference>
          <reference field="1" count="1" selected="0">
            <x v="1"/>
          </reference>
          <reference field="2" count="1" selected="0">
            <x v="8"/>
          </reference>
          <reference field="3" count="1" selected="0">
            <x v="481"/>
          </reference>
          <reference field="7" count="1" selected="0">
            <x v="26"/>
          </reference>
          <reference field="8" count="1" selected="0">
            <x v="481"/>
          </reference>
          <reference field="9" count="1" selected="0">
            <x v="2"/>
          </reference>
          <reference field="10" count="1" selected="0">
            <x v="2"/>
          </reference>
          <reference field="11" count="1" selected="0">
            <x v="2"/>
          </reference>
          <reference field="13" count="1" selected="0">
            <x v="27"/>
          </reference>
        </references>
      </pivotArea>
    </format>
    <format dxfId="5031">
      <pivotArea dataOnly="0" labelOnly="1" outline="0" fieldPosition="0">
        <references count="10">
          <reference field="0" count="1">
            <x v="365"/>
          </reference>
          <reference field="1" count="1" selected="0">
            <x v="1"/>
          </reference>
          <reference field="2" count="1" selected="0">
            <x v="11"/>
          </reference>
          <reference field="3" count="1" selected="0">
            <x v="57"/>
          </reference>
          <reference field="7" count="1" selected="0">
            <x v="26"/>
          </reference>
          <reference field="8" count="1" selected="0">
            <x v="58"/>
          </reference>
          <reference field="9" count="1" selected="0">
            <x v="2"/>
          </reference>
          <reference field="10" count="1" selected="0">
            <x v="2"/>
          </reference>
          <reference field="11" count="1" selected="0">
            <x v="2"/>
          </reference>
          <reference field="13" count="1" selected="0">
            <x v="27"/>
          </reference>
        </references>
      </pivotArea>
    </format>
    <format dxfId="5030">
      <pivotArea dataOnly="0" labelOnly="1" outline="0" fieldPosition="0">
        <references count="10">
          <reference field="0" count="1">
            <x v="2275"/>
          </reference>
          <reference field="1" count="1" selected="0">
            <x v="1"/>
          </reference>
          <reference field="2" count="1" selected="0">
            <x v="11"/>
          </reference>
          <reference field="3" count="1" selected="0">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5029">
      <pivotArea dataOnly="0" labelOnly="1" outline="0" fieldPosition="0">
        <references count="10">
          <reference field="0" count="1">
            <x v="392"/>
          </reference>
          <reference field="1" count="1" selected="0">
            <x v="1"/>
          </reference>
          <reference field="2" count="1" selected="0">
            <x v="11"/>
          </reference>
          <reference field="3" count="1" selected="0">
            <x v="221"/>
          </reference>
          <reference field="7" count="1" selected="0">
            <x v="26"/>
          </reference>
          <reference field="8" count="1" selected="0">
            <x v="222"/>
          </reference>
          <reference field="9" count="1" selected="0">
            <x v="2"/>
          </reference>
          <reference field="10" count="1" selected="0">
            <x v="2"/>
          </reference>
          <reference field="11" count="1" selected="0">
            <x v="2"/>
          </reference>
          <reference field="13" count="1" selected="0">
            <x v="27"/>
          </reference>
        </references>
      </pivotArea>
    </format>
    <format dxfId="5028">
      <pivotArea dataOnly="0" labelOnly="1" outline="0" fieldPosition="0">
        <references count="10">
          <reference field="0" count="1">
            <x v="349"/>
          </reference>
          <reference field="1" count="1" selected="0">
            <x v="1"/>
          </reference>
          <reference field="2" count="1" selected="0">
            <x v="11"/>
          </reference>
          <reference field="3" count="1" selected="0">
            <x v="251"/>
          </reference>
          <reference field="7" count="1" selected="0">
            <x v="26"/>
          </reference>
          <reference field="8" count="1" selected="0">
            <x v="252"/>
          </reference>
          <reference field="9" count="1" selected="0">
            <x v="2"/>
          </reference>
          <reference field="10" count="1" selected="0">
            <x v="2"/>
          </reference>
          <reference field="11" count="1" selected="0">
            <x v="2"/>
          </reference>
          <reference field="13" count="1" selected="0">
            <x v="27"/>
          </reference>
        </references>
      </pivotArea>
    </format>
    <format dxfId="5027">
      <pivotArea dataOnly="0" labelOnly="1" outline="0" fieldPosition="0">
        <references count="10">
          <reference field="0" count="1">
            <x v="358"/>
          </reference>
          <reference field="1" count="1" selected="0">
            <x v="1"/>
          </reference>
          <reference field="2" count="1" selected="0">
            <x v="11"/>
          </reference>
          <reference field="3" count="1" selected="0">
            <x v="260"/>
          </reference>
          <reference field="7" count="1" selected="0">
            <x v="26"/>
          </reference>
          <reference field="8" count="1" selected="0">
            <x v="261"/>
          </reference>
          <reference field="9" count="1" selected="0">
            <x v="2"/>
          </reference>
          <reference field="10" count="1" selected="0">
            <x v="2"/>
          </reference>
          <reference field="11" count="1" selected="0">
            <x v="2"/>
          </reference>
          <reference field="13" count="1" selected="0">
            <x v="27"/>
          </reference>
        </references>
      </pivotArea>
    </format>
    <format dxfId="5026">
      <pivotArea dataOnly="0" labelOnly="1" outline="0" fieldPosition="0">
        <references count="10">
          <reference field="0" count="1">
            <x v="2264"/>
          </reference>
          <reference field="1" count="1" selected="0">
            <x v="1"/>
          </reference>
          <reference field="2" count="1" selected="0">
            <x v="11"/>
          </reference>
          <reference field="3" count="1" selected="0">
            <x v="767"/>
          </reference>
          <reference field="7" count="1" selected="0">
            <x v="26"/>
          </reference>
          <reference field="8" count="1" selected="0">
            <x v="766"/>
          </reference>
          <reference field="9" count="1" selected="0">
            <x v="2"/>
          </reference>
          <reference field="10" count="1" selected="0">
            <x v="2"/>
          </reference>
          <reference field="11" count="1" selected="0">
            <x v="2"/>
          </reference>
          <reference field="13" count="1" selected="0">
            <x v="27"/>
          </reference>
        </references>
      </pivotArea>
    </format>
    <format dxfId="5025">
      <pivotArea dataOnly="0" labelOnly="1" outline="0" fieldPosition="0">
        <references count="10">
          <reference field="0" count="1">
            <x v="2791"/>
          </reference>
          <reference field="1" count="1" selected="0">
            <x v="1"/>
          </reference>
          <reference field="2" count="1" selected="0">
            <x v="11"/>
          </reference>
          <reference field="3" count="1" selected="0">
            <x v="1030"/>
          </reference>
          <reference field="7" count="1" selected="0">
            <x v="26"/>
          </reference>
          <reference field="8" count="1" selected="0">
            <x v="1027"/>
          </reference>
          <reference field="9" count="1" selected="0">
            <x v="2"/>
          </reference>
          <reference field="10" count="1" selected="0">
            <x v="2"/>
          </reference>
          <reference field="11" count="1" selected="0">
            <x v="2"/>
          </reference>
          <reference field="13" count="1" selected="0">
            <x v="27"/>
          </reference>
        </references>
      </pivotArea>
    </format>
    <format dxfId="5024">
      <pivotArea dataOnly="0" labelOnly="1" outline="0" fieldPosition="0">
        <references count="10">
          <reference field="0" count="1">
            <x v="2013"/>
          </reference>
          <reference field="1" count="1" selected="0">
            <x v="1"/>
          </reference>
          <reference field="2" count="1" selected="0">
            <x v="12"/>
          </reference>
          <reference field="3" count="1" selected="0">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5023">
      <pivotArea dataOnly="0" labelOnly="1" outline="0" fieldPosition="0">
        <references count="10">
          <reference field="0" count="1">
            <x v="2012"/>
          </reference>
          <reference field="1" count="1" selected="0">
            <x v="1"/>
          </reference>
          <reference field="2" count="1" selected="0">
            <x v="12"/>
          </reference>
          <reference field="3" count="1" selected="0">
            <x v="370"/>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5022">
      <pivotArea dataOnly="0" labelOnly="1" outline="0" fieldPosition="0">
        <references count="10">
          <reference field="0" count="1">
            <x v="1157"/>
          </reference>
          <reference field="1" count="1" selected="0">
            <x v="1"/>
          </reference>
          <reference field="2" count="1" selected="0">
            <x v="12"/>
          </reference>
          <reference field="3" count="1" selected="0">
            <x v="589"/>
          </reference>
          <reference field="7" count="1" selected="0">
            <x v="26"/>
          </reference>
          <reference field="8" count="1" selected="0">
            <x v="589"/>
          </reference>
          <reference field="9" count="1" selected="0">
            <x v="2"/>
          </reference>
          <reference field="10" count="1" selected="0">
            <x v="2"/>
          </reference>
          <reference field="11" count="1" selected="0">
            <x v="2"/>
          </reference>
          <reference field="13" count="1" selected="0">
            <x v="27"/>
          </reference>
        </references>
      </pivotArea>
    </format>
    <format dxfId="5021">
      <pivotArea dataOnly="0" labelOnly="1" outline="0" fieldPosition="0">
        <references count="10">
          <reference field="0" count="2">
            <x v="2534"/>
            <x v="2535"/>
          </reference>
          <reference field="1" count="1" selected="0">
            <x v="1"/>
          </reference>
          <reference field="2" count="1" selected="0">
            <x v="12"/>
          </reference>
          <reference field="3" count="1" selected="0">
            <x v="755"/>
          </reference>
          <reference field="7" count="1" selected="0">
            <x v="26"/>
          </reference>
          <reference field="8" count="1" selected="0">
            <x v="754"/>
          </reference>
          <reference field="9" count="1" selected="0">
            <x v="2"/>
          </reference>
          <reference field="10" count="1" selected="0">
            <x v="2"/>
          </reference>
          <reference field="11" count="1" selected="0">
            <x v="2"/>
          </reference>
          <reference field="13" count="1" selected="0">
            <x v="27"/>
          </reference>
        </references>
      </pivotArea>
    </format>
    <format dxfId="5020">
      <pivotArea dataOnly="0" labelOnly="1" outline="0" fieldPosition="0">
        <references count="10">
          <reference field="0" count="1">
            <x v="3007"/>
          </reference>
          <reference field="1" count="1" selected="0">
            <x v="1"/>
          </reference>
          <reference field="2" count="1" selected="0">
            <x v="12"/>
          </reference>
          <reference field="3" count="1" selected="0">
            <x v="809"/>
          </reference>
          <reference field="7" count="1" selected="0">
            <x v="26"/>
          </reference>
          <reference field="8" count="1" selected="0">
            <x v="807"/>
          </reference>
          <reference field="9" count="1" selected="0">
            <x v="2"/>
          </reference>
          <reference field="10" count="1" selected="0">
            <x v="2"/>
          </reference>
          <reference field="11" count="1" selected="0">
            <x v="2"/>
          </reference>
          <reference field="13" count="1" selected="0">
            <x v="27"/>
          </reference>
        </references>
      </pivotArea>
    </format>
    <format dxfId="5019">
      <pivotArea dataOnly="0" labelOnly="1" outline="0" fieldPosition="0">
        <references count="10">
          <reference field="0" count="1">
            <x v="2533"/>
          </reference>
          <reference field="1" count="1" selected="0">
            <x v="1"/>
          </reference>
          <reference field="2" count="1" selected="0">
            <x v="12"/>
          </reference>
          <reference field="3" count="1" selected="0">
            <x v="943"/>
          </reference>
          <reference field="7" count="1" selected="0">
            <x v="26"/>
          </reference>
          <reference field="8" count="1" selected="0">
            <x v="940"/>
          </reference>
          <reference field="9" count="1" selected="0">
            <x v="2"/>
          </reference>
          <reference field="10" count="1" selected="0">
            <x v="2"/>
          </reference>
          <reference field="11" count="1" selected="0">
            <x v="2"/>
          </reference>
          <reference field="13" count="1" selected="0">
            <x v="27"/>
          </reference>
        </references>
      </pivotArea>
    </format>
    <format dxfId="5018">
      <pivotArea dataOnly="0" labelOnly="1" outline="0" fieldPosition="0">
        <references count="10">
          <reference field="0" count="1">
            <x v="2536"/>
          </reference>
          <reference field="1" count="1" selected="0">
            <x v="1"/>
          </reference>
          <reference field="2" count="1" selected="0">
            <x v="12"/>
          </reference>
          <reference field="3" count="1" selected="0">
            <x v="984"/>
          </reference>
          <reference field="7" count="1" selected="0">
            <x v="26"/>
          </reference>
          <reference field="8" count="1" selected="0">
            <x v="981"/>
          </reference>
          <reference field="9" count="1" selected="0">
            <x v="2"/>
          </reference>
          <reference field="10" count="1" selected="0">
            <x v="2"/>
          </reference>
          <reference field="11" count="1" selected="0">
            <x v="2"/>
          </reference>
          <reference field="13" count="1" selected="0">
            <x v="27"/>
          </reference>
        </references>
      </pivotArea>
    </format>
    <format dxfId="5017">
      <pivotArea dataOnly="0" labelOnly="1" outline="0" fieldPosition="0">
        <references count="10">
          <reference field="0" count="2">
            <x v="2537"/>
            <x v="2538"/>
          </reference>
          <reference field="1" count="1" selected="0">
            <x v="1"/>
          </reference>
          <reference field="2" count="1" selected="0">
            <x v="12"/>
          </reference>
          <reference field="3" count="1" selected="0">
            <x v="985"/>
          </reference>
          <reference field="7" count="1" selected="0">
            <x v="26"/>
          </reference>
          <reference field="8" count="1" selected="0">
            <x v="982"/>
          </reference>
          <reference field="9" count="1" selected="0">
            <x v="2"/>
          </reference>
          <reference field="10" count="1" selected="0">
            <x v="2"/>
          </reference>
          <reference field="11" count="1" selected="0">
            <x v="2"/>
          </reference>
          <reference field="13" count="1" selected="0">
            <x v="27"/>
          </reference>
        </references>
      </pivotArea>
    </format>
    <format dxfId="5016">
      <pivotArea dataOnly="0" labelOnly="1" outline="0" fieldPosition="0">
        <references count="10">
          <reference field="0" count="1">
            <x v="3003"/>
          </reference>
          <reference field="1" count="1" selected="0">
            <x v="1"/>
          </reference>
          <reference field="2" count="1" selected="0">
            <x v="12"/>
          </reference>
          <reference field="3" count="1" selected="0">
            <x v="1012"/>
          </reference>
          <reference field="7" count="1" selected="0">
            <x v="26"/>
          </reference>
          <reference field="8" count="1" selected="0">
            <x v="1009"/>
          </reference>
          <reference field="9" count="1" selected="0">
            <x v="2"/>
          </reference>
          <reference field="10" count="1" selected="0">
            <x v="2"/>
          </reference>
          <reference field="11" count="1" selected="0">
            <x v="2"/>
          </reference>
          <reference field="13" count="1" selected="0">
            <x v="27"/>
          </reference>
        </references>
      </pivotArea>
    </format>
    <format dxfId="5015">
      <pivotArea dataOnly="0" labelOnly="1" outline="0" fieldPosition="0">
        <references count="10">
          <reference field="0" count="1">
            <x v="62"/>
          </reference>
          <reference field="1" count="1" selected="0">
            <x v="1"/>
          </reference>
          <reference field="2" count="1" selected="0">
            <x v="13"/>
          </reference>
          <reference field="3" count="1" selected="0">
            <x v="57"/>
          </reference>
          <reference field="7" count="1" selected="0">
            <x v="26"/>
          </reference>
          <reference field="8" count="1" selected="0">
            <x v="58"/>
          </reference>
          <reference field="9" count="1" selected="0">
            <x v="2"/>
          </reference>
          <reference field="10" count="1" selected="0">
            <x v="2"/>
          </reference>
          <reference field="11" count="1" selected="0">
            <x v="2"/>
          </reference>
          <reference field="13" count="1" selected="0">
            <x v="27"/>
          </reference>
        </references>
      </pivotArea>
    </format>
    <format dxfId="5014">
      <pivotArea dataOnly="0" labelOnly="1" outline="0" fieldPosition="0">
        <references count="10">
          <reference field="0" count="1">
            <x v="733"/>
          </reference>
          <reference field="1" count="1" selected="0">
            <x v="1"/>
          </reference>
          <reference field="2" count="1" selected="0">
            <x v="13"/>
          </reference>
          <reference field="3" count="1" selected="0">
            <x v="432"/>
          </reference>
          <reference field="7" count="1" selected="0">
            <x v="26"/>
          </reference>
          <reference field="8" count="1" selected="0">
            <x v="432"/>
          </reference>
          <reference field="9" count="1" selected="0">
            <x v="2"/>
          </reference>
          <reference field="10" count="1" selected="0">
            <x v="2"/>
          </reference>
          <reference field="11" count="1" selected="0">
            <x v="2"/>
          </reference>
          <reference field="13" count="1" selected="0">
            <x v="27"/>
          </reference>
        </references>
      </pivotArea>
    </format>
    <format dxfId="5013">
      <pivotArea dataOnly="0" labelOnly="1" outline="0" fieldPosition="0">
        <references count="10">
          <reference field="0" count="1">
            <x v="765"/>
          </reference>
          <reference field="1" count="1" selected="0">
            <x v="1"/>
          </reference>
          <reference field="2" count="1" selected="0">
            <x v="13"/>
          </reference>
          <reference field="3" count="1" selected="0">
            <x v="449"/>
          </reference>
          <reference field="7" count="1" selected="0">
            <x v="26"/>
          </reference>
          <reference field="8" count="1" selected="0">
            <x v="449"/>
          </reference>
          <reference field="9" count="1" selected="0">
            <x v="2"/>
          </reference>
          <reference field="10" count="1" selected="0">
            <x v="2"/>
          </reference>
          <reference field="11" count="1" selected="0">
            <x v="2"/>
          </reference>
          <reference field="13" count="1" selected="0">
            <x v="27"/>
          </reference>
        </references>
      </pivotArea>
    </format>
    <format dxfId="5012">
      <pivotArea dataOnly="0" labelOnly="1" outline="0" fieldPosition="0">
        <references count="10">
          <reference field="0" count="1">
            <x v="2158"/>
          </reference>
          <reference field="1" count="1" selected="0">
            <x v="1"/>
          </reference>
          <reference field="2" count="1" selected="0">
            <x v="13"/>
          </reference>
          <reference field="3" count="1" selected="0">
            <x v="767"/>
          </reference>
          <reference field="7" count="1" selected="0">
            <x v="26"/>
          </reference>
          <reference field="8" count="1" selected="0">
            <x v="766"/>
          </reference>
          <reference field="9" count="1" selected="0">
            <x v="2"/>
          </reference>
          <reference field="10" count="1" selected="0">
            <x v="2"/>
          </reference>
          <reference field="11" count="1" selected="0">
            <x v="2"/>
          </reference>
          <reference field="13" count="1" selected="0">
            <x v="27"/>
          </reference>
        </references>
      </pivotArea>
    </format>
    <format dxfId="5011">
      <pivotArea dataOnly="0" labelOnly="1" outline="0" fieldPosition="0">
        <references count="10">
          <reference field="0" count="1">
            <x v="1139"/>
          </reference>
          <reference field="1" count="1" selected="0">
            <x v="1"/>
          </reference>
          <reference field="2" count="1" selected="0">
            <x v="14"/>
          </reference>
          <reference field="3" count="1" selected="0">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5010">
      <pivotArea dataOnly="0" labelOnly="1" outline="0" fieldPosition="0">
        <references count="10">
          <reference field="0" count="1">
            <x v="2529"/>
          </reference>
          <reference field="1" count="1" selected="0">
            <x v="1"/>
          </reference>
          <reference field="2" count="1" selected="0">
            <x v="14"/>
          </reference>
          <reference field="3" count="1" selected="0">
            <x v="334"/>
          </reference>
          <reference field="7" count="1" selected="0">
            <x v="26"/>
          </reference>
          <reference field="8" count="1" selected="0">
            <x v="334"/>
          </reference>
          <reference field="9" count="1" selected="0">
            <x v="2"/>
          </reference>
          <reference field="10" count="1" selected="0">
            <x v="2"/>
          </reference>
          <reference field="11" count="1" selected="0">
            <x v="2"/>
          </reference>
          <reference field="13" count="1" selected="0">
            <x v="27"/>
          </reference>
        </references>
      </pivotArea>
    </format>
    <format dxfId="5009">
      <pivotArea dataOnly="0" labelOnly="1" outline="0" fieldPosition="0">
        <references count="10">
          <reference field="0" count="1">
            <x v="1145"/>
          </reference>
          <reference field="1" count="1" selected="0">
            <x v="1"/>
          </reference>
          <reference field="2" count="1" selected="0">
            <x v="14"/>
          </reference>
          <reference field="3" count="1" selected="0">
            <x v="370"/>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5008">
      <pivotArea dataOnly="0" labelOnly="1" outline="0" fieldPosition="0">
        <references count="10">
          <reference field="0" count="1">
            <x v="1162"/>
          </reference>
          <reference field="1" count="1" selected="0">
            <x v="1"/>
          </reference>
          <reference field="2" count="1" selected="0">
            <x v="14"/>
          </reference>
          <reference field="3" count="1" selected="0">
            <x v="592"/>
          </reference>
          <reference field="7" count="1" selected="0">
            <x v="26"/>
          </reference>
          <reference field="8" count="1" selected="0">
            <x v="592"/>
          </reference>
          <reference field="9" count="1" selected="0">
            <x v="2"/>
          </reference>
          <reference field="10" count="1" selected="0">
            <x v="2"/>
          </reference>
          <reference field="11" count="1" selected="0">
            <x v="2"/>
          </reference>
          <reference field="13" count="1" selected="0">
            <x v="27"/>
          </reference>
        </references>
      </pivotArea>
    </format>
    <format dxfId="5007">
      <pivotArea dataOnly="0" labelOnly="1" outline="0" fieldPosition="0">
        <references count="10">
          <reference field="0" count="1">
            <x v="1995"/>
          </reference>
          <reference field="1" count="1" selected="0">
            <x v="1"/>
          </reference>
          <reference field="2" count="1" selected="0">
            <x v="14"/>
          </reference>
          <reference field="3" count="1" selected="0">
            <x v="755"/>
          </reference>
          <reference field="7" count="1" selected="0">
            <x v="26"/>
          </reference>
          <reference field="8" count="1" selected="0">
            <x v="754"/>
          </reference>
          <reference field="9" count="1" selected="0">
            <x v="2"/>
          </reference>
          <reference field="10" count="1" selected="0">
            <x v="2"/>
          </reference>
          <reference field="11" count="1" selected="0">
            <x v="2"/>
          </reference>
          <reference field="13" count="1" selected="0">
            <x v="27"/>
          </reference>
        </references>
      </pivotArea>
    </format>
    <format dxfId="5006">
      <pivotArea dataOnly="0" labelOnly="1" outline="0" fieldPosition="0">
        <references count="10">
          <reference field="0" count="1">
            <x v="1990"/>
          </reference>
          <reference field="1" count="1" selected="0">
            <x v="1"/>
          </reference>
          <reference field="2" count="1" selected="0">
            <x v="14"/>
          </reference>
          <reference field="3" count="1" selected="0">
            <x v="767"/>
          </reference>
          <reference field="7" count="1" selected="0">
            <x v="26"/>
          </reference>
          <reference field="8" count="1" selected="0">
            <x v="766"/>
          </reference>
          <reference field="9" count="1" selected="0">
            <x v="2"/>
          </reference>
          <reference field="10" count="1" selected="0">
            <x v="2"/>
          </reference>
          <reference field="11" count="1" selected="0">
            <x v="2"/>
          </reference>
          <reference field="13" count="1" selected="0">
            <x v="27"/>
          </reference>
        </references>
      </pivotArea>
    </format>
    <format dxfId="5005">
      <pivotArea dataOnly="0" labelOnly="1" outline="0" fieldPosition="0">
        <references count="10">
          <reference field="0" count="1">
            <x v="1993"/>
          </reference>
          <reference field="1" count="1" selected="0">
            <x v="1"/>
          </reference>
          <reference field="2" count="1" selected="0">
            <x v="14"/>
          </reference>
          <reference field="3" count="1" selected="0">
            <x v="772"/>
          </reference>
          <reference field="7" count="1" selected="0">
            <x v="26"/>
          </reference>
          <reference field="8" count="1" selected="0">
            <x v="771"/>
          </reference>
          <reference field="9" count="1" selected="0">
            <x v="2"/>
          </reference>
          <reference field="10" count="1" selected="0">
            <x v="2"/>
          </reference>
          <reference field="11" count="1" selected="0">
            <x v="2"/>
          </reference>
          <reference field="13" count="1" selected="0">
            <x v="27"/>
          </reference>
        </references>
      </pivotArea>
    </format>
    <format dxfId="5004">
      <pivotArea dataOnly="0" labelOnly="1" outline="0" fieldPosition="0">
        <references count="10">
          <reference field="0" count="2">
            <x v="1991"/>
            <x v="1992"/>
          </reference>
          <reference field="1" count="1" selected="0">
            <x v="1"/>
          </reference>
          <reference field="2" count="1" selected="0">
            <x v="14"/>
          </reference>
          <reference field="3" count="1" selected="0">
            <x v="798"/>
          </reference>
          <reference field="7" count="1" selected="0">
            <x v="26"/>
          </reference>
          <reference field="8" count="1" selected="0">
            <x v="796"/>
          </reference>
          <reference field="9" count="1" selected="0">
            <x v="2"/>
          </reference>
          <reference field="10" count="1" selected="0">
            <x v="2"/>
          </reference>
          <reference field="11" count="1" selected="0">
            <x v="2"/>
          </reference>
          <reference field="13" count="1" selected="0">
            <x v="27"/>
          </reference>
        </references>
      </pivotArea>
    </format>
    <format dxfId="5003">
      <pivotArea dataOnly="0" labelOnly="1" outline="0" fieldPosition="0">
        <references count="10">
          <reference field="0" count="2">
            <x v="1994"/>
            <x v="1996"/>
          </reference>
          <reference field="1" count="1" selected="0">
            <x v="1"/>
          </reference>
          <reference field="2" count="1" selected="0">
            <x v="14"/>
          </reference>
          <reference field="3" count="1" selected="0">
            <x v="856"/>
          </reference>
          <reference field="7" count="1" selected="0">
            <x v="26"/>
          </reference>
          <reference field="8" count="1" selected="0">
            <x v="854"/>
          </reference>
          <reference field="9" count="1" selected="0">
            <x v="2"/>
          </reference>
          <reference field="10" count="1" selected="0">
            <x v="2"/>
          </reference>
          <reference field="11" count="1" selected="0">
            <x v="2"/>
          </reference>
          <reference field="13" count="1" selected="0">
            <x v="27"/>
          </reference>
        </references>
      </pivotArea>
    </format>
    <format dxfId="5002">
      <pivotArea dataOnly="0" labelOnly="1" outline="0" fieldPosition="0">
        <references count="10">
          <reference field="0" count="1">
            <x v="1997"/>
          </reference>
          <reference field="1" count="1" selected="0">
            <x v="1"/>
          </reference>
          <reference field="2" count="1" selected="0">
            <x v="14"/>
          </reference>
          <reference field="3" count="1" selected="0">
            <x v="857"/>
          </reference>
          <reference field="7" count="1" selected="0">
            <x v="26"/>
          </reference>
          <reference field="8" count="1" selected="0">
            <x v="855"/>
          </reference>
          <reference field="9" count="1" selected="0">
            <x v="2"/>
          </reference>
          <reference field="10" count="1" selected="0">
            <x v="2"/>
          </reference>
          <reference field="11" count="1" selected="0">
            <x v="2"/>
          </reference>
          <reference field="13" count="1" selected="0">
            <x v="27"/>
          </reference>
        </references>
      </pivotArea>
    </format>
    <format dxfId="5001">
      <pivotArea dataOnly="0" labelOnly="1" outline="0" fieldPosition="0">
        <references count="10">
          <reference field="0" count="1">
            <x v="1998"/>
          </reference>
          <reference field="1" count="1" selected="0">
            <x v="1"/>
          </reference>
          <reference field="2" count="1" selected="0">
            <x v="14"/>
          </reference>
          <reference field="3" count="1" selected="0">
            <x v="858"/>
          </reference>
          <reference field="7" count="1" selected="0">
            <x v="26"/>
          </reference>
          <reference field="8" count="1" selected="0">
            <x v="856"/>
          </reference>
          <reference field="9" count="1" selected="0">
            <x v="2"/>
          </reference>
          <reference field="10" count="1" selected="0">
            <x v="2"/>
          </reference>
          <reference field="11" count="1" selected="0">
            <x v="2"/>
          </reference>
          <reference field="13" count="1" selected="0">
            <x v="27"/>
          </reference>
        </references>
      </pivotArea>
    </format>
    <format dxfId="5000">
      <pivotArea dataOnly="0" labelOnly="1" outline="0" fieldPosition="0">
        <references count="10">
          <reference field="0" count="1">
            <x v="2828"/>
          </reference>
          <reference field="1" count="1" selected="0">
            <x v="1"/>
          </reference>
          <reference field="2" count="1" selected="0">
            <x v="15"/>
          </reference>
          <reference field="3" count="1" selected="0">
            <x v="797"/>
          </reference>
          <reference field="7" count="1" selected="0">
            <x v="26"/>
          </reference>
          <reference field="8" count="1" selected="0">
            <x v="795"/>
          </reference>
          <reference field="9" count="1" selected="0">
            <x v="2"/>
          </reference>
          <reference field="10" count="1" selected="0">
            <x v="2"/>
          </reference>
          <reference field="11" count="1" selected="0">
            <x v="2"/>
          </reference>
          <reference field="13" count="1" selected="0">
            <x v="27"/>
          </reference>
        </references>
      </pivotArea>
    </format>
    <format dxfId="4999">
      <pivotArea dataOnly="0" labelOnly="1" outline="0" fieldPosition="0">
        <references count="10">
          <reference field="0" count="1">
            <x v="2820"/>
          </reference>
          <reference field="1" count="1" selected="0">
            <x v="1"/>
          </reference>
          <reference field="2" count="1" selected="0">
            <x v="15"/>
          </reference>
          <reference field="3" count="1" selected="0">
            <x v="970"/>
          </reference>
          <reference field="7" count="1" selected="0">
            <x v="26"/>
          </reference>
          <reference field="8" count="1" selected="0">
            <x v="967"/>
          </reference>
          <reference field="9" count="1" selected="0">
            <x v="2"/>
          </reference>
          <reference field="10" count="1" selected="0">
            <x v="2"/>
          </reference>
          <reference field="11" count="1" selected="0">
            <x v="2"/>
          </reference>
          <reference field="13" count="1" selected="0">
            <x v="27"/>
          </reference>
        </references>
      </pivotArea>
    </format>
    <format dxfId="4998">
      <pivotArea dataOnly="0" labelOnly="1" outline="0" fieldPosition="0">
        <references count="10">
          <reference field="0" count="1">
            <x v="989"/>
          </reference>
          <reference field="1" count="1" selected="0">
            <x v="1"/>
          </reference>
          <reference field="2" count="1" selected="0">
            <x v="16"/>
          </reference>
          <reference field="3" count="1" selected="0">
            <x v="370"/>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4997">
      <pivotArea dataOnly="0" labelOnly="1" outline="0" fieldPosition="0">
        <references count="10">
          <reference field="0" count="1">
            <x v="3025"/>
          </reference>
          <reference field="1" count="1" selected="0">
            <x v="1"/>
          </reference>
          <reference field="2" count="1" selected="0">
            <x v="16"/>
          </reference>
          <reference field="3" count="1" selected="0">
            <x v="787"/>
          </reference>
          <reference field="7" count="1" selected="0">
            <x v="26"/>
          </reference>
          <reference field="8" count="1" selected="0">
            <x v="786"/>
          </reference>
          <reference field="9" count="1" selected="0">
            <x v="2"/>
          </reference>
          <reference field="10" count="1" selected="0">
            <x v="2"/>
          </reference>
          <reference field="11" count="1" selected="0">
            <x v="2"/>
          </reference>
          <reference field="13" count="1" selected="0">
            <x v="27"/>
          </reference>
        </references>
      </pivotArea>
    </format>
    <format dxfId="4996">
      <pivotArea dataOnly="0" labelOnly="1" outline="0" fieldPosition="0">
        <references count="10">
          <reference field="0" count="1">
            <x v="2403"/>
          </reference>
          <reference field="1" count="1" selected="0">
            <x v="1"/>
          </reference>
          <reference field="2" count="1" selected="0">
            <x v="16"/>
          </reference>
          <reference field="3" count="1" selected="0">
            <x v="797"/>
          </reference>
          <reference field="7" count="1" selected="0">
            <x v="26"/>
          </reference>
          <reference field="8" count="1" selected="0">
            <x v="795"/>
          </reference>
          <reference field="9" count="1" selected="0">
            <x v="2"/>
          </reference>
          <reference field="10" count="1" selected="0">
            <x v="2"/>
          </reference>
          <reference field="11" count="1" selected="0">
            <x v="2"/>
          </reference>
          <reference field="13" count="1" selected="0">
            <x v="27"/>
          </reference>
        </references>
      </pivotArea>
    </format>
    <format dxfId="4995">
      <pivotArea dataOnly="0" labelOnly="1" outline="0" fieldPosition="0">
        <references count="10">
          <reference field="0" count="1">
            <x v="2867"/>
          </reference>
          <reference field="1" count="1" selected="0">
            <x v="1"/>
          </reference>
          <reference field="2" count="1" selected="0">
            <x v="16"/>
          </reference>
          <reference field="3" count="1" selected="0">
            <x v="809"/>
          </reference>
          <reference field="7" count="1" selected="0">
            <x v="26"/>
          </reference>
          <reference field="8" count="1" selected="0">
            <x v="807"/>
          </reference>
          <reference field="9" count="1" selected="0">
            <x v="2"/>
          </reference>
          <reference field="10" count="1" selected="0">
            <x v="2"/>
          </reference>
          <reference field="11" count="1" selected="0">
            <x v="2"/>
          </reference>
          <reference field="13" count="1" selected="0">
            <x v="27"/>
          </reference>
        </references>
      </pivotArea>
    </format>
    <format dxfId="4994">
      <pivotArea dataOnly="0" labelOnly="1" outline="0" fieldPosition="0">
        <references count="10">
          <reference field="0" count="1">
            <x v="845"/>
          </reference>
          <reference field="1" count="1" selected="0">
            <x v="1"/>
          </reference>
          <reference field="2" count="1" selected="0">
            <x v="20"/>
          </reference>
          <reference field="3" count="1" selected="0">
            <x v="221"/>
          </reference>
          <reference field="7" count="1" selected="0">
            <x v="26"/>
          </reference>
          <reference field="8" count="1" selected="0">
            <x v="222"/>
          </reference>
          <reference field="9" count="1" selected="0">
            <x v="2"/>
          </reference>
          <reference field="10" count="1" selected="0">
            <x v="2"/>
          </reference>
          <reference field="11" count="1" selected="0">
            <x v="2"/>
          </reference>
          <reference field="13" count="1" selected="0">
            <x v="27"/>
          </reference>
        </references>
      </pivotArea>
    </format>
    <format dxfId="4993">
      <pivotArea dataOnly="0" labelOnly="1" outline="0" fieldPosition="0">
        <references count="10">
          <reference field="0" count="1">
            <x v="843"/>
          </reference>
          <reference field="1" count="1" selected="0">
            <x v="1"/>
          </reference>
          <reference field="2" count="1" selected="0">
            <x v="20"/>
          </reference>
          <reference field="3" count="1" selected="0">
            <x v="234"/>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4992">
      <pivotArea dataOnly="0" labelOnly="1" outline="0" fieldPosition="0">
        <references count="10">
          <reference field="0" count="1">
            <x v="846"/>
          </reference>
          <reference field="1" count="1" selected="0">
            <x v="1"/>
          </reference>
          <reference field="2" count="1" selected="0">
            <x v="20"/>
          </reference>
          <reference field="3" count="1" selected="0">
            <x v="481"/>
          </reference>
          <reference field="7" count="1" selected="0">
            <x v="26"/>
          </reference>
          <reference field="8" count="1" selected="0">
            <x v="481"/>
          </reference>
          <reference field="9" count="1" selected="0">
            <x v="2"/>
          </reference>
          <reference field="10" count="1" selected="0">
            <x v="2"/>
          </reference>
          <reference field="11" count="1" selected="0">
            <x v="2"/>
          </reference>
          <reference field="13" count="1" selected="0">
            <x v="27"/>
          </reference>
        </references>
      </pivotArea>
    </format>
    <format dxfId="4991">
      <pivotArea dataOnly="0" labelOnly="1" outline="0" fieldPosition="0">
        <references count="10">
          <reference field="0" count="1">
            <x v="3181"/>
          </reference>
          <reference field="1" count="1" selected="0">
            <x v="1"/>
          </reference>
          <reference field="2" count="1" selected="0">
            <x v="20"/>
          </reference>
          <reference field="3" count="1" selected="0">
            <x v="539"/>
          </reference>
          <reference field="7" count="1" selected="0">
            <x v="26"/>
          </reference>
          <reference field="8" count="1" selected="0">
            <x v="539"/>
          </reference>
          <reference field="9" count="1" selected="0">
            <x v="2"/>
          </reference>
          <reference field="10" count="1" selected="0">
            <x v="2"/>
          </reference>
          <reference field="11" count="1" selected="0">
            <x v="2"/>
          </reference>
          <reference field="13" count="1" selected="0">
            <x v="27"/>
          </reference>
        </references>
      </pivotArea>
    </format>
    <format dxfId="4990">
      <pivotArea dataOnly="0" labelOnly="1" outline="0" fieldPosition="0">
        <references count="10">
          <reference field="0" count="1">
            <x v="3073"/>
          </reference>
          <reference field="1" count="1" selected="0">
            <x v="1"/>
          </reference>
          <reference field="2" count="1" selected="0">
            <x v="22"/>
          </reference>
          <reference field="3" count="1" selected="0">
            <x v="290"/>
          </reference>
          <reference field="7" count="1" selected="0">
            <x v="26"/>
          </reference>
          <reference field="8" count="1" selected="0">
            <x v="291"/>
          </reference>
          <reference field="9" count="1" selected="0">
            <x v="2"/>
          </reference>
          <reference field="10" count="1" selected="0">
            <x v="2"/>
          </reference>
          <reference field="11" count="1" selected="0">
            <x v="2"/>
          </reference>
          <reference field="13" count="1" selected="0">
            <x v="27"/>
          </reference>
        </references>
      </pivotArea>
    </format>
    <format dxfId="4989">
      <pivotArea dataOnly="0" labelOnly="1" outline="0" fieldPosition="0">
        <references count="10">
          <reference field="0" count="1">
            <x v="2652"/>
          </reference>
          <reference field="1" count="1" selected="0">
            <x v="1"/>
          </reference>
          <reference field="2" count="1" selected="0">
            <x v="22"/>
          </reference>
          <reference field="3" count="1" selected="0">
            <x v="772"/>
          </reference>
          <reference field="7" count="1" selected="0">
            <x v="26"/>
          </reference>
          <reference field="8" count="1" selected="0">
            <x v="771"/>
          </reference>
          <reference field="9" count="1" selected="0">
            <x v="2"/>
          </reference>
          <reference field="10" count="1" selected="0">
            <x v="2"/>
          </reference>
          <reference field="11" count="1" selected="0">
            <x v="2"/>
          </reference>
          <reference field="13" count="1" selected="0">
            <x v="27"/>
          </reference>
        </references>
      </pivotArea>
    </format>
    <format dxfId="4988">
      <pivotArea dataOnly="0" labelOnly="1" outline="0" fieldPosition="0">
        <references count="10">
          <reference field="0" count="1">
            <x v="1790"/>
          </reference>
          <reference field="1" count="1" selected="0">
            <x v="1"/>
          </reference>
          <reference field="2" count="1" selected="0">
            <x v="22"/>
          </reference>
          <reference field="3" count="1" selected="0">
            <x v="798"/>
          </reference>
          <reference field="7" count="1" selected="0">
            <x v="26"/>
          </reference>
          <reference field="8" count="1" selected="0">
            <x v="796"/>
          </reference>
          <reference field="9" count="1" selected="0">
            <x v="2"/>
          </reference>
          <reference field="10" count="1" selected="0">
            <x v="2"/>
          </reference>
          <reference field="11" count="1" selected="0">
            <x v="2"/>
          </reference>
          <reference field="13" count="1" selected="0">
            <x v="27"/>
          </reference>
        </references>
      </pivotArea>
    </format>
    <format dxfId="4987">
      <pivotArea dataOnly="0" labelOnly="1" outline="0" fieldPosition="0">
        <references count="10">
          <reference field="0" count="1">
            <x v="2217"/>
          </reference>
          <reference field="1" count="1" selected="0">
            <x v="1"/>
          </reference>
          <reference field="2" count="1" selected="0">
            <x v="24"/>
          </reference>
          <reference field="3" count="1" selected="0">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4986">
      <pivotArea dataOnly="0" labelOnly="1" outline="0" fieldPosition="0">
        <references count="10">
          <reference field="0" count="1">
            <x v="1707"/>
          </reference>
          <reference field="1" count="1" selected="0">
            <x v="1"/>
          </reference>
          <reference field="2" count="1" selected="0">
            <x v="24"/>
          </reference>
          <reference field="3" count="1" selected="0">
            <x v="370"/>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4985">
      <pivotArea dataOnly="0" labelOnly="1" outline="0" fieldPosition="0">
        <references count="10">
          <reference field="0" count="1">
            <x v="2764"/>
          </reference>
          <reference field="1" count="1" selected="0">
            <x v="1"/>
          </reference>
          <reference field="2" count="1" selected="0">
            <x v="24"/>
          </reference>
          <reference field="3" count="1" selected="0">
            <x v="1026"/>
          </reference>
          <reference field="7" count="1" selected="0">
            <x v="26"/>
          </reference>
          <reference field="8" count="1" selected="0">
            <x v="1023"/>
          </reference>
          <reference field="9" count="1" selected="0">
            <x v="2"/>
          </reference>
          <reference field="10" count="1" selected="0">
            <x v="2"/>
          </reference>
          <reference field="11" count="1" selected="0">
            <x v="2"/>
          </reference>
          <reference field="13" count="1" selected="0">
            <x v="27"/>
          </reference>
        </references>
      </pivotArea>
    </format>
    <format dxfId="4984">
      <pivotArea dataOnly="0" labelOnly="1" outline="0" fieldPosition="0">
        <references count="10">
          <reference field="0" count="1">
            <x v="1564"/>
          </reference>
          <reference field="1" count="1" selected="0">
            <x v="1"/>
          </reference>
          <reference field="2" count="1" selected="0">
            <x v="25"/>
          </reference>
          <reference field="3" count="1" selected="0">
            <x v="481"/>
          </reference>
          <reference field="7" count="1" selected="0">
            <x v="26"/>
          </reference>
          <reference field="8" count="1" selected="0">
            <x v="481"/>
          </reference>
          <reference field="9" count="1" selected="0">
            <x v="2"/>
          </reference>
          <reference field="10" count="1" selected="0">
            <x v="2"/>
          </reference>
          <reference field="11" count="1" selected="0">
            <x v="2"/>
          </reference>
          <reference field="13" count="1" selected="0">
            <x v="27"/>
          </reference>
        </references>
      </pivotArea>
    </format>
    <format dxfId="4983">
      <pivotArea dataOnly="0" labelOnly="1" outline="0" fieldPosition="0">
        <references count="10">
          <reference field="0" count="1">
            <x v="2489"/>
          </reference>
          <reference field="1" count="1" selected="0">
            <x v="1"/>
          </reference>
          <reference field="2" count="1" selected="0">
            <x v="25"/>
          </reference>
          <reference field="3" count="1" selected="0">
            <x v="970"/>
          </reference>
          <reference field="7" count="1" selected="0">
            <x v="26"/>
          </reference>
          <reference field="8" count="1" selected="0">
            <x v="967"/>
          </reference>
          <reference field="9" count="1" selected="0">
            <x v="2"/>
          </reference>
          <reference field="10" count="1" selected="0">
            <x v="2"/>
          </reference>
          <reference field="11" count="1" selected="0">
            <x v="2"/>
          </reference>
          <reference field="13" count="1" selected="0">
            <x v="27"/>
          </reference>
        </references>
      </pivotArea>
    </format>
    <format dxfId="4982">
      <pivotArea dataOnly="0" labelOnly="1" outline="0" fieldPosition="0">
        <references count="10">
          <reference field="0" count="1">
            <x v="1276"/>
          </reference>
          <reference field="1" count="1" selected="0">
            <x v="1"/>
          </reference>
          <reference field="2" count="1" selected="0">
            <x v="27"/>
          </reference>
          <reference field="3" count="1" selected="0">
            <x v="342"/>
          </reference>
          <reference field="7" count="1" selected="0">
            <x v="26"/>
          </reference>
          <reference field="8" count="1" selected="0">
            <x v="342"/>
          </reference>
          <reference field="9" count="1" selected="0">
            <x v="2"/>
          </reference>
          <reference field="10" count="1" selected="0">
            <x v="2"/>
          </reference>
          <reference field="11" count="1" selected="0">
            <x v="2"/>
          </reference>
          <reference field="13" count="1" selected="0">
            <x v="27"/>
          </reference>
        </references>
      </pivotArea>
    </format>
    <format dxfId="4981">
      <pivotArea dataOnly="0" labelOnly="1" outline="0" fieldPosition="0">
        <references count="10">
          <reference field="0" count="1">
            <x v="2393"/>
          </reference>
          <reference field="1" count="1" selected="0">
            <x v="1"/>
          </reference>
          <reference field="2" count="1" selected="0">
            <x v="27"/>
          </reference>
          <reference field="3" count="1" selected="0">
            <x v="539"/>
          </reference>
          <reference field="7" count="1" selected="0">
            <x v="26"/>
          </reference>
          <reference field="8" count="1" selected="0">
            <x v="539"/>
          </reference>
          <reference field="9" count="1" selected="0">
            <x v="2"/>
          </reference>
          <reference field="10" count="1" selected="0">
            <x v="2"/>
          </reference>
          <reference field="11" count="1" selected="0">
            <x v="2"/>
          </reference>
          <reference field="13" count="1" selected="0">
            <x v="27"/>
          </reference>
        </references>
      </pivotArea>
    </format>
    <format dxfId="4980">
      <pivotArea dataOnly="0" labelOnly="1" outline="0" fieldPosition="0">
        <references count="10">
          <reference field="0" count="1">
            <x v="2047"/>
          </reference>
          <reference field="1" count="1" selected="0">
            <x v="1"/>
          </reference>
          <reference field="2" count="1" selected="0">
            <x v="27"/>
          </reference>
          <reference field="3" count="1" selected="0">
            <x v="767"/>
          </reference>
          <reference field="7" count="1" selected="0">
            <x v="26"/>
          </reference>
          <reference field="8" count="1" selected="0">
            <x v="766"/>
          </reference>
          <reference field="9" count="1" selected="0">
            <x v="2"/>
          </reference>
          <reference field="10" count="1" selected="0">
            <x v="2"/>
          </reference>
          <reference field="11" count="1" selected="0">
            <x v="2"/>
          </reference>
          <reference field="13" count="1" selected="0">
            <x v="27"/>
          </reference>
        </references>
      </pivotArea>
    </format>
    <format dxfId="4979">
      <pivotArea dataOnly="0" labelOnly="1" outline="0" fieldPosition="0">
        <references count="10">
          <reference field="0" count="1">
            <x v="2595"/>
          </reference>
          <reference field="1" count="1" selected="0">
            <x v="1"/>
          </reference>
          <reference field="2" count="1" selected="0">
            <x v="27"/>
          </reference>
          <reference field="3" count="1" selected="0">
            <x v="772"/>
          </reference>
          <reference field="7" count="1" selected="0">
            <x v="26"/>
          </reference>
          <reference field="8" count="1" selected="0">
            <x v="771"/>
          </reference>
          <reference field="9" count="1" selected="0">
            <x v="2"/>
          </reference>
          <reference field="10" count="1" selected="0">
            <x v="2"/>
          </reference>
          <reference field="11" count="1" selected="0">
            <x v="2"/>
          </reference>
          <reference field="13" count="1" selected="0">
            <x v="27"/>
          </reference>
        </references>
      </pivotArea>
    </format>
    <format dxfId="4978">
      <pivotArea dataOnly="0" labelOnly="1" outline="0" fieldPosition="0">
        <references count="10">
          <reference field="0" count="1">
            <x v="2840"/>
          </reference>
          <reference field="1" count="1" selected="0">
            <x v="1"/>
          </reference>
          <reference field="2" count="1" selected="0">
            <x v="27"/>
          </reference>
          <reference field="3" count="1" selected="0">
            <x v="797"/>
          </reference>
          <reference field="7" count="1" selected="0">
            <x v="26"/>
          </reference>
          <reference field="8" count="1" selected="0">
            <x v="795"/>
          </reference>
          <reference field="9" count="1" selected="0">
            <x v="2"/>
          </reference>
          <reference field="10" count="1" selected="0">
            <x v="2"/>
          </reference>
          <reference field="11" count="1" selected="0">
            <x v="2"/>
          </reference>
          <reference field="13" count="1" selected="0">
            <x v="27"/>
          </reference>
        </references>
      </pivotArea>
    </format>
    <format dxfId="4977">
      <pivotArea dataOnly="0" labelOnly="1" outline="0" fieldPosition="0">
        <references count="10">
          <reference field="0" count="1">
            <x v="2838"/>
          </reference>
          <reference field="1" count="1" selected="0">
            <x v="1"/>
          </reference>
          <reference field="2" count="1" selected="0">
            <x v="27"/>
          </reference>
          <reference field="3" count="1" selected="0">
            <x v="1038"/>
          </reference>
          <reference field="7" count="1" selected="0">
            <x v="26"/>
          </reference>
          <reference field="8" count="1" selected="0">
            <x v="1035"/>
          </reference>
          <reference field="9" count="1" selected="0">
            <x v="2"/>
          </reference>
          <reference field="10" count="1" selected="0">
            <x v="2"/>
          </reference>
          <reference field="11" count="1" selected="0">
            <x v="2"/>
          </reference>
          <reference field="13" count="1" selected="0">
            <x v="27"/>
          </reference>
        </references>
      </pivotArea>
    </format>
    <format dxfId="4976">
      <pivotArea dataOnly="0" labelOnly="1" outline="0" fieldPosition="0">
        <references count="10">
          <reference field="0" count="2">
            <x v="57"/>
            <x v="3280"/>
          </reference>
          <reference field="1" count="1" selected="0">
            <x v="1"/>
          </reference>
          <reference field="2" count="1" selected="0">
            <x v="28"/>
          </reference>
          <reference field="3" count="1" selected="0">
            <x v="52"/>
          </reference>
          <reference field="7" count="1" selected="0">
            <x v="26"/>
          </reference>
          <reference field="8" count="1" selected="0">
            <x v="53"/>
          </reference>
          <reference field="9" count="1" selected="0">
            <x v="2"/>
          </reference>
          <reference field="10" count="1" selected="0">
            <x v="2"/>
          </reference>
          <reference field="11" count="1" selected="0">
            <x v="2"/>
          </reference>
          <reference field="13" count="1" selected="0">
            <x v="27"/>
          </reference>
        </references>
      </pivotArea>
    </format>
    <format dxfId="4975">
      <pivotArea dataOnly="0" labelOnly="1" outline="0" fieldPosition="0">
        <references count="10">
          <reference field="0" count="1">
            <x v="1645"/>
          </reference>
          <reference field="1" count="1" selected="0">
            <x v="1"/>
          </reference>
          <reference field="2" count="1" selected="0">
            <x v="28"/>
          </reference>
          <reference field="3" count="1" selected="0">
            <x v="755"/>
          </reference>
          <reference field="7" count="1" selected="0">
            <x v="26"/>
          </reference>
          <reference field="8" count="1" selected="0">
            <x v="754"/>
          </reference>
          <reference field="9" count="1" selected="0">
            <x v="2"/>
          </reference>
          <reference field="10" count="1" selected="0">
            <x v="2"/>
          </reference>
          <reference field="11" count="1" selected="0">
            <x v="2"/>
          </reference>
          <reference field="13" count="1" selected="0">
            <x v="27"/>
          </reference>
        </references>
      </pivotArea>
    </format>
    <format dxfId="4974">
      <pivotArea dataOnly="0" labelOnly="1" outline="0" fieldPosition="0">
        <references count="10">
          <reference field="0" count="1">
            <x v="3108"/>
          </reference>
          <reference field="1" count="1" selected="0">
            <x v="1"/>
          </reference>
          <reference field="2" count="1" selected="0">
            <x v="28"/>
          </reference>
          <reference field="3" count="1" selected="0">
            <x v="772"/>
          </reference>
          <reference field="7" count="1" selected="0">
            <x v="26"/>
          </reference>
          <reference field="8" count="1" selected="0">
            <x v="771"/>
          </reference>
          <reference field="9" count="1" selected="0">
            <x v="2"/>
          </reference>
          <reference field="10" count="1" selected="0">
            <x v="2"/>
          </reference>
          <reference field="11" count="1" selected="0">
            <x v="2"/>
          </reference>
          <reference field="13" count="1" selected="0">
            <x v="27"/>
          </reference>
        </references>
      </pivotArea>
    </format>
    <format dxfId="4973">
      <pivotArea dataOnly="0" labelOnly="1" outline="0" fieldPosition="0">
        <references count="10">
          <reference field="0" count="1">
            <x v="1915"/>
          </reference>
          <reference field="1" count="1" selected="0">
            <x v="1"/>
          </reference>
          <reference field="2" count="1" selected="0">
            <x v="28"/>
          </reference>
          <reference field="3" count="1" selected="0">
            <x v="833"/>
          </reference>
          <reference field="7" count="1" selected="0">
            <x v="26"/>
          </reference>
          <reference field="8" count="1" selected="0">
            <x v="831"/>
          </reference>
          <reference field="9" count="1" selected="0">
            <x v="2"/>
          </reference>
          <reference field="10" count="1" selected="0">
            <x v="2"/>
          </reference>
          <reference field="11" count="1" selected="0">
            <x v="2"/>
          </reference>
          <reference field="13" count="1" selected="0">
            <x v="27"/>
          </reference>
        </references>
      </pivotArea>
    </format>
    <format dxfId="4972">
      <pivotArea dataOnly="0" labelOnly="1" outline="0" fieldPosition="0">
        <references count="10">
          <reference field="0" count="1">
            <x v="878"/>
          </reference>
          <reference field="1" count="1" selected="0">
            <x v="1"/>
          </reference>
          <reference field="2" count="1" selected="0">
            <x v="29"/>
          </reference>
          <reference field="3" count="1" selected="0">
            <x v="370"/>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4971">
      <pivotArea dataOnly="0" labelOnly="1" outline="0" fieldPosition="0">
        <references count="10">
          <reference field="0" count="1">
            <x v="1708"/>
          </reference>
          <reference field="1" count="1" selected="0">
            <x v="1"/>
          </reference>
          <reference field="2" count="1" selected="0">
            <x v="29"/>
          </reference>
          <reference field="3" count="1" selected="0">
            <x v="489"/>
          </reference>
          <reference field="7" count="1" selected="0">
            <x v="26"/>
          </reference>
          <reference field="8" count="1" selected="0">
            <x v="489"/>
          </reference>
          <reference field="9" count="1" selected="0">
            <x v="2"/>
          </reference>
          <reference field="10" count="1" selected="0">
            <x v="2"/>
          </reference>
          <reference field="11" count="1" selected="0">
            <x v="2"/>
          </reference>
          <reference field="13" count="1" selected="0">
            <x v="27"/>
          </reference>
        </references>
      </pivotArea>
    </format>
    <format dxfId="4970">
      <pivotArea dataOnly="0" labelOnly="1" outline="0" fieldPosition="0">
        <references count="10">
          <reference field="0" count="1">
            <x v="867"/>
          </reference>
          <reference field="1" count="1" selected="0">
            <x v="1"/>
          </reference>
          <reference field="2" count="1" selected="0">
            <x v="29"/>
          </reference>
          <reference field="3" count="1" selected="0">
            <x v="490"/>
          </reference>
          <reference field="7" count="1" selected="0">
            <x v="26"/>
          </reference>
          <reference field="8" count="1" selected="0">
            <x v="490"/>
          </reference>
          <reference field="9" count="1" selected="0">
            <x v="2"/>
          </reference>
          <reference field="10" count="1" selected="0">
            <x v="2"/>
          </reference>
          <reference field="11" count="1" selected="0">
            <x v="2"/>
          </reference>
          <reference field="13" count="1" selected="0">
            <x v="27"/>
          </reference>
        </references>
      </pivotArea>
    </format>
    <format dxfId="4969">
      <pivotArea dataOnly="0" labelOnly="1" outline="0" fieldPosition="0">
        <references count="10">
          <reference field="0" count="1">
            <x v="3186"/>
          </reference>
          <reference field="1" count="1" selected="0">
            <x v="1"/>
          </reference>
          <reference field="2" count="1" selected="0">
            <x v="29"/>
          </reference>
          <reference field="3" count="1" selected="0">
            <x v="539"/>
          </reference>
          <reference field="7" count="1" selected="0">
            <x v="26"/>
          </reference>
          <reference field="8" count="1" selected="0">
            <x v="539"/>
          </reference>
          <reference field="9" count="1" selected="0">
            <x v="2"/>
          </reference>
          <reference field="10" count="1" selected="0">
            <x v="2"/>
          </reference>
          <reference field="11" count="1" selected="0">
            <x v="2"/>
          </reference>
          <reference field="13" count="1" selected="0">
            <x v="27"/>
          </reference>
        </references>
      </pivotArea>
    </format>
    <format dxfId="4968">
      <pivotArea dataOnly="0" labelOnly="1" outline="0" fieldPosition="0">
        <references count="10">
          <reference field="0" count="1">
            <x v="3185"/>
          </reference>
          <reference field="1" count="1" selected="0">
            <x v="1"/>
          </reference>
          <reference field="2" count="1" selected="0">
            <x v="29"/>
          </reference>
          <reference field="3" count="1" selected="0">
            <x v="798"/>
          </reference>
          <reference field="7" count="1" selected="0">
            <x v="26"/>
          </reference>
          <reference field="8" count="1" selected="0">
            <x v="796"/>
          </reference>
          <reference field="9" count="1" selected="0">
            <x v="2"/>
          </reference>
          <reference field="10" count="1" selected="0">
            <x v="2"/>
          </reference>
          <reference field="11" count="1" selected="0">
            <x v="2"/>
          </reference>
          <reference field="13" count="1" selected="0">
            <x v="27"/>
          </reference>
        </references>
      </pivotArea>
    </format>
    <format dxfId="4967">
      <pivotArea dataOnly="0" labelOnly="1" outline="0" fieldPosition="0">
        <references count="10">
          <reference field="0" count="1">
            <x v="2763"/>
          </reference>
          <reference field="1" count="1" selected="0">
            <x v="1"/>
          </reference>
          <reference field="2" count="1" selected="0">
            <x v="29"/>
          </reference>
          <reference field="3" count="1" selected="0">
            <x v="845"/>
          </reference>
          <reference field="7" count="1" selected="0">
            <x v="26"/>
          </reference>
          <reference field="8" count="1" selected="0">
            <x v="843"/>
          </reference>
          <reference field="9" count="1" selected="0">
            <x v="2"/>
          </reference>
          <reference field="10" count="1" selected="0">
            <x v="2"/>
          </reference>
          <reference field="11" count="1" selected="0">
            <x v="2"/>
          </reference>
          <reference field="13" count="1" selected="0">
            <x v="27"/>
          </reference>
        </references>
      </pivotArea>
    </format>
    <format dxfId="4966">
      <pivotArea dataOnly="0" labelOnly="1" outline="0" fieldPosition="0">
        <references count="10">
          <reference field="0" count="1">
            <x v="2218"/>
          </reference>
          <reference field="1" count="1" selected="0">
            <x v="1"/>
          </reference>
          <reference field="2" count="1" selected="0">
            <x v="29"/>
          </reference>
          <reference field="3" count="1" selected="0">
            <x v="864"/>
          </reference>
          <reference field="7" count="1" selected="0">
            <x v="26"/>
          </reference>
          <reference field="8" count="1" selected="0">
            <x v="862"/>
          </reference>
          <reference field="9" count="1" selected="0">
            <x v="2"/>
          </reference>
          <reference field="10" count="1" selected="0">
            <x v="2"/>
          </reference>
          <reference field="11" count="1" selected="0">
            <x v="2"/>
          </reference>
          <reference field="13" count="1" selected="0">
            <x v="27"/>
          </reference>
        </references>
      </pivotArea>
    </format>
    <format dxfId="4965">
      <pivotArea dataOnly="0" labelOnly="1" outline="0" fieldPosition="0">
        <references count="10">
          <reference field="0" count="1">
            <x v="162"/>
          </reference>
          <reference field="1" count="1" selected="0">
            <x v="1"/>
          </reference>
          <reference field="2" count="1" selected="0">
            <x v="30"/>
          </reference>
          <reference field="3" count="1" selected="0">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4964">
      <pivotArea dataOnly="0" labelOnly="1" outline="0" fieldPosition="0">
        <references count="10">
          <reference field="0" count="1">
            <x v="2743"/>
          </reference>
          <reference field="1" count="1" selected="0">
            <x v="1"/>
          </reference>
          <reference field="2" count="1" selected="0">
            <x v="30"/>
          </reference>
          <reference field="3" count="1" selected="0">
            <x v="798"/>
          </reference>
          <reference field="7" count="1" selected="0">
            <x v="26"/>
          </reference>
          <reference field="8" count="1" selected="0">
            <x v="796"/>
          </reference>
          <reference field="9" count="1" selected="0">
            <x v="2"/>
          </reference>
          <reference field="10" count="1" selected="0">
            <x v="2"/>
          </reference>
          <reference field="11" count="1" selected="0">
            <x v="2"/>
          </reference>
          <reference field="13" count="1" selected="0">
            <x v="27"/>
          </reference>
        </references>
      </pivotArea>
    </format>
    <format dxfId="4963">
      <pivotArea dataOnly="0" labelOnly="1" outline="0" fieldPosition="0">
        <references count="10">
          <reference field="0" count="1">
            <x v="2616"/>
          </reference>
          <reference field="1" count="1" selected="0">
            <x v="1"/>
          </reference>
          <reference field="2" count="1" selected="0">
            <x v="30"/>
          </reference>
          <reference field="3" count="1" selected="0">
            <x v="854"/>
          </reference>
          <reference field="7" count="1" selected="0">
            <x v="26"/>
          </reference>
          <reference field="8" count="1" selected="0">
            <x v="852"/>
          </reference>
          <reference field="9" count="1" selected="0">
            <x v="2"/>
          </reference>
          <reference field="10" count="1" selected="0">
            <x v="2"/>
          </reference>
          <reference field="11" count="1" selected="0">
            <x v="2"/>
          </reference>
          <reference field="13" count="1" selected="0">
            <x v="27"/>
          </reference>
        </references>
      </pivotArea>
    </format>
    <format dxfId="4962">
      <pivotArea dataOnly="0" labelOnly="1" outline="0" fieldPosition="0">
        <references count="10">
          <reference field="0" count="1">
            <x v="110"/>
          </reference>
          <reference field="1" count="1" selected="0">
            <x v="1"/>
          </reference>
          <reference field="2" count="1" selected="0">
            <x v="37"/>
          </reference>
          <reference field="3" count="1" selected="0">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4961">
      <pivotArea dataOnly="0" labelOnly="1" outline="0" fieldPosition="0">
        <references count="10">
          <reference field="0" count="1">
            <x v="2832"/>
          </reference>
          <reference field="1" count="1" selected="0">
            <x v="1"/>
          </reference>
          <reference field="2" count="1" selected="0">
            <x v="39"/>
          </reference>
          <reference field="3" count="1" selected="0">
            <x v="613"/>
          </reference>
          <reference field="7" count="1" selected="0">
            <x v="26"/>
          </reference>
          <reference field="8" count="1" selected="0">
            <x v="613"/>
          </reference>
          <reference field="9" count="1" selected="0">
            <x v="2"/>
          </reference>
          <reference field="10" count="1" selected="0">
            <x v="2"/>
          </reference>
          <reference field="11" count="1" selected="0">
            <x v="2"/>
          </reference>
          <reference field="13" count="1" selected="0">
            <x v="27"/>
          </reference>
        </references>
      </pivotArea>
    </format>
    <format dxfId="4960">
      <pivotArea dataOnly="0" labelOnly="1" outline="0" fieldPosition="0">
        <references count="10">
          <reference field="0" count="1">
            <x v="1986"/>
          </reference>
          <reference field="1" count="1" selected="0">
            <x v="1"/>
          </reference>
          <reference field="2" count="1" selected="0">
            <x v="39"/>
          </reference>
          <reference field="3" count="1" selected="0">
            <x v="853"/>
          </reference>
          <reference field="7" count="1" selected="0">
            <x v="26"/>
          </reference>
          <reference field="8" count="1" selected="0">
            <x v="851"/>
          </reference>
          <reference field="9" count="1" selected="0">
            <x v="2"/>
          </reference>
          <reference field="10" count="1" selected="0">
            <x v="2"/>
          </reference>
          <reference field="11" count="1" selected="0">
            <x v="2"/>
          </reference>
          <reference field="13" count="1" selected="0">
            <x v="27"/>
          </reference>
        </references>
      </pivotArea>
    </format>
    <format dxfId="4959">
      <pivotArea dataOnly="0" labelOnly="1" outline="0" fieldPosition="0">
        <references count="10">
          <reference field="0" count="1">
            <x v="1987"/>
          </reference>
          <reference field="1" count="1" selected="0">
            <x v="1"/>
          </reference>
          <reference field="2" count="1" selected="0">
            <x v="39"/>
          </reference>
          <reference field="3" count="1" selected="0">
            <x v="854"/>
          </reference>
          <reference field="7" count="1" selected="0">
            <x v="26"/>
          </reference>
          <reference field="8" count="1" selected="0">
            <x v="852"/>
          </reference>
          <reference field="9" count="1" selected="0">
            <x v="2"/>
          </reference>
          <reference field="10" count="1" selected="0">
            <x v="2"/>
          </reference>
          <reference field="11" count="1" selected="0">
            <x v="2"/>
          </reference>
          <reference field="13" count="1" selected="0">
            <x v="27"/>
          </reference>
        </references>
      </pivotArea>
    </format>
    <format dxfId="4958">
      <pivotArea dataOnly="0" labelOnly="1" outline="0" fieldPosition="0">
        <references count="10">
          <reference field="0" count="1">
            <x v="3295"/>
          </reference>
          <reference field="1" count="1" selected="0">
            <x v="1"/>
          </reference>
          <reference field="2" count="1" selected="0">
            <x v="39"/>
          </reference>
          <reference field="3" count="1" selected="0">
            <x v="1089"/>
          </reference>
          <reference field="7" count="1" selected="0">
            <x v="26"/>
          </reference>
          <reference field="8" count="1" selected="0">
            <x v="1086"/>
          </reference>
          <reference field="9" count="1" selected="0">
            <x v="2"/>
          </reference>
          <reference field="10" count="1" selected="0">
            <x v="2"/>
          </reference>
          <reference field="11" count="1" selected="0">
            <x v="2"/>
          </reference>
          <reference field="13" count="1" selected="0">
            <x v="27"/>
          </reference>
        </references>
      </pivotArea>
    </format>
    <format dxfId="4957">
      <pivotArea dataOnly="0" labelOnly="1" outline="0" fieldPosition="0">
        <references count="10">
          <reference field="0" count="1">
            <x v="2973"/>
          </reference>
          <reference field="1" count="1" selected="0">
            <x v="1"/>
          </reference>
          <reference field="2" count="1" selected="0">
            <x v="42"/>
          </reference>
          <reference field="3" count="1" selected="0">
            <x v="209"/>
          </reference>
          <reference field="7" count="1" selected="0">
            <x v="26"/>
          </reference>
          <reference field="8" count="1" selected="0">
            <x v="210"/>
          </reference>
          <reference field="9" count="1" selected="0">
            <x v="2"/>
          </reference>
          <reference field="10" count="1" selected="0">
            <x v="2"/>
          </reference>
          <reference field="11" count="1" selected="0">
            <x v="2"/>
          </reference>
          <reference field="13" count="1" selected="0">
            <x v="27"/>
          </reference>
        </references>
      </pivotArea>
    </format>
    <format dxfId="4956">
      <pivotArea dataOnly="0" labelOnly="1" outline="0" fieldPosition="0">
        <references count="10">
          <reference field="0" count="1">
            <x v="2348"/>
          </reference>
          <reference field="1" count="1" selected="0">
            <x v="1"/>
          </reference>
          <reference field="2" count="1" selected="0">
            <x v="42"/>
          </reference>
          <reference field="3" count="1" selected="0">
            <x v="589"/>
          </reference>
          <reference field="7" count="1" selected="0">
            <x v="26"/>
          </reference>
          <reference field="8" count="1" selected="0">
            <x v="589"/>
          </reference>
          <reference field="9" count="1" selected="0">
            <x v="2"/>
          </reference>
          <reference field="10" count="1" selected="0">
            <x v="2"/>
          </reference>
          <reference field="11" count="1" selected="0">
            <x v="2"/>
          </reference>
          <reference field="13" count="1" selected="0">
            <x v="27"/>
          </reference>
        </references>
      </pivotArea>
    </format>
    <format dxfId="4955">
      <pivotArea dataOnly="0" labelOnly="1" outline="0" fieldPosition="0">
        <references count="10">
          <reference field="0" count="1">
            <x v="1400"/>
          </reference>
          <reference field="1" count="1" selected="0">
            <x v="1"/>
          </reference>
          <reference field="2" count="1" selected="0">
            <x v="43"/>
          </reference>
          <reference field="3" count="1" selected="0">
            <x v="234"/>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4954">
      <pivotArea dataOnly="0" labelOnly="1" outline="0" fieldPosition="0">
        <references count="10">
          <reference field="0" count="1">
            <x v="1569"/>
          </reference>
          <reference field="1" count="1" selected="0">
            <x v="1"/>
          </reference>
          <reference field="2" count="1" selected="0">
            <x v="43"/>
          </reference>
          <reference field="3" count="1" selected="0">
            <x v="727"/>
          </reference>
          <reference field="7" count="1" selected="0">
            <x v="26"/>
          </reference>
          <reference field="8" count="1" selected="0">
            <x v="726"/>
          </reference>
          <reference field="9" count="1" selected="0">
            <x v="2"/>
          </reference>
          <reference field="10" count="1" selected="0">
            <x v="2"/>
          </reference>
          <reference field="11" count="1" selected="0">
            <x v="2"/>
          </reference>
          <reference field="13" count="1" selected="0">
            <x v="27"/>
          </reference>
        </references>
      </pivotArea>
    </format>
    <format dxfId="4953">
      <pivotArea dataOnly="0" labelOnly="1" outline="0" fieldPosition="0">
        <references count="10">
          <reference field="0" count="1">
            <x v="2026"/>
          </reference>
          <reference field="1" count="1" selected="0">
            <x v="1"/>
          </reference>
          <reference field="2" count="1" selected="0">
            <x v="43"/>
          </reference>
          <reference field="3" count="1" selected="0">
            <x v="864"/>
          </reference>
          <reference field="7" count="1" selected="0">
            <x v="26"/>
          </reference>
          <reference field="8" count="1" selected="0">
            <x v="862"/>
          </reference>
          <reference field="9" count="1" selected="0">
            <x v="2"/>
          </reference>
          <reference field="10" count="1" selected="0">
            <x v="2"/>
          </reference>
          <reference field="11" count="1" selected="0">
            <x v="2"/>
          </reference>
          <reference field="13" count="1" selected="0">
            <x v="27"/>
          </reference>
        </references>
      </pivotArea>
    </format>
    <format dxfId="4952">
      <pivotArea dataOnly="0" labelOnly="1" outline="0" fieldPosition="0">
        <references count="10">
          <reference field="0" count="1">
            <x v="2866"/>
          </reference>
          <reference field="1" count="1" selected="0">
            <x v="1"/>
          </reference>
          <reference field="2" count="1" selected="0">
            <x v="46"/>
          </reference>
          <reference field="3" count="1" selected="0">
            <x v="767"/>
          </reference>
          <reference field="7" count="1" selected="0">
            <x v="26"/>
          </reference>
          <reference field="8" count="1" selected="0">
            <x v="766"/>
          </reference>
          <reference field="9" count="1" selected="0">
            <x v="2"/>
          </reference>
          <reference field="10" count="1" selected="0">
            <x v="2"/>
          </reference>
          <reference field="11" count="1" selected="0">
            <x v="2"/>
          </reference>
          <reference field="13" count="1" selected="0">
            <x v="27"/>
          </reference>
        </references>
      </pivotArea>
    </format>
    <format dxfId="4951">
      <pivotArea dataOnly="0" labelOnly="1" outline="0" fieldPosition="0">
        <references count="10">
          <reference field="0" count="1">
            <x v="430"/>
          </reference>
          <reference field="1" count="1" selected="0">
            <x v="1"/>
          </reference>
          <reference field="2" count="1" selected="0">
            <x v="47"/>
          </reference>
          <reference field="3" count="1" selected="0">
            <x v="302"/>
          </reference>
          <reference field="7" count="1" selected="0">
            <x v="26"/>
          </reference>
          <reference field="8" count="1" selected="0">
            <x v="302"/>
          </reference>
          <reference field="9" count="1" selected="0">
            <x v="2"/>
          </reference>
          <reference field="10" count="1" selected="0">
            <x v="2"/>
          </reference>
          <reference field="11" count="1" selected="0">
            <x v="2"/>
          </reference>
          <reference field="13" count="1" selected="0">
            <x v="27"/>
          </reference>
        </references>
      </pivotArea>
    </format>
    <format dxfId="4950">
      <pivotArea dataOnly="0" labelOnly="1" outline="0" fieldPosition="0">
        <references count="10">
          <reference field="0" count="1">
            <x v="3105"/>
          </reference>
          <reference field="1" count="1" selected="0">
            <x v="1"/>
          </reference>
          <reference field="2" count="1" selected="0">
            <x v="47"/>
          </reference>
          <reference field="3" count="1" selected="0">
            <x v="539"/>
          </reference>
          <reference field="7" count="1" selected="0">
            <x v="26"/>
          </reference>
          <reference field="8" count="1" selected="0">
            <x v="539"/>
          </reference>
          <reference field="9" count="1" selected="0">
            <x v="2"/>
          </reference>
          <reference field="10" count="1" selected="0">
            <x v="2"/>
          </reference>
          <reference field="11" count="1" selected="0">
            <x v="2"/>
          </reference>
          <reference field="13" count="1" selected="0">
            <x v="27"/>
          </reference>
        </references>
      </pivotArea>
    </format>
    <format dxfId="4949">
      <pivotArea dataOnly="0" labelOnly="1" outline="0" fieldPosition="0">
        <references count="10">
          <reference field="0" count="1">
            <x v="2987"/>
          </reference>
          <reference field="1" count="1" selected="0">
            <x v="1"/>
          </reference>
          <reference field="2" count="1" selected="0">
            <x v="48"/>
          </reference>
          <reference field="3" count="1" selected="0">
            <x v="52"/>
          </reference>
          <reference field="7" count="1" selected="0">
            <x v="26"/>
          </reference>
          <reference field="8" count="1" selected="0">
            <x v="53"/>
          </reference>
          <reference field="9" count="1" selected="0">
            <x v="2"/>
          </reference>
          <reference field="10" count="1" selected="0">
            <x v="2"/>
          </reference>
          <reference field="11" count="1" selected="0">
            <x v="2"/>
          </reference>
          <reference field="13" count="1" selected="0">
            <x v="27"/>
          </reference>
        </references>
      </pivotArea>
    </format>
    <format dxfId="4948">
      <pivotArea dataOnly="0" labelOnly="1" outline="0" fieldPosition="0">
        <references count="10">
          <reference field="0" count="1">
            <x v="1083"/>
          </reference>
          <reference field="1" count="1" selected="0">
            <x v="1"/>
          </reference>
          <reference field="2" count="1" selected="0">
            <x v="48"/>
          </reference>
          <reference field="3" count="1" selected="0">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4947">
      <pivotArea dataOnly="0" labelOnly="1" outline="0" fieldPosition="0">
        <references count="10">
          <reference field="0" count="1">
            <x v="2505"/>
          </reference>
          <reference field="1" count="1" selected="0">
            <x v="1"/>
          </reference>
          <reference field="2" count="1" selected="0">
            <x v="48"/>
          </reference>
          <reference field="3" count="1" selected="0">
            <x v="337"/>
          </reference>
          <reference field="7" count="1" selected="0">
            <x v="26"/>
          </reference>
          <reference field="8" count="1" selected="0">
            <x v="337"/>
          </reference>
          <reference field="9" count="1" selected="0">
            <x v="2"/>
          </reference>
          <reference field="10" count="1" selected="0">
            <x v="2"/>
          </reference>
          <reference field="11" count="1" selected="0">
            <x v="2"/>
          </reference>
          <reference field="13" count="1" selected="0">
            <x v="27"/>
          </reference>
        </references>
      </pivotArea>
    </format>
    <format dxfId="4946">
      <pivotArea dataOnly="0" labelOnly="1" outline="0" fieldPosition="0">
        <references count="10">
          <reference field="0" count="1">
            <x v="2506"/>
          </reference>
          <reference field="1" count="1" selected="0">
            <x v="1"/>
          </reference>
          <reference field="2" count="1" selected="0">
            <x v="48"/>
          </reference>
          <reference field="3" count="1" selected="0">
            <x v="903"/>
          </reference>
          <reference field="7" count="1" selected="0">
            <x v="26"/>
          </reference>
          <reference field="8" count="1" selected="0">
            <x v="901"/>
          </reference>
          <reference field="9" count="1" selected="0">
            <x v="2"/>
          </reference>
          <reference field="10" count="1" selected="0">
            <x v="2"/>
          </reference>
          <reference field="11" count="1" selected="0">
            <x v="2"/>
          </reference>
          <reference field="13" count="1" selected="0">
            <x v="27"/>
          </reference>
        </references>
      </pivotArea>
    </format>
    <format dxfId="4945">
      <pivotArea dataOnly="0" labelOnly="1" outline="0" fieldPosition="0">
        <references count="10">
          <reference field="0" count="1">
            <x v="2504"/>
          </reference>
          <reference field="1" count="1" selected="0">
            <x v="1"/>
          </reference>
          <reference field="2" count="1" selected="0">
            <x v="48"/>
          </reference>
          <reference field="3" count="1" selected="0">
            <x v="943"/>
          </reference>
          <reference field="7" count="1" selected="0">
            <x v="26"/>
          </reference>
          <reference field="8" count="1" selected="0">
            <x v="940"/>
          </reference>
          <reference field="9" count="1" selected="0">
            <x v="2"/>
          </reference>
          <reference field="10" count="1" selected="0">
            <x v="2"/>
          </reference>
          <reference field="11" count="1" selected="0">
            <x v="2"/>
          </reference>
          <reference field="13" count="1" selected="0">
            <x v="27"/>
          </reference>
        </references>
      </pivotArea>
    </format>
    <format dxfId="4944">
      <pivotArea dataOnly="0" labelOnly="1" outline="0" fieldPosition="0">
        <references count="10">
          <reference field="0" count="1">
            <x v="2503"/>
          </reference>
          <reference field="1" count="1" selected="0">
            <x v="1"/>
          </reference>
          <reference field="2" count="1" selected="0">
            <x v="48"/>
          </reference>
          <reference field="3" count="1" selected="0">
            <x v="977"/>
          </reference>
          <reference field="7" count="1" selected="0">
            <x v="26"/>
          </reference>
          <reference field="8" count="1" selected="0">
            <x v="974"/>
          </reference>
          <reference field="9" count="1" selected="0">
            <x v="2"/>
          </reference>
          <reference field="10" count="1" selected="0">
            <x v="2"/>
          </reference>
          <reference field="11" count="1" selected="0">
            <x v="2"/>
          </reference>
          <reference field="13" count="1" selected="0">
            <x v="27"/>
          </reference>
        </references>
      </pivotArea>
    </format>
    <format dxfId="4943">
      <pivotArea dataOnly="0" labelOnly="1" outline="0" fieldPosition="0">
        <references count="10">
          <reference field="0" count="1">
            <x v="2677"/>
          </reference>
          <reference field="1" count="1" selected="0">
            <x v="1"/>
          </reference>
          <reference field="2" count="1" selected="0">
            <x v="56"/>
          </reference>
          <reference field="3" count="1" selected="0">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4942">
      <pivotArea dataOnly="0" labelOnly="1" outline="0" fieldPosition="0">
        <references count="10">
          <reference field="0" count="1">
            <x v="2678"/>
          </reference>
          <reference field="1" count="1" selected="0">
            <x v="1"/>
          </reference>
          <reference field="2" count="1" selected="0">
            <x v="56"/>
          </reference>
          <reference field="3" count="1" selected="0">
            <x v="221"/>
          </reference>
          <reference field="7" count="1" selected="0">
            <x v="26"/>
          </reference>
          <reference field="8" count="1" selected="0">
            <x v="222"/>
          </reference>
          <reference field="9" count="1" selected="0">
            <x v="2"/>
          </reference>
          <reference field="10" count="1" selected="0">
            <x v="2"/>
          </reference>
          <reference field="11" count="1" selected="0">
            <x v="2"/>
          </reference>
          <reference field="13" count="1" selected="0">
            <x v="27"/>
          </reference>
        </references>
      </pivotArea>
    </format>
    <format dxfId="4941">
      <pivotArea dataOnly="0" labelOnly="1" outline="0" fieldPosition="0">
        <references count="10">
          <reference field="0" count="1">
            <x v="2676"/>
          </reference>
          <reference field="1" count="1" selected="0">
            <x v="1"/>
          </reference>
          <reference field="2" count="1" selected="0">
            <x v="56"/>
          </reference>
          <reference field="3" count="1" selected="0">
            <x v="234"/>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4940">
      <pivotArea dataOnly="0" labelOnly="1" outline="0" fieldPosition="0">
        <references count="10">
          <reference field="0" count="1">
            <x v="2675"/>
          </reference>
          <reference field="1" count="1" selected="0">
            <x v="1"/>
          </reference>
          <reference field="2" count="1" selected="0">
            <x v="56"/>
          </reference>
          <reference field="3" count="1" selected="0">
            <x v="334"/>
          </reference>
          <reference field="7" count="1" selected="0">
            <x v="26"/>
          </reference>
          <reference field="8" count="1" selected="0">
            <x v="334"/>
          </reference>
          <reference field="9" count="1" selected="0">
            <x v="2"/>
          </reference>
          <reference field="10" count="1" selected="0">
            <x v="2"/>
          </reference>
          <reference field="11" count="1" selected="0">
            <x v="2"/>
          </reference>
          <reference field="13" count="1" selected="0">
            <x v="27"/>
          </reference>
        </references>
      </pivotArea>
    </format>
    <format dxfId="4939">
      <pivotArea dataOnly="0" labelOnly="1" outline="0" fieldPosition="0">
        <references count="10">
          <reference field="0" count="2">
            <x v="2231"/>
            <x v="3092"/>
          </reference>
          <reference field="1" count="1" selected="0">
            <x v="1"/>
          </reference>
          <reference field="2" count="1" selected="0">
            <x v="56"/>
          </reference>
          <reference field="3" count="1" selected="0">
            <x v="787"/>
          </reference>
          <reference field="7" count="1" selected="0">
            <x v="26"/>
          </reference>
          <reference field="8" count="1" selected="0">
            <x v="786"/>
          </reference>
          <reference field="9" count="1" selected="0">
            <x v="2"/>
          </reference>
          <reference field="10" count="1" selected="0">
            <x v="2"/>
          </reference>
          <reference field="11" count="1" selected="0">
            <x v="2"/>
          </reference>
          <reference field="13" count="1" selected="0">
            <x v="27"/>
          </reference>
        </references>
      </pivotArea>
    </format>
    <format dxfId="4938">
      <pivotArea dataOnly="0" labelOnly="1" outline="0" fieldPosition="0">
        <references count="10">
          <reference field="0" count="1">
            <x v="2769"/>
          </reference>
          <reference field="1" count="1" selected="0">
            <x v="1"/>
          </reference>
          <reference field="2" count="1" selected="0">
            <x v="56"/>
          </reference>
          <reference field="3" count="1" selected="0">
            <x v="994"/>
          </reference>
          <reference field="7" count="1" selected="0">
            <x v="26"/>
          </reference>
          <reference field="8" count="1" selected="0">
            <x v="991"/>
          </reference>
          <reference field="9" count="1" selected="0">
            <x v="2"/>
          </reference>
          <reference field="10" count="1" selected="0">
            <x v="2"/>
          </reference>
          <reference field="11" count="1" selected="0">
            <x v="2"/>
          </reference>
          <reference field="13" count="1" selected="0">
            <x v="27"/>
          </reference>
        </references>
      </pivotArea>
    </format>
    <format dxfId="4937">
      <pivotArea dataOnly="0" labelOnly="1" outline="0" fieldPosition="0">
        <references count="10">
          <reference field="0" count="1">
            <x v="1927"/>
          </reference>
          <reference field="1" count="1" selected="0">
            <x v="1"/>
          </reference>
          <reference field="2" count="1" selected="0">
            <x v="58"/>
          </reference>
          <reference field="3" count="1" selected="0">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4936">
      <pivotArea dataOnly="0" labelOnly="1" outline="0" fieldPosition="0">
        <references count="10">
          <reference field="0" count="1">
            <x v="1926"/>
          </reference>
          <reference field="1" count="1" selected="0">
            <x v="1"/>
          </reference>
          <reference field="2" count="1" selected="0">
            <x v="58"/>
          </reference>
          <reference field="3" count="1" selected="0">
            <x v="221"/>
          </reference>
          <reference field="7" count="1" selected="0">
            <x v="26"/>
          </reference>
          <reference field="8" count="1" selected="0">
            <x v="222"/>
          </reference>
          <reference field="9" count="1" selected="0">
            <x v="2"/>
          </reference>
          <reference field="10" count="1" selected="0">
            <x v="2"/>
          </reference>
          <reference field="11" count="1" selected="0">
            <x v="2"/>
          </reference>
          <reference field="13" count="1" selected="0">
            <x v="27"/>
          </reference>
        </references>
      </pivotArea>
    </format>
    <format dxfId="4935">
      <pivotArea dataOnly="0" labelOnly="1" outline="0" fieldPosition="0">
        <references count="10">
          <reference field="0" count="1">
            <x v="2474"/>
          </reference>
          <reference field="1" count="1" selected="0">
            <x v="1"/>
          </reference>
          <reference field="2" count="1" selected="0">
            <x v="58"/>
          </reference>
          <reference field="3" count="1" selected="0">
            <x v="234"/>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4934">
      <pivotArea dataOnly="0" labelOnly="1" outline="0" fieldPosition="0">
        <references count="10">
          <reference field="0" count="1">
            <x v="2236"/>
          </reference>
          <reference field="1" count="1" selected="0">
            <x v="1"/>
          </reference>
          <reference field="2" count="1" selected="0">
            <x v="58"/>
          </reference>
          <reference field="3" count="1" selected="0">
            <x v="797"/>
          </reference>
          <reference field="7" count="1" selected="0">
            <x v="26"/>
          </reference>
          <reference field="8" count="1" selected="0">
            <x v="795"/>
          </reference>
          <reference field="9" count="1" selected="0">
            <x v="2"/>
          </reference>
          <reference field="10" count="1" selected="0">
            <x v="2"/>
          </reference>
          <reference field="11" count="1" selected="0">
            <x v="2"/>
          </reference>
          <reference field="13" count="1" selected="0">
            <x v="27"/>
          </reference>
        </references>
      </pivotArea>
    </format>
    <format dxfId="4933">
      <pivotArea dataOnly="0" labelOnly="1" outline="0" fieldPosition="0">
        <references count="10">
          <reference field="0" count="1">
            <x v="926"/>
          </reference>
          <reference field="1" count="1" selected="0">
            <x v="1"/>
          </reference>
          <reference field="2" count="1" selected="0">
            <x v="59"/>
          </reference>
          <reference field="3" count="1" selected="0">
            <x v="490"/>
          </reference>
          <reference field="7" count="1" selected="0">
            <x v="26"/>
          </reference>
          <reference field="8" count="1" selected="0">
            <x v="490"/>
          </reference>
          <reference field="9" count="1" selected="0">
            <x v="2"/>
          </reference>
          <reference field="10" count="1" selected="0">
            <x v="2"/>
          </reference>
          <reference field="11" count="1" selected="0">
            <x v="2"/>
          </reference>
          <reference field="13" count="1" selected="0">
            <x v="27"/>
          </reference>
        </references>
      </pivotArea>
    </format>
    <format dxfId="4932">
      <pivotArea dataOnly="0" labelOnly="1" outline="0" fieldPosition="0">
        <references count="10">
          <reference field="0" count="1">
            <x v="3080"/>
          </reference>
          <reference field="1" count="1" selected="0">
            <x v="1"/>
          </reference>
          <reference field="2" count="1" selected="0">
            <x v="59"/>
          </reference>
          <reference field="3" count="1" selected="0">
            <x v="797"/>
          </reference>
          <reference field="7" count="1" selected="0">
            <x v="26"/>
          </reference>
          <reference field="8" count="1" selected="0">
            <x v="795"/>
          </reference>
          <reference field="9" count="1" selected="0">
            <x v="2"/>
          </reference>
          <reference field="10" count="1" selected="0">
            <x v="2"/>
          </reference>
          <reference field="11" count="1" selected="0">
            <x v="2"/>
          </reference>
          <reference field="13" count="1" selected="0">
            <x v="27"/>
          </reference>
        </references>
      </pivotArea>
    </format>
    <format dxfId="4931">
      <pivotArea dataOnly="0" labelOnly="1" outline="0" fieldPosition="0">
        <references count="10">
          <reference field="0" count="1">
            <x v="2027"/>
          </reference>
          <reference field="1" count="1" selected="0">
            <x v="1"/>
          </reference>
          <reference field="2" count="1" selected="0">
            <x v="60"/>
          </reference>
          <reference field="3" count="1" selected="0">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4930">
      <pivotArea dataOnly="0" labelOnly="1" outline="0" fieldPosition="0">
        <references count="10">
          <reference field="0" count="1">
            <x v="2025"/>
          </reference>
          <reference field="1" count="1" selected="0">
            <x v="1"/>
          </reference>
          <reference field="2" count="1" selected="0">
            <x v="60"/>
          </reference>
          <reference field="3" count="1" selected="0">
            <x v="234"/>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4929">
      <pivotArea dataOnly="0" labelOnly="1" outline="0" fieldPosition="0">
        <references count="10">
          <reference field="0" count="1">
            <x v="2692"/>
          </reference>
          <reference field="1" count="1" selected="0">
            <x v="1"/>
          </reference>
          <reference field="2" count="1" selected="0">
            <x v="60"/>
          </reference>
          <reference field="3" count="1" selected="0">
            <x v="977"/>
          </reference>
          <reference field="7" count="1" selected="0">
            <x v="26"/>
          </reference>
          <reference field="8" count="1" selected="0">
            <x v="974"/>
          </reference>
          <reference field="9" count="1" selected="0">
            <x v="2"/>
          </reference>
          <reference field="10" count="1" selected="0">
            <x v="2"/>
          </reference>
          <reference field="11" count="1" selected="0">
            <x v="2"/>
          </reference>
          <reference field="13" count="1" selected="0">
            <x v="27"/>
          </reference>
        </references>
      </pivotArea>
    </format>
    <format dxfId="4928">
      <pivotArea dataOnly="0" labelOnly="1" outline="0" fieldPosition="0">
        <references count="10">
          <reference field="0" count="1">
            <x v="2024"/>
          </reference>
          <reference field="1" count="1" selected="0">
            <x v="1"/>
          </reference>
          <reference field="2" count="1" selected="0">
            <x v="61"/>
          </reference>
          <reference field="3" count="1" selected="0">
            <x v="234"/>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4927">
      <pivotArea dataOnly="0" labelOnly="1" outline="0" fieldPosition="0">
        <references count="10">
          <reference field="0" count="1">
            <x v="2779"/>
          </reference>
          <reference field="1" count="1" selected="0">
            <x v="1"/>
          </reference>
          <reference field="2" count="1" selected="0">
            <x v="61"/>
          </reference>
          <reference field="3" count="1" selected="0">
            <x v="845"/>
          </reference>
          <reference field="7" count="1" selected="0">
            <x v="26"/>
          </reference>
          <reference field="8" count="1" selected="0">
            <x v="843"/>
          </reference>
          <reference field="9" count="1" selected="0">
            <x v="2"/>
          </reference>
          <reference field="10" count="1" selected="0">
            <x v="2"/>
          </reference>
          <reference field="11" count="1" selected="0">
            <x v="2"/>
          </reference>
          <reference field="13" count="1" selected="0">
            <x v="27"/>
          </reference>
        </references>
      </pivotArea>
    </format>
    <format dxfId="4926">
      <pivotArea dataOnly="0" labelOnly="1" outline="0" fieldPosition="0">
        <references count="10">
          <reference field="0" count="1">
            <x v="2688"/>
          </reference>
          <reference field="1" count="1" selected="0">
            <x v="1"/>
          </reference>
          <reference field="2" count="1" selected="0">
            <x v="61"/>
          </reference>
          <reference field="3" count="1" selected="0">
            <x v="1019"/>
          </reference>
          <reference field="7" count="1" selected="0">
            <x v="26"/>
          </reference>
          <reference field="8" count="1" selected="0">
            <x v="1016"/>
          </reference>
          <reference field="9" count="1" selected="0">
            <x v="2"/>
          </reference>
          <reference field="10" count="1" selected="0">
            <x v="2"/>
          </reference>
          <reference field="11" count="1" selected="0">
            <x v="2"/>
          </reference>
          <reference field="13" count="1" selected="0">
            <x v="27"/>
          </reference>
        </references>
      </pivotArea>
    </format>
    <format dxfId="4925">
      <pivotArea dataOnly="0" labelOnly="1" outline="0" fieldPosition="0">
        <references count="10">
          <reference field="0" count="1">
            <x v="327"/>
          </reference>
          <reference field="1" count="1" selected="0">
            <x v="1"/>
          </reference>
          <reference field="2" count="1" selected="0">
            <x v="62"/>
          </reference>
          <reference field="3" count="1" selected="0">
            <x v="234"/>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4924">
      <pivotArea dataOnly="0" labelOnly="1" outline="0" fieldPosition="0">
        <references count="10">
          <reference field="0" count="1">
            <x v="3146"/>
          </reference>
          <reference field="1" count="1" selected="0">
            <x v="1"/>
          </reference>
          <reference field="2" count="1" selected="0">
            <x v="62"/>
          </reference>
          <reference field="3" count="1" selected="0">
            <x v="853"/>
          </reference>
          <reference field="7" count="1" selected="0">
            <x v="26"/>
          </reference>
          <reference field="8" count="1" selected="0">
            <x v="851"/>
          </reference>
          <reference field="9" count="1" selected="0">
            <x v="2"/>
          </reference>
          <reference field="10" count="1" selected="0">
            <x v="2"/>
          </reference>
          <reference field="11" count="1" selected="0">
            <x v="2"/>
          </reference>
          <reference field="13" count="1" selected="0">
            <x v="27"/>
          </reference>
        </references>
      </pivotArea>
    </format>
    <format dxfId="4923">
      <pivotArea dataOnly="0" labelOnly="1" outline="0" fieldPosition="0">
        <references count="10">
          <reference field="0" count="1">
            <x v="795"/>
          </reference>
          <reference field="1" count="1" selected="0">
            <x v="1"/>
          </reference>
          <reference field="2" count="1" selected="0">
            <x v="65"/>
          </reference>
          <reference field="3" count="1" selected="0">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4922">
      <pivotArea dataOnly="0" labelOnly="1" outline="0" fieldPosition="0">
        <references count="10">
          <reference field="0" count="1">
            <x v="2725"/>
          </reference>
          <reference field="1" count="1" selected="0">
            <x v="1"/>
          </reference>
          <reference field="2" count="1" selected="0">
            <x v="69"/>
          </reference>
          <reference field="3" count="1" selected="0">
            <x v="57"/>
          </reference>
          <reference field="7" count="1" selected="0">
            <x v="26"/>
          </reference>
          <reference field="8" count="1" selected="0">
            <x v="58"/>
          </reference>
          <reference field="9" count="1" selected="0">
            <x v="2"/>
          </reference>
          <reference field="10" count="1" selected="0">
            <x v="2"/>
          </reference>
          <reference field="11" count="1" selected="0">
            <x v="2"/>
          </reference>
          <reference field="13" count="1" selected="0">
            <x v="27"/>
          </reference>
        </references>
      </pivotArea>
    </format>
    <format dxfId="4921">
      <pivotArea dataOnly="0" labelOnly="1" outline="0" fieldPosition="0">
        <references count="10">
          <reference field="0" count="1">
            <x v="412"/>
          </reference>
          <reference field="1" count="1" selected="0">
            <x v="1"/>
          </reference>
          <reference field="2" count="1" selected="0">
            <x v="69"/>
          </reference>
          <reference field="3" count="1" selected="0">
            <x v="290"/>
          </reference>
          <reference field="7" count="1" selected="0">
            <x v="26"/>
          </reference>
          <reference field="8" count="1" selected="0">
            <x v="291"/>
          </reference>
          <reference field="9" count="1" selected="0">
            <x v="2"/>
          </reference>
          <reference field="10" count="1" selected="0">
            <x v="2"/>
          </reference>
          <reference field="11" count="1" selected="0">
            <x v="2"/>
          </reference>
          <reference field="13" count="1" selected="0">
            <x v="27"/>
          </reference>
        </references>
      </pivotArea>
    </format>
    <format dxfId="4920">
      <pivotArea dataOnly="0" labelOnly="1" outline="0" fieldPosition="0">
        <references count="10">
          <reference field="0" count="1">
            <x v="511"/>
          </reference>
          <reference field="1" count="1" selected="0">
            <x v="1"/>
          </reference>
          <reference field="2" count="1" selected="0">
            <x v="69"/>
          </reference>
          <reference field="3" count="1" selected="0">
            <x v="333"/>
          </reference>
          <reference field="7" count="1" selected="0">
            <x v="26"/>
          </reference>
          <reference field="8" count="1" selected="0">
            <x v="333"/>
          </reference>
          <reference field="9" count="1" selected="0">
            <x v="2"/>
          </reference>
          <reference field="10" count="1" selected="0">
            <x v="2"/>
          </reference>
          <reference field="11" count="1" selected="0">
            <x v="2"/>
          </reference>
          <reference field="13" count="1" selected="0">
            <x v="27"/>
          </reference>
        </references>
      </pivotArea>
    </format>
    <format dxfId="4919">
      <pivotArea dataOnly="0" labelOnly="1" outline="0" fieldPosition="0">
        <references count="10">
          <reference field="0" count="1">
            <x v="512"/>
          </reference>
          <reference field="1" count="1" selected="0">
            <x v="1"/>
          </reference>
          <reference field="2" count="1" selected="0">
            <x v="69"/>
          </reference>
          <reference field="3" count="1" selected="0">
            <x v="334"/>
          </reference>
          <reference field="7" count="1" selected="0">
            <x v="26"/>
          </reference>
          <reference field="8" count="1" selected="0">
            <x v="334"/>
          </reference>
          <reference field="9" count="1" selected="0">
            <x v="2"/>
          </reference>
          <reference field="10" count="1" selected="0">
            <x v="2"/>
          </reference>
          <reference field="11" count="1" selected="0">
            <x v="2"/>
          </reference>
          <reference field="13" count="1" selected="0">
            <x v="27"/>
          </reference>
        </references>
      </pivotArea>
    </format>
    <format dxfId="4918">
      <pivotArea dataOnly="0" labelOnly="1" outline="0" fieldPosition="0">
        <references count="10">
          <reference field="0" count="1">
            <x v="1812"/>
          </reference>
          <reference field="1" count="1" selected="0">
            <x v="1"/>
          </reference>
          <reference field="2" count="1" selected="0">
            <x v="69"/>
          </reference>
          <reference field="3" count="1" selected="0">
            <x v="809"/>
          </reference>
          <reference field="7" count="1" selected="0">
            <x v="26"/>
          </reference>
          <reference field="8" count="1" selected="0">
            <x v="807"/>
          </reference>
          <reference field="9" count="1" selected="0">
            <x v="2"/>
          </reference>
          <reference field="10" count="1" selected="0">
            <x v="2"/>
          </reference>
          <reference field="11" count="1" selected="0">
            <x v="2"/>
          </reference>
          <reference field="13" count="1" selected="0">
            <x v="27"/>
          </reference>
        </references>
      </pivotArea>
    </format>
    <format dxfId="4917">
      <pivotArea dataOnly="0" labelOnly="1" outline="0" fieldPosition="0">
        <references count="10">
          <reference field="0" count="1">
            <x v="2389"/>
          </reference>
          <reference field="1" count="1" selected="0">
            <x v="1"/>
          </reference>
          <reference field="2" count="1" selected="0">
            <x v="77"/>
          </reference>
          <reference field="3" count="1" selected="0">
            <x v="333"/>
          </reference>
          <reference field="7" count="1" selected="0">
            <x v="26"/>
          </reference>
          <reference field="8" count="1" selected="0">
            <x v="333"/>
          </reference>
          <reference field="9" count="1" selected="0">
            <x v="2"/>
          </reference>
          <reference field="10" count="1" selected="0">
            <x v="2"/>
          </reference>
          <reference field="11" count="1" selected="0">
            <x v="2"/>
          </reference>
          <reference field="13" count="1" selected="0">
            <x v="27"/>
          </reference>
        </references>
      </pivotArea>
    </format>
    <format dxfId="4916">
      <pivotArea dataOnly="0" labelOnly="1" outline="0" fieldPosition="0">
        <references count="10">
          <reference field="0" count="1">
            <x v="2894"/>
          </reference>
          <reference field="1" count="1" selected="0">
            <x v="1"/>
          </reference>
          <reference field="2" count="1" selected="0">
            <x v="77"/>
          </reference>
          <reference field="3" count="1" selected="0">
            <x v="539"/>
          </reference>
          <reference field="7" count="1" selected="0">
            <x v="26"/>
          </reference>
          <reference field="8" count="1" selected="0">
            <x v="539"/>
          </reference>
          <reference field="9" count="1" selected="0">
            <x v="2"/>
          </reference>
          <reference field="10" count="1" selected="0">
            <x v="2"/>
          </reference>
          <reference field="11" count="1" selected="0">
            <x v="2"/>
          </reference>
          <reference field="13" count="1" selected="0">
            <x v="27"/>
          </reference>
        </references>
      </pivotArea>
    </format>
    <format dxfId="4915">
      <pivotArea dataOnly="0" labelOnly="1" outline="0" fieldPosition="0">
        <references count="10">
          <reference field="0" count="1">
            <x v="2388"/>
          </reference>
          <reference field="1" count="1" selected="0">
            <x v="1"/>
          </reference>
          <reference field="2" count="1" selected="0">
            <x v="77"/>
          </reference>
          <reference field="3" count="1" selected="0">
            <x v="864"/>
          </reference>
          <reference field="7" count="1" selected="0">
            <x v="26"/>
          </reference>
          <reference field="8" count="1" selected="0">
            <x v="862"/>
          </reference>
          <reference field="9" count="1" selected="0">
            <x v="2"/>
          </reference>
          <reference field="10" count="1" selected="0">
            <x v="2"/>
          </reference>
          <reference field="11" count="1" selected="0">
            <x v="2"/>
          </reference>
          <reference field="13" count="1" selected="0">
            <x v="27"/>
          </reference>
        </references>
      </pivotArea>
    </format>
    <format dxfId="4914">
      <pivotArea dataOnly="0" labelOnly="1" outline="0" fieldPosition="0">
        <references count="10">
          <reference field="0" count="1">
            <x v="2380"/>
          </reference>
          <reference field="1" count="1" selected="0">
            <x v="1"/>
          </reference>
          <reference field="2" count="1" selected="0">
            <x v="77"/>
          </reference>
          <reference field="3" count="1" selected="0">
            <x v="943"/>
          </reference>
          <reference field="7" count="1" selected="0">
            <x v="26"/>
          </reference>
          <reference field="8" count="1" selected="0">
            <x v="940"/>
          </reference>
          <reference field="9" count="1" selected="0">
            <x v="2"/>
          </reference>
          <reference field="10" count="1" selected="0">
            <x v="2"/>
          </reference>
          <reference field="11" count="1" selected="0">
            <x v="2"/>
          </reference>
          <reference field="13" count="1" selected="0">
            <x v="27"/>
          </reference>
        </references>
      </pivotArea>
    </format>
    <format dxfId="4913">
      <pivotArea dataOnly="0" labelOnly="1" outline="0" fieldPosition="0">
        <references count="10">
          <reference field="0" count="1">
            <x v="2385"/>
          </reference>
          <reference field="1" count="1" selected="0">
            <x v="1"/>
          </reference>
          <reference field="2" count="1" selected="0">
            <x v="77"/>
          </reference>
          <reference field="3" count="1" selected="0">
            <x v="946"/>
          </reference>
          <reference field="7" count="1" selected="0">
            <x v="26"/>
          </reference>
          <reference field="8" count="1" selected="0">
            <x v="943"/>
          </reference>
          <reference field="9" count="1" selected="0">
            <x v="2"/>
          </reference>
          <reference field="10" count="1" selected="0">
            <x v="2"/>
          </reference>
          <reference field="11" count="1" selected="0">
            <x v="2"/>
          </reference>
          <reference field="13" count="1" selected="0">
            <x v="27"/>
          </reference>
        </references>
      </pivotArea>
    </format>
    <format dxfId="4912">
      <pivotArea dataOnly="0" labelOnly="1" outline="0" fieldPosition="0">
        <references count="10">
          <reference field="0" count="1">
            <x v="2387"/>
          </reference>
          <reference field="1" count="1" selected="0">
            <x v="1"/>
          </reference>
          <reference field="2" count="1" selected="0">
            <x v="77"/>
          </reference>
          <reference field="3" count="1" selected="0">
            <x v="947"/>
          </reference>
          <reference field="7" count="1" selected="0">
            <x v="26"/>
          </reference>
          <reference field="8" count="1" selected="0">
            <x v="944"/>
          </reference>
          <reference field="9" count="1" selected="0">
            <x v="2"/>
          </reference>
          <reference field="10" count="1" selected="0">
            <x v="2"/>
          </reference>
          <reference field="11" count="1" selected="0">
            <x v="2"/>
          </reference>
          <reference field="13" count="1" selected="0">
            <x v="27"/>
          </reference>
        </references>
      </pivotArea>
    </format>
    <format dxfId="4911">
      <pivotArea dataOnly="0" labelOnly="1" outline="0" fieldPosition="0">
        <references count="10">
          <reference field="0" count="1">
            <x v="2390"/>
          </reference>
          <reference field="1" count="1" selected="0">
            <x v="1"/>
          </reference>
          <reference field="2" count="1" selected="0">
            <x v="77"/>
          </reference>
          <reference field="3" count="1" selected="0">
            <x v="948"/>
          </reference>
          <reference field="7" count="1" selected="0">
            <x v="26"/>
          </reference>
          <reference field="8" count="1" selected="0">
            <x v="945"/>
          </reference>
          <reference field="9" count="1" selected="0">
            <x v="2"/>
          </reference>
          <reference field="10" count="1" selected="0">
            <x v="2"/>
          </reference>
          <reference field="11" count="1" selected="0">
            <x v="2"/>
          </reference>
          <reference field="13" count="1" selected="0">
            <x v="27"/>
          </reference>
        </references>
      </pivotArea>
    </format>
    <format dxfId="4910">
      <pivotArea dataOnly="0" labelOnly="1" outline="0" fieldPosition="0">
        <references count="10">
          <reference field="0" count="1">
            <x v="2405"/>
          </reference>
          <reference field="1" count="1" selected="0">
            <x v="1"/>
          </reference>
          <reference field="2" count="1" selected="0">
            <x v="78"/>
          </reference>
          <reference field="3" count="1" selected="0">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4909">
      <pivotArea dataOnly="0" labelOnly="1" outline="0" fieldPosition="0">
        <references count="10">
          <reference field="0" count="1">
            <x v="2399"/>
          </reference>
          <reference field="1" count="1" selected="0">
            <x v="1"/>
          </reference>
          <reference field="2" count="1" selected="0">
            <x v="78"/>
          </reference>
          <reference field="3" count="1" selected="0">
            <x v="148"/>
          </reference>
          <reference field="7" count="1" selected="0">
            <x v="26"/>
          </reference>
          <reference field="8" count="1" selected="0">
            <x v="149"/>
          </reference>
          <reference field="9" count="1" selected="0">
            <x v="2"/>
          </reference>
          <reference field="10" count="1" selected="0">
            <x v="2"/>
          </reference>
          <reference field="11" count="1" selected="0">
            <x v="2"/>
          </reference>
          <reference field="13" count="1" selected="0">
            <x v="27"/>
          </reference>
        </references>
      </pivotArea>
    </format>
    <format dxfId="4908">
      <pivotArea dataOnly="0" labelOnly="1" outline="0" fieldPosition="0">
        <references count="10">
          <reference field="0" count="1">
            <x v="2400"/>
          </reference>
          <reference field="1" count="1" selected="0">
            <x v="1"/>
          </reference>
          <reference field="2" count="1" selected="0">
            <x v="78"/>
          </reference>
          <reference field="3" count="1" selected="0">
            <x v="241"/>
          </reference>
          <reference field="7" count="1" selected="0">
            <x v="26"/>
          </reference>
          <reference field="8" count="1" selected="0">
            <x v="242"/>
          </reference>
          <reference field="9" count="1" selected="0">
            <x v="2"/>
          </reference>
          <reference field="10" count="1" selected="0">
            <x v="2"/>
          </reference>
          <reference field="11" count="1" selected="0">
            <x v="2"/>
          </reference>
          <reference field="13" count="1" selected="0">
            <x v="27"/>
          </reference>
        </references>
      </pivotArea>
    </format>
    <format dxfId="4907">
      <pivotArea dataOnly="0" labelOnly="1" outline="0" fieldPosition="0">
        <references count="10">
          <reference field="0" count="1">
            <x v="2407"/>
          </reference>
          <reference field="1" count="1" selected="0">
            <x v="1"/>
          </reference>
          <reference field="2" count="1" selected="0">
            <x v="78"/>
          </reference>
          <reference field="3" count="1" selected="0">
            <x v="334"/>
          </reference>
          <reference field="7" count="1" selected="0">
            <x v="26"/>
          </reference>
          <reference field="8" count="1" selected="0">
            <x v="334"/>
          </reference>
          <reference field="9" count="1" selected="0">
            <x v="2"/>
          </reference>
          <reference field="10" count="1" selected="0">
            <x v="2"/>
          </reference>
          <reference field="11" count="1" selected="0">
            <x v="2"/>
          </reference>
          <reference field="13" count="1" selected="0">
            <x v="27"/>
          </reference>
        </references>
      </pivotArea>
    </format>
    <format dxfId="4906">
      <pivotArea dataOnly="0" labelOnly="1" outline="0" fieldPosition="0">
        <references count="10">
          <reference field="0" count="1">
            <x v="2406"/>
          </reference>
          <reference field="1" count="1" selected="0">
            <x v="1"/>
          </reference>
          <reference field="2" count="1" selected="0">
            <x v="78"/>
          </reference>
          <reference field="3" count="1" selected="0">
            <x v="370"/>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4905">
      <pivotArea dataOnly="0" labelOnly="1" outline="0" fieldPosition="0">
        <references count="10">
          <reference field="0" count="1">
            <x v="1867"/>
          </reference>
          <reference field="1" count="1" selected="0">
            <x v="1"/>
          </reference>
          <reference field="2" count="1" selected="0">
            <x v="78"/>
          </reference>
          <reference field="3" count="1" selected="0">
            <x v="823"/>
          </reference>
          <reference field="7" count="1" selected="0">
            <x v="26"/>
          </reference>
          <reference field="8" count="1" selected="0">
            <x v="821"/>
          </reference>
          <reference field="9" count="1" selected="0">
            <x v="2"/>
          </reference>
          <reference field="10" count="1" selected="0">
            <x v="2"/>
          </reference>
          <reference field="11" count="1" selected="0">
            <x v="2"/>
          </reference>
          <reference field="13" count="1" selected="0">
            <x v="27"/>
          </reference>
        </references>
      </pivotArea>
    </format>
    <format dxfId="4904">
      <pivotArea dataOnly="0" labelOnly="1" outline="0" fieldPosition="0">
        <references count="10">
          <reference field="0" count="1">
            <x v="2915"/>
          </reference>
          <reference field="1" count="1" selected="0">
            <x v="1"/>
          </reference>
          <reference field="2" count="1" selected="0">
            <x v="78"/>
          </reference>
          <reference field="3" count="1" selected="0">
            <x v="1034"/>
          </reference>
          <reference field="7" count="1" selected="0">
            <x v="26"/>
          </reference>
          <reference field="8" count="1" selected="0">
            <x v="1031"/>
          </reference>
          <reference field="9" count="1" selected="0">
            <x v="2"/>
          </reference>
          <reference field="10" count="1" selected="0">
            <x v="2"/>
          </reference>
          <reference field="11" count="1" selected="0">
            <x v="2"/>
          </reference>
          <reference field="13" count="1" selected="0">
            <x v="27"/>
          </reference>
        </references>
      </pivotArea>
    </format>
    <format dxfId="4903">
      <pivotArea dataOnly="0" labelOnly="1" outline="0" fieldPosition="0">
        <references count="10">
          <reference field="0" count="1">
            <x v="1933"/>
          </reference>
          <reference field="1" count="1" selected="0">
            <x v="1"/>
          </reference>
          <reference field="2" count="1" selected="0">
            <x v="81"/>
          </reference>
          <reference field="3" count="1" selected="0">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4902">
      <pivotArea dataOnly="0" labelOnly="1" outline="0" fieldPosition="0">
        <references count="10">
          <reference field="0" count="1">
            <x v="1932"/>
          </reference>
          <reference field="1" count="1" selected="0">
            <x v="1"/>
          </reference>
          <reference field="2" count="1" selected="0">
            <x v="81"/>
          </reference>
          <reference field="3" count="1" selected="0">
            <x v="234"/>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4901">
      <pivotArea dataOnly="0" labelOnly="1" outline="0" fieldPosition="0">
        <references count="10">
          <reference field="0" count="1">
            <x v="2965"/>
          </reference>
          <reference field="1" count="1" selected="0">
            <x v="1"/>
          </reference>
          <reference field="2" count="1" selected="0">
            <x v="81"/>
          </reference>
          <reference field="3" count="1" selected="0">
            <x v="772"/>
          </reference>
          <reference field="7" count="1" selected="0">
            <x v="26"/>
          </reference>
          <reference field="8" count="1" selected="0">
            <x v="771"/>
          </reference>
          <reference field="9" count="1" selected="0">
            <x v="2"/>
          </reference>
          <reference field="10" count="1" selected="0">
            <x v="2"/>
          </reference>
          <reference field="11" count="1" selected="0">
            <x v="2"/>
          </reference>
          <reference field="13" count="1" selected="0">
            <x v="27"/>
          </reference>
        </references>
      </pivotArea>
    </format>
    <format dxfId="4900">
      <pivotArea dataOnly="0" labelOnly="1" outline="0" fieldPosition="0">
        <references count="10">
          <reference field="0" count="1">
            <x v="3193"/>
          </reference>
          <reference field="1" count="1" selected="0">
            <x v="1"/>
          </reference>
          <reference field="2" count="1" selected="0">
            <x v="81"/>
          </reference>
          <reference field="3" count="1" selected="0">
            <x v="797"/>
          </reference>
          <reference field="7" count="1" selected="0">
            <x v="26"/>
          </reference>
          <reference field="8" count="1" selected="0">
            <x v="795"/>
          </reference>
          <reference field="9" count="1" selected="0">
            <x v="2"/>
          </reference>
          <reference field="10" count="1" selected="0">
            <x v="2"/>
          </reference>
          <reference field="11" count="1" selected="0">
            <x v="2"/>
          </reference>
          <reference field="13" count="1" selected="0">
            <x v="27"/>
          </reference>
        </references>
      </pivotArea>
    </format>
    <format dxfId="4899">
      <pivotArea dataOnly="0" labelOnly="1" outline="0" fieldPosition="0">
        <references count="10">
          <reference field="0" count="1">
            <x v="3195"/>
          </reference>
          <reference field="1" count="1" selected="0">
            <x v="1"/>
          </reference>
          <reference field="2" count="1" selected="0">
            <x v="81"/>
          </reference>
          <reference field="3" count="1" selected="0">
            <x v="1039"/>
          </reference>
          <reference field="7" count="1" selected="0">
            <x v="26"/>
          </reference>
          <reference field="8" count="1" selected="0">
            <x v="1036"/>
          </reference>
          <reference field="9" count="1" selected="0">
            <x v="2"/>
          </reference>
          <reference field="10" count="1" selected="0">
            <x v="2"/>
          </reference>
          <reference field="11" count="1" selected="0">
            <x v="2"/>
          </reference>
          <reference field="13" count="1" selected="0">
            <x v="27"/>
          </reference>
        </references>
      </pivotArea>
    </format>
    <format dxfId="4898">
      <pivotArea dataOnly="0" labelOnly="1" outline="0" fieldPosition="0">
        <references count="10">
          <reference field="0" count="1">
            <x v="2545"/>
          </reference>
          <reference field="1" count="1" selected="0">
            <x v="1"/>
          </reference>
          <reference field="2" count="1" selected="0">
            <x v="84"/>
          </reference>
          <reference field="3" count="1" selected="0">
            <x v="97"/>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4897">
      <pivotArea dataOnly="0" labelOnly="1" outline="0" fieldPosition="0">
        <references count="10">
          <reference field="0" count="1">
            <x v="2542"/>
          </reference>
          <reference field="1" count="1" selected="0">
            <x v="1"/>
          </reference>
          <reference field="2" count="1" selected="0">
            <x v="84"/>
          </reference>
          <reference field="3" count="1" selected="0">
            <x v="333"/>
          </reference>
          <reference field="7" count="1" selected="0">
            <x v="26"/>
          </reference>
          <reference field="8" count="1" selected="0">
            <x v="333"/>
          </reference>
          <reference field="9" count="1" selected="0">
            <x v="2"/>
          </reference>
          <reference field="10" count="1" selected="0">
            <x v="2"/>
          </reference>
          <reference field="11" count="1" selected="0">
            <x v="2"/>
          </reference>
          <reference field="13" count="1" selected="0">
            <x v="27"/>
          </reference>
        </references>
      </pivotArea>
    </format>
    <format dxfId="4896">
      <pivotArea dataOnly="0" labelOnly="1" outline="0" fieldPosition="0">
        <references count="10">
          <reference field="0" count="1">
            <x v="2546"/>
          </reference>
          <reference field="1" count="1" selected="0">
            <x v="1"/>
          </reference>
          <reference field="2" count="1" selected="0">
            <x v="84"/>
          </reference>
          <reference field="3" count="1" selected="0">
            <x v="334"/>
          </reference>
          <reference field="7" count="1" selected="0">
            <x v="26"/>
          </reference>
          <reference field="8" count="1" selected="0">
            <x v="334"/>
          </reference>
          <reference field="9" count="1" selected="0">
            <x v="2"/>
          </reference>
          <reference field="10" count="1" selected="0">
            <x v="2"/>
          </reference>
          <reference field="11" count="1" selected="0">
            <x v="2"/>
          </reference>
          <reference field="13" count="1" selected="0">
            <x v="27"/>
          </reference>
        </references>
      </pivotArea>
    </format>
    <format dxfId="4895">
      <pivotArea dataOnly="0" labelOnly="1" outline="0" fieldPosition="0">
        <references count="10">
          <reference field="0" count="1">
            <x v="2544"/>
          </reference>
          <reference field="1" count="1" selected="0">
            <x v="1"/>
          </reference>
          <reference field="2" count="1" selected="0">
            <x v="84"/>
          </reference>
          <reference field="3" count="1" selected="0">
            <x v="864"/>
          </reference>
          <reference field="7" count="1" selected="0">
            <x v="26"/>
          </reference>
          <reference field="8" count="1" selected="0">
            <x v="862"/>
          </reference>
          <reference field="9" count="1" selected="0">
            <x v="2"/>
          </reference>
          <reference field="10" count="1" selected="0">
            <x v="2"/>
          </reference>
          <reference field="11" count="1" selected="0">
            <x v="2"/>
          </reference>
          <reference field="13" count="1" selected="0">
            <x v="27"/>
          </reference>
        </references>
      </pivotArea>
    </format>
    <format dxfId="4894">
      <pivotArea dataOnly="0" labelOnly="1" outline="0" fieldPosition="0">
        <references count="10">
          <reference field="0" count="1">
            <x v="1600"/>
          </reference>
          <reference field="1" count="1" selected="0">
            <x v="1"/>
          </reference>
          <reference field="2" count="1" selected="0">
            <x v="86"/>
          </reference>
          <reference field="3" count="1" selected="0">
            <x v="334"/>
          </reference>
          <reference field="7" count="1" selected="0">
            <x v="26"/>
          </reference>
          <reference field="8" count="1" selected="0">
            <x v="334"/>
          </reference>
          <reference field="9" count="1" selected="0">
            <x v="2"/>
          </reference>
          <reference field="10" count="1" selected="0">
            <x v="2"/>
          </reference>
          <reference field="11" count="1" selected="0">
            <x v="2"/>
          </reference>
          <reference field="13" count="1" selected="0">
            <x v="27"/>
          </reference>
        </references>
      </pivotArea>
    </format>
    <format dxfId="4893">
      <pivotArea dataOnly="0" labelOnly="1" outline="0" fieldPosition="0">
        <references count="10">
          <reference field="0" count="1">
            <x v="172"/>
          </reference>
          <reference field="1" count="1" selected="0">
            <x v="1"/>
          </reference>
          <reference field="2" count="1" selected="0">
            <x v="45"/>
          </reference>
          <reference field="3" count="1" selected="0">
            <x v="148"/>
          </reference>
          <reference field="7" count="1" selected="0">
            <x v="26"/>
          </reference>
          <reference field="8" count="1" selected="0">
            <x v="149"/>
          </reference>
          <reference field="9" count="1" selected="0">
            <x v="2"/>
          </reference>
          <reference field="10" count="1" selected="0">
            <x v="2"/>
          </reference>
          <reference field="11" count="1" selected="0">
            <x v="3"/>
          </reference>
          <reference field="13" count="1" selected="0">
            <x v="27"/>
          </reference>
        </references>
      </pivotArea>
    </format>
    <format dxfId="4892">
      <pivotArea dataOnly="0" labelOnly="1" outline="0" fieldPosition="0">
        <references count="10">
          <reference field="0" count="1">
            <x v="292"/>
          </reference>
          <reference field="1" count="1" selected="0">
            <x v="1"/>
          </reference>
          <reference field="2" count="1" selected="0">
            <x v="45"/>
          </reference>
          <reference field="3" count="1" selected="0">
            <x v="214"/>
          </reference>
          <reference field="7" count="1" selected="0">
            <x v="26"/>
          </reference>
          <reference field="8" count="1" selected="0">
            <x v="215"/>
          </reference>
          <reference field="9" count="1" selected="0">
            <x v="2"/>
          </reference>
          <reference field="10" count="1" selected="0">
            <x v="2"/>
          </reference>
          <reference field="11" count="1" selected="0">
            <x v="3"/>
          </reference>
          <reference field="13" count="1" selected="0">
            <x v="27"/>
          </reference>
        </references>
      </pivotArea>
    </format>
    <format dxfId="4891">
      <pivotArea dataOnly="0" labelOnly="1" outline="0" fieldPosition="0">
        <references count="10">
          <reference field="0" count="1">
            <x v="1229"/>
          </reference>
          <reference field="1" count="1" selected="0">
            <x v="1"/>
          </reference>
          <reference field="2" count="1" selected="0">
            <x v="45"/>
          </reference>
          <reference field="3" count="1" selected="0">
            <x v="613"/>
          </reference>
          <reference field="7" count="1" selected="0">
            <x v="26"/>
          </reference>
          <reference field="8" count="1" selected="0">
            <x v="613"/>
          </reference>
          <reference field="9" count="1" selected="0">
            <x v="2"/>
          </reference>
          <reference field="10" count="1" selected="0">
            <x v="2"/>
          </reference>
          <reference field="11" count="1" selected="0">
            <x v="3"/>
          </reference>
          <reference field="13" count="1" selected="0">
            <x v="27"/>
          </reference>
        </references>
      </pivotArea>
    </format>
    <format dxfId="4890">
      <pivotArea dataOnly="0" labelOnly="1" outline="0" fieldPosition="0">
        <references count="10">
          <reference field="0" count="1">
            <x v="1787"/>
          </reference>
          <reference field="1" count="1" selected="0">
            <x v="1"/>
          </reference>
          <reference field="2" count="1" selected="0">
            <x v="45"/>
          </reference>
          <reference field="3" count="1" selected="0">
            <x v="772"/>
          </reference>
          <reference field="7" count="1" selected="0">
            <x v="26"/>
          </reference>
          <reference field="8" count="1" selected="0">
            <x v="771"/>
          </reference>
          <reference field="9" count="1" selected="0">
            <x v="2"/>
          </reference>
          <reference field="10" count="1" selected="0">
            <x v="2"/>
          </reference>
          <reference field="11" count="1" selected="0">
            <x v="3"/>
          </reference>
          <reference field="13" count="1" selected="0">
            <x v="27"/>
          </reference>
        </references>
      </pivotArea>
    </format>
    <format dxfId="4889">
      <pivotArea dataOnly="0" labelOnly="1" outline="0" fieldPosition="0">
        <references count="10">
          <reference field="0" count="1">
            <x v="1863"/>
          </reference>
          <reference field="1" count="1" selected="0">
            <x v="1"/>
          </reference>
          <reference field="2" count="1" selected="0">
            <x v="45"/>
          </reference>
          <reference field="3" count="1" selected="0">
            <x v="809"/>
          </reference>
          <reference field="7" count="1" selected="0">
            <x v="26"/>
          </reference>
          <reference field="8" count="1" selected="0">
            <x v="807"/>
          </reference>
          <reference field="9" count="1" selected="0">
            <x v="2"/>
          </reference>
          <reference field="10" count="1" selected="0">
            <x v="2"/>
          </reference>
          <reference field="11" count="1" selected="0">
            <x v="3"/>
          </reference>
          <reference field="13" count="1" selected="0">
            <x v="27"/>
          </reference>
        </references>
      </pivotArea>
    </format>
    <format dxfId="4888">
      <pivotArea dataOnly="0" labelOnly="1" outline="0" fieldPosition="0">
        <references count="10">
          <reference field="0" count="1">
            <x v="1970"/>
          </reference>
          <reference field="1" count="1" selected="0">
            <x v="1"/>
          </reference>
          <reference field="2" count="1" selected="0">
            <x v="45"/>
          </reference>
          <reference field="3" count="1" selected="0">
            <x v="845"/>
          </reference>
          <reference field="7" count="1" selected="0">
            <x v="26"/>
          </reference>
          <reference field="8" count="1" selected="0">
            <x v="843"/>
          </reference>
          <reference field="9" count="1" selected="0">
            <x v="2"/>
          </reference>
          <reference field="10" count="1" selected="0">
            <x v="2"/>
          </reference>
          <reference field="11" count="1" selected="0">
            <x v="3"/>
          </reference>
          <reference field="13" count="1" selected="0">
            <x v="27"/>
          </reference>
        </references>
      </pivotArea>
    </format>
    <format dxfId="4887">
      <pivotArea dataOnly="0" labelOnly="1" outline="0" fieldPosition="0">
        <references count="10">
          <reference field="0" count="1">
            <x v="2410"/>
          </reference>
          <reference field="1" count="1" selected="0">
            <x v="3"/>
          </reference>
          <reference field="2" count="1" selected="0">
            <x v="51"/>
          </reference>
          <reference field="3" count="1" selected="0">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4886">
      <pivotArea dataOnly="0" labelOnly="1" outline="0" fieldPosition="0">
        <references count="10">
          <reference field="0" count="1">
            <x v="2644"/>
          </reference>
          <reference field="1" count="1" selected="0">
            <x v="3"/>
          </reference>
          <reference field="2" count="1" selected="0">
            <x v="51"/>
          </reference>
          <reference field="3" count="1" selected="0">
            <x v="1012"/>
          </reference>
          <reference field="7" count="1" selected="0">
            <x v="26"/>
          </reference>
          <reference field="8" count="1" selected="0">
            <x v="1009"/>
          </reference>
          <reference field="9" count="1" selected="0">
            <x v="2"/>
          </reference>
          <reference field="10" count="1" selected="0">
            <x v="3"/>
          </reference>
          <reference field="11" count="1" selected="0">
            <x v="2"/>
          </reference>
          <reference field="13" count="1" selected="0">
            <x v="27"/>
          </reference>
        </references>
      </pivotArea>
    </format>
    <format dxfId="4885">
      <pivotArea dataOnly="0" labelOnly="1" outline="0" fieldPosition="0">
        <references count="10">
          <reference field="0" count="1">
            <x v="1183"/>
          </reference>
          <reference field="1" count="1" selected="0">
            <x v="3"/>
          </reference>
          <reference field="2" count="1" selected="0">
            <x v="75"/>
          </reference>
          <reference field="3" count="1" selected="0">
            <x v="241"/>
          </reference>
          <reference field="7" count="1" selected="0">
            <x v="26"/>
          </reference>
          <reference field="8" count="1" selected="0">
            <x v="242"/>
          </reference>
          <reference field="9" count="1" selected="0">
            <x v="2"/>
          </reference>
          <reference field="10" count="1" selected="0">
            <x v="3"/>
          </reference>
          <reference field="11" count="1" selected="0">
            <x v="2"/>
          </reference>
          <reference field="13" count="1" selected="0">
            <x v="27"/>
          </reference>
        </references>
      </pivotArea>
    </format>
    <format dxfId="4884">
      <pivotArea dataOnly="0" labelOnly="1" outline="0" fieldPosition="0">
        <references count="10">
          <reference field="0" count="1">
            <x v="2564"/>
          </reference>
          <reference field="1" count="1" selected="0">
            <x v="3"/>
          </reference>
          <reference field="2" count="1" selected="0">
            <x v="75"/>
          </reference>
          <reference field="3" count="1" selected="0">
            <x v="302"/>
          </reference>
          <reference field="7" count="1" selected="0">
            <x v="26"/>
          </reference>
          <reference field="8" count="1" selected="0">
            <x v="302"/>
          </reference>
          <reference field="9" count="1" selected="0">
            <x v="2"/>
          </reference>
          <reference field="10" count="1" selected="0">
            <x v="3"/>
          </reference>
          <reference field="11" count="1" selected="0">
            <x v="2"/>
          </reference>
          <reference field="13" count="1" selected="0">
            <x v="27"/>
          </reference>
        </references>
      </pivotArea>
    </format>
    <format dxfId="4883">
      <pivotArea dataOnly="0" labelOnly="1" outline="0" fieldPosition="0">
        <references count="10">
          <reference field="0" count="1">
            <x v="2213"/>
          </reference>
          <reference field="1" count="1" selected="0">
            <x v="4"/>
          </reference>
          <reference field="2" count="1" selected="0">
            <x v="54"/>
          </reference>
          <reference field="3" count="1" selected="0">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4882">
      <pivotArea dataOnly="0" labelOnly="1" outline="0" fieldPosition="0">
        <references count="10">
          <reference field="0" count="1">
            <x v="1703"/>
          </reference>
          <reference field="1" count="1" selected="0">
            <x v="4"/>
          </reference>
          <reference field="2" count="1" selected="0">
            <x v="54"/>
          </reference>
          <reference field="3" count="1" selected="0">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4881">
      <pivotArea dataOnly="0" labelOnly="1" outline="0" fieldPosition="0">
        <references count="10">
          <reference field="0" count="2">
            <x v="2748"/>
            <x v="3128"/>
          </reference>
          <reference field="1" count="1" selected="0">
            <x v="4"/>
          </reference>
          <reference field="2" count="1" selected="0">
            <x v="54"/>
          </reference>
          <reference field="3" count="1" selected="0">
            <x v="5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4880">
      <pivotArea dataOnly="0" labelOnly="1" outline="0" fieldPosition="0">
        <references count="10">
          <reference field="0" count="1">
            <x v="3126"/>
          </reference>
          <reference field="1" count="1" selected="0">
            <x v="4"/>
          </reference>
          <reference field="2" count="1" selected="0">
            <x v="54"/>
          </reference>
          <reference field="3" count="1" selected="0">
            <x v="845"/>
          </reference>
          <reference field="7" count="1" selected="0">
            <x v="26"/>
          </reference>
          <reference field="8" count="1" selected="0">
            <x v="843"/>
          </reference>
          <reference field="9" count="1" selected="0">
            <x v="2"/>
          </reference>
          <reference field="10" count="1" selected="0">
            <x v="3"/>
          </reference>
          <reference field="11" count="1" selected="0">
            <x v="2"/>
          </reference>
          <reference field="13" count="1" selected="0">
            <x v="27"/>
          </reference>
        </references>
      </pivotArea>
    </format>
    <format dxfId="4879">
      <pivotArea dataOnly="0" labelOnly="1" outline="0" fieldPosition="0">
        <references count="10">
          <reference field="0" count="1">
            <x v="2196"/>
          </reference>
          <reference field="1" count="1" selected="0">
            <x v="4"/>
          </reference>
          <reference field="2" count="1" selected="0">
            <x v="54"/>
          </reference>
          <reference field="3" count="1" selected="0">
            <x v="903"/>
          </reference>
          <reference field="7" count="1" selected="0">
            <x v="26"/>
          </reference>
          <reference field="8" count="1" selected="0">
            <x v="901"/>
          </reference>
          <reference field="9" count="1" selected="0">
            <x v="2"/>
          </reference>
          <reference field="10" count="1" selected="0">
            <x v="3"/>
          </reference>
          <reference field="11" count="1" selected="0">
            <x v="2"/>
          </reference>
          <reference field="13" count="1" selected="0">
            <x v="27"/>
          </reference>
        </references>
      </pivotArea>
    </format>
    <format dxfId="4878">
      <pivotArea dataOnly="0" labelOnly="1" outline="0" fieldPosition="0">
        <references count="10">
          <reference field="0" count="1">
            <x v="3124"/>
          </reference>
          <reference field="1" count="1" selected="0">
            <x v="4"/>
          </reference>
          <reference field="2" count="1" selected="0">
            <x v="54"/>
          </reference>
          <reference field="3" count="1" selected="0">
            <x v="1034"/>
          </reference>
          <reference field="7" count="1" selected="0">
            <x v="26"/>
          </reference>
          <reference field="8" count="1" selected="0">
            <x v="1031"/>
          </reference>
          <reference field="9" count="1" selected="0">
            <x v="2"/>
          </reference>
          <reference field="10" count="1" selected="0">
            <x v="3"/>
          </reference>
          <reference field="11" count="1" selected="0">
            <x v="2"/>
          </reference>
          <reference field="13" count="1" selected="0">
            <x v="27"/>
          </reference>
        </references>
      </pivotArea>
    </format>
    <format dxfId="4877">
      <pivotArea dataOnly="0" labelOnly="1" outline="0" fieldPosition="0">
        <references count="10">
          <reference field="0" count="1">
            <x v="3122"/>
          </reference>
          <reference field="1" count="1" selected="0">
            <x v="4"/>
          </reference>
          <reference field="2" count="1" selected="0">
            <x v="54"/>
          </reference>
          <reference field="3" count="1" selected="0">
            <x v="1070"/>
          </reference>
          <reference field="7" count="1" selected="0">
            <x v="26"/>
          </reference>
          <reference field="8" count="1" selected="0">
            <x v="1067"/>
          </reference>
          <reference field="9" count="1" selected="0">
            <x v="2"/>
          </reference>
          <reference field="10" count="1" selected="0">
            <x v="3"/>
          </reference>
          <reference field="11" count="1" selected="0">
            <x v="2"/>
          </reference>
          <reference field="13" count="1" selected="0">
            <x v="27"/>
          </reference>
        </references>
      </pivotArea>
    </format>
    <format dxfId="4876">
      <pivotArea dataOnly="0" labelOnly="1" outline="0" fieldPosition="0">
        <references count="10">
          <reference field="0" count="1">
            <x v="3123"/>
          </reference>
          <reference field="1" count="1" selected="0">
            <x v="4"/>
          </reference>
          <reference field="2" count="1" selected="0">
            <x v="54"/>
          </reference>
          <reference field="3" count="1" selected="0">
            <x v="1071"/>
          </reference>
          <reference field="7" count="1" selected="0">
            <x v="26"/>
          </reference>
          <reference field="8" count="1" selected="0">
            <x v="1068"/>
          </reference>
          <reference field="9" count="1" selected="0">
            <x v="2"/>
          </reference>
          <reference field="10" count="1" selected="0">
            <x v="3"/>
          </reference>
          <reference field="11" count="1" selected="0">
            <x v="2"/>
          </reference>
          <reference field="13" count="1" selected="0">
            <x v="27"/>
          </reference>
        </references>
      </pivotArea>
    </format>
    <format dxfId="4875">
      <pivotArea dataOnly="0" labelOnly="1" outline="0" fieldPosition="0">
        <references count="10">
          <reference field="0" count="1">
            <x v="3125"/>
          </reference>
          <reference field="1" count="1" selected="0">
            <x v="4"/>
          </reference>
          <reference field="2" count="1" selected="0">
            <x v="54"/>
          </reference>
          <reference field="3" count="1" selected="0">
            <x v="1072"/>
          </reference>
          <reference field="7" count="1" selected="0">
            <x v="26"/>
          </reference>
          <reference field="8" count="1" selected="0">
            <x v="1069"/>
          </reference>
          <reference field="9" count="1" selected="0">
            <x v="2"/>
          </reference>
          <reference field="10" count="1" selected="0">
            <x v="3"/>
          </reference>
          <reference field="11" count="1" selected="0">
            <x v="2"/>
          </reference>
          <reference field="13" count="1" selected="0">
            <x v="27"/>
          </reference>
        </references>
      </pivotArea>
    </format>
    <format dxfId="4874">
      <pivotArea dataOnly="0" labelOnly="1" outline="0" fieldPosition="0">
        <references count="10">
          <reference field="0" count="1">
            <x v="2378"/>
          </reference>
          <reference field="1" count="1" selected="0">
            <x v="4"/>
          </reference>
          <reference field="2" count="1" selected="0">
            <x v="76"/>
          </reference>
          <reference field="3" count="1" selected="0">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4873">
      <pivotArea dataOnly="0" labelOnly="1" outline="0" fieldPosition="0">
        <references count="10">
          <reference field="0" count="1">
            <x v="2377"/>
          </reference>
          <reference field="1" count="1" selected="0">
            <x v="4"/>
          </reference>
          <reference field="2" count="1" selected="0">
            <x v="76"/>
          </reference>
          <reference field="3" count="1" selected="0">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4872">
      <pivotArea dataOnly="0" labelOnly="1" outline="0" fieldPosition="0">
        <references count="10">
          <reference field="0" count="1">
            <x v="2670"/>
          </reference>
          <reference field="1" count="1" selected="0">
            <x v="4"/>
          </reference>
          <reference field="2" count="1" selected="0">
            <x v="76"/>
          </reference>
          <reference field="3" count="1" selected="0">
            <x v="481"/>
          </reference>
          <reference field="7" count="1" selected="0">
            <x v="26"/>
          </reference>
          <reference field="8" count="1" selected="0">
            <x v="481"/>
          </reference>
          <reference field="9" count="1" selected="0">
            <x v="2"/>
          </reference>
          <reference field="10" count="1" selected="0">
            <x v="3"/>
          </reference>
          <reference field="11" count="1" selected="0">
            <x v="2"/>
          </reference>
          <reference field="13" count="1" selected="0">
            <x v="27"/>
          </reference>
        </references>
      </pivotArea>
    </format>
    <format dxfId="4871">
      <pivotArea dataOnly="0" labelOnly="1" outline="0" fieldPosition="0">
        <references count="10">
          <reference field="0" count="1">
            <x v="2668"/>
          </reference>
          <reference field="1" count="1" selected="0">
            <x v="4"/>
          </reference>
          <reference field="2" count="1" selected="0">
            <x v="76"/>
          </reference>
          <reference field="3" count="1" selected="0">
            <x v="490"/>
          </reference>
          <reference field="7" count="1" selected="0">
            <x v="26"/>
          </reference>
          <reference field="8" count="1" selected="0">
            <x v="490"/>
          </reference>
          <reference field="9" count="1" selected="0">
            <x v="2"/>
          </reference>
          <reference field="10" count="1" selected="0">
            <x v="3"/>
          </reference>
          <reference field="11" count="1" selected="0">
            <x v="2"/>
          </reference>
          <reference field="13" count="1" selected="0">
            <x v="27"/>
          </reference>
        </references>
      </pivotArea>
    </format>
    <format dxfId="4870">
      <pivotArea dataOnly="0" labelOnly="1" outline="0" fieldPosition="0">
        <references count="10">
          <reference field="0" count="1">
            <x v="3024"/>
          </reference>
          <reference field="1" count="1" selected="0">
            <x v="5"/>
          </reference>
          <reference field="2" count="1" selected="0">
            <x v="72"/>
          </reference>
          <reference field="3" count="1" selected="0">
            <x v="818"/>
          </reference>
          <reference field="7" count="1" selected="0">
            <x v="26"/>
          </reference>
          <reference field="8" count="1" selected="0">
            <x v="816"/>
          </reference>
          <reference field="9" count="1" selected="0">
            <x v="2"/>
          </reference>
          <reference field="10" count="1" selected="0">
            <x v="3"/>
          </reference>
          <reference field="11" count="1" selected="0">
            <x v="2"/>
          </reference>
          <reference field="13" count="1" selected="0">
            <x v="27"/>
          </reference>
        </references>
      </pivotArea>
    </format>
    <format dxfId="4869">
      <pivotArea dataOnly="0" labelOnly="1" outline="0" fieldPosition="0">
        <references count="10">
          <reference field="0" count="2">
            <x v="2936"/>
            <x v="3213"/>
          </reference>
          <reference field="1" count="1" selected="0">
            <x v="5"/>
          </reference>
          <reference field="2" count="1" selected="0">
            <x v="73"/>
          </reference>
          <reference field="3" count="1" selected="0">
            <x v="772"/>
          </reference>
          <reference field="7" count="1" selected="0">
            <x v="26"/>
          </reference>
          <reference field="8" count="1" selected="0">
            <x v="771"/>
          </reference>
          <reference field="9" count="1" selected="0">
            <x v="2"/>
          </reference>
          <reference field="10" count="1" selected="0">
            <x v="3"/>
          </reference>
          <reference field="11" count="1" selected="0">
            <x v="2"/>
          </reference>
          <reference field="13" count="1" selected="0">
            <x v="27"/>
          </reference>
        </references>
      </pivotArea>
    </format>
    <format dxfId="4868">
      <pivotArea dataOnly="0" labelOnly="1" outline="0" fieldPosition="0">
        <references count="10">
          <reference field="0" count="1">
            <x v="1010"/>
          </reference>
          <reference field="1" count="1" selected="0">
            <x v="6"/>
          </reference>
          <reference field="2" count="1" selected="0">
            <x v="82"/>
          </reference>
          <reference field="3" count="1" selected="0">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4867">
      <pivotArea dataOnly="0" labelOnly="1" outline="0" fieldPosition="0">
        <references count="10">
          <reference field="0" count="1">
            <x v="997"/>
          </reference>
          <reference field="1" count="1" selected="0">
            <x v="6"/>
          </reference>
          <reference field="2" count="1" selected="0">
            <x v="82"/>
          </reference>
          <reference field="3" count="1" selected="0">
            <x v="209"/>
          </reference>
          <reference field="7" count="1" selected="0">
            <x v="26"/>
          </reference>
          <reference field="8" count="1" selected="0">
            <x v="210"/>
          </reference>
          <reference field="9" count="1" selected="0">
            <x v="2"/>
          </reference>
          <reference field="10" count="1" selected="0">
            <x v="3"/>
          </reference>
          <reference field="11" count="1" selected="0">
            <x v="2"/>
          </reference>
          <reference field="13" count="1" selected="0">
            <x v="27"/>
          </reference>
        </references>
      </pivotArea>
    </format>
    <format dxfId="4866">
      <pivotArea dataOnly="0" labelOnly="1" outline="0" fieldPosition="0">
        <references count="10">
          <reference field="0" count="1">
            <x v="1002"/>
          </reference>
          <reference field="1" count="1" selected="0">
            <x v="6"/>
          </reference>
          <reference field="2" count="1" selected="0">
            <x v="82"/>
          </reference>
          <reference field="3" count="1" selected="0">
            <x v="538"/>
          </reference>
          <reference field="7" count="1" selected="0">
            <x v="26"/>
          </reference>
          <reference field="8" count="1" selected="0">
            <x v="538"/>
          </reference>
          <reference field="9" count="1" selected="0">
            <x v="2"/>
          </reference>
          <reference field="10" count="1" selected="0">
            <x v="3"/>
          </reference>
          <reference field="11" count="1" selected="0">
            <x v="2"/>
          </reference>
          <reference field="13" count="1" selected="0">
            <x v="27"/>
          </reference>
        </references>
      </pivotArea>
    </format>
    <format dxfId="4865">
      <pivotArea dataOnly="0" labelOnly="1" outline="0" fieldPosition="0">
        <references count="10">
          <reference field="0" count="1">
            <x v="1009"/>
          </reference>
          <reference field="1" count="1" selected="0">
            <x v="6"/>
          </reference>
          <reference field="2" count="1" selected="0">
            <x v="82"/>
          </reference>
          <reference field="3" count="1" selected="0">
            <x v="5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4864">
      <pivotArea dataOnly="0" labelOnly="1" outline="0" fieldPosition="0">
        <references count="10">
          <reference field="0" count="1">
            <x v="2249"/>
          </reference>
          <reference field="1" count="1" selected="0">
            <x v="7"/>
          </reference>
          <reference field="2" count="1" selected="0">
            <x v="63"/>
          </reference>
          <reference field="3" count="1" selected="0">
            <x v="481"/>
          </reference>
          <reference field="7" count="1" selected="0">
            <x v="26"/>
          </reference>
          <reference field="8" count="1" selected="0">
            <x v="481"/>
          </reference>
          <reference field="9" count="1" selected="0">
            <x v="2"/>
          </reference>
          <reference field="10" count="1" selected="0">
            <x v="3"/>
          </reference>
          <reference field="11" count="1" selected="0">
            <x v="2"/>
          </reference>
          <reference field="13" count="1" selected="0">
            <x v="27"/>
          </reference>
        </references>
      </pivotArea>
    </format>
    <format dxfId="4863">
      <pivotArea dataOnly="0" labelOnly="1" outline="0" fieldPosition="0">
        <references count="10">
          <reference field="0" count="1">
            <x v="2243"/>
          </reference>
          <reference field="1" count="1" selected="0">
            <x v="7"/>
          </reference>
          <reference field="2" count="1" selected="0">
            <x v="63"/>
          </reference>
          <reference field="3" count="1" selected="0">
            <x v="5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4862">
      <pivotArea dataOnly="0" labelOnly="1" outline="0" fieldPosition="0">
        <references count="10">
          <reference field="0" count="1">
            <x v="3207"/>
          </reference>
          <reference field="1" count="1" selected="0">
            <x v="7"/>
          </reference>
          <reference field="2" count="1" selected="0">
            <x v="63"/>
          </reference>
          <reference field="3" count="1" selected="0">
            <x v="589"/>
          </reference>
          <reference field="7" count="1" selected="0">
            <x v="26"/>
          </reference>
          <reference field="8" count="1" selected="0">
            <x v="589"/>
          </reference>
          <reference field="9" count="1" selected="0">
            <x v="2"/>
          </reference>
          <reference field="10" count="1" selected="0">
            <x v="3"/>
          </reference>
          <reference field="11" count="1" selected="0">
            <x v="2"/>
          </reference>
          <reference field="13" count="1" selected="0">
            <x v="27"/>
          </reference>
        </references>
      </pivotArea>
    </format>
    <format dxfId="4861">
      <pivotArea dataOnly="0" labelOnly="1" outline="0" fieldPosition="0">
        <references count="10">
          <reference field="0" count="1">
            <x v="1746"/>
          </reference>
          <reference field="1" count="1" selected="0">
            <x v="7"/>
          </reference>
          <reference field="2" count="1" selected="0">
            <x v="63"/>
          </reference>
          <reference field="3" count="1" selected="0">
            <x v="787"/>
          </reference>
          <reference field="7" count="1" selected="0">
            <x v="26"/>
          </reference>
          <reference field="8" count="1" selected="0">
            <x v="786"/>
          </reference>
          <reference field="9" count="1" selected="0">
            <x v="2"/>
          </reference>
          <reference field="10" count="1" selected="0">
            <x v="3"/>
          </reference>
          <reference field="11" count="1" selected="0">
            <x v="2"/>
          </reference>
          <reference field="13" count="1" selected="0">
            <x v="27"/>
          </reference>
        </references>
      </pivotArea>
    </format>
    <format dxfId="4860">
      <pivotArea dataOnly="0" labelOnly="1" outline="0" fieldPosition="0">
        <references count="10">
          <reference field="0" count="1">
            <x v="2052"/>
          </reference>
          <reference field="1" count="1" selected="0">
            <x v="7"/>
          </reference>
          <reference field="2" count="1" selected="0">
            <x v="63"/>
          </reference>
          <reference field="3" count="1" selected="0">
            <x v="853"/>
          </reference>
          <reference field="7" count="1" selected="0">
            <x v="26"/>
          </reference>
          <reference field="8" count="1" selected="0">
            <x v="851"/>
          </reference>
          <reference field="9" count="1" selected="0">
            <x v="2"/>
          </reference>
          <reference field="10" count="1" selected="0">
            <x v="3"/>
          </reference>
          <reference field="11" count="1" selected="0">
            <x v="2"/>
          </reference>
          <reference field="13" count="1" selected="0">
            <x v="27"/>
          </reference>
        </references>
      </pivotArea>
    </format>
    <format dxfId="4859">
      <pivotArea dataOnly="0" labelOnly="1" outline="0" fieldPosition="0">
        <references count="10">
          <reference field="0" count="1">
            <x v="3177"/>
          </reference>
          <reference field="1" count="1" selected="0">
            <x v="7"/>
          </reference>
          <reference field="2" count="1" selected="0">
            <x v="63"/>
          </reference>
          <reference field="3" count="1" selected="0">
            <x v="1079"/>
          </reference>
          <reference field="7" count="1" selected="0">
            <x v="26"/>
          </reference>
          <reference field="8" count="1" selected="0">
            <x v="1076"/>
          </reference>
          <reference field="9" count="1" selected="0">
            <x v="2"/>
          </reference>
          <reference field="10" count="1" selected="0">
            <x v="3"/>
          </reference>
          <reference field="11" count="1" selected="0">
            <x v="2"/>
          </reference>
          <reference field="13" count="1" selected="0">
            <x v="27"/>
          </reference>
        </references>
      </pivotArea>
    </format>
    <format dxfId="4858">
      <pivotArea dataOnly="0" labelOnly="1" outline="0" fieldPosition="0">
        <references count="10">
          <reference field="0" count="1">
            <x v="2623"/>
          </reference>
          <reference field="1" count="1" selected="0">
            <x v="7"/>
          </reference>
          <reference field="2" count="1" selected="0">
            <x v="80"/>
          </reference>
          <reference field="3" count="1" selected="0">
            <x v="52"/>
          </reference>
          <reference field="7" count="1" selected="0">
            <x v="26"/>
          </reference>
          <reference field="8" count="1" selected="0">
            <x v="53"/>
          </reference>
          <reference field="9" count="1" selected="0">
            <x v="2"/>
          </reference>
          <reference field="10" count="1" selected="0">
            <x v="3"/>
          </reference>
          <reference field="11" count="1" selected="0">
            <x v="2"/>
          </reference>
          <reference field="13" count="1" selected="0">
            <x v="27"/>
          </reference>
        </references>
      </pivotArea>
    </format>
    <format dxfId="4857">
      <pivotArea dataOnly="0" labelOnly="1" outline="0" fieldPosition="0">
        <references count="10">
          <reference field="0" count="1">
            <x v="2468"/>
          </reference>
          <reference field="1" count="1" selected="0">
            <x v="7"/>
          </reference>
          <reference field="2" count="1" selected="0">
            <x v="80"/>
          </reference>
          <reference field="3" count="1" selected="0">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4856">
      <pivotArea dataOnly="0" labelOnly="1" outline="0" fieldPosition="0">
        <references count="10">
          <reference field="0" count="1">
            <x v="2466"/>
          </reference>
          <reference field="1" count="1" selected="0">
            <x v="7"/>
          </reference>
          <reference field="2" count="1" selected="0">
            <x v="80"/>
          </reference>
          <reference field="3" count="1" selected="0">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4855">
      <pivotArea dataOnly="0" labelOnly="1" outline="0" fieldPosition="0">
        <references count="10">
          <reference field="0" count="1">
            <x v="1779"/>
          </reference>
          <reference field="1" count="1" selected="0">
            <x v="8"/>
          </reference>
          <reference field="2" count="1" selected="0">
            <x v="9"/>
          </reference>
          <reference field="3" count="1" selected="0">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4854">
      <pivotArea dataOnly="0" labelOnly="1" outline="0" fieldPosition="0">
        <references count="10">
          <reference field="0" count="1">
            <x v="2051"/>
          </reference>
          <reference field="1" count="1" selected="0">
            <x v="9"/>
          </reference>
          <reference field="2" count="1" selected="0">
            <x v="38"/>
          </reference>
          <reference field="3" count="1" selected="0">
            <x v="5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4853">
      <pivotArea dataOnly="0" labelOnly="1" outline="0" fieldPosition="0">
        <references count="10">
          <reference field="0" count="1">
            <x v="2114"/>
          </reference>
          <reference field="1" count="1" selected="0">
            <x v="9"/>
          </reference>
          <reference field="2" count="1" selected="0">
            <x v="38"/>
          </reference>
          <reference field="3" count="1" selected="0">
            <x v="767"/>
          </reference>
          <reference field="7" count="1" selected="0">
            <x v="26"/>
          </reference>
          <reference field="8" count="1" selected="0">
            <x v="766"/>
          </reference>
          <reference field="9" count="1" selected="0">
            <x v="2"/>
          </reference>
          <reference field="10" count="1" selected="0">
            <x v="3"/>
          </reference>
          <reference field="11" count="1" selected="0">
            <x v="2"/>
          </reference>
          <reference field="13" count="1" selected="0">
            <x v="27"/>
          </reference>
        </references>
      </pivotArea>
    </format>
    <format dxfId="4852">
      <pivotArea dataOnly="0" labelOnly="1" outline="0" fieldPosition="0">
        <references count="10">
          <reference field="0" count="1">
            <x v="1682"/>
          </reference>
          <reference field="1" count="1" selected="0">
            <x v="9"/>
          </reference>
          <reference field="2" count="1" selected="0">
            <x v="38"/>
          </reference>
          <reference field="3" count="1" selected="0">
            <x v="772"/>
          </reference>
          <reference field="7" count="1" selected="0">
            <x v="26"/>
          </reference>
          <reference field="8" count="1" selected="0">
            <x v="771"/>
          </reference>
          <reference field="9" count="1" selected="0">
            <x v="2"/>
          </reference>
          <reference field="10" count="1" selected="0">
            <x v="3"/>
          </reference>
          <reference field="11" count="1" selected="0">
            <x v="2"/>
          </reference>
          <reference field="13" count="1" selected="0">
            <x v="27"/>
          </reference>
        </references>
      </pivotArea>
    </format>
    <format dxfId="4851">
      <pivotArea dataOnly="0" labelOnly="1" outline="0" fieldPosition="0">
        <references count="10">
          <reference field="0" count="1">
            <x v="2695"/>
          </reference>
          <reference field="1" count="1" selected="0">
            <x v="9"/>
          </reference>
          <reference field="2" count="1" selected="0">
            <x v="38"/>
          </reference>
          <reference field="3" count="1" selected="0">
            <x v="778"/>
          </reference>
          <reference field="7" count="1" selected="0">
            <x v="26"/>
          </reference>
          <reference field="8" count="1" selected="0">
            <x v="777"/>
          </reference>
          <reference field="9" count="1" selected="0">
            <x v="2"/>
          </reference>
          <reference field="10" count="1" selected="0">
            <x v="3"/>
          </reference>
          <reference field="11" count="1" selected="0">
            <x v="2"/>
          </reference>
          <reference field="13" count="1" selected="0">
            <x v="27"/>
          </reference>
        </references>
      </pivotArea>
    </format>
    <format dxfId="4850">
      <pivotArea dataOnly="0" labelOnly="1" outline="0" fieldPosition="0">
        <references count="10">
          <reference field="0" count="1">
            <x v="3206"/>
          </reference>
          <reference field="1" count="1" selected="0">
            <x v="9"/>
          </reference>
          <reference field="2" count="1" selected="0">
            <x v="38"/>
          </reference>
          <reference field="3" count="1" selected="0">
            <x v="798"/>
          </reference>
          <reference field="7" count="1" selected="0">
            <x v="26"/>
          </reference>
          <reference field="8" count="1" selected="0">
            <x v="796"/>
          </reference>
          <reference field="9" count="1" selected="0">
            <x v="2"/>
          </reference>
          <reference field="10" count="1" selected="0">
            <x v="3"/>
          </reference>
          <reference field="11" count="1" selected="0">
            <x v="2"/>
          </reference>
          <reference field="13" count="1" selected="0">
            <x v="27"/>
          </reference>
        </references>
      </pivotArea>
    </format>
    <format dxfId="4849">
      <pivotArea dataOnly="0" labelOnly="1" outline="0" fieldPosition="0">
        <references count="10">
          <reference field="0" count="1">
            <x v="2188"/>
          </reference>
          <reference field="1" count="1" selected="0">
            <x v="10"/>
          </reference>
          <reference field="2" count="1" selected="0">
            <x v="1"/>
          </reference>
          <reference field="3" count="1" selected="0">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4848">
      <pivotArea dataOnly="0" labelOnly="1" outline="0" fieldPosition="0">
        <references count="10">
          <reference field="0" count="1">
            <x v="2993"/>
          </reference>
          <reference field="1" count="1" selected="0">
            <x v="10"/>
          </reference>
          <reference field="2" count="1" selected="0">
            <x v="1"/>
          </reference>
          <reference field="3" count="1" selected="0">
            <x v="538"/>
          </reference>
          <reference field="7" count="1" selected="0">
            <x v="26"/>
          </reference>
          <reference field="8" count="1" selected="0">
            <x v="538"/>
          </reference>
          <reference field="9" count="1" selected="0">
            <x v="2"/>
          </reference>
          <reference field="10" count="1" selected="0">
            <x v="3"/>
          </reference>
          <reference field="11" count="1" selected="0">
            <x v="2"/>
          </reference>
          <reference field="13" count="1" selected="0">
            <x v="27"/>
          </reference>
        </references>
      </pivotArea>
    </format>
    <format dxfId="4847">
      <pivotArea dataOnly="0" labelOnly="1" outline="0" fieldPosition="0">
        <references count="10">
          <reference field="0" count="1">
            <x v="2654"/>
          </reference>
          <reference field="1" count="1" selected="0">
            <x v="10"/>
          </reference>
          <reference field="2" count="1" selected="0">
            <x v="1"/>
          </reference>
          <reference field="3" count="1" selected="0">
            <x v="845"/>
          </reference>
          <reference field="7" count="1" selected="0">
            <x v="26"/>
          </reference>
          <reference field="8" count="1" selected="0">
            <x v="843"/>
          </reference>
          <reference field="9" count="1" selected="0">
            <x v="2"/>
          </reference>
          <reference field="10" count="1" selected="0">
            <x v="3"/>
          </reference>
          <reference field="11" count="1" selected="0">
            <x v="2"/>
          </reference>
          <reference field="13" count="1" selected="0">
            <x v="27"/>
          </reference>
        </references>
      </pivotArea>
    </format>
    <format dxfId="4846">
      <pivotArea dataOnly="0" labelOnly="1" outline="0" fieldPosition="0">
        <references count="10">
          <reference field="0" count="1">
            <x v="3037"/>
          </reference>
          <reference field="1" count="1" selected="0">
            <x v="10"/>
          </reference>
          <reference field="2" count="1" selected="0">
            <x v="1"/>
          </reference>
          <reference field="3" count="1" selected="0">
            <x v="1062"/>
          </reference>
          <reference field="7" count="1" selected="0">
            <x v="26"/>
          </reference>
          <reference field="8" count="1" selected="0">
            <x v="1059"/>
          </reference>
          <reference field="9" count="1" selected="0">
            <x v="2"/>
          </reference>
          <reference field="10" count="1" selected="0">
            <x v="3"/>
          </reference>
          <reference field="11" count="1" selected="0">
            <x v="2"/>
          </reference>
          <reference field="13" count="1" selected="0">
            <x v="27"/>
          </reference>
        </references>
      </pivotArea>
    </format>
    <format dxfId="4845">
      <pivotArea dataOnly="0" labelOnly="1" outline="0" fieldPosition="0">
        <references count="10">
          <reference field="0" count="1">
            <x v="866"/>
          </reference>
          <reference field="1" count="1" selected="0">
            <x v="10"/>
          </reference>
          <reference field="2" count="1" selected="0">
            <x v="70"/>
          </reference>
          <reference field="3" count="1" selected="0">
            <x v="221"/>
          </reference>
          <reference field="7" count="1" selected="0">
            <x v="26"/>
          </reference>
          <reference field="8" count="1" selected="0">
            <x v="222"/>
          </reference>
          <reference field="9" count="1" selected="0">
            <x v="2"/>
          </reference>
          <reference field="10" count="1" selected="0">
            <x v="3"/>
          </reference>
          <reference field="11" count="1" selected="0">
            <x v="2"/>
          </reference>
          <reference field="13" count="1" selected="0">
            <x v="27"/>
          </reference>
        </references>
      </pivotArea>
    </format>
    <format dxfId="4844">
      <pivotArea dataOnly="0" labelOnly="1" outline="0" fieldPosition="0">
        <references count="10">
          <reference field="0" count="2">
            <x v="863"/>
            <x v="864"/>
          </reference>
          <reference field="1" count="1" selected="0">
            <x v="10"/>
          </reference>
          <reference field="2" count="1" selected="0">
            <x v="70"/>
          </reference>
          <reference field="3" count="1" selected="0">
            <x v="234"/>
          </reference>
          <reference field="7" count="1" selected="0">
            <x v="26"/>
          </reference>
          <reference field="8" count="1" selected="0">
            <x v="235"/>
          </reference>
          <reference field="9" count="1" selected="0">
            <x v="2"/>
          </reference>
          <reference field="10" count="1" selected="0">
            <x v="3"/>
          </reference>
          <reference field="11" count="1" selected="0">
            <x v="2"/>
          </reference>
          <reference field="13" count="1" selected="0">
            <x v="27"/>
          </reference>
        </references>
      </pivotArea>
    </format>
    <format dxfId="4843">
      <pivotArea dataOnly="0" labelOnly="1" outline="0" fieldPosition="0">
        <references count="10">
          <reference field="0" count="1">
            <x v="2422"/>
          </reference>
          <reference field="1" count="1" selected="0">
            <x v="10"/>
          </reference>
          <reference field="2" count="1" selected="0">
            <x v="70"/>
          </reference>
          <reference field="3" count="1" selected="0">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4842">
      <pivotArea dataOnly="0" labelOnly="1" outline="0" fieldPosition="0">
        <references count="10">
          <reference field="0" count="1">
            <x v="865"/>
          </reference>
          <reference field="1" count="1" selected="0">
            <x v="10"/>
          </reference>
          <reference field="2" count="1" selected="0">
            <x v="70"/>
          </reference>
          <reference field="3" count="1" selected="0">
            <x v="489"/>
          </reference>
          <reference field="7" count="1" selected="0">
            <x v="26"/>
          </reference>
          <reference field="8" count="1" selected="0">
            <x v="489"/>
          </reference>
          <reference field="9" count="1" selected="0">
            <x v="2"/>
          </reference>
          <reference field="10" count="1" selected="0">
            <x v="3"/>
          </reference>
          <reference field="11" count="1" selected="0">
            <x v="2"/>
          </reference>
          <reference field="13" count="1" selected="0">
            <x v="27"/>
          </reference>
        </references>
      </pivotArea>
    </format>
    <format dxfId="4841">
      <pivotArea dataOnly="0" labelOnly="1" outline="0" fieldPosition="0">
        <references count="10">
          <reference field="0" count="1">
            <x v="2813"/>
          </reference>
          <reference field="1" count="1" selected="0">
            <x v="10"/>
          </reference>
          <reference field="2" count="1" selected="0">
            <x v="70"/>
          </reference>
          <reference field="3" count="1" selected="0">
            <x v="787"/>
          </reference>
          <reference field="7" count="1" selected="0">
            <x v="26"/>
          </reference>
          <reference field="8" count="1" selected="0">
            <x v="786"/>
          </reference>
          <reference field="9" count="1" selected="0">
            <x v="2"/>
          </reference>
          <reference field="10" count="1" selected="0">
            <x v="3"/>
          </reference>
          <reference field="11" count="1" selected="0">
            <x v="2"/>
          </reference>
          <reference field="13" count="1" selected="0">
            <x v="27"/>
          </reference>
        </references>
      </pivotArea>
    </format>
    <format dxfId="4840">
      <pivotArea dataOnly="0" labelOnly="1" outline="0" fieldPosition="0">
        <references count="10">
          <reference field="0" count="1">
            <x v="2884"/>
          </reference>
          <reference field="1" count="1" selected="0">
            <x v="10"/>
          </reference>
          <reference field="2" count="1" selected="0">
            <x v="70"/>
          </reference>
          <reference field="3" count="1" selected="0">
            <x v="858"/>
          </reference>
          <reference field="7" count="1" selected="0">
            <x v="26"/>
          </reference>
          <reference field="8" count="1" selected="0">
            <x v="856"/>
          </reference>
          <reference field="9" count="1" selected="0">
            <x v="2"/>
          </reference>
          <reference field="10" count="1" selected="0">
            <x v="3"/>
          </reference>
          <reference field="11" count="1" selected="0">
            <x v="2"/>
          </reference>
          <reference field="13" count="1" selected="0">
            <x v="27"/>
          </reference>
        </references>
      </pivotArea>
    </format>
    <format dxfId="4839">
      <pivotArea dataOnly="0" labelOnly="1" outline="0" fieldPosition="0">
        <references count="10">
          <reference field="0" count="1">
            <x v="2814"/>
          </reference>
          <reference field="1" count="1" selected="0">
            <x v="10"/>
          </reference>
          <reference field="2" count="1" selected="0">
            <x v="70"/>
          </reference>
          <reference field="3" count="1" selected="0">
            <x v="1034"/>
          </reference>
          <reference field="7" count="1" selected="0">
            <x v="26"/>
          </reference>
          <reference field="8" count="1" selected="0">
            <x v="1031"/>
          </reference>
          <reference field="9" count="1" selected="0">
            <x v="2"/>
          </reference>
          <reference field="10" count="1" selected="0">
            <x v="3"/>
          </reference>
          <reference field="11" count="1" selected="0">
            <x v="2"/>
          </reference>
          <reference field="13" count="1" selected="0">
            <x v="27"/>
          </reference>
        </references>
      </pivotArea>
    </format>
    <format dxfId="4838">
      <pivotArea dataOnly="0" labelOnly="1" outline="0" fieldPosition="0">
        <references count="10">
          <reference field="0" count="1">
            <x v="2854"/>
          </reference>
          <reference field="1" count="1" selected="0">
            <x v="10"/>
          </reference>
          <reference field="2" count="1" selected="0">
            <x v="70"/>
          </reference>
          <reference field="3" count="1" selected="0">
            <x v="1039"/>
          </reference>
          <reference field="7" count="1" selected="0">
            <x v="26"/>
          </reference>
          <reference field="8" count="1" selected="0">
            <x v="1036"/>
          </reference>
          <reference field="9" count="1" selected="0">
            <x v="2"/>
          </reference>
          <reference field="10" count="1" selected="0">
            <x v="3"/>
          </reference>
          <reference field="11" count="1" selected="0">
            <x v="2"/>
          </reference>
          <reference field="13" count="1" selected="0">
            <x v="27"/>
          </reference>
        </references>
      </pivotArea>
    </format>
    <format dxfId="4837">
      <pivotArea dataOnly="0" labelOnly="1" outline="0" fieldPosition="0">
        <references count="10">
          <reference field="0" count="1">
            <x v="2043"/>
          </reference>
          <reference field="1" count="1" selected="0">
            <x v="10"/>
          </reference>
          <reference field="2" count="1" selected="0">
            <x v="71"/>
          </reference>
          <reference field="3" count="1" selected="0">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4836">
      <pivotArea dataOnly="0" labelOnly="1" outline="0" fieldPosition="0">
        <references count="10">
          <reference field="0" count="1">
            <x v="1771"/>
          </reference>
          <reference field="1" count="1" selected="0">
            <x v="10"/>
          </reference>
          <reference field="2" count="1" selected="0">
            <x v="71"/>
          </reference>
          <reference field="3" count="1" selected="0">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4835">
      <pivotArea dataOnly="0" labelOnly="1" outline="0" fieldPosition="0">
        <references count="10">
          <reference field="0" count="1">
            <x v="1785"/>
          </reference>
          <reference field="1" count="1" selected="0">
            <x v="10"/>
          </reference>
          <reference field="2" count="1" selected="0">
            <x v="71"/>
          </reference>
          <reference field="3" count="1" selected="0">
            <x v="797"/>
          </reference>
          <reference field="7" count="1" selected="0">
            <x v="26"/>
          </reference>
          <reference field="8" count="1" selected="0">
            <x v="795"/>
          </reference>
          <reference field="9" count="1" selected="0">
            <x v="2"/>
          </reference>
          <reference field="10" count="1" selected="0">
            <x v="3"/>
          </reference>
          <reference field="11" count="1" selected="0">
            <x v="2"/>
          </reference>
          <reference field="13" count="1" selected="0">
            <x v="27"/>
          </reference>
        </references>
      </pivotArea>
    </format>
    <format dxfId="4834">
      <pivotArea dataOnly="0" labelOnly="1" outline="0" fieldPosition="0">
        <references count="10">
          <reference field="0" count="1">
            <x v="3155"/>
          </reference>
          <reference field="1" count="1" selected="0">
            <x v="10"/>
          </reference>
          <reference field="2" count="1" selected="0">
            <x v="71"/>
          </reference>
          <reference field="3" count="1" selected="0">
            <x v="1075"/>
          </reference>
          <reference field="7" count="1" selected="0">
            <x v="26"/>
          </reference>
          <reference field="8" count="1" selected="0">
            <x v="1072"/>
          </reference>
          <reference field="9" count="1" selected="0">
            <x v="2"/>
          </reference>
          <reference field="10" count="1" selected="0">
            <x v="3"/>
          </reference>
          <reference field="11" count="1" selected="0">
            <x v="2"/>
          </reference>
          <reference field="13" count="1" selected="0">
            <x v="27"/>
          </reference>
        </references>
      </pivotArea>
    </format>
    <format dxfId="4833">
      <pivotArea dataOnly="0" labelOnly="1" outline="0" fieldPosition="0">
        <references count="10">
          <reference field="0" count="1">
            <x v="1088"/>
          </reference>
          <reference field="1" count="1" selected="0">
            <x v="11"/>
          </reference>
          <reference field="2" count="1" selected="0">
            <x v="4"/>
          </reference>
          <reference field="3" count="1" selected="0">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4832">
      <pivotArea dataOnly="0" labelOnly="1" outline="0" fieldPosition="0">
        <references count="10">
          <reference field="0" count="1">
            <x v="612"/>
          </reference>
          <reference field="1" count="1" selected="0">
            <x v="11"/>
          </reference>
          <reference field="2" count="1" selected="0">
            <x v="4"/>
          </reference>
          <reference field="3" count="1" selected="0">
            <x v="378"/>
          </reference>
          <reference field="7" count="1" selected="0">
            <x v="26"/>
          </reference>
          <reference field="8" count="1" selected="0">
            <x v="378"/>
          </reference>
          <reference field="9" count="1" selected="0">
            <x v="2"/>
          </reference>
          <reference field="10" count="1" selected="0">
            <x v="3"/>
          </reference>
          <reference field="11" count="1" selected="0">
            <x v="2"/>
          </reference>
          <reference field="13" count="1" selected="0">
            <x v="27"/>
          </reference>
        </references>
      </pivotArea>
    </format>
    <format dxfId="4831">
      <pivotArea dataOnly="0" labelOnly="1" outline="0" fieldPosition="0">
        <references count="10">
          <reference field="0" count="1">
            <x v="2357"/>
          </reference>
          <reference field="1" count="1" selected="0">
            <x v="11"/>
          </reference>
          <reference field="2" count="1" selected="0">
            <x v="4"/>
          </reference>
          <reference field="3" count="1" selected="0">
            <x v="767"/>
          </reference>
          <reference field="7" count="1" selected="0">
            <x v="26"/>
          </reference>
          <reference field="8" count="1" selected="0">
            <x v="766"/>
          </reference>
          <reference field="9" count="1" selected="0">
            <x v="2"/>
          </reference>
          <reference field="10" count="1" selected="0">
            <x v="3"/>
          </reference>
          <reference field="11" count="1" selected="0">
            <x v="2"/>
          </reference>
          <reference field="13" count="1" selected="0">
            <x v="27"/>
          </reference>
        </references>
      </pivotArea>
    </format>
    <format dxfId="4830">
      <pivotArea dataOnly="0" labelOnly="1" outline="0" fieldPosition="0">
        <references count="10">
          <reference field="0" count="1">
            <x v="2149"/>
          </reference>
          <reference field="1" count="1" selected="0">
            <x v="11"/>
          </reference>
          <reference field="2" count="1" selected="0">
            <x v="4"/>
          </reference>
          <reference field="3" count="1" selected="0">
            <x v="772"/>
          </reference>
          <reference field="7" count="1" selected="0">
            <x v="26"/>
          </reference>
          <reference field="8" count="1" selected="0">
            <x v="771"/>
          </reference>
          <reference field="9" count="1" selected="0">
            <x v="2"/>
          </reference>
          <reference field="10" count="1" selected="0">
            <x v="3"/>
          </reference>
          <reference field="11" count="1" selected="0">
            <x v="2"/>
          </reference>
          <reference field="13" count="1" selected="0">
            <x v="27"/>
          </reference>
        </references>
      </pivotArea>
    </format>
    <format dxfId="4829">
      <pivotArea dataOnly="0" labelOnly="1" outline="0" fieldPosition="0">
        <references count="10">
          <reference field="0" count="1">
            <x v="2060"/>
          </reference>
          <reference field="1" count="1" selected="0">
            <x v="12"/>
          </reference>
          <reference field="2" count="1" selected="0">
            <x v="6"/>
          </reference>
          <reference field="3" count="1" selected="0">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4828">
      <pivotArea dataOnly="0" labelOnly="1" outline="0" fieldPosition="0">
        <references count="10">
          <reference field="0" count="1">
            <x v="2058"/>
          </reference>
          <reference field="1" count="1" selected="0">
            <x v="12"/>
          </reference>
          <reference field="2" count="1" selected="0">
            <x v="6"/>
          </reference>
          <reference field="3" count="1" selected="0">
            <x v="234"/>
          </reference>
          <reference field="7" count="1" selected="0">
            <x v="26"/>
          </reference>
          <reference field="8" count="1" selected="0">
            <x v="235"/>
          </reference>
          <reference field="9" count="1" selected="0">
            <x v="2"/>
          </reference>
          <reference field="10" count="1" selected="0">
            <x v="3"/>
          </reference>
          <reference field="11" count="1" selected="0">
            <x v="2"/>
          </reference>
          <reference field="13" count="1" selected="0">
            <x v="27"/>
          </reference>
        </references>
      </pivotArea>
    </format>
    <format dxfId="4827">
      <pivotArea dataOnly="0" labelOnly="1" outline="0" fieldPosition="0">
        <references count="10">
          <reference field="0" count="1">
            <x v="2059"/>
          </reference>
          <reference field="1" count="1" selected="0">
            <x v="12"/>
          </reference>
          <reference field="2" count="1" selected="0">
            <x v="6"/>
          </reference>
          <reference field="3" count="1" selected="0">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4826">
      <pivotArea dataOnly="0" labelOnly="1" outline="0" fieldPosition="0">
        <references count="10">
          <reference field="0" count="1">
            <x v="3178"/>
          </reference>
          <reference field="1" count="1" selected="0">
            <x v="12"/>
          </reference>
          <reference field="2" count="1" selected="0">
            <x v="6"/>
          </reference>
          <reference field="3" count="1" selected="0">
            <x v="5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4825">
      <pivotArea dataOnly="0" labelOnly="1" outline="0" fieldPosition="0">
        <references count="10">
          <reference field="0" count="1">
            <x v="3179"/>
          </reference>
          <reference field="1" count="1" selected="0">
            <x v="12"/>
          </reference>
          <reference field="2" count="1" selected="0">
            <x v="6"/>
          </reference>
          <reference field="3" count="1" selected="0">
            <x v="858"/>
          </reference>
          <reference field="7" count="1" selected="0">
            <x v="26"/>
          </reference>
          <reference field="8" count="1" selected="0">
            <x v="856"/>
          </reference>
          <reference field="9" count="1" selected="0">
            <x v="2"/>
          </reference>
          <reference field="10" count="1" selected="0">
            <x v="3"/>
          </reference>
          <reference field="11" count="1" selected="0">
            <x v="2"/>
          </reference>
          <reference field="13" count="1" selected="0">
            <x v="27"/>
          </reference>
        </references>
      </pivotArea>
    </format>
    <format dxfId="4824">
      <pivotArea dataOnly="0" labelOnly="1" outline="0" fieldPosition="0">
        <references count="10">
          <reference field="0" count="1">
            <x v="2519"/>
          </reference>
          <reference field="1" count="1" selected="0">
            <x v="12"/>
          </reference>
          <reference field="2" count="1" selected="0">
            <x v="6"/>
          </reference>
          <reference field="3" count="1" selected="0">
            <x v="979"/>
          </reference>
          <reference field="7" count="1" selected="0">
            <x v="26"/>
          </reference>
          <reference field="8" count="1" selected="0">
            <x v="976"/>
          </reference>
          <reference field="9" count="1" selected="0">
            <x v="2"/>
          </reference>
          <reference field="10" count="1" selected="0">
            <x v="3"/>
          </reference>
          <reference field="11" count="1" selected="0">
            <x v="2"/>
          </reference>
          <reference field="13" count="1" selected="0">
            <x v="27"/>
          </reference>
        </references>
      </pivotArea>
    </format>
    <format dxfId="4823">
      <pivotArea dataOnly="0" labelOnly="1" outline="0" fieldPosition="0">
        <references count="10">
          <reference field="0" count="1">
            <x v="1928"/>
          </reference>
          <reference field="1" count="1" selected="0">
            <x v="12"/>
          </reference>
          <reference field="2" count="1" selected="0">
            <x v="35"/>
          </reference>
          <reference field="3" count="1" selected="0">
            <x v="241"/>
          </reference>
          <reference field="7" count="1" selected="0">
            <x v="26"/>
          </reference>
          <reference field="8" count="1" selected="0">
            <x v="242"/>
          </reference>
          <reference field="9" count="1" selected="0">
            <x v="2"/>
          </reference>
          <reference field="10" count="1" selected="0">
            <x v="3"/>
          </reference>
          <reference field="11" count="1" selected="0">
            <x v="2"/>
          </reference>
          <reference field="13" count="1" selected="0">
            <x v="27"/>
          </reference>
        </references>
      </pivotArea>
    </format>
    <format dxfId="4822">
      <pivotArea dataOnly="0" labelOnly="1" outline="0" fieldPosition="0">
        <references count="10">
          <reference field="0" count="1">
            <x v="3151"/>
          </reference>
          <reference field="1" count="1" selected="0">
            <x v="12"/>
          </reference>
          <reference field="2" count="1" selected="0">
            <x v="35"/>
          </reference>
          <reference field="3" count="1" selected="0">
            <x v="970"/>
          </reference>
          <reference field="7" count="1" selected="0">
            <x v="26"/>
          </reference>
          <reference field="8" count="1" selected="0">
            <x v="967"/>
          </reference>
          <reference field="9" count="1" selected="0">
            <x v="2"/>
          </reference>
          <reference field="10" count="1" selected="0">
            <x v="3"/>
          </reference>
          <reference field="11" count="1" selected="0">
            <x v="2"/>
          </reference>
          <reference field="13" count="1" selected="0">
            <x v="27"/>
          </reference>
        </references>
      </pivotArea>
    </format>
    <format dxfId="4821">
      <pivotArea dataOnly="0" labelOnly="1" outline="0" fieldPosition="0">
        <references count="10">
          <reference field="0" count="1">
            <x v="1479"/>
          </reference>
          <reference field="1" count="1" selected="0">
            <x v="13"/>
          </reference>
          <reference field="2" count="1" selected="0">
            <x v="7"/>
          </reference>
          <reference field="3" count="1" selected="0">
            <x v="432"/>
          </reference>
          <reference field="7" count="1" selected="0">
            <x v="26"/>
          </reference>
          <reference field="8" count="1" selected="0">
            <x v="432"/>
          </reference>
          <reference field="9" count="1" selected="0">
            <x v="2"/>
          </reference>
          <reference field="10" count="1" selected="0">
            <x v="3"/>
          </reference>
          <reference field="11" count="1" selected="0">
            <x v="2"/>
          </reference>
          <reference field="13" count="1" selected="0">
            <x v="27"/>
          </reference>
        </references>
      </pivotArea>
    </format>
    <format dxfId="4820">
      <pivotArea dataOnly="0" labelOnly="1" outline="0" fieldPosition="0">
        <references count="10">
          <reference field="0" count="1">
            <x v="2411"/>
          </reference>
          <reference field="1" count="1" selected="0">
            <x v="13"/>
          </reference>
          <reference field="2" count="1" selected="0">
            <x v="7"/>
          </reference>
          <reference field="3" count="1" selected="0">
            <x v="5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4819">
      <pivotArea dataOnly="0" labelOnly="1" outline="0" fieldPosition="0">
        <references count="10">
          <reference field="0" count="1">
            <x v="3162"/>
          </reference>
          <reference field="1" count="1" selected="0">
            <x v="13"/>
          </reference>
          <reference field="2" count="1" selected="0">
            <x v="7"/>
          </reference>
          <reference field="3" count="1" selected="0">
            <x v="1076"/>
          </reference>
          <reference field="7" count="1" selected="0">
            <x v="26"/>
          </reference>
          <reference field="8" count="1" selected="0">
            <x v="1073"/>
          </reference>
          <reference field="9" count="1" selected="0">
            <x v="2"/>
          </reference>
          <reference field="10" count="1" selected="0">
            <x v="3"/>
          </reference>
          <reference field="11" count="1" selected="0">
            <x v="2"/>
          </reference>
          <reference field="13" count="1" selected="0">
            <x v="27"/>
          </reference>
        </references>
      </pivotArea>
    </format>
    <format dxfId="4818">
      <pivotArea dataOnly="0" labelOnly="1" outline="0" fieldPosition="0">
        <references count="10">
          <reference field="0" count="1">
            <x v="3222"/>
          </reference>
          <reference field="1" count="1" selected="0">
            <x v="13"/>
          </reference>
          <reference field="2" count="1" selected="0">
            <x v="21"/>
          </reference>
          <reference field="3" count="1" selected="0">
            <x v="772"/>
          </reference>
          <reference field="7" count="1" selected="0">
            <x v="26"/>
          </reference>
          <reference field="8" count="1" selected="0">
            <x v="771"/>
          </reference>
          <reference field="9" count="1" selected="0">
            <x v="2"/>
          </reference>
          <reference field="10" count="1" selected="0">
            <x v="3"/>
          </reference>
          <reference field="11" count="1" selected="0">
            <x v="2"/>
          </reference>
          <reference field="13" count="1" selected="0">
            <x v="27"/>
          </reference>
        </references>
      </pivotArea>
    </format>
    <format dxfId="4817">
      <pivotArea dataOnly="0" labelOnly="1" outline="0" fieldPosition="0">
        <references count="10">
          <reference field="0" count="1">
            <x v="2161"/>
          </reference>
          <reference field="1" count="1" selected="0">
            <x v="13"/>
          </reference>
          <reference field="2" count="1" selected="0">
            <x v="53"/>
          </reference>
          <reference field="3" count="1" selected="0">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4816">
      <pivotArea dataOnly="0" labelOnly="1" outline="0" fieldPosition="0">
        <references count="10">
          <reference field="0" count="1">
            <x v="2776"/>
          </reference>
          <reference field="1" count="1" selected="0">
            <x v="13"/>
          </reference>
          <reference field="2" count="1" selected="0">
            <x v="53"/>
          </reference>
          <reference field="3" count="1" selected="0">
            <x v="832"/>
          </reference>
          <reference field="7" count="1" selected="0">
            <x v="26"/>
          </reference>
          <reference field="8" count="1" selected="0">
            <x v="830"/>
          </reference>
          <reference field="9" count="1" selected="0">
            <x v="2"/>
          </reference>
          <reference field="10" count="1" selected="0">
            <x v="3"/>
          </reference>
          <reference field="11" count="1" selected="0">
            <x v="2"/>
          </reference>
          <reference field="13" count="1" selected="0">
            <x v="27"/>
          </reference>
        </references>
      </pivotArea>
    </format>
    <format dxfId="4815">
      <pivotArea dataOnly="0" labelOnly="1" outline="0" fieldPosition="0">
        <references count="10">
          <reference field="0" count="1">
            <x v="2568"/>
          </reference>
          <reference field="1" count="1" selected="0">
            <x v="13"/>
          </reference>
          <reference field="2" count="1" selected="0">
            <x v="53"/>
          </reference>
          <reference field="3" count="1" selected="0">
            <x v="994"/>
          </reference>
          <reference field="7" count="1" selected="0">
            <x v="26"/>
          </reference>
          <reference field="8" count="1" selected="0">
            <x v="991"/>
          </reference>
          <reference field="9" count="1" selected="0">
            <x v="2"/>
          </reference>
          <reference field="10" count="1" selected="0">
            <x v="3"/>
          </reference>
          <reference field="11" count="1" selected="0">
            <x v="2"/>
          </reference>
          <reference field="13" count="1" selected="0">
            <x v="27"/>
          </reference>
        </references>
      </pivotArea>
    </format>
    <format dxfId="4814">
      <pivotArea dataOnly="0" labelOnly="1" outline="0" fieldPosition="0">
        <references count="10">
          <reference field="0" count="1">
            <x v="2056"/>
          </reference>
          <reference field="1" count="1" selected="0">
            <x v="14"/>
          </reference>
          <reference field="2" count="1" selected="0">
            <x v="10"/>
          </reference>
          <reference field="3" count="1" selected="0">
            <x v="234"/>
          </reference>
          <reference field="7" count="1" selected="0">
            <x v="26"/>
          </reference>
          <reference field="8" count="1" selected="0">
            <x v="235"/>
          </reference>
          <reference field="9" count="1" selected="0">
            <x v="2"/>
          </reference>
          <reference field="10" count="1" selected="0">
            <x v="3"/>
          </reference>
          <reference field="11" count="1" selected="0">
            <x v="2"/>
          </reference>
          <reference field="13" count="1" selected="0">
            <x v="27"/>
          </reference>
        </references>
      </pivotArea>
    </format>
    <format dxfId="4813">
      <pivotArea dataOnly="0" labelOnly="1" outline="0" fieldPosition="0">
        <references count="10">
          <reference field="0" count="1">
            <x v="2554"/>
          </reference>
          <reference field="1" count="1" selected="0">
            <x v="14"/>
          </reference>
          <reference field="2" count="1" selected="0">
            <x v="10"/>
          </reference>
          <reference field="3" count="1" selected="0">
            <x v="987"/>
          </reference>
          <reference field="7" count="1" selected="0">
            <x v="26"/>
          </reference>
          <reference field="8" count="1" selected="0">
            <x v="984"/>
          </reference>
          <reference field="9" count="1" selected="0">
            <x v="2"/>
          </reference>
          <reference field="10" count="1" selected="0">
            <x v="3"/>
          </reference>
          <reference field="11" count="1" selected="0">
            <x v="2"/>
          </reference>
          <reference field="13" count="1" selected="0">
            <x v="27"/>
          </reference>
        </references>
      </pivotArea>
    </format>
    <format dxfId="4812">
      <pivotArea dataOnly="0" labelOnly="1" outline="0" fieldPosition="0">
        <references count="10">
          <reference field="0" count="2">
            <x v="2648"/>
            <x v="2649"/>
          </reference>
          <reference field="1" count="1" selected="0">
            <x v="14"/>
          </reference>
          <reference field="2" count="1" selected="0">
            <x v="79"/>
          </reference>
          <reference field="3" count="1" selected="0">
            <x v="333"/>
          </reference>
          <reference field="7" count="1" selected="0">
            <x v="26"/>
          </reference>
          <reference field="8" count="1" selected="0">
            <x v="333"/>
          </reference>
          <reference field="9" count="1" selected="0">
            <x v="2"/>
          </reference>
          <reference field="10" count="1" selected="0">
            <x v="3"/>
          </reference>
          <reference field="11" count="1" selected="0">
            <x v="2"/>
          </reference>
          <reference field="13" count="1" selected="0">
            <x v="27"/>
          </reference>
        </references>
      </pivotArea>
    </format>
    <format dxfId="4811">
      <pivotArea dataOnly="0" labelOnly="1" outline="0" fieldPosition="0">
        <references count="10">
          <reference field="0" count="1">
            <x v="2650"/>
          </reference>
          <reference field="1" count="1" selected="0">
            <x v="14"/>
          </reference>
          <reference field="2" count="1" selected="0">
            <x v="79"/>
          </reference>
          <reference field="3" count="1" selected="0">
            <x v="334"/>
          </reference>
          <reference field="7" count="1" selected="0">
            <x v="26"/>
          </reference>
          <reference field="8" count="1" selected="0">
            <x v="334"/>
          </reference>
          <reference field="9" count="1" selected="0">
            <x v="2"/>
          </reference>
          <reference field="10" count="1" selected="0">
            <x v="3"/>
          </reference>
          <reference field="11" count="1" selected="0">
            <x v="2"/>
          </reference>
          <reference field="13" count="1" selected="0">
            <x v="27"/>
          </reference>
        </references>
      </pivotArea>
    </format>
    <format dxfId="4810">
      <pivotArea dataOnly="0" labelOnly="1" outline="0" fieldPosition="0">
        <references count="10">
          <reference field="0" count="1">
            <x v="2647"/>
          </reference>
          <reference field="1" count="1" selected="0">
            <x v="14"/>
          </reference>
          <reference field="2" count="1" selected="0">
            <x v="79"/>
          </reference>
          <reference field="3" count="1" selected="0">
            <x v="864"/>
          </reference>
          <reference field="7" count="1" selected="0">
            <x v="26"/>
          </reference>
          <reference field="8" count="1" selected="0">
            <x v="862"/>
          </reference>
          <reference field="9" count="1" selected="0">
            <x v="2"/>
          </reference>
          <reference field="10" count="1" selected="0">
            <x v="3"/>
          </reference>
          <reference field="11" count="1" selected="0">
            <x v="2"/>
          </reference>
          <reference field="13" count="1" selected="0">
            <x v="27"/>
          </reference>
        </references>
      </pivotArea>
    </format>
    <format dxfId="4809">
      <pivotArea dataOnly="0" labelOnly="1" outline="0" fieldPosition="0">
        <references count="10">
          <reference field="0" count="1">
            <x v="2435"/>
          </reference>
          <reference field="1" count="1" selected="0">
            <x v="15"/>
          </reference>
          <reference field="2" count="1" selected="0">
            <x v="17"/>
          </reference>
          <reference field="3" count="1" selected="0">
            <x v="334"/>
          </reference>
          <reference field="7" count="1" selected="0">
            <x v="26"/>
          </reference>
          <reference field="8" count="1" selected="0">
            <x v="334"/>
          </reference>
          <reference field="9" count="1" selected="0">
            <x v="2"/>
          </reference>
          <reference field="10" count="1" selected="0">
            <x v="3"/>
          </reference>
          <reference field="11" count="1" selected="0">
            <x v="2"/>
          </reference>
          <reference field="13" count="1" selected="0">
            <x v="27"/>
          </reference>
        </references>
      </pivotArea>
    </format>
    <format dxfId="4808">
      <pivotArea dataOnly="0" labelOnly="1" outline="0" fieldPosition="0">
        <references count="10">
          <reference field="0" count="1">
            <x v="2429"/>
          </reference>
          <reference field="1" count="1" selected="0">
            <x v="15"/>
          </reference>
          <reference field="2" count="1" selected="0">
            <x v="17"/>
          </reference>
          <reference field="3" count="1" selected="0">
            <x v="490"/>
          </reference>
          <reference field="7" count="1" selected="0">
            <x v="26"/>
          </reference>
          <reference field="8" count="1" selected="0">
            <x v="490"/>
          </reference>
          <reference field="9" count="1" selected="0">
            <x v="2"/>
          </reference>
          <reference field="10" count="1" selected="0">
            <x v="3"/>
          </reference>
          <reference field="11" count="1" selected="0">
            <x v="2"/>
          </reference>
          <reference field="13" count="1" selected="0">
            <x v="27"/>
          </reference>
        </references>
      </pivotArea>
    </format>
    <format dxfId="4807">
      <pivotArea dataOnly="0" labelOnly="1" outline="0" fieldPosition="0">
        <references count="10">
          <reference field="0" count="1">
            <x v="2427"/>
          </reference>
          <reference field="1" count="1" selected="0">
            <x v="15"/>
          </reference>
          <reference field="2" count="1" selected="0">
            <x v="17"/>
          </reference>
          <reference field="3" count="1" selected="0">
            <x v="787"/>
          </reference>
          <reference field="7" count="1" selected="0">
            <x v="26"/>
          </reference>
          <reference field="8" count="1" selected="0">
            <x v="786"/>
          </reference>
          <reference field="9" count="1" selected="0">
            <x v="2"/>
          </reference>
          <reference field="10" count="1" selected="0">
            <x v="3"/>
          </reference>
          <reference field="11" count="1" selected="0">
            <x v="2"/>
          </reference>
          <reference field="13" count="1" selected="0">
            <x v="27"/>
          </reference>
        </references>
      </pivotArea>
    </format>
    <format dxfId="4806">
      <pivotArea dataOnly="0" labelOnly="1" outline="0" fieldPosition="0">
        <references count="10">
          <reference field="0" count="1">
            <x v="2432"/>
          </reference>
          <reference field="1" count="1" selected="0">
            <x v="15"/>
          </reference>
          <reference field="2" count="1" selected="0">
            <x v="17"/>
          </reference>
          <reference field="3" count="1" selected="0">
            <x v="798"/>
          </reference>
          <reference field="7" count="1" selected="0">
            <x v="26"/>
          </reference>
          <reference field="8" count="1" selected="0">
            <x v="796"/>
          </reference>
          <reference field="9" count="1" selected="0">
            <x v="2"/>
          </reference>
          <reference field="10" count="1" selected="0">
            <x v="3"/>
          </reference>
          <reference field="11" count="1" selected="0">
            <x v="2"/>
          </reference>
          <reference field="13" count="1" selected="0">
            <x v="27"/>
          </reference>
        </references>
      </pivotArea>
    </format>
    <format dxfId="4805">
      <pivotArea dataOnly="0" labelOnly="1" outline="0" fieldPosition="0">
        <references count="10">
          <reference field="0" count="1">
            <x v="2433"/>
          </reference>
          <reference field="1" count="1" selected="0">
            <x v="15"/>
          </reference>
          <reference field="2" count="1" selected="0">
            <x v="17"/>
          </reference>
          <reference field="3" count="1" selected="0">
            <x v="947"/>
          </reference>
          <reference field="7" count="1" selected="0">
            <x v="26"/>
          </reference>
          <reference field="8" count="1" selected="0">
            <x v="944"/>
          </reference>
          <reference field="9" count="1" selected="0">
            <x v="2"/>
          </reference>
          <reference field="10" count="1" selected="0">
            <x v="3"/>
          </reference>
          <reference field="11" count="1" selected="0">
            <x v="2"/>
          </reference>
          <reference field="13" count="1" selected="0">
            <x v="27"/>
          </reference>
        </references>
      </pivotArea>
    </format>
    <format dxfId="4804">
      <pivotArea dataOnly="0" labelOnly="1" outline="0" fieldPosition="0">
        <references count="10">
          <reference field="0" count="1">
            <x v="3187"/>
          </reference>
          <reference field="1" count="1" selected="0">
            <x v="15"/>
          </reference>
          <reference field="2" count="1" selected="0">
            <x v="17"/>
          </reference>
          <reference field="3" count="1" selected="0">
            <x v="1012"/>
          </reference>
          <reference field="7" count="1" selected="0">
            <x v="26"/>
          </reference>
          <reference field="8" count="1" selected="0">
            <x v="1009"/>
          </reference>
          <reference field="9" count="1" selected="0">
            <x v="2"/>
          </reference>
          <reference field="10" count="1" selected="0">
            <x v="3"/>
          </reference>
          <reference field="11" count="1" selected="0">
            <x v="2"/>
          </reference>
          <reference field="13" count="1" selected="0">
            <x v="27"/>
          </reference>
        </references>
      </pivotArea>
    </format>
    <format dxfId="4803">
      <pivotArea dataOnly="0" labelOnly="1" outline="0" fieldPosition="0">
        <references count="10">
          <reference field="0" count="1">
            <x v="2329"/>
          </reference>
          <reference field="1" count="1" selected="0">
            <x v="16"/>
          </reference>
          <reference field="2" count="1" selected="0">
            <x v="18"/>
          </reference>
          <reference field="3" count="1" selected="0">
            <x v="333"/>
          </reference>
          <reference field="7" count="1" selected="0">
            <x v="26"/>
          </reference>
          <reference field="8" count="1" selected="0">
            <x v="333"/>
          </reference>
          <reference field="9" count="1" selected="0">
            <x v="2"/>
          </reference>
          <reference field="10" count="1" selected="0">
            <x v="3"/>
          </reference>
          <reference field="11" count="1" selected="0">
            <x v="2"/>
          </reference>
          <reference field="13" count="1" selected="0">
            <x v="27"/>
          </reference>
        </references>
      </pivotArea>
    </format>
    <format dxfId="4802">
      <pivotArea dataOnly="0" labelOnly="1" outline="0" fieldPosition="0">
        <references count="10">
          <reference field="0" count="1">
            <x v="2328"/>
          </reference>
          <reference field="1" count="1" selected="0">
            <x v="16"/>
          </reference>
          <reference field="2" count="1" selected="0">
            <x v="18"/>
          </reference>
          <reference field="3" count="1" selected="0">
            <x v="334"/>
          </reference>
          <reference field="7" count="1" selected="0">
            <x v="26"/>
          </reference>
          <reference field="8" count="1" selected="0">
            <x v="334"/>
          </reference>
          <reference field="9" count="1" selected="0">
            <x v="2"/>
          </reference>
          <reference field="10" count="1" selected="0">
            <x v="3"/>
          </reference>
          <reference field="11" count="1" selected="0">
            <x v="2"/>
          </reference>
          <reference field="13" count="1" selected="0">
            <x v="27"/>
          </reference>
        </references>
      </pivotArea>
    </format>
    <format dxfId="4801">
      <pivotArea dataOnly="0" labelOnly="1" outline="0" fieldPosition="0">
        <references count="10">
          <reference field="0" count="1">
            <x v="2321"/>
          </reference>
          <reference field="1" count="1" selected="0">
            <x v="16"/>
          </reference>
          <reference field="2" count="1" selected="0">
            <x v="18"/>
          </reference>
          <reference field="3" count="1" selected="0">
            <x v="337"/>
          </reference>
          <reference field="7" count="1" selected="0">
            <x v="26"/>
          </reference>
          <reference field="8" count="1" selected="0">
            <x v="337"/>
          </reference>
          <reference field="9" count="1" selected="0">
            <x v="2"/>
          </reference>
          <reference field="10" count="1" selected="0">
            <x v="3"/>
          </reference>
          <reference field="11" count="1" selected="0">
            <x v="2"/>
          </reference>
          <reference field="13" count="1" selected="0">
            <x v="27"/>
          </reference>
        </references>
      </pivotArea>
    </format>
    <format dxfId="4800">
      <pivotArea dataOnly="0" labelOnly="1" outline="0" fieldPosition="0">
        <references count="10">
          <reference field="0" count="1">
            <x v="3305"/>
          </reference>
          <reference field="1" count="1" selected="0">
            <x v="16"/>
          </reference>
          <reference field="2" count="1" selected="0">
            <x v="18"/>
          </reference>
          <reference field="3" count="1" selected="0">
            <x v="947"/>
          </reference>
          <reference field="7" count="1" selected="0">
            <x v="26"/>
          </reference>
          <reference field="8" count="1" selected="0">
            <x v="944"/>
          </reference>
          <reference field="9" count="1" selected="0">
            <x v="2"/>
          </reference>
          <reference field="10" count="1" selected="0">
            <x v="3"/>
          </reference>
          <reference field="11" count="1" selected="0">
            <x v="2"/>
          </reference>
          <reference field="13" count="1" selected="0">
            <x v="27"/>
          </reference>
        </references>
      </pivotArea>
    </format>
    <format dxfId="4799">
      <pivotArea dataOnly="0" labelOnly="1" outline="0" fieldPosition="0">
        <references count="10">
          <reference field="0" count="2">
            <x v="298"/>
            <x v="303"/>
          </reference>
          <reference field="1" count="1" selected="0">
            <x v="17"/>
          </reference>
          <reference field="2" count="1" selected="0">
            <x v="26"/>
          </reference>
          <reference field="3" count="1" selected="0">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4798">
      <pivotArea dataOnly="0" labelOnly="1" outline="0" fieldPosition="0">
        <references count="10">
          <reference field="0" count="2">
            <x v="304"/>
            <x v="2234"/>
          </reference>
          <reference field="1" count="1" selected="0">
            <x v="17"/>
          </reference>
          <reference field="2" count="1" selected="0">
            <x v="26"/>
          </reference>
          <reference field="3" count="1" selected="0">
            <x v="221"/>
          </reference>
          <reference field="7" count="1" selected="0">
            <x v="26"/>
          </reference>
          <reference field="8" count="1" selected="0">
            <x v="222"/>
          </reference>
          <reference field="9" count="1" selected="0">
            <x v="2"/>
          </reference>
          <reference field="10" count="1" selected="0">
            <x v="3"/>
          </reference>
          <reference field="11" count="1" selected="0">
            <x v="2"/>
          </reference>
          <reference field="13" count="1" selected="0">
            <x v="27"/>
          </reference>
        </references>
      </pivotArea>
    </format>
    <format dxfId="4797">
      <pivotArea dataOnly="0" labelOnly="1" outline="0" fieldPosition="0">
        <references count="10">
          <reference field="0" count="2">
            <x v="1125"/>
            <x v="3152"/>
          </reference>
          <reference field="1" count="1" selected="0">
            <x v="17"/>
          </reference>
          <reference field="2" count="1" selected="0">
            <x v="26"/>
          </reference>
          <reference field="3" count="1" selected="0">
            <x v="5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4796">
      <pivotArea dataOnly="0" labelOnly="1" outline="0" fieldPosition="0">
        <references count="10">
          <reference field="0" count="2">
            <x v="2338"/>
            <x v="2339"/>
          </reference>
          <reference field="1" count="1" selected="0">
            <x v="17"/>
          </reference>
          <reference field="2" count="1" selected="0">
            <x v="66"/>
          </reference>
          <reference field="3" count="1" selected="0">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4795">
      <pivotArea dataOnly="0" labelOnly="1" outline="0" fieldPosition="0">
        <references count="10">
          <reference field="0" count="1">
            <x v="2340"/>
          </reference>
          <reference field="1" count="1" selected="0">
            <x v="17"/>
          </reference>
          <reference field="2" count="1" selected="0">
            <x v="66"/>
          </reference>
          <reference field="3" count="1" selected="0">
            <x v="221"/>
          </reference>
          <reference field="7" count="1" selected="0">
            <x v="26"/>
          </reference>
          <reference field="8" count="1" selected="0">
            <x v="222"/>
          </reference>
          <reference field="9" count="1" selected="0">
            <x v="2"/>
          </reference>
          <reference field="10" count="1" selected="0">
            <x v="3"/>
          </reference>
          <reference field="11" count="1" selected="0">
            <x v="2"/>
          </reference>
          <reference field="13" count="1" selected="0">
            <x v="27"/>
          </reference>
        </references>
      </pivotArea>
    </format>
    <format dxfId="4794">
      <pivotArea dataOnly="0" labelOnly="1" outline="0" fieldPosition="0">
        <references count="10">
          <reference field="0" count="2">
            <x v="2342"/>
            <x v="2343"/>
          </reference>
          <reference field="1" count="1" selected="0">
            <x v="17"/>
          </reference>
          <reference field="2" count="1" selected="0">
            <x v="66"/>
          </reference>
          <reference field="3" count="1" selected="0">
            <x v="234"/>
          </reference>
          <reference field="7" count="1" selected="0">
            <x v="26"/>
          </reference>
          <reference field="8" count="1" selected="0">
            <x v="235"/>
          </reference>
          <reference field="9" count="1" selected="0">
            <x v="2"/>
          </reference>
          <reference field="10" count="1" selected="0">
            <x v="3"/>
          </reference>
          <reference field="11" count="1" selected="0">
            <x v="2"/>
          </reference>
          <reference field="13" count="1" selected="0">
            <x v="27"/>
          </reference>
        </references>
      </pivotArea>
    </format>
    <format dxfId="4793">
      <pivotArea dataOnly="0" labelOnly="1" outline="0" fieldPosition="0">
        <references count="10">
          <reference field="0" count="2">
            <x v="521"/>
            <x v="523"/>
          </reference>
          <reference field="1" count="1" selected="0">
            <x v="17"/>
          </reference>
          <reference field="2" count="1" selected="0">
            <x v="66"/>
          </reference>
          <reference field="3" count="1" selected="0">
            <x v="337"/>
          </reference>
          <reference field="7" count="1" selected="0">
            <x v="26"/>
          </reference>
          <reference field="8" count="1" selected="0">
            <x v="337"/>
          </reference>
          <reference field="9" count="1" selected="0">
            <x v="2"/>
          </reference>
          <reference field="10" count="1" selected="0">
            <x v="3"/>
          </reference>
          <reference field="11" count="1" selected="0">
            <x v="2"/>
          </reference>
          <reference field="13" count="1" selected="0">
            <x v="27"/>
          </reference>
        </references>
      </pivotArea>
    </format>
    <format dxfId="4792">
      <pivotArea dataOnly="0" labelOnly="1" outline="0" fieldPosition="0">
        <references count="10">
          <reference field="0" count="1">
            <x v="2341"/>
          </reference>
          <reference field="1" count="1" selected="0">
            <x v="17"/>
          </reference>
          <reference field="2" count="1" selected="0">
            <x v="66"/>
          </reference>
          <reference field="3" count="1" selected="0">
            <x v="489"/>
          </reference>
          <reference field="7" count="1" selected="0">
            <x v="26"/>
          </reference>
          <reference field="8" count="1" selected="0">
            <x v="489"/>
          </reference>
          <reference field="9" count="1" selected="0">
            <x v="2"/>
          </reference>
          <reference field="10" count="1" selected="0">
            <x v="3"/>
          </reference>
          <reference field="11" count="1" selected="0">
            <x v="2"/>
          </reference>
          <reference field="13" count="1" selected="0">
            <x v="27"/>
          </reference>
        </references>
      </pivotArea>
    </format>
    <format dxfId="4791">
      <pivotArea dataOnly="0" labelOnly="1" outline="0" fieldPosition="0">
        <references count="10">
          <reference field="0" count="1">
            <x v="2299"/>
          </reference>
          <reference field="1" count="1" selected="0">
            <x v="17"/>
          </reference>
          <reference field="2" count="1" selected="0">
            <x v="66"/>
          </reference>
          <reference field="3" count="1" selected="0">
            <x v="818"/>
          </reference>
          <reference field="7" count="1" selected="0">
            <x v="26"/>
          </reference>
          <reference field="8" count="1" selected="0">
            <x v="816"/>
          </reference>
          <reference field="9" count="1" selected="0">
            <x v="2"/>
          </reference>
          <reference field="10" count="1" selected="0">
            <x v="3"/>
          </reference>
          <reference field="11" count="1" selected="0">
            <x v="2"/>
          </reference>
          <reference field="13" count="1" selected="0">
            <x v="27"/>
          </reference>
        </references>
      </pivotArea>
    </format>
    <format dxfId="4790">
      <pivotArea dataOnly="0" labelOnly="1" outline="0" fieldPosition="0">
        <references count="10">
          <reference field="0" count="1">
            <x v="2988"/>
          </reference>
          <reference field="1" count="1" selected="0">
            <x v="17"/>
          </reference>
          <reference field="2" count="1" selected="0">
            <x v="66"/>
          </reference>
          <reference field="3" count="1" selected="0">
            <x v="906"/>
          </reference>
          <reference field="7" count="1" selected="0">
            <x v="26"/>
          </reference>
          <reference field="8" count="1" selected="0">
            <x v="904"/>
          </reference>
          <reference field="9" count="1" selected="0">
            <x v="2"/>
          </reference>
          <reference field="10" count="1" selected="0">
            <x v="3"/>
          </reference>
          <reference field="11" count="1" selected="0">
            <x v="2"/>
          </reference>
          <reference field="13" count="1" selected="0">
            <x v="27"/>
          </reference>
        </references>
      </pivotArea>
    </format>
    <format dxfId="4789">
      <pivotArea dataOnly="0" labelOnly="1" outline="0" fieldPosition="0">
        <references count="10">
          <reference field="0" count="1">
            <x v="1825"/>
          </reference>
          <reference field="1" count="1" selected="0">
            <x v="18"/>
          </reference>
          <reference field="2" count="1" selected="0">
            <x v="34"/>
          </reference>
          <reference field="3" count="1" selected="0">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4788">
      <pivotArea dataOnly="0" labelOnly="1" outline="0" fieldPosition="0">
        <references count="10">
          <reference field="0" count="1">
            <x v="2165"/>
          </reference>
          <reference field="1" count="1" selected="0">
            <x v="18"/>
          </reference>
          <reference field="2" count="1" selected="0">
            <x v="34"/>
          </reference>
          <reference field="3" count="1" selected="0">
            <x v="234"/>
          </reference>
          <reference field="7" count="1" selected="0">
            <x v="26"/>
          </reference>
          <reference field="8" count="1" selected="0">
            <x v="235"/>
          </reference>
          <reference field="9" count="1" selected="0">
            <x v="2"/>
          </reference>
          <reference field="10" count="1" selected="0">
            <x v="3"/>
          </reference>
          <reference field="11" count="1" selected="0">
            <x v="2"/>
          </reference>
          <reference field="13" count="1" selected="0">
            <x v="27"/>
          </reference>
        </references>
      </pivotArea>
    </format>
    <format dxfId="4787">
      <pivotArea dataOnly="0" labelOnly="1" outline="0" fieldPosition="0">
        <references count="10">
          <reference field="0" count="1">
            <x v="585"/>
          </reference>
          <reference field="1" count="1" selected="0">
            <x v="18"/>
          </reference>
          <reference field="2" count="1" selected="0">
            <x v="34"/>
          </reference>
          <reference field="3" count="1" selected="0">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4786">
      <pivotArea dataOnly="0" labelOnly="1" outline="0" fieldPosition="0">
        <references count="10">
          <reference field="0" count="1">
            <x v="2831"/>
          </reference>
          <reference field="1" count="1" selected="0">
            <x v="18"/>
          </reference>
          <reference field="2" count="1" selected="0">
            <x v="34"/>
          </reference>
          <reference field="3" count="1" selected="0">
            <x v="845"/>
          </reference>
          <reference field="7" count="1" selected="0">
            <x v="26"/>
          </reference>
          <reference field="8" count="1" selected="0">
            <x v="843"/>
          </reference>
          <reference field="9" count="1" selected="0">
            <x v="2"/>
          </reference>
          <reference field="10" count="1" selected="0">
            <x v="3"/>
          </reference>
          <reference field="11" count="1" selected="0">
            <x v="2"/>
          </reference>
          <reference field="13" count="1" selected="0">
            <x v="27"/>
          </reference>
        </references>
      </pivotArea>
    </format>
    <format dxfId="4785">
      <pivotArea dataOnly="0" labelOnly="1" outline="0" fieldPosition="0">
        <references count="10">
          <reference field="0" count="1">
            <x v="1769"/>
          </reference>
          <reference field="1" count="1" selected="0">
            <x v="19"/>
          </reference>
          <reference field="2" count="1" selected="0">
            <x v="36"/>
          </reference>
          <reference field="3" count="1" selected="0">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4784">
      <pivotArea dataOnly="0" labelOnly="1" outline="0" fieldPosition="0">
        <references count="10">
          <reference field="0" count="1">
            <x v="1883"/>
          </reference>
          <reference field="1" count="1" selected="0">
            <x v="19"/>
          </reference>
          <reference field="2" count="1" selected="0">
            <x v="36"/>
          </reference>
          <reference field="3" count="1" selected="0">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4783">
      <pivotArea dataOnly="0" labelOnly="1" outline="0" fieldPosition="0">
        <references count="10">
          <reference field="0" count="1">
            <x v="672"/>
          </reference>
          <reference field="1" count="1" selected="0">
            <x v="20"/>
          </reference>
          <reference field="2" count="1" selected="0">
            <x v="44"/>
          </reference>
          <reference field="3" count="1" selected="0">
            <x v="399"/>
          </reference>
          <reference field="7" count="1" selected="0">
            <x v="26"/>
          </reference>
          <reference field="8" count="1" selected="0">
            <x v="399"/>
          </reference>
          <reference field="9" count="1" selected="0">
            <x v="2"/>
          </reference>
          <reference field="10" count="1" selected="0">
            <x v="3"/>
          </reference>
          <reference field="11" count="1" selected="0">
            <x v="2"/>
          </reference>
          <reference field="13" count="1" selected="0">
            <x v="27"/>
          </reference>
        </references>
      </pivotArea>
    </format>
    <format dxfId="4782">
      <pivotArea dataOnly="0" labelOnly="1" outline="0" fieldPosition="0">
        <references count="10">
          <reference field="0" count="1">
            <x v="1853"/>
          </reference>
          <reference field="1" count="1" selected="0">
            <x v="20"/>
          </reference>
          <reference field="2" count="1" selected="0">
            <x v="44"/>
          </reference>
          <reference field="3" count="1" selected="0">
            <x v="818"/>
          </reference>
          <reference field="7" count="1" selected="0">
            <x v="26"/>
          </reference>
          <reference field="8" count="1" selected="0">
            <x v="816"/>
          </reference>
          <reference field="9" count="1" selected="0">
            <x v="2"/>
          </reference>
          <reference field="10" count="1" selected="0">
            <x v="3"/>
          </reference>
          <reference field="11" count="1" selected="0">
            <x v="2"/>
          </reference>
          <reference field="13" count="1" selected="0">
            <x v="27"/>
          </reference>
        </references>
      </pivotArea>
    </format>
    <format dxfId="4781">
      <pivotArea dataOnly="0" labelOnly="1" outline="0" fieldPosition="0">
        <references count="10">
          <reference field="0" count="1">
            <x v="2578"/>
          </reference>
          <reference field="1" count="1" selected="0">
            <x v="20"/>
          </reference>
          <reference field="2" count="1" selected="0">
            <x v="44"/>
          </reference>
          <reference field="3" count="1" selected="0">
            <x v="845"/>
          </reference>
          <reference field="7" count="1" selected="0">
            <x v="26"/>
          </reference>
          <reference field="8" count="1" selected="0">
            <x v="843"/>
          </reference>
          <reference field="9" count="1" selected="0">
            <x v="2"/>
          </reference>
          <reference field="10" count="1" selected="0">
            <x v="3"/>
          </reference>
          <reference field="11" count="1" selected="0">
            <x v="2"/>
          </reference>
          <reference field="13" count="1" selected="0">
            <x v="27"/>
          </reference>
        </references>
      </pivotArea>
    </format>
    <format dxfId="4780">
      <pivotArea dataOnly="0" labelOnly="1" outline="0" fieldPosition="0">
        <references count="10">
          <reference field="0" count="1">
            <x v="2061"/>
          </reference>
          <reference field="1" count="1" selected="0">
            <x v="20"/>
          </reference>
          <reference field="2" count="1" selected="0">
            <x v="44"/>
          </reference>
          <reference field="3" count="1" selected="0">
            <x v="870"/>
          </reference>
          <reference field="7" count="1" selected="0">
            <x v="26"/>
          </reference>
          <reference field="8" count="1" selected="0">
            <x v="868"/>
          </reference>
          <reference field="9" count="1" selected="0">
            <x v="2"/>
          </reference>
          <reference field="10" count="1" selected="0">
            <x v="3"/>
          </reference>
          <reference field="11" count="1" selected="0">
            <x v="2"/>
          </reference>
          <reference field="13" count="1" selected="0">
            <x v="27"/>
          </reference>
        </references>
      </pivotArea>
    </format>
    <format dxfId="4779">
      <pivotArea dataOnly="0" labelOnly="1" outline="0" fieldPosition="0">
        <references count="10">
          <reference field="0" count="1">
            <x v="2239"/>
          </reference>
          <reference field="1" count="1" selected="0">
            <x v="20"/>
          </reference>
          <reference field="2" count="1" selected="0">
            <x v="49"/>
          </reference>
          <reference field="3" count="1" selected="0">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4778">
      <pivotArea dataOnly="0" labelOnly="1" outline="0" fieldPosition="0">
        <references count="10">
          <reference field="0" count="1">
            <x v="1724"/>
          </reference>
          <reference field="1" count="1" selected="0">
            <x v="20"/>
          </reference>
          <reference field="2" count="1" selected="0">
            <x v="49"/>
          </reference>
          <reference field="3" count="1" selected="0">
            <x v="370"/>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4777">
      <pivotArea dataOnly="0" labelOnly="1" outline="0" fieldPosition="0">
        <references count="10">
          <reference field="0" count="2">
            <x v="3141"/>
            <x v="3142"/>
          </reference>
          <reference field="1" count="1" selected="0">
            <x v="20"/>
          </reference>
          <reference field="2" count="1" selected="0">
            <x v="49"/>
          </reference>
          <reference field="3" count="1" selected="0">
            <x v="5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4776">
      <pivotArea dataOnly="0" labelOnly="1" outline="0" fieldPosition="0">
        <references count="10">
          <reference field="0" count="1">
            <x v="3139"/>
          </reference>
          <reference field="1" count="1" selected="0">
            <x v="20"/>
          </reference>
          <reference field="2" count="1" selected="0">
            <x v="49"/>
          </reference>
          <reference field="3" count="1" selected="0">
            <x v="1034"/>
          </reference>
          <reference field="7" count="1" selected="0">
            <x v="26"/>
          </reference>
          <reference field="8" count="1" selected="0">
            <x v="1031"/>
          </reference>
          <reference field="9" count="1" selected="0">
            <x v="2"/>
          </reference>
          <reference field="10" count="1" selected="0">
            <x v="3"/>
          </reference>
          <reference field="11" count="1" selected="0">
            <x v="2"/>
          </reference>
          <reference field="13" count="1" selected="0">
            <x v="27"/>
          </reference>
        </references>
      </pivotArea>
    </format>
    <format dxfId="4775">
      <pivotArea dataOnly="0" labelOnly="1" outline="0" fieldPosition="0">
        <references count="10">
          <reference field="0" count="1">
            <x v="2209"/>
          </reference>
          <reference field="1" count="1" selected="0">
            <x v="21"/>
          </reference>
          <reference field="2" count="1" selected="0">
            <x v="55"/>
          </reference>
          <reference field="3" count="1" selected="0">
            <x v="5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4774">
      <pivotArea dataOnly="0" labelOnly="1" outline="0" fieldPosition="0">
        <references count="10">
          <reference field="0" count="1">
            <x v="1711"/>
          </reference>
          <reference field="1" count="1" selected="0">
            <x v="22"/>
          </reference>
          <reference field="2" count="1" selected="0">
            <x v="57"/>
          </reference>
          <reference field="3" count="1" selected="0">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4773">
      <pivotArea dataOnly="0" labelOnly="1" outline="0" fieldPosition="0">
        <references count="10">
          <reference field="0" count="2">
            <x v="1674"/>
            <x v="1715"/>
          </reference>
          <reference field="1" count="1" selected="0">
            <x v="22"/>
          </reference>
          <reference field="2" count="1" selected="0">
            <x v="57"/>
          </reference>
          <reference field="3" count="1" selected="0">
            <x v="767"/>
          </reference>
          <reference field="7" count="1" selected="0">
            <x v="26"/>
          </reference>
          <reference field="8" count="1" selected="0">
            <x v="766"/>
          </reference>
          <reference field="9" count="1" selected="0">
            <x v="2"/>
          </reference>
          <reference field="10" count="1" selected="0">
            <x v="3"/>
          </reference>
          <reference field="11" count="1" selected="0">
            <x v="2"/>
          </reference>
          <reference field="13" count="1" selected="0">
            <x v="27"/>
          </reference>
        </references>
      </pivotArea>
    </format>
    <format dxfId="4772">
      <pivotArea dataOnly="0" labelOnly="1" outline="0" fieldPosition="0">
        <references count="10">
          <reference field="0" count="1">
            <x v="1705"/>
          </reference>
          <reference field="1" count="1" selected="0">
            <x v="22"/>
          </reference>
          <reference field="2" count="1" selected="0">
            <x v="57"/>
          </reference>
          <reference field="3" count="1" selected="0">
            <x v="778"/>
          </reference>
          <reference field="7" count="1" selected="0">
            <x v="26"/>
          </reference>
          <reference field="8" count="1" selected="0">
            <x v="777"/>
          </reference>
          <reference field="9" count="1" selected="0">
            <x v="2"/>
          </reference>
          <reference field="10" count="1" selected="0">
            <x v="3"/>
          </reference>
          <reference field="11" count="1" selected="0">
            <x v="2"/>
          </reference>
          <reference field="13" count="1" selected="0">
            <x v="27"/>
          </reference>
        </references>
      </pivotArea>
    </format>
    <format dxfId="4771">
      <pivotArea dataOnly="0" labelOnly="1" outline="0" fieldPosition="0">
        <references count="10">
          <reference field="0" count="1">
            <x v="2274"/>
          </reference>
          <reference field="1" count="1" selected="0">
            <x v="23"/>
          </reference>
          <reference field="2" count="1" selected="0">
            <x v="68"/>
          </reference>
          <reference field="3" count="1" selected="0">
            <x v="97"/>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4770">
      <pivotArea dataOnly="0" labelOnly="1" outline="0" fieldPosition="0">
        <references count="10">
          <reference field="0" count="2">
            <x v="3149"/>
            <x v="3150"/>
          </reference>
          <reference field="1" count="1" selected="0">
            <x v="23"/>
          </reference>
          <reference field="2" count="1" selected="0">
            <x v="68"/>
          </reference>
          <reference field="3" count="1" selected="0">
            <x v="845"/>
          </reference>
          <reference field="7" count="1" selected="0">
            <x v="26"/>
          </reference>
          <reference field="8" count="1" selected="0">
            <x v="843"/>
          </reference>
          <reference field="9" count="1" selected="0">
            <x v="2"/>
          </reference>
          <reference field="10" count="1" selected="0">
            <x v="3"/>
          </reference>
          <reference field="11" count="1" selected="0">
            <x v="2"/>
          </reference>
          <reference field="13" count="1" selected="0">
            <x v="27"/>
          </reference>
        </references>
      </pivotArea>
    </format>
    <format dxfId="4769">
      <pivotArea dataOnly="0" labelOnly="1" outline="0" fieldPosition="0">
        <references count="10">
          <reference field="0" count="1">
            <x v="2351"/>
          </reference>
          <reference field="1" count="1" selected="0">
            <x v="23"/>
          </reference>
          <reference field="2" count="1" selected="0">
            <x v="68"/>
          </reference>
          <reference field="3" count="1" selected="0">
            <x v="938"/>
          </reference>
          <reference field="7" count="1" selected="0">
            <x v="26"/>
          </reference>
          <reference field="8" count="1" selected="0">
            <x v="935"/>
          </reference>
          <reference field="9" count="1" selected="0">
            <x v="2"/>
          </reference>
          <reference field="10" count="1" selected="0">
            <x v="3"/>
          </reference>
          <reference field="11" count="1" selected="0">
            <x v="2"/>
          </reference>
          <reference field="13" count="1" selected="0">
            <x v="27"/>
          </reference>
        </references>
      </pivotArea>
    </format>
    <format dxfId="4768">
      <pivotArea dataOnly="0" labelOnly="1" outline="0" fieldPosition="0">
        <references count="10">
          <reference field="0" count="1">
            <x v="3160"/>
          </reference>
          <reference field="1" count="1" selected="0">
            <x v="23"/>
          </reference>
          <reference field="2" count="1" selected="0">
            <x v="68"/>
          </reference>
          <reference field="3" count="1" selected="0">
            <x v="968"/>
          </reference>
          <reference field="7" count="1" selected="0">
            <x v="26"/>
          </reference>
          <reference field="8" count="1" selected="0">
            <x v="965"/>
          </reference>
          <reference field="9" count="1" selected="0">
            <x v="2"/>
          </reference>
          <reference field="10" count="1" selected="0">
            <x v="3"/>
          </reference>
          <reference field="11" count="1" selected="0">
            <x v="2"/>
          </reference>
          <reference field="13" count="1" selected="0">
            <x v="27"/>
          </reference>
        </references>
      </pivotArea>
    </format>
    <format dxfId="4767">
      <pivotArea dataOnly="0" labelOnly="1" outline="0" fieldPosition="0">
        <references count="10">
          <reference field="0" count="2">
            <x v="1834"/>
            <x v="1952"/>
          </reference>
          <reference field="1" count="1" selected="0">
            <x v="2"/>
          </reference>
          <reference field="2" count="1" selected="0">
            <x v="19"/>
          </reference>
          <reference field="3" count="1" selected="0">
            <x v="234"/>
          </reference>
          <reference field="7" count="1" selected="0">
            <x v="26"/>
          </reference>
          <reference field="8" count="1" selected="0">
            <x v="235"/>
          </reference>
          <reference field="9" count="1" selected="0">
            <x v="2"/>
          </reference>
          <reference field="10" count="1" selected="0">
            <x v="4"/>
          </reference>
          <reference field="11" count="1" selected="0">
            <x v="2"/>
          </reference>
          <reference field="13" count="1" selected="0">
            <x v="27"/>
          </reference>
        </references>
      </pivotArea>
    </format>
    <format dxfId="4766">
      <pivotArea dataOnly="0" labelOnly="1" outline="0" fieldPosition="0">
        <references count="10">
          <reference field="0" count="1">
            <x v="1951"/>
          </reference>
          <reference field="1" count="1" selected="0">
            <x v="2"/>
          </reference>
          <reference field="2" count="1" selected="0">
            <x v="19"/>
          </reference>
          <reference field="3" count="1" selected="0">
            <x v="370"/>
          </reference>
          <reference field="7" count="1" selected="0">
            <x v="26"/>
          </reference>
          <reference field="8" count="1" selected="0">
            <x v="370"/>
          </reference>
          <reference field="9" count="1" selected="0">
            <x v="2"/>
          </reference>
          <reference field="10" count="1" selected="0">
            <x v="4"/>
          </reference>
          <reference field="11" count="1" selected="0">
            <x v="2"/>
          </reference>
          <reference field="13" count="1" selected="0">
            <x v="27"/>
          </reference>
        </references>
      </pivotArea>
    </format>
    <format dxfId="4765">
      <pivotArea dataOnly="0" labelOnly="1" outline="0" fieldPosition="0">
        <references count="10">
          <reference field="0" count="1">
            <x v="531"/>
          </reference>
          <reference field="1" count="1" selected="0">
            <x v="2"/>
          </reference>
          <reference field="2" count="1" selected="0">
            <x v="23"/>
          </reference>
          <reference field="3" count="1" selected="0">
            <x v="342"/>
          </reference>
          <reference field="7" count="1" selected="0">
            <x v="26"/>
          </reference>
          <reference field="8" count="1" selected="0">
            <x v="342"/>
          </reference>
          <reference field="9" count="1" selected="0">
            <x v="2"/>
          </reference>
          <reference field="10" count="1" selected="0">
            <x v="4"/>
          </reference>
          <reference field="11" count="1" selected="0">
            <x v="2"/>
          </reference>
          <reference field="13" count="1" selected="0">
            <x v="27"/>
          </reference>
        </references>
      </pivotArea>
    </format>
    <format dxfId="4764">
      <pivotArea dataOnly="0" labelOnly="1" outline="0" fieldPosition="0">
        <references count="10">
          <reference field="0" count="1">
            <x v="1807"/>
          </reference>
          <reference field="1" count="1" selected="0">
            <x v="2"/>
          </reference>
          <reference field="2" count="1" selected="0">
            <x v="23"/>
          </reference>
          <reference field="3" count="1" selected="0">
            <x v="806"/>
          </reference>
          <reference field="7" count="1" selected="0">
            <x v="26"/>
          </reference>
          <reference field="8" count="1" selected="0">
            <x v="804"/>
          </reference>
          <reference field="9" count="1" selected="0">
            <x v="2"/>
          </reference>
          <reference field="10" count="1" selected="0">
            <x v="4"/>
          </reference>
          <reference field="11" count="1" selected="0">
            <x v="2"/>
          </reference>
          <reference field="13" count="1" selected="0">
            <x v="27"/>
          </reference>
        </references>
      </pivotArea>
    </format>
    <format dxfId="4763">
      <pivotArea dataOnly="0" labelOnly="1" outline="0" fieldPosition="0">
        <references count="10">
          <reference field="0" count="2">
            <x v="1677"/>
            <x v="1912"/>
          </reference>
          <reference field="1" count="1" selected="0">
            <x v="2"/>
          </reference>
          <reference field="2" count="1" selected="0">
            <x v="32"/>
          </reference>
          <reference field="3" count="1" selected="0">
            <x v="97"/>
          </reference>
          <reference field="7" count="1" selected="0">
            <x v="26"/>
          </reference>
          <reference field="8" count="1" selected="0">
            <x v="98"/>
          </reference>
          <reference field="9" count="1" selected="0">
            <x v="2"/>
          </reference>
          <reference field="10" count="1" selected="0">
            <x v="4"/>
          </reference>
          <reference field="11" count="1" selected="0">
            <x v="2"/>
          </reference>
          <reference field="13" count="1" selected="0">
            <x v="27"/>
          </reference>
        </references>
      </pivotArea>
    </format>
    <format dxfId="4762">
      <pivotArea dataOnly="0" labelOnly="1" outline="0" fieldPosition="0">
        <references count="10">
          <reference field="0" count="1">
            <x v="903"/>
          </reference>
          <reference field="1" count="1" selected="0">
            <x v="2"/>
          </reference>
          <reference field="2" count="1" selected="0">
            <x v="32"/>
          </reference>
          <reference field="3" count="1" selected="0">
            <x v="221"/>
          </reference>
          <reference field="7" count="1" selected="0">
            <x v="26"/>
          </reference>
          <reference field="8" count="1" selected="0">
            <x v="222"/>
          </reference>
          <reference field="9" count="1" selected="0">
            <x v="2"/>
          </reference>
          <reference field="10" count="1" selected="0">
            <x v="4"/>
          </reference>
          <reference field="11" count="1" selected="0">
            <x v="2"/>
          </reference>
          <reference field="13" count="1" selected="0">
            <x v="27"/>
          </reference>
        </references>
      </pivotArea>
    </format>
    <format dxfId="4761">
      <pivotArea dataOnly="0" labelOnly="1" outline="0" fieldPosition="0">
        <references count="10">
          <reference field="0" count="2">
            <x v="1914"/>
            <x v="2072"/>
          </reference>
          <reference field="1" count="1" selected="0">
            <x v="2"/>
          </reference>
          <reference field="2" count="1" selected="0">
            <x v="32"/>
          </reference>
          <reference field="3" count="1" selected="0">
            <x v="832"/>
          </reference>
          <reference field="7" count="1" selected="0">
            <x v="26"/>
          </reference>
          <reference field="8" count="1" selected="0">
            <x v="830"/>
          </reference>
          <reference field="9" count="1" selected="0">
            <x v="2"/>
          </reference>
          <reference field="10" count="1" selected="0">
            <x v="4"/>
          </reference>
          <reference field="11" count="1" selected="0">
            <x v="2"/>
          </reference>
          <reference field="13" count="1" selected="0">
            <x v="27"/>
          </reference>
        </references>
      </pivotArea>
    </format>
    <format dxfId="4760">
      <pivotArea dataOnly="0" labelOnly="1" outline="0" fieldPosition="0">
        <references count="10">
          <reference field="0" count="1">
            <x v="2571"/>
          </reference>
          <reference field="1" count="1" selected="0">
            <x v="2"/>
          </reference>
          <reference field="2" count="1" selected="0">
            <x v="33"/>
          </reference>
          <reference field="3" count="1" selected="0">
            <x v="97"/>
          </reference>
          <reference field="7" count="1" selected="0">
            <x v="26"/>
          </reference>
          <reference field="8" count="1" selected="0">
            <x v="98"/>
          </reference>
          <reference field="9" count="1" selected="0">
            <x v="2"/>
          </reference>
          <reference field="10" count="1" selected="0">
            <x v="4"/>
          </reference>
          <reference field="11" count="1" selected="0">
            <x v="2"/>
          </reference>
          <reference field="13" count="1" selected="0">
            <x v="27"/>
          </reference>
        </references>
      </pivotArea>
    </format>
    <format dxfId="4759">
      <pivotArea dataOnly="0" labelOnly="1" outline="0" fieldPosition="0">
        <references count="10">
          <reference field="0" count="1">
            <x v="2576"/>
          </reference>
          <reference field="1" count="1" selected="0">
            <x v="2"/>
          </reference>
          <reference field="2" count="1" selected="0">
            <x v="33"/>
          </reference>
          <reference field="3" count="1" selected="0">
            <x v="214"/>
          </reference>
          <reference field="7" count="1" selected="0">
            <x v="26"/>
          </reference>
          <reference field="8" count="1" selected="0">
            <x v="215"/>
          </reference>
          <reference field="9" count="1" selected="0">
            <x v="2"/>
          </reference>
          <reference field="10" count="1" selected="0">
            <x v="4"/>
          </reference>
          <reference field="11" count="1" selected="0">
            <x v="2"/>
          </reference>
          <reference field="13" count="1" selected="0">
            <x v="27"/>
          </reference>
        </references>
      </pivotArea>
    </format>
    <format dxfId="4758">
      <pivotArea dataOnly="0" labelOnly="1" outline="0" fieldPosition="0">
        <references count="10">
          <reference field="0" count="1">
            <x v="2372"/>
          </reference>
          <reference field="1" count="1" selected="0">
            <x v="2"/>
          </reference>
          <reference field="2" count="1" selected="0">
            <x v="33"/>
          </reference>
          <reference field="3" count="1" selected="0">
            <x v="234"/>
          </reference>
          <reference field="7" count="1" selected="0">
            <x v="26"/>
          </reference>
          <reference field="8" count="1" selected="0">
            <x v="235"/>
          </reference>
          <reference field="9" count="1" selected="0">
            <x v="2"/>
          </reference>
          <reference field="10" count="1" selected="0">
            <x v="4"/>
          </reference>
          <reference field="11" count="1" selected="0">
            <x v="2"/>
          </reference>
          <reference field="13" count="1" selected="0">
            <x v="27"/>
          </reference>
        </references>
      </pivotArea>
    </format>
    <format dxfId="4757">
      <pivotArea dataOnly="0" labelOnly="1" outline="0" fieldPosition="0">
        <references count="10">
          <reference field="0" count="1">
            <x v="2570"/>
          </reference>
          <reference field="1" count="1" selected="0">
            <x v="2"/>
          </reference>
          <reference field="2" count="1" selected="0">
            <x v="33"/>
          </reference>
          <reference field="3" count="1" selected="0">
            <x v="370"/>
          </reference>
          <reference field="7" count="1" selected="0">
            <x v="26"/>
          </reference>
          <reference field="8" count="1" selected="0">
            <x v="370"/>
          </reference>
          <reference field="9" count="1" selected="0">
            <x v="2"/>
          </reference>
          <reference field="10" count="1" selected="0">
            <x v="4"/>
          </reference>
          <reference field="11" count="1" selected="0">
            <x v="2"/>
          </reference>
          <reference field="13" count="1" selected="0">
            <x v="27"/>
          </reference>
        </references>
      </pivotArea>
    </format>
    <format dxfId="4756">
      <pivotArea dataOnly="0" labelOnly="1" outline="0" fieldPosition="0">
        <references count="10">
          <reference field="0" count="1">
            <x v="129"/>
          </reference>
          <reference field="1" count="1" selected="0">
            <x v="2"/>
          </reference>
          <reference field="2" count="1" selected="0">
            <x v="40"/>
          </reference>
          <reference field="3" count="1" selected="0">
            <x v="112"/>
          </reference>
          <reference field="7" count="1" selected="0">
            <x v="26"/>
          </reference>
          <reference field="8" count="1" selected="0">
            <x v="113"/>
          </reference>
          <reference field="9" count="1" selected="0">
            <x v="2"/>
          </reference>
          <reference field="10" count="1" selected="0">
            <x v="4"/>
          </reference>
          <reference field="11" count="1" selected="0">
            <x v="2"/>
          </reference>
          <reference field="13" count="1" selected="0">
            <x v="27"/>
          </reference>
        </references>
      </pivotArea>
    </format>
    <format dxfId="4755">
      <pivotArea dataOnly="0" labelOnly="1" outline="0" fieldPosition="0">
        <references count="10">
          <reference field="0" count="1">
            <x v="2727"/>
          </reference>
          <reference field="1" count="1" selected="0">
            <x v="2"/>
          </reference>
          <reference field="2" count="1" selected="0">
            <x v="40"/>
          </reference>
          <reference field="3" count="1" selected="0">
            <x v="903"/>
          </reference>
          <reference field="7" count="1" selected="0">
            <x v="26"/>
          </reference>
          <reference field="8" count="1" selected="0">
            <x v="901"/>
          </reference>
          <reference field="9" count="1" selected="0">
            <x v="2"/>
          </reference>
          <reference field="10" count="1" selected="0">
            <x v="4"/>
          </reference>
          <reference field="11" count="1" selected="0">
            <x v="2"/>
          </reference>
          <reference field="13" count="1" selected="0">
            <x v="27"/>
          </reference>
        </references>
      </pivotArea>
    </format>
    <format dxfId="4754">
      <pivotArea dataOnly="0" labelOnly="1" outline="0" fieldPosition="0">
        <references count="10">
          <reference field="0" count="1">
            <x v="2731"/>
          </reference>
          <reference field="1" count="1" selected="0">
            <x v="2"/>
          </reference>
          <reference field="2" count="1" selected="0">
            <x v="40"/>
          </reference>
          <reference field="3" count="1" selected="0">
            <x v="1021"/>
          </reference>
          <reference field="7" count="1" selected="0">
            <x v="26"/>
          </reference>
          <reference field="8" count="1" selected="0">
            <x v="1018"/>
          </reference>
          <reference field="9" count="1" selected="0">
            <x v="2"/>
          </reference>
          <reference field="10" count="1" selected="0">
            <x v="4"/>
          </reference>
          <reference field="11" count="1" selected="0">
            <x v="2"/>
          </reference>
          <reference field="13" count="1" selected="0">
            <x v="27"/>
          </reference>
        </references>
      </pivotArea>
    </format>
    <format dxfId="4753">
      <pivotArea dataOnly="0" labelOnly="1" outline="0" fieldPosition="0">
        <references count="10">
          <reference field="0" count="1">
            <x v="3205"/>
          </reference>
          <reference field="1" count="1" selected="0">
            <x v="2"/>
          </reference>
          <reference field="2" count="1" selected="0">
            <x v="41"/>
          </reference>
          <reference field="3" count="1" selected="0">
            <x v="57"/>
          </reference>
          <reference field="7" count="1" selected="0">
            <x v="26"/>
          </reference>
          <reference field="8" count="1" selected="0">
            <x v="58"/>
          </reference>
          <reference field="9" count="1" selected="0">
            <x v="2"/>
          </reference>
          <reference field="10" count="1" selected="0">
            <x v="4"/>
          </reference>
          <reference field="11" count="1" selected="0">
            <x v="2"/>
          </reference>
          <reference field="13" count="1" selected="0">
            <x v="27"/>
          </reference>
        </references>
      </pivotArea>
    </format>
    <format dxfId="4752">
      <pivotArea dataOnly="0" labelOnly="1" outline="0" fieldPosition="0">
        <references count="10">
          <reference field="0" count="1">
            <x v="1676"/>
          </reference>
          <reference field="1" count="1" selected="0">
            <x v="2"/>
          </reference>
          <reference field="2" count="1" selected="0">
            <x v="41"/>
          </reference>
          <reference field="3" count="1" selected="0">
            <x v="370"/>
          </reference>
          <reference field="7" count="1" selected="0">
            <x v="26"/>
          </reference>
          <reference field="8" count="1" selected="0">
            <x v="370"/>
          </reference>
          <reference field="9" count="1" selected="0">
            <x v="2"/>
          </reference>
          <reference field="10" count="1" selected="0">
            <x v="4"/>
          </reference>
          <reference field="11" count="1" selected="0">
            <x v="2"/>
          </reference>
          <reference field="13" count="1" selected="0">
            <x v="27"/>
          </reference>
        </references>
      </pivotArea>
    </format>
    <format dxfId="4751">
      <pivotArea dataOnly="0" labelOnly="1" outline="0" fieldPosition="0">
        <references count="10">
          <reference field="0" count="1">
            <x v="2710"/>
          </reference>
          <reference field="1" count="1" selected="0">
            <x v="2"/>
          </reference>
          <reference field="2" count="1" selected="0">
            <x v="41"/>
          </reference>
          <reference field="3" count="1" selected="0">
            <x v="1021"/>
          </reference>
          <reference field="7" count="1" selected="0">
            <x v="26"/>
          </reference>
          <reference field="8" count="1" selected="0">
            <x v="1018"/>
          </reference>
          <reference field="9" count="1" selected="0">
            <x v="2"/>
          </reference>
          <reference field="10" count="1" selected="0">
            <x v="4"/>
          </reference>
          <reference field="11" count="1" selected="0">
            <x v="2"/>
          </reference>
          <reference field="13" count="1" selected="0">
            <x v="27"/>
          </reference>
        </references>
      </pivotArea>
    </format>
    <format dxfId="4750">
      <pivotArea dataOnly="0" labelOnly="1" outline="0" fieldPosition="0">
        <references count="10">
          <reference field="0" count="1">
            <x v="1813"/>
          </reference>
          <reference field="1" count="1" selected="0">
            <x v="2"/>
          </reference>
          <reference field="2" count="1" selected="0">
            <x v="52"/>
          </reference>
          <reference field="3" count="1" selected="0">
            <x v="97"/>
          </reference>
          <reference field="7" count="1" selected="0">
            <x v="26"/>
          </reference>
          <reference field="8" count="1" selected="0">
            <x v="98"/>
          </reference>
          <reference field="9" count="1" selected="0">
            <x v="2"/>
          </reference>
          <reference field="10" count="1" selected="0">
            <x v="4"/>
          </reference>
          <reference field="11" count="1" selected="0">
            <x v="2"/>
          </reference>
          <reference field="13" count="1" selected="0">
            <x v="27"/>
          </reference>
        </references>
      </pivotArea>
    </format>
    <format dxfId="4749">
      <pivotArea dataOnly="0" labelOnly="1" outline="0" fieldPosition="0">
        <references count="10">
          <reference field="0" count="2">
            <x v="1816"/>
            <x v="1817"/>
          </reference>
          <reference field="1" count="1" selected="0">
            <x v="2"/>
          </reference>
          <reference field="2" count="1" selected="0">
            <x v="52"/>
          </reference>
          <reference field="3" count="1" selected="0">
            <x v="234"/>
          </reference>
          <reference field="7" count="1" selected="0">
            <x v="26"/>
          </reference>
          <reference field="8" count="1" selected="0">
            <x v="235"/>
          </reference>
          <reference field="9" count="1" selected="0">
            <x v="2"/>
          </reference>
          <reference field="10" count="1" selected="0">
            <x v="4"/>
          </reference>
          <reference field="11" count="1" selected="0">
            <x v="2"/>
          </reference>
          <reference field="13" count="1" selected="0">
            <x v="27"/>
          </reference>
        </references>
      </pivotArea>
    </format>
    <format dxfId="4748">
      <pivotArea dataOnly="0" labelOnly="1" outline="0" fieldPosition="0">
        <references count="10">
          <reference field="0" count="1">
            <x v="1815"/>
          </reference>
          <reference field="1" count="1" selected="0">
            <x v="2"/>
          </reference>
          <reference field="2" count="1" selected="0">
            <x v="52"/>
          </reference>
          <reference field="3" count="1" selected="0">
            <x v="370"/>
          </reference>
          <reference field="7" count="1" selected="0">
            <x v="26"/>
          </reference>
          <reference field="8" count="1" selected="0">
            <x v="370"/>
          </reference>
          <reference field="9" count="1" selected="0">
            <x v="2"/>
          </reference>
          <reference field="10" count="1" selected="0">
            <x v="4"/>
          </reference>
          <reference field="11" count="1" selected="0">
            <x v="2"/>
          </reference>
          <reference field="13" count="1" selected="0">
            <x v="27"/>
          </reference>
        </references>
      </pivotArea>
    </format>
    <format dxfId="4747">
      <pivotArea dataOnly="0" labelOnly="1" outline="0" fieldPosition="0">
        <references count="10">
          <reference field="0" count="1">
            <x v="779"/>
          </reference>
          <reference field="1" count="1" selected="0">
            <x v="2"/>
          </reference>
          <reference field="2" count="1" selected="0">
            <x v="52"/>
          </reference>
          <reference field="3" count="1" selected="0">
            <x v="459"/>
          </reference>
          <reference field="7" count="1" selected="0">
            <x v="26"/>
          </reference>
          <reference field="8" count="1" selected="0">
            <x v="459"/>
          </reference>
          <reference field="9" count="1" selected="0">
            <x v="2"/>
          </reference>
          <reference field="10" count="1" selected="0">
            <x v="4"/>
          </reference>
          <reference field="11" count="1" selected="0">
            <x v="2"/>
          </reference>
          <reference field="13" count="1" selected="0">
            <x v="27"/>
          </reference>
        </references>
      </pivotArea>
    </format>
    <format dxfId="4746">
      <pivotArea dataOnly="0" labelOnly="1" outline="0" fieldPosition="0">
        <references count="10">
          <reference field="0" count="1">
            <x v="1814"/>
          </reference>
          <reference field="1" count="1" selected="0">
            <x v="2"/>
          </reference>
          <reference field="2" count="1" selected="0">
            <x v="52"/>
          </reference>
          <reference field="3" count="1" selected="0">
            <x v="489"/>
          </reference>
          <reference field="7" count="1" selected="0">
            <x v="26"/>
          </reference>
          <reference field="8" count="1" selected="0">
            <x v="489"/>
          </reference>
          <reference field="9" count="1" selected="0">
            <x v="2"/>
          </reference>
          <reference field="10" count="1" selected="0">
            <x v="4"/>
          </reference>
          <reference field="11" count="1" selected="0">
            <x v="2"/>
          </reference>
          <reference field="13" count="1" selected="0">
            <x v="27"/>
          </reference>
        </references>
      </pivotArea>
    </format>
    <format dxfId="4745">
      <pivotArea dataOnly="0" labelOnly="1" outline="0" fieldPosition="0">
        <references count="10">
          <reference field="0" count="1">
            <x v="2679"/>
          </reference>
          <reference field="1" count="1" selected="0">
            <x v="2"/>
          </reference>
          <reference field="2" count="1" selected="0">
            <x v="52"/>
          </reference>
          <reference field="3" count="1" selected="0">
            <x v="539"/>
          </reference>
          <reference field="7" count="1" selected="0">
            <x v="26"/>
          </reference>
          <reference field="8" count="1" selected="0">
            <x v="539"/>
          </reference>
          <reference field="9" count="1" selected="0">
            <x v="2"/>
          </reference>
          <reference field="10" count="1" selected="0">
            <x v="4"/>
          </reference>
          <reference field="11" count="1" selected="0">
            <x v="2"/>
          </reference>
          <reference field="13" count="1" selected="0">
            <x v="27"/>
          </reference>
        </references>
      </pivotArea>
    </format>
    <format dxfId="4744">
      <pivotArea dataOnly="0" labelOnly="1" outline="0" fieldPosition="0">
        <references count="10">
          <reference field="0" count="1">
            <x v="2078"/>
          </reference>
          <reference field="1" count="1" selected="0">
            <x v="2"/>
          </reference>
          <reference field="2" count="1" selected="0">
            <x v="52"/>
          </reference>
          <reference field="3" count="1" selected="0">
            <x v="797"/>
          </reference>
          <reference field="7" count="1" selected="0">
            <x v="26"/>
          </reference>
          <reference field="8" count="1" selected="0">
            <x v="795"/>
          </reference>
          <reference field="9" count="1" selected="0">
            <x v="2"/>
          </reference>
          <reference field="10" count="1" selected="0">
            <x v="4"/>
          </reference>
          <reference field="11" count="1" selected="0">
            <x v="2"/>
          </reference>
          <reference field="13" count="1" selected="0">
            <x v="27"/>
          </reference>
        </references>
      </pivotArea>
    </format>
    <format dxfId="4743">
      <pivotArea dataOnly="0" labelOnly="1" outline="0" fieldPosition="0">
        <references count="10">
          <reference field="0" count="1">
            <x v="2882"/>
          </reference>
          <reference field="1" count="1" selected="0">
            <x v="2"/>
          </reference>
          <reference field="2" count="1" selected="0">
            <x v="52"/>
          </reference>
          <reference field="3" count="1" selected="0">
            <x v="1044"/>
          </reference>
          <reference field="7" count="1" selected="0">
            <x v="26"/>
          </reference>
          <reference field="8" count="1" selected="0">
            <x v="1041"/>
          </reference>
          <reference field="9" count="1" selected="0">
            <x v="2"/>
          </reference>
          <reference field="10" count="1" selected="0">
            <x v="4"/>
          </reference>
          <reference field="11" count="1" selected="0">
            <x v="2"/>
          </reference>
          <reference field="13" count="1" selected="0">
            <x v="27"/>
          </reference>
        </references>
      </pivotArea>
    </format>
    <format dxfId="4742">
      <pivotArea dataOnly="0" labelOnly="1" outline="0" fieldPosition="0">
        <references count="10">
          <reference field="0" count="1">
            <x v="1733"/>
          </reference>
          <reference field="1" count="1" selected="0">
            <x v="2"/>
          </reference>
          <reference field="2" count="1" selected="0">
            <x v="64"/>
          </reference>
          <reference field="3" count="1" selected="0">
            <x v="97"/>
          </reference>
          <reference field="7" count="1" selected="0">
            <x v="26"/>
          </reference>
          <reference field="8" count="1" selected="0">
            <x v="98"/>
          </reference>
          <reference field="9" count="1" selected="0">
            <x v="2"/>
          </reference>
          <reference field="10" count="1" selected="0">
            <x v="4"/>
          </reference>
          <reference field="11" count="1" selected="0">
            <x v="2"/>
          </reference>
          <reference field="13" count="1" selected="0">
            <x v="27"/>
          </reference>
        </references>
      </pivotArea>
    </format>
    <format dxfId="4741">
      <pivotArea dataOnly="0" labelOnly="1" outline="0" fieldPosition="0">
        <references count="10">
          <reference field="0" count="1">
            <x v="1732"/>
          </reference>
          <reference field="1" count="1" selected="0">
            <x v="2"/>
          </reference>
          <reference field="2" count="1" selected="0">
            <x v="64"/>
          </reference>
          <reference field="3" count="1" selected="0">
            <x v="370"/>
          </reference>
          <reference field="7" count="1" selected="0">
            <x v="26"/>
          </reference>
          <reference field="8" count="1" selected="0">
            <x v="370"/>
          </reference>
          <reference field="9" count="1" selected="0">
            <x v="2"/>
          </reference>
          <reference field="10" count="1" selected="0">
            <x v="4"/>
          </reference>
          <reference field="11" count="1" selected="0">
            <x v="2"/>
          </reference>
          <reference field="13" count="1" selected="0">
            <x v="27"/>
          </reference>
        </references>
      </pivotArea>
    </format>
    <format dxfId="4740">
      <pivotArea dataOnly="0" labelOnly="1" outline="0" fieldPosition="0">
        <references count="10">
          <reference field="0" count="1">
            <x v="3163"/>
          </reference>
          <reference field="1" count="1" selected="0">
            <x v="2"/>
          </reference>
          <reference field="2" count="1" selected="0">
            <x v="64"/>
          </reference>
          <reference field="3" count="1" selected="0">
            <x v="772"/>
          </reference>
          <reference field="7" count="1" selected="0">
            <x v="26"/>
          </reference>
          <reference field="8" count="1" selected="0">
            <x v="771"/>
          </reference>
          <reference field="9" count="1" selected="0">
            <x v="2"/>
          </reference>
          <reference field="10" count="1" selected="0">
            <x v="4"/>
          </reference>
          <reference field="11" count="1" selected="0">
            <x v="2"/>
          </reference>
          <reference field="13" count="1" selected="0">
            <x v="27"/>
          </reference>
        </references>
      </pivotArea>
    </format>
    <format dxfId="4739">
      <pivotArea dataOnly="0" labelOnly="1" outline="0" fieldPosition="0">
        <references count="10">
          <reference field="0" count="1">
            <x v="2350"/>
          </reference>
          <reference field="1" count="1" selected="0">
            <x v="2"/>
          </reference>
          <reference field="2" count="1" selected="0">
            <x v="67"/>
          </reference>
          <reference field="3" count="1" selected="0">
            <x v="818"/>
          </reference>
          <reference field="7" count="1" selected="0">
            <x v="26"/>
          </reference>
          <reference field="8" count="1" selected="0">
            <x v="816"/>
          </reference>
          <reference field="9" count="1" selected="0">
            <x v="2"/>
          </reference>
          <reference field="10" count="1" selected="0">
            <x v="4"/>
          </reference>
          <reference field="11" count="1" selected="0">
            <x v="2"/>
          </reference>
          <reference field="13" count="1" selected="0">
            <x v="27"/>
          </reference>
        </references>
      </pivotArea>
    </format>
    <format dxfId="4738">
      <pivotArea dataOnly="0" labelOnly="1" outline="0" fieldPosition="0">
        <references count="10">
          <reference field="0" count="2">
            <x v="3153"/>
            <x v="3157"/>
          </reference>
          <reference field="1" count="1" selected="0">
            <x v="2"/>
          </reference>
          <reference field="2" count="1" selected="0">
            <x v="67"/>
          </reference>
          <reference field="3" count="1" selected="0">
            <x v="845"/>
          </reference>
          <reference field="7" count="1" selected="0">
            <x v="26"/>
          </reference>
          <reference field="8" count="1" selected="0">
            <x v="843"/>
          </reference>
          <reference field="9" count="1" selected="0">
            <x v="2"/>
          </reference>
          <reference field="10" count="1" selected="0">
            <x v="4"/>
          </reference>
          <reference field="11" count="1" selected="0">
            <x v="2"/>
          </reference>
          <reference field="13" count="1" selected="0">
            <x v="27"/>
          </reference>
        </references>
      </pivotArea>
    </format>
    <format dxfId="4737">
      <pivotArea dataOnly="0" labelOnly="1" outline="0" fieldPosition="0">
        <references count="10">
          <reference field="0" count="1">
            <x v="2703"/>
          </reference>
          <reference field="1" count="1" selected="0">
            <x v="2"/>
          </reference>
          <reference field="2" count="1" selected="0">
            <x v="67"/>
          </reference>
          <reference field="3" count="1" selected="0">
            <x v="994"/>
          </reference>
          <reference field="7" count="1" selected="0">
            <x v="26"/>
          </reference>
          <reference field="8" count="1" selected="0">
            <x v="991"/>
          </reference>
          <reference field="9" count="1" selected="0">
            <x v="2"/>
          </reference>
          <reference field="10" count="1" selected="0">
            <x v="4"/>
          </reference>
          <reference field="11" count="1" selected="0">
            <x v="2"/>
          </reference>
          <reference field="13" count="1" selected="0">
            <x v="27"/>
          </reference>
        </references>
      </pivotArea>
    </format>
    <format dxfId="4736">
      <pivotArea dataOnly="0" labelOnly="1" outline="0" fieldPosition="0">
        <references count="10">
          <reference field="0" count="1">
            <x v="1831"/>
          </reference>
          <reference field="1" count="1" selected="0">
            <x v="2"/>
          </reference>
          <reference field="2" count="1" selected="0">
            <x v="74"/>
          </reference>
          <reference field="3" count="1" selected="0">
            <x v="97"/>
          </reference>
          <reference field="7" count="1" selected="0">
            <x v="26"/>
          </reference>
          <reference field="8" count="1" selected="0">
            <x v="98"/>
          </reference>
          <reference field="9" count="1" selected="0">
            <x v="2"/>
          </reference>
          <reference field="10" count="1" selected="0">
            <x v="4"/>
          </reference>
          <reference field="11" count="1" selected="0">
            <x v="2"/>
          </reference>
          <reference field="13" count="1" selected="0">
            <x v="27"/>
          </reference>
        </references>
      </pivotArea>
    </format>
    <format dxfId="4735">
      <pivotArea dataOnly="0" labelOnly="1" outline="0" fieldPosition="0">
        <references count="10">
          <reference field="0" count="1">
            <x v="1830"/>
          </reference>
          <reference field="1" count="1" selected="0">
            <x v="2"/>
          </reference>
          <reference field="2" count="1" selected="0">
            <x v="74"/>
          </reference>
          <reference field="3" count="1" selected="0">
            <x v="370"/>
          </reference>
          <reference field="7" count="1" selected="0">
            <x v="26"/>
          </reference>
          <reference field="8" count="1" selected="0">
            <x v="370"/>
          </reference>
          <reference field="9" count="1" selected="0">
            <x v="2"/>
          </reference>
          <reference field="10" count="1" selected="0">
            <x v="4"/>
          </reference>
          <reference field="11" count="1" selected="0">
            <x v="2"/>
          </reference>
          <reference field="13" count="1" selected="0">
            <x v="27"/>
          </reference>
        </references>
      </pivotArea>
    </format>
    <format dxfId="4734">
      <pivotArea dataOnly="0" labelOnly="1" outline="0" fieldPosition="0">
        <references count="10">
          <reference field="0" count="1">
            <x v="2834"/>
          </reference>
          <reference field="1" count="1" selected="0">
            <x v="2"/>
          </reference>
          <reference field="2" count="1" selected="0">
            <x v="83"/>
          </reference>
          <reference field="3" count="1" selected="0">
            <x v="1034"/>
          </reference>
          <reference field="7" count="1" selected="0">
            <x v="26"/>
          </reference>
          <reference field="8" count="1" selected="0">
            <x v="1031"/>
          </reference>
          <reference field="9" count="1" selected="0">
            <x v="2"/>
          </reference>
          <reference field="10" count="1" selected="0">
            <x v="4"/>
          </reference>
          <reference field="11" count="1" selected="0">
            <x v="2"/>
          </reference>
          <reference field="13" count="1" selected="0">
            <x v="27"/>
          </reference>
        </references>
      </pivotArea>
    </format>
    <format dxfId="4733">
      <pivotArea dataOnly="0" labelOnly="1" outline="0" fieldPosition="0">
        <references count="10">
          <reference field="0" count="1">
            <x v="1417"/>
          </reference>
          <reference field="1" count="1" selected="0">
            <x v="2"/>
          </reference>
          <reference field="2" count="1" selected="0">
            <x v="85"/>
          </reference>
          <reference field="3" count="1" selected="0">
            <x v="490"/>
          </reference>
          <reference field="7" count="1" selected="0">
            <x v="26"/>
          </reference>
          <reference field="8" count="1" selected="0">
            <x v="490"/>
          </reference>
          <reference field="9" count="1" selected="0">
            <x v="2"/>
          </reference>
          <reference field="10" count="1" selected="0">
            <x v="4"/>
          </reference>
          <reference field="11" count="1" selected="0">
            <x v="2"/>
          </reference>
          <reference field="13" count="1" selected="0">
            <x v="27"/>
          </reference>
        </references>
      </pivotArea>
    </format>
    <format dxfId="4732">
      <pivotArea dataOnly="0" labelOnly="1" outline="0" fieldPosition="0">
        <references count="10">
          <reference field="0" count="1">
            <x v="2940"/>
          </reference>
          <reference field="1" count="1" selected="0">
            <x v="1"/>
          </reference>
          <reference field="2" count="1" selected="0">
            <x v="29"/>
          </reference>
          <reference field="3" count="1" selected="0">
            <x v="391"/>
          </reference>
          <reference field="7" count="1" selected="0">
            <x v="59"/>
          </reference>
          <reference field="8" count="1" selected="0">
            <x v="391"/>
          </reference>
          <reference field="9" count="1" selected="0">
            <x v="3"/>
          </reference>
          <reference field="10" count="1" selected="0">
            <x v="2"/>
          </reference>
          <reference field="11" count="1" selected="0">
            <x v="2"/>
          </reference>
          <reference field="13" count="1" selected="0">
            <x v="35"/>
          </reference>
        </references>
      </pivotArea>
    </format>
    <format dxfId="4731">
      <pivotArea dataOnly="0" labelOnly="1" outline="0" fieldPosition="0">
        <references count="10">
          <reference field="0" count="1">
            <x v="3294"/>
          </reference>
          <reference field="1" count="1" selected="0">
            <x v="1"/>
          </reference>
          <reference field="2" count="1" selected="0">
            <x v="39"/>
          </reference>
          <reference field="3" count="1" selected="0">
            <x v="1088"/>
          </reference>
          <reference field="7" count="1" selected="0">
            <x v="59"/>
          </reference>
          <reference field="8" count="1" selected="0">
            <x v="1085"/>
          </reference>
          <reference field="9" count="1" selected="0">
            <x v="3"/>
          </reference>
          <reference field="10" count="1" selected="0">
            <x v="2"/>
          </reference>
          <reference field="11" count="1" selected="0">
            <x v="2"/>
          </reference>
          <reference field="13" count="1" selected="0">
            <x v="35"/>
          </reference>
        </references>
      </pivotArea>
    </format>
    <format dxfId="4730">
      <pivotArea dataOnly="0" labelOnly="1" outline="0" fieldPosition="0">
        <references count="10">
          <reference field="0" count="1">
            <x v="2194"/>
          </reference>
          <reference field="1" count="1" selected="0">
            <x v="4"/>
          </reference>
          <reference field="2" count="1" selected="0">
            <x v="54"/>
          </reference>
          <reference field="3" count="1" selected="0">
            <x v="803"/>
          </reference>
          <reference field="7" count="1" selected="0">
            <x v="59"/>
          </reference>
          <reference field="8" count="1" selected="0">
            <x v="801"/>
          </reference>
          <reference field="9" count="1" selected="0">
            <x v="3"/>
          </reference>
          <reference field="10" count="1" selected="0">
            <x v="3"/>
          </reference>
          <reference field="11" count="1" selected="0">
            <x v="2"/>
          </reference>
          <reference field="13" count="1" selected="0">
            <x v="35"/>
          </reference>
        </references>
      </pivotArea>
    </format>
    <format dxfId="4729">
      <pivotArea dataOnly="0" labelOnly="1" outline="0" fieldPosition="0">
        <references count="10">
          <reference field="0" count="1">
            <x v="1741"/>
          </reference>
          <reference field="1" count="1" selected="0">
            <x v="7"/>
          </reference>
          <reference field="2" count="1" selected="0">
            <x v="63"/>
          </reference>
          <reference field="3" count="1" selected="0">
            <x v="783"/>
          </reference>
          <reference field="7" count="1" selected="0">
            <x v="59"/>
          </reference>
          <reference field="8" count="1" selected="0">
            <x v="782"/>
          </reference>
          <reference field="9" count="1" selected="0">
            <x v="3"/>
          </reference>
          <reference field="10" count="1" selected="0">
            <x v="3"/>
          </reference>
          <reference field="11" count="1" selected="0">
            <x v="2"/>
          </reference>
          <reference field="13" count="1" selected="0">
            <x v="35"/>
          </reference>
        </references>
      </pivotArea>
    </format>
    <format dxfId="4728">
      <pivotArea dataOnly="0" labelOnly="1" outline="0" fieldPosition="0">
        <references count="10">
          <reference field="0" count="1">
            <x v="1745"/>
          </reference>
          <reference field="1" count="1" selected="0">
            <x v="7"/>
          </reference>
          <reference field="2" count="1" selected="0">
            <x v="63"/>
          </reference>
          <reference field="3" count="1" selected="0">
            <x v="786"/>
          </reference>
          <reference field="7" count="1" selected="0">
            <x v="59"/>
          </reference>
          <reference field="8" count="1" selected="0">
            <x v="785"/>
          </reference>
          <reference field="9" count="1" selected="0">
            <x v="3"/>
          </reference>
          <reference field="10" count="1" selected="0">
            <x v="3"/>
          </reference>
          <reference field="11" count="1" selected="0">
            <x v="2"/>
          </reference>
          <reference field="13" count="1" selected="0">
            <x v="35"/>
          </reference>
        </references>
      </pivotArea>
    </format>
    <format dxfId="4727">
      <pivotArea dataOnly="0" labelOnly="1" outline="0" fieldPosition="0">
        <references count="10">
          <reference field="0" count="2">
            <x v="2116"/>
            <x v="2645"/>
          </reference>
          <reference field="1" count="1" selected="0">
            <x v="14"/>
          </reference>
          <reference field="2" count="1" selected="0">
            <x v="79"/>
          </reference>
          <reference field="3" count="1" selected="0">
            <x v="886"/>
          </reference>
          <reference field="7" count="1" selected="0">
            <x v="59"/>
          </reference>
          <reference field="8" count="1" selected="0">
            <x v="884"/>
          </reference>
          <reference field="9" count="1" selected="0">
            <x v="3"/>
          </reference>
          <reference field="10" count="1" selected="0">
            <x v="3"/>
          </reference>
          <reference field="11" count="1" selected="0">
            <x v="2"/>
          </reference>
          <reference field="13" count="1" selected="0">
            <x v="35"/>
          </reference>
        </references>
      </pivotArea>
    </format>
    <format dxfId="4726">
      <pivotArea dataOnly="0" labelOnly="1" outline="0" fieldPosition="0">
        <references count="10">
          <reference field="0" count="1">
            <x v="2260"/>
          </reference>
          <reference field="1" count="1" selected="0">
            <x v="17"/>
          </reference>
          <reference field="2" count="1" selected="0">
            <x v="66"/>
          </reference>
          <reference field="3" count="1" selected="0">
            <x v="803"/>
          </reference>
          <reference field="7" count="1" selected="0">
            <x v="59"/>
          </reference>
          <reference field="8" count="1" selected="0">
            <x v="801"/>
          </reference>
          <reference field="9" count="1" selected="0">
            <x v="3"/>
          </reference>
          <reference field="10" count="1" selected="0">
            <x v="3"/>
          </reference>
          <reference field="11" count="1" selected="0">
            <x v="2"/>
          </reference>
          <reference field="13" count="1" selected="0">
            <x v="35"/>
          </reference>
        </references>
      </pivotArea>
    </format>
    <format dxfId="4725">
      <pivotArea dataOnly="0" labelOnly="1" outline="0" fieldPosition="0">
        <references count="10">
          <reference field="0" count="1">
            <x v="645"/>
          </reference>
          <reference field="1" count="1" selected="0">
            <x v="18"/>
          </reference>
          <reference field="2" count="1" selected="0">
            <x v="34"/>
          </reference>
          <reference field="3" count="1" selected="0">
            <x v="391"/>
          </reference>
          <reference field="7" count="1" selected="0">
            <x v="59"/>
          </reference>
          <reference field="8" count="1" selected="0">
            <x v="391"/>
          </reference>
          <reference field="9" count="1" selected="0">
            <x v="3"/>
          </reference>
          <reference field="10" count="1" selected="0">
            <x v="3"/>
          </reference>
          <reference field="11" count="1" selected="0">
            <x v="2"/>
          </reference>
          <reference field="13" count="1" selected="0">
            <x v="35"/>
          </reference>
        </references>
      </pivotArea>
    </format>
    <format dxfId="4724">
      <pivotArea dataOnly="0" labelOnly="1" outline="0" fieldPosition="0">
        <references count="10">
          <reference field="0" count="1">
            <x v="1797"/>
          </reference>
          <reference field="1" count="1" selected="0">
            <x v="18"/>
          </reference>
          <reference field="2" count="1" selected="0">
            <x v="34"/>
          </reference>
          <reference field="3" count="1" selected="0">
            <x v="803"/>
          </reference>
          <reference field="7" count="1" selected="0">
            <x v="59"/>
          </reference>
          <reference field="8" count="1" selected="0">
            <x v="801"/>
          </reference>
          <reference field="9" count="1" selected="0">
            <x v="3"/>
          </reference>
          <reference field="10" count="1" selected="0">
            <x v="3"/>
          </reference>
          <reference field="11" count="1" selected="0">
            <x v="2"/>
          </reference>
          <reference field="13" count="1" selected="0">
            <x v="35"/>
          </reference>
        </references>
      </pivotArea>
    </format>
    <format dxfId="4723">
      <pivotArea dataOnly="0" labelOnly="1" outline="0" fieldPosition="0">
        <references count="10">
          <reference field="0" count="1">
            <x v="2560"/>
          </reference>
          <reference field="1" count="1" selected="0">
            <x v="19"/>
          </reference>
          <reference field="2" count="1" selected="0">
            <x v="36"/>
          </reference>
          <reference field="3" count="1" selected="0">
            <x v="989"/>
          </reference>
          <reference field="7" count="1" selected="0">
            <x v="59"/>
          </reference>
          <reference field="8" count="1" selected="0">
            <x v="986"/>
          </reference>
          <reference field="9" count="1" selected="0">
            <x v="3"/>
          </reference>
          <reference field="10" count="1" selected="0">
            <x v="3"/>
          </reference>
          <reference field="11" count="1" selected="0">
            <x v="2"/>
          </reference>
          <reference field="13" count="1" selected="0">
            <x v="35"/>
          </reference>
        </references>
      </pivotArea>
    </format>
    <format dxfId="4722">
      <pivotArea dataOnly="0" labelOnly="1" outline="0" fieldPosition="0">
        <references count="10">
          <reference field="0" count="1">
            <x v="2113"/>
          </reference>
          <reference field="1" count="1" selected="0">
            <x v="2"/>
          </reference>
          <reference field="2" count="1" selected="0">
            <x v="85"/>
          </reference>
          <reference field="3" count="1" selected="0">
            <x v="885"/>
          </reference>
          <reference field="7" count="1" selected="0">
            <x v="59"/>
          </reference>
          <reference field="8" count="1" selected="0">
            <x v="883"/>
          </reference>
          <reference field="9" count="1" selected="0">
            <x v="3"/>
          </reference>
          <reference field="10" count="1" selected="0">
            <x v="4"/>
          </reference>
          <reference field="11" count="1" selected="0">
            <x v="2"/>
          </reference>
          <reference field="13" count="1" selected="0">
            <x v="35"/>
          </reference>
        </references>
      </pivotArea>
    </format>
    <format dxfId="4721">
      <pivotArea dataOnly="0" labelOnly="1" outline="0" fieldPosition="0">
        <references count="10">
          <reference field="0" count="1">
            <x v="7"/>
          </reference>
          <reference field="1" count="1" selected="0">
            <x v="1"/>
          </reference>
          <reference field="2" count="1" selected="0">
            <x v="2"/>
          </reference>
          <reference field="3" count="1" selected="0">
            <x v="7"/>
          </reference>
          <reference field="7" count="1" selected="0">
            <x v="14"/>
          </reference>
          <reference field="8" count="1" selected="0">
            <x v="8"/>
          </reference>
          <reference field="9" count="1" selected="0">
            <x v="4"/>
          </reference>
          <reference field="10" count="1" selected="0">
            <x v="2"/>
          </reference>
          <reference field="11" count="1" selected="0">
            <x v="2"/>
          </reference>
          <reference field="13" count="1" selected="0">
            <x v="16"/>
          </reference>
        </references>
      </pivotArea>
    </format>
    <format dxfId="4720">
      <pivotArea dataOnly="0" labelOnly="1" outline="0" fieldPosition="0">
        <references count="10">
          <reference field="0" count="1">
            <x v="2062"/>
          </reference>
          <reference field="1" count="1" selected="0">
            <x v="1"/>
          </reference>
          <reference field="2" count="1" selected="0">
            <x v="3"/>
          </reference>
          <reference field="3" count="1" selected="0">
            <x v="294"/>
          </reference>
          <reference field="7" count="1" selected="0">
            <x v="14"/>
          </reference>
          <reference field="8" count="1" selected="0">
            <x v="295"/>
          </reference>
          <reference field="9" count="1" selected="0">
            <x v="4"/>
          </reference>
          <reference field="10" count="1" selected="0">
            <x v="2"/>
          </reference>
          <reference field="11" count="1" selected="0">
            <x v="2"/>
          </reference>
          <reference field="13" count="1" selected="0">
            <x v="16"/>
          </reference>
        </references>
      </pivotArea>
    </format>
    <format dxfId="4719">
      <pivotArea dataOnly="0" labelOnly="1" outline="0" fieldPosition="0">
        <references count="10">
          <reference field="0" count="1">
            <x v="2210"/>
          </reference>
          <reference field="1" count="1" selected="0">
            <x v="1"/>
          </reference>
          <reference field="2" count="1" selected="0">
            <x v="24"/>
          </reference>
          <reference field="3" count="1" selected="0">
            <x v="294"/>
          </reference>
          <reference field="7" count="1" selected="0">
            <x v="14"/>
          </reference>
          <reference field="8" count="1" selected="0">
            <x v="295"/>
          </reference>
          <reference field="9" count="1" selected="0">
            <x v="4"/>
          </reference>
          <reference field="10" count="1" selected="0">
            <x v="2"/>
          </reference>
          <reference field="11" count="1" selected="0">
            <x v="2"/>
          </reference>
          <reference field="13" count="1" selected="0">
            <x v="16"/>
          </reference>
        </references>
      </pivotArea>
    </format>
    <format dxfId="4718">
      <pivotArea dataOnly="0" labelOnly="1" outline="0" fieldPosition="0">
        <references count="10">
          <reference field="0" count="1">
            <x v="2033"/>
          </reference>
          <reference field="1" count="1" selected="0">
            <x v="1"/>
          </reference>
          <reference field="2" count="1" selected="0">
            <x v="60"/>
          </reference>
          <reference field="3" count="1" selected="0">
            <x v="294"/>
          </reference>
          <reference field="7" count="1" selected="0">
            <x v="14"/>
          </reference>
          <reference field="8" count="1" selected="0">
            <x v="295"/>
          </reference>
          <reference field="9" count="1" selected="0">
            <x v="4"/>
          </reference>
          <reference field="10" count="1" selected="0">
            <x v="2"/>
          </reference>
          <reference field="11" count="1" selected="0">
            <x v="2"/>
          </reference>
          <reference field="13" count="1" selected="0">
            <x v="16"/>
          </reference>
        </references>
      </pivotArea>
    </format>
    <format dxfId="4717">
      <pivotArea dataOnly="0" labelOnly="1" outline="0" fieldPosition="0">
        <references count="10">
          <reference field="0" count="1">
            <x v="417"/>
          </reference>
          <reference field="1" count="1" selected="0">
            <x v="10"/>
          </reference>
          <reference field="2" count="1" selected="0">
            <x v="70"/>
          </reference>
          <reference field="3" count="1" selected="0">
            <x v="294"/>
          </reference>
          <reference field="7" count="1" selected="0">
            <x v="14"/>
          </reference>
          <reference field="8" count="1" selected="0">
            <x v="295"/>
          </reference>
          <reference field="9" count="1" selected="0">
            <x v="4"/>
          </reference>
          <reference field="10" count="1" selected="0">
            <x v="3"/>
          </reference>
          <reference field="11" count="1" selected="0">
            <x v="2"/>
          </reference>
          <reference field="13" count="1" selected="0">
            <x v="16"/>
          </reference>
        </references>
      </pivotArea>
    </format>
    <format dxfId="4716">
      <pivotArea dataOnly="0" labelOnly="1" outline="0" fieldPosition="0">
        <references count="10">
          <reference field="0" count="1">
            <x v="2182"/>
          </reference>
          <reference field="1" count="1" selected="0">
            <x v="10"/>
          </reference>
          <reference field="2" count="1" selected="0">
            <x v="71"/>
          </reference>
          <reference field="3" count="1" selected="0">
            <x v="294"/>
          </reference>
          <reference field="7" count="1" selected="0">
            <x v="14"/>
          </reference>
          <reference field="8" count="1" selected="0">
            <x v="295"/>
          </reference>
          <reference field="9" count="1" selected="0">
            <x v="4"/>
          </reference>
          <reference field="10" count="1" selected="0">
            <x v="3"/>
          </reference>
          <reference field="11" count="1" selected="0">
            <x v="2"/>
          </reference>
          <reference field="13" count="1" selected="0">
            <x v="16"/>
          </reference>
        </references>
      </pivotArea>
    </format>
    <format dxfId="4715">
      <pivotArea dataOnly="0" labelOnly="1" outline="0" fieldPosition="0">
        <references count="10">
          <reference field="0" count="1">
            <x v="23"/>
          </reference>
          <reference field="1" count="1" selected="0">
            <x v="1"/>
          </reference>
          <reference field="2" count="1" selected="0">
            <x v="3"/>
          </reference>
          <reference field="3" count="1" selected="0">
            <x v="23"/>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4714">
      <pivotArea dataOnly="0" labelOnly="1" outline="0" fieldPosition="0">
        <references count="10">
          <reference field="0" count="1">
            <x v="1256"/>
          </reference>
          <reference field="1" count="1" selected="0">
            <x v="1"/>
          </reference>
          <reference field="2" count="1" selected="0">
            <x v="3"/>
          </reference>
          <reference field="3" count="1" selected="0">
            <x v="622"/>
          </reference>
          <reference field="7" count="1" selected="0">
            <x v="18"/>
          </reference>
          <reference field="8" count="1" selected="0">
            <x v="622"/>
          </reference>
          <reference field="9" count="1" selected="0">
            <x v="4"/>
          </reference>
          <reference field="10" count="1" selected="0">
            <x v="2"/>
          </reference>
          <reference field="11" count="1" selected="0">
            <x v="2"/>
          </reference>
          <reference field="13" count="1" selected="0">
            <x v="54"/>
          </reference>
        </references>
      </pivotArea>
    </format>
    <format dxfId="4713">
      <pivotArea dataOnly="0" labelOnly="1" outline="0" fieldPosition="0">
        <references count="10">
          <reference field="0" count="1">
            <x v="880"/>
          </reference>
          <reference field="1" count="1" selected="0">
            <x v="1"/>
          </reference>
          <reference field="2" count="1" selected="0">
            <x v="5"/>
          </reference>
          <reference field="3" count="1" selected="0">
            <x v="23"/>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4712">
      <pivotArea dataOnly="0" labelOnly="1" outline="0" fieldPosition="0">
        <references count="10">
          <reference field="0" count="1">
            <x v="14"/>
          </reference>
          <reference field="1" count="1" selected="0">
            <x v="1"/>
          </reference>
          <reference field="2" count="1" selected="0">
            <x v="8"/>
          </reference>
          <reference field="3" count="1" selected="0">
            <x v="14"/>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4711">
      <pivotArea dataOnly="0" labelOnly="1" outline="0" fieldPosition="0">
        <references count="10">
          <reference field="0" count="1">
            <x v="268"/>
          </reference>
          <reference field="1" count="1" selected="0">
            <x v="1"/>
          </reference>
          <reference field="2" count="1" selected="0">
            <x v="15"/>
          </reference>
          <reference field="3" count="1" selected="0">
            <x v="14"/>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4710">
      <pivotArea dataOnly="0" labelOnly="1" outline="0" fieldPosition="0">
        <references count="10">
          <reference field="0" count="1">
            <x v="2715"/>
          </reference>
          <reference field="1" count="1" selected="0">
            <x v="1"/>
          </reference>
          <reference field="2" count="1" selected="0">
            <x v="16"/>
          </reference>
          <reference field="3" count="1" selected="0">
            <x v="14"/>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4709">
      <pivotArea dataOnly="0" labelOnly="1" outline="0" fieldPosition="0">
        <references count="10">
          <reference field="0" count="1">
            <x v="2402"/>
          </reference>
          <reference field="1" count="1" selected="0">
            <x v="1"/>
          </reference>
          <reference field="2" count="1" selected="0">
            <x v="22"/>
          </reference>
          <reference field="3" count="1" selected="0">
            <x v="23"/>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4708">
      <pivotArea dataOnly="0" labelOnly="1" outline="0" fieldPosition="0">
        <references count="10">
          <reference field="0" count="1">
            <x v="1049"/>
          </reference>
          <reference field="1" count="1" selected="0">
            <x v="1"/>
          </reference>
          <reference field="2" count="1" selected="0">
            <x v="25"/>
          </reference>
          <reference field="3" count="1" selected="0">
            <x v="14"/>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4707">
      <pivotArea dataOnly="0" labelOnly="1" outline="0" fieldPosition="0">
        <references count="10">
          <reference field="0" count="1">
            <x v="2414"/>
          </reference>
          <reference field="1" count="1" selected="0">
            <x v="1"/>
          </reference>
          <reference field="2" count="1" selected="0">
            <x v="27"/>
          </reference>
          <reference field="3" count="1" selected="0">
            <x v="14"/>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4706">
      <pivotArea dataOnly="0" labelOnly="1" outline="0" fieldPosition="0">
        <references count="10">
          <reference field="0" count="2">
            <x v="462"/>
            <x v="1118"/>
          </reference>
          <reference field="1" count="1" selected="0">
            <x v="1"/>
          </reference>
          <reference field="2" count="1" selected="0">
            <x v="30"/>
          </reference>
          <reference field="3" count="1" selected="0">
            <x v="23"/>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4705">
      <pivotArea dataOnly="0" labelOnly="1" outline="0" fieldPosition="0">
        <references count="10">
          <reference field="0" count="1">
            <x v="461"/>
          </reference>
          <reference field="1" count="1" selected="0">
            <x v="1"/>
          </reference>
          <reference field="2" count="1" selected="0">
            <x v="30"/>
          </reference>
          <reference field="3" count="1" selected="0">
            <x v="313"/>
          </reference>
          <reference field="7" count="1" selected="0">
            <x v="18"/>
          </reference>
          <reference field="8" count="1" selected="0">
            <x v="313"/>
          </reference>
          <reference field="9" count="1" selected="0">
            <x v="4"/>
          </reference>
          <reference field="10" count="1" selected="0">
            <x v="2"/>
          </reference>
          <reference field="11" count="1" selected="0">
            <x v="2"/>
          </reference>
          <reference field="13" count="1" selected="0">
            <x v="54"/>
          </reference>
        </references>
      </pivotArea>
    </format>
    <format dxfId="4704">
      <pivotArea dataOnly="0" labelOnly="1" outline="0" fieldPosition="0">
        <references count="10">
          <reference field="0" count="1">
            <x v="2167"/>
          </reference>
          <reference field="1" count="1" selected="0">
            <x v="1"/>
          </reference>
          <reference field="2" count="1" selected="0">
            <x v="39"/>
          </reference>
          <reference field="3" count="1" selected="0">
            <x v="23"/>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4703">
      <pivotArea dataOnly="0" labelOnly="1" outline="0" fieldPosition="0">
        <references count="10">
          <reference field="0" count="1">
            <x v="3262"/>
          </reference>
          <reference field="1" count="1" selected="0">
            <x v="1"/>
          </reference>
          <reference field="2" count="1" selected="0">
            <x v="39"/>
          </reference>
          <reference field="3" count="1" selected="0">
            <x v="622"/>
          </reference>
          <reference field="7" count="1" selected="0">
            <x v="18"/>
          </reference>
          <reference field="8" count="1" selected="0">
            <x v="622"/>
          </reference>
          <reference field="9" count="1" selected="0">
            <x v="4"/>
          </reference>
          <reference field="10" count="1" selected="0">
            <x v="2"/>
          </reference>
          <reference field="11" count="1" selected="0">
            <x v="2"/>
          </reference>
          <reference field="13" count="1" selected="0">
            <x v="54"/>
          </reference>
        </references>
      </pivotArea>
    </format>
    <format dxfId="4702">
      <pivotArea dataOnly="0" labelOnly="1" outline="0" fieldPosition="0">
        <references count="10">
          <reference field="0" count="1">
            <x v="466"/>
          </reference>
          <reference field="1" count="1" selected="0">
            <x v="1"/>
          </reference>
          <reference field="2" count="1" selected="0">
            <x v="42"/>
          </reference>
          <reference field="3" count="1" selected="0">
            <x v="23"/>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4701">
      <pivotArea dataOnly="0" labelOnly="1" outline="0" fieldPosition="0">
        <references count="10">
          <reference field="0" count="1">
            <x v="1554"/>
          </reference>
          <reference field="1" count="1" selected="0">
            <x v="1"/>
          </reference>
          <reference field="2" count="1" selected="0">
            <x v="60"/>
          </reference>
          <reference field="3" count="1" selected="0">
            <x v="14"/>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4700">
      <pivotArea dataOnly="0" labelOnly="1" outline="0" fieldPosition="0">
        <references count="10">
          <reference field="0" count="1">
            <x v="2673"/>
          </reference>
          <reference field="1" count="1" selected="0">
            <x v="1"/>
          </reference>
          <reference field="2" count="1" selected="0">
            <x v="60"/>
          </reference>
          <reference field="3" count="1" selected="0">
            <x v="23"/>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4699">
      <pivotArea dataOnly="0" labelOnly="1" outline="0" fieldPosition="0">
        <references count="10">
          <reference field="0" count="1">
            <x v="2781"/>
          </reference>
          <reference field="1" count="1" selected="0">
            <x v="1"/>
          </reference>
          <reference field="2" count="1" selected="0">
            <x v="62"/>
          </reference>
          <reference field="3" count="1" selected="0">
            <x v="23"/>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4698">
      <pivotArea dataOnly="0" labelOnly="1" outline="0" fieldPosition="0">
        <references count="10">
          <reference field="0" count="1">
            <x v="2594"/>
          </reference>
          <reference field="1" count="1" selected="0">
            <x v="1"/>
          </reference>
          <reference field="2" count="1" selected="0">
            <x v="65"/>
          </reference>
          <reference field="3" count="1" selected="0">
            <x v="14"/>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4697">
      <pivotArea dataOnly="0" labelOnly="1" outline="0" fieldPosition="0">
        <references count="10">
          <reference field="0" count="1">
            <x v="3171"/>
          </reference>
          <reference field="1" count="1" selected="0">
            <x v="1"/>
          </reference>
          <reference field="2" count="1" selected="0">
            <x v="77"/>
          </reference>
          <reference field="3" count="1" selected="0">
            <x v="14"/>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4696">
      <pivotArea dataOnly="0" labelOnly="1" outline="0" fieldPosition="0">
        <references count="10">
          <reference field="0" count="1">
            <x v="3296"/>
          </reference>
          <reference field="1" count="1" selected="0">
            <x v="1"/>
          </reference>
          <reference field="2" count="1" selected="0">
            <x v="77"/>
          </reference>
          <reference field="3" count="1" selected="0">
            <x v="622"/>
          </reference>
          <reference field="7" count="1" selected="0">
            <x v="18"/>
          </reference>
          <reference field="8" count="1" selected="0">
            <x v="622"/>
          </reference>
          <reference field="9" count="1" selected="0">
            <x v="4"/>
          </reference>
          <reference field="10" count="1" selected="0">
            <x v="2"/>
          </reference>
          <reference field="11" count="1" selected="0">
            <x v="2"/>
          </reference>
          <reference field="13" count="1" selected="0">
            <x v="54"/>
          </reference>
        </references>
      </pivotArea>
    </format>
    <format dxfId="4695">
      <pivotArea dataOnly="0" labelOnly="1" outline="0" fieldPosition="0">
        <references count="10">
          <reference field="0" count="1">
            <x v="1067"/>
          </reference>
          <reference field="1" count="1" selected="0">
            <x v="10"/>
          </reference>
          <reference field="2" count="1" selected="0">
            <x v="70"/>
          </reference>
          <reference field="3" count="1" selected="0">
            <x v="14"/>
          </reference>
          <reference field="7" count="1" selected="0">
            <x v="18"/>
          </reference>
          <reference field="8" count="1" selected="0">
            <x v="15"/>
          </reference>
          <reference field="9" count="1" selected="0">
            <x v="4"/>
          </reference>
          <reference field="10" count="1" selected="0">
            <x v="3"/>
          </reference>
          <reference field="11" count="1" selected="0">
            <x v="2"/>
          </reference>
          <reference field="13" count="1" selected="0">
            <x v="54"/>
          </reference>
        </references>
      </pivotArea>
    </format>
    <format dxfId="4694">
      <pivotArea dataOnly="0" labelOnly="1" outline="0" fieldPosition="0">
        <references count="10">
          <reference field="0" count="2">
            <x v="2845"/>
            <x v="2846"/>
          </reference>
          <reference field="1" count="1" selected="0">
            <x v="16"/>
          </reference>
          <reference field="2" count="1" selected="0">
            <x v="18"/>
          </reference>
          <reference field="3" count="1" selected="0">
            <x v="23"/>
          </reference>
          <reference field="7" count="1" selected="0">
            <x v="18"/>
          </reference>
          <reference field="8" count="1" selected="0">
            <x v="24"/>
          </reference>
          <reference field="9" count="1" selected="0">
            <x v="4"/>
          </reference>
          <reference field="10" count="1" selected="0">
            <x v="3"/>
          </reference>
          <reference field="11" count="1" selected="0">
            <x v="2"/>
          </reference>
          <reference field="13" count="1" selected="0">
            <x v="54"/>
          </reference>
        </references>
      </pivotArea>
    </format>
    <format dxfId="4693">
      <pivotArea dataOnly="0" labelOnly="1" outline="0" fieldPosition="0">
        <references count="10">
          <reference field="0" count="1">
            <x v="275"/>
          </reference>
          <reference field="1" count="1" selected="0">
            <x v="22"/>
          </reference>
          <reference field="2" count="1" selected="0">
            <x v="57"/>
          </reference>
          <reference field="3" count="1" selected="0">
            <x v="23"/>
          </reference>
          <reference field="7" count="1" selected="0">
            <x v="18"/>
          </reference>
          <reference field="8" count="1" selected="0">
            <x v="24"/>
          </reference>
          <reference field="9" count="1" selected="0">
            <x v="4"/>
          </reference>
          <reference field="10" count="1" selected="0">
            <x v="3"/>
          </reference>
          <reference field="11" count="1" selected="0">
            <x v="2"/>
          </reference>
          <reference field="13" count="1" selected="0">
            <x v="54"/>
          </reference>
        </references>
      </pivotArea>
    </format>
    <format dxfId="4692">
      <pivotArea dataOnly="0" labelOnly="1" outline="0" fieldPosition="0">
        <references count="10">
          <reference field="0" count="1">
            <x v="2153"/>
          </reference>
          <reference field="1" count="1" selected="0">
            <x v="1"/>
          </reference>
          <reference field="2" count="1" selected="0">
            <x v="2"/>
          </reference>
          <reference field="3" count="1" selected="0">
            <x v="821"/>
          </reference>
          <reference field="7" count="1" selected="0">
            <x v="13"/>
          </reference>
          <reference field="8" count="1" selected="0">
            <x v="819"/>
          </reference>
          <reference field="9" count="1" selected="0">
            <x v="5"/>
          </reference>
          <reference field="10" count="1" selected="0">
            <x v="2"/>
          </reference>
          <reference field="11" count="1" selected="0">
            <x v="2"/>
          </reference>
          <reference field="13" count="1" selected="0">
            <x v="7"/>
          </reference>
        </references>
      </pivotArea>
    </format>
    <format dxfId="4691">
      <pivotArea dataOnly="0" labelOnly="1" outline="0" fieldPosition="0">
        <references count="10">
          <reference field="0" count="1">
            <x v="3031"/>
          </reference>
          <reference field="1" count="1" selected="0">
            <x v="1"/>
          </reference>
          <reference field="2" count="1" selected="0">
            <x v="2"/>
          </reference>
          <reference field="3" count="1" selected="0">
            <x v="1060"/>
          </reference>
          <reference field="7" count="1" selected="0">
            <x v="13"/>
          </reference>
          <reference field="8" count="1" selected="0">
            <x v="1057"/>
          </reference>
          <reference field="9" count="1" selected="0">
            <x v="5"/>
          </reference>
          <reference field="10" count="1" selected="0">
            <x v="2"/>
          </reference>
          <reference field="11" count="1" selected="0">
            <x v="2"/>
          </reference>
          <reference field="13" count="1" selected="0">
            <x v="7"/>
          </reference>
        </references>
      </pivotArea>
    </format>
    <format dxfId="4690">
      <pivotArea dataOnly="0" labelOnly="1" outline="0" fieldPosition="0">
        <references count="10">
          <reference field="0" count="1">
            <x v="3"/>
          </reference>
          <reference field="1" count="1" selected="0">
            <x v="1"/>
          </reference>
          <reference field="2" count="1" selected="0">
            <x v="3"/>
          </reference>
          <reference field="3" count="1" selected="0">
            <x v="3"/>
          </reference>
          <reference field="7" count="1" selected="0">
            <x v="13"/>
          </reference>
          <reference field="8" count="1" selected="0">
            <x v="4"/>
          </reference>
          <reference field="9" count="1" selected="0">
            <x v="5"/>
          </reference>
          <reference field="10" count="1" selected="0">
            <x v="2"/>
          </reference>
          <reference field="11" count="1" selected="0">
            <x v="2"/>
          </reference>
          <reference field="13" count="1" selected="0">
            <x v="7"/>
          </reference>
        </references>
      </pivotArea>
    </format>
    <format dxfId="4689">
      <pivotArea dataOnly="0" labelOnly="1" outline="0" fieldPosition="0">
        <references count="10">
          <reference field="0" count="1">
            <x v="1259"/>
          </reference>
          <reference field="1" count="1" selected="0">
            <x v="1"/>
          </reference>
          <reference field="2" count="1" selected="0">
            <x v="3"/>
          </reference>
          <reference field="3" count="1" selected="0">
            <x v="306"/>
          </reference>
          <reference field="7" count="1" selected="0">
            <x v="13"/>
          </reference>
          <reference field="8" count="1" selected="0">
            <x v="306"/>
          </reference>
          <reference field="9" count="1" selected="0">
            <x v="5"/>
          </reference>
          <reference field="10" count="1" selected="0">
            <x v="2"/>
          </reference>
          <reference field="11" count="1" selected="0">
            <x v="2"/>
          </reference>
          <reference field="13" count="1" selected="0">
            <x v="7"/>
          </reference>
        </references>
      </pivotArea>
    </format>
    <format dxfId="4688">
      <pivotArea dataOnly="0" labelOnly="1" outline="0" fieldPosition="0">
        <references count="10">
          <reference field="0" count="1">
            <x v="1258"/>
          </reference>
          <reference field="1" count="1" selected="0">
            <x v="1"/>
          </reference>
          <reference field="2" count="1" selected="0">
            <x v="3"/>
          </reference>
          <reference field="3" count="1" selected="0">
            <x v="623"/>
          </reference>
          <reference field="7" count="1" selected="0">
            <x v="13"/>
          </reference>
          <reference field="8" count="1" selected="0">
            <x v="623"/>
          </reference>
          <reference field="9" count="1" selected="0">
            <x v="5"/>
          </reference>
          <reference field="10" count="1" selected="0">
            <x v="2"/>
          </reference>
          <reference field="11" count="1" selected="0">
            <x v="2"/>
          </reference>
          <reference field="13" count="1" selected="0">
            <x v="7"/>
          </reference>
        </references>
      </pivotArea>
    </format>
    <format dxfId="4687">
      <pivotArea dataOnly="0" labelOnly="1" outline="0" fieldPosition="0">
        <references count="10">
          <reference field="0" count="1">
            <x v="1266"/>
          </reference>
          <reference field="1" count="1" selected="0">
            <x v="1"/>
          </reference>
          <reference field="2" count="1" selected="0">
            <x v="3"/>
          </reference>
          <reference field="3" count="1" selected="0">
            <x v="627"/>
          </reference>
          <reference field="7" count="1" selected="0">
            <x v="13"/>
          </reference>
          <reference field="8" count="1" selected="0">
            <x v="627"/>
          </reference>
          <reference field="9" count="1" selected="0">
            <x v="5"/>
          </reference>
          <reference field="10" count="1" selected="0">
            <x v="2"/>
          </reference>
          <reference field="11" count="1" selected="0">
            <x v="2"/>
          </reference>
          <reference field="13" count="1" selected="0">
            <x v="7"/>
          </reference>
        </references>
      </pivotArea>
    </format>
    <format dxfId="4686">
      <pivotArea dataOnly="0" labelOnly="1" outline="0" fieldPosition="0">
        <references count="10">
          <reference field="0" count="1">
            <x v="988"/>
          </reference>
          <reference field="1" count="1" selected="0">
            <x v="1"/>
          </reference>
          <reference field="2" count="1" selected="0">
            <x v="8"/>
          </reference>
          <reference field="3" count="1" selected="0">
            <x v="306"/>
          </reference>
          <reference field="7" count="1" selected="0">
            <x v="13"/>
          </reference>
          <reference field="8" count="1" selected="0">
            <x v="306"/>
          </reference>
          <reference field="9" count="1" selected="0">
            <x v="5"/>
          </reference>
          <reference field="10" count="1" selected="0">
            <x v="2"/>
          </reference>
          <reference field="11" count="1" selected="0">
            <x v="2"/>
          </reference>
          <reference field="13" count="1" selected="0">
            <x v="7"/>
          </reference>
        </references>
      </pivotArea>
    </format>
    <format dxfId="4685">
      <pivotArea dataOnly="0" labelOnly="1" outline="0" fieldPosition="0">
        <references count="10">
          <reference field="0" count="1">
            <x v="2789"/>
          </reference>
          <reference field="1" count="1" selected="0">
            <x v="1"/>
          </reference>
          <reference field="2" count="1" selected="0">
            <x v="11"/>
          </reference>
          <reference field="3" count="1" selected="0">
            <x v="1029"/>
          </reference>
          <reference field="7" count="1" selected="0">
            <x v="13"/>
          </reference>
          <reference field="8" count="1" selected="0">
            <x v="1026"/>
          </reference>
          <reference field="9" count="1" selected="0">
            <x v="5"/>
          </reference>
          <reference field="10" count="1" selected="0">
            <x v="2"/>
          </reference>
          <reference field="11" count="1" selected="0">
            <x v="2"/>
          </reference>
          <reference field="13" count="1" selected="0">
            <x v="7"/>
          </reference>
        </references>
      </pivotArea>
    </format>
    <format dxfId="4684">
      <pivotArea dataOnly="0" labelOnly="1" outline="0" fieldPosition="0">
        <references count="10">
          <reference field="0" count="1">
            <x v="2717"/>
          </reference>
          <reference field="1" count="1" selected="0">
            <x v="1"/>
          </reference>
          <reference field="2" count="1" selected="0">
            <x v="12"/>
          </reference>
          <reference field="3" count="1" selected="0">
            <x v="450"/>
          </reference>
          <reference field="7" count="1" selected="0">
            <x v="13"/>
          </reference>
          <reference field="8" count="1" selected="0">
            <x v="450"/>
          </reference>
          <reference field="9" count="1" selected="0">
            <x v="5"/>
          </reference>
          <reference field="10" count="1" selected="0">
            <x v="2"/>
          </reference>
          <reference field="11" count="1" selected="0">
            <x v="2"/>
          </reference>
          <reference field="13" count="1" selected="0">
            <x v="7"/>
          </reference>
        </references>
      </pivotArea>
    </format>
    <format dxfId="4683">
      <pivotArea dataOnly="0" labelOnly="1" outline="0" fieldPosition="0">
        <references count="10">
          <reference field="0" count="1">
            <x v="2530"/>
          </reference>
          <reference field="1" count="1" selected="0">
            <x v="1"/>
          </reference>
          <reference field="2" count="1" selected="0">
            <x v="12"/>
          </reference>
          <reference field="3" count="1" selected="0">
            <x v="983"/>
          </reference>
          <reference field="7" count="1" selected="0">
            <x v="13"/>
          </reference>
          <reference field="8" count="1" selected="0">
            <x v="980"/>
          </reference>
          <reference field="9" count="1" selected="0">
            <x v="5"/>
          </reference>
          <reference field="10" count="1" selected="0">
            <x v="2"/>
          </reference>
          <reference field="11" count="1" selected="0">
            <x v="2"/>
          </reference>
          <reference field="13" count="1" selected="0">
            <x v="7"/>
          </reference>
        </references>
      </pivotArea>
    </format>
    <format dxfId="4682">
      <pivotArea dataOnly="0" labelOnly="1" outline="0" fieldPosition="0">
        <references count="10">
          <reference field="0" count="1">
            <x v="767"/>
          </reference>
          <reference field="1" count="1" selected="0">
            <x v="1"/>
          </reference>
          <reference field="2" count="1" selected="0">
            <x v="13"/>
          </reference>
          <reference field="3" count="1" selected="0">
            <x v="450"/>
          </reference>
          <reference field="7" count="1" selected="0">
            <x v="13"/>
          </reference>
          <reference field="8" count="1" selected="0">
            <x v="450"/>
          </reference>
          <reference field="9" count="1" selected="0">
            <x v="5"/>
          </reference>
          <reference field="10" count="1" selected="0">
            <x v="2"/>
          </reference>
          <reference field="11" count="1" selected="0">
            <x v="2"/>
          </reference>
          <reference field="13" count="1" selected="0">
            <x v="7"/>
          </reference>
        </references>
      </pivotArea>
    </format>
    <format dxfId="4681">
      <pivotArea dataOnly="0" labelOnly="1" outline="0" fieldPosition="0">
        <references count="10">
          <reference field="0" count="1">
            <x v="1154"/>
          </reference>
          <reference field="1" count="1" selected="0">
            <x v="1"/>
          </reference>
          <reference field="2" count="1" selected="0">
            <x v="14"/>
          </reference>
          <reference field="3" count="1" selected="0">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4680">
      <pivotArea dataOnly="0" labelOnly="1" outline="0" fieldPosition="0">
        <references count="10">
          <reference field="0" count="1">
            <x v="1140"/>
          </reference>
          <reference field="1" count="1" selected="0">
            <x v="1"/>
          </reference>
          <reference field="2" count="1" selected="0">
            <x v="14"/>
          </reference>
          <reference field="3" count="1" selected="0">
            <x v="586"/>
          </reference>
          <reference field="7" count="1" selected="0">
            <x v="13"/>
          </reference>
          <reference field="8" count="1" selected="0">
            <x v="586"/>
          </reference>
          <reference field="9" count="1" selected="0">
            <x v="5"/>
          </reference>
          <reference field="10" count="1" selected="0">
            <x v="2"/>
          </reference>
          <reference field="11" count="1" selected="0">
            <x v="2"/>
          </reference>
          <reference field="13" count="1" selected="0">
            <x v="7"/>
          </reference>
        </references>
      </pivotArea>
    </format>
    <format dxfId="4679">
      <pivotArea dataOnly="0" labelOnly="1" outline="0" fieldPosition="0">
        <references count="10">
          <reference field="0" count="1">
            <x v="2663"/>
          </reference>
          <reference field="1" count="1" selected="0">
            <x v="1"/>
          </reference>
          <reference field="2" count="1" selected="0">
            <x v="15"/>
          </reference>
          <reference field="3" count="1" selected="0">
            <x v="1015"/>
          </reference>
          <reference field="7" count="1" selected="0">
            <x v="13"/>
          </reference>
          <reference field="8" count="1" selected="0">
            <x v="1012"/>
          </reference>
          <reference field="9" count="1" selected="0">
            <x v="5"/>
          </reference>
          <reference field="10" count="1" selected="0">
            <x v="2"/>
          </reference>
          <reference field="11" count="1" selected="0">
            <x v="2"/>
          </reference>
          <reference field="13" count="1" selected="0">
            <x v="7"/>
          </reference>
        </references>
      </pivotArea>
    </format>
    <format dxfId="4678">
      <pivotArea dataOnly="0" labelOnly="1" outline="0" fieldPosition="0">
        <references count="10">
          <reference field="0" count="1">
            <x v="781"/>
          </reference>
          <reference field="1" count="1" selected="0">
            <x v="1"/>
          </reference>
          <reference field="2" count="1" selected="0">
            <x v="16"/>
          </reference>
          <reference field="3" count="1" selected="0">
            <x v="7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4677">
      <pivotArea dataOnly="0" labelOnly="1" outline="0" fieldPosition="0">
        <references count="10">
          <reference field="0" count="1">
            <x v="782"/>
          </reference>
          <reference field="1" count="1" selected="0">
            <x v="1"/>
          </reference>
          <reference field="2" count="1" selected="0">
            <x v="16"/>
          </reference>
          <reference field="3" count="1" selected="0">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4676">
      <pivotArea dataOnly="0" labelOnly="1" outline="0" fieldPosition="0">
        <references count="10">
          <reference field="0" count="1">
            <x v="783"/>
          </reference>
          <reference field="1" count="1" selected="0">
            <x v="1"/>
          </reference>
          <reference field="2" count="1" selected="0">
            <x v="16"/>
          </reference>
          <reference field="3" count="1" selected="0">
            <x v="163"/>
          </reference>
          <reference field="7" count="1" selected="0">
            <x v="13"/>
          </reference>
          <reference field="8" count="1" selected="0">
            <x v="164"/>
          </reference>
          <reference field="9" count="1" selected="0">
            <x v="5"/>
          </reference>
          <reference field="10" count="1" selected="0">
            <x v="2"/>
          </reference>
          <reference field="11" count="1" selected="0">
            <x v="2"/>
          </reference>
          <reference field="13" count="1" selected="0">
            <x v="7"/>
          </reference>
        </references>
      </pivotArea>
    </format>
    <format dxfId="4675">
      <pivotArea dataOnly="0" labelOnly="1" outline="0" fieldPosition="0">
        <references count="10">
          <reference field="0" count="1">
            <x v="3269"/>
          </reference>
          <reference field="1" count="1" selected="0">
            <x v="1"/>
          </reference>
          <reference field="2" count="1" selected="0">
            <x v="20"/>
          </reference>
          <reference field="3" count="1" selected="0">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4674">
      <pivotArea dataOnly="0" labelOnly="1" outline="0" fieldPosition="0">
        <references count="10">
          <reference field="0" count="1">
            <x v="3270"/>
          </reference>
          <reference field="1" count="1" selected="0">
            <x v="1"/>
          </reference>
          <reference field="2" count="1" selected="0">
            <x v="20"/>
          </reference>
          <reference field="3" count="1" selected="0">
            <x v="163"/>
          </reference>
          <reference field="7" count="1" selected="0">
            <x v="13"/>
          </reference>
          <reference field="8" count="1" selected="0">
            <x v="164"/>
          </reference>
          <reference field="9" count="1" selected="0">
            <x v="5"/>
          </reference>
          <reference field="10" count="1" selected="0">
            <x v="2"/>
          </reference>
          <reference field="11" count="1" selected="0">
            <x v="2"/>
          </reference>
          <reference field="13" count="1" selected="0">
            <x v="7"/>
          </reference>
        </references>
      </pivotArea>
    </format>
    <format dxfId="4673">
      <pivotArea dataOnly="0" labelOnly="1" outline="0" fieldPosition="0">
        <references count="10">
          <reference field="0" count="1">
            <x v="477"/>
          </reference>
          <reference field="1" count="1" selected="0">
            <x v="1"/>
          </reference>
          <reference field="2" count="1" selected="0">
            <x v="22"/>
          </reference>
          <reference field="3" count="1" selected="0">
            <x v="319"/>
          </reference>
          <reference field="7" count="1" selected="0">
            <x v="13"/>
          </reference>
          <reference field="8" count="1" selected="0">
            <x v="319"/>
          </reference>
          <reference field="9" count="1" selected="0">
            <x v="5"/>
          </reference>
          <reference field="10" count="1" selected="0">
            <x v="2"/>
          </reference>
          <reference field="11" count="1" selected="0">
            <x v="2"/>
          </reference>
          <reference field="13" count="1" selected="0">
            <x v="7"/>
          </reference>
        </references>
      </pivotArea>
    </format>
    <format dxfId="4672">
      <pivotArea dataOnly="0" labelOnly="1" outline="0" fieldPosition="0">
        <references count="10">
          <reference field="0" count="1">
            <x v="2550"/>
          </reference>
          <reference field="1" count="1" selected="0">
            <x v="1"/>
          </reference>
          <reference field="2" count="1" selected="0">
            <x v="22"/>
          </reference>
          <reference field="3" count="1" selected="0">
            <x v="345"/>
          </reference>
          <reference field="7" count="1" selected="0">
            <x v="13"/>
          </reference>
          <reference field="8" count="1" selected="0">
            <x v="345"/>
          </reference>
          <reference field="9" count="1" selected="0">
            <x v="5"/>
          </reference>
          <reference field="10" count="1" selected="0">
            <x v="2"/>
          </reference>
          <reference field="11" count="1" selected="0">
            <x v="2"/>
          </reference>
          <reference field="13" count="1" selected="0">
            <x v="7"/>
          </reference>
        </references>
      </pivotArea>
    </format>
    <format dxfId="4671">
      <pivotArea dataOnly="0" labelOnly="1" outline="0" fieldPosition="0">
        <references count="10">
          <reference field="0" count="2">
            <x v="242"/>
            <x v="243"/>
          </reference>
          <reference field="1" count="1" selected="0">
            <x v="1"/>
          </reference>
          <reference field="2" count="1" selected="0">
            <x v="24"/>
          </reference>
          <reference field="3" count="1" selected="0">
            <x v="7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4670">
      <pivotArea dataOnly="0" labelOnly="1" outline="0" fieldPosition="0">
        <references count="10">
          <reference field="0" count="1">
            <x v="244"/>
          </reference>
          <reference field="1" count="1" selected="0">
            <x v="1"/>
          </reference>
          <reference field="2" count="1" selected="0">
            <x v="24"/>
          </reference>
          <reference field="3" count="1" selected="0">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4669">
      <pivotArea dataOnly="0" labelOnly="1" outline="0" fieldPosition="0">
        <references count="10">
          <reference field="0" count="1">
            <x v="241"/>
          </reference>
          <reference field="1" count="1" selected="0">
            <x v="1"/>
          </reference>
          <reference field="2" count="1" selected="0">
            <x v="24"/>
          </reference>
          <reference field="3" count="1" selected="0">
            <x v="80"/>
          </reference>
          <reference field="7" count="1" selected="0">
            <x v="13"/>
          </reference>
          <reference field="8" count="1" selected="0">
            <x v="81"/>
          </reference>
          <reference field="9" count="1" selected="0">
            <x v="5"/>
          </reference>
          <reference field="10" count="1" selected="0">
            <x v="2"/>
          </reference>
          <reference field="11" count="1" selected="0">
            <x v="2"/>
          </reference>
          <reference field="13" count="1" selected="0">
            <x v="7"/>
          </reference>
        </references>
      </pivotArea>
    </format>
    <format dxfId="4668">
      <pivotArea dataOnly="0" labelOnly="1" outline="0" fieldPosition="0">
        <references count="10">
          <reference field="0" count="2">
            <x v="240"/>
            <x v="256"/>
          </reference>
          <reference field="1" count="1" selected="0">
            <x v="1"/>
          </reference>
          <reference field="2" count="1" selected="0">
            <x v="24"/>
          </reference>
          <reference field="3" count="1" selected="0">
            <x v="163"/>
          </reference>
          <reference field="7" count="1" selected="0">
            <x v="13"/>
          </reference>
          <reference field="8" count="1" selected="0">
            <x v="164"/>
          </reference>
          <reference field="9" count="1" selected="0">
            <x v="5"/>
          </reference>
          <reference field="10" count="1" selected="0">
            <x v="2"/>
          </reference>
          <reference field="11" count="1" selected="0">
            <x v="2"/>
          </reference>
          <reference field="13" count="1" selected="0">
            <x v="7"/>
          </reference>
        </references>
      </pivotArea>
    </format>
    <format dxfId="4667">
      <pivotArea dataOnly="0" labelOnly="1" outline="0" fieldPosition="0">
        <references count="10">
          <reference field="0" count="1">
            <x v="2157"/>
          </reference>
          <reference field="1" count="1" selected="0">
            <x v="1"/>
          </reference>
          <reference field="2" count="1" selected="0">
            <x v="24"/>
          </reference>
          <reference field="3" count="1" selected="0">
            <x v="896"/>
          </reference>
          <reference field="7" count="1" selected="0">
            <x v="13"/>
          </reference>
          <reference field="8" count="1" selected="0">
            <x v="894"/>
          </reference>
          <reference field="9" count="1" selected="0">
            <x v="5"/>
          </reference>
          <reference field="10" count="1" selected="0">
            <x v="2"/>
          </reference>
          <reference field="11" count="1" selected="0">
            <x v="2"/>
          </reference>
          <reference field="13" count="1" selected="0">
            <x v="7"/>
          </reference>
        </references>
      </pivotArea>
    </format>
    <format dxfId="4666">
      <pivotArea dataOnly="0" labelOnly="1" outline="0" fieldPosition="0">
        <references count="10">
          <reference field="0" count="1">
            <x v="1964"/>
          </reference>
          <reference field="1" count="1" selected="0">
            <x v="1"/>
          </reference>
          <reference field="2" count="1" selected="0">
            <x v="25"/>
          </reference>
          <reference field="3" count="1" selected="0">
            <x v="843"/>
          </reference>
          <reference field="7" count="1" selected="0">
            <x v="13"/>
          </reference>
          <reference field="8" count="1" selected="0">
            <x v="841"/>
          </reference>
          <reference field="9" count="1" selected="0">
            <x v="5"/>
          </reference>
          <reference field="10" count="1" selected="0">
            <x v="2"/>
          </reference>
          <reference field="11" count="1" selected="0">
            <x v="2"/>
          </reference>
          <reference field="13" count="1" selected="0">
            <x v="7"/>
          </reference>
        </references>
      </pivotArea>
    </format>
    <format dxfId="4665">
      <pivotArea dataOnly="0" labelOnly="1" outline="0" fieldPosition="0">
        <references count="10">
          <reference field="0" count="1">
            <x v="2154"/>
          </reference>
          <reference field="1" count="1" selected="0">
            <x v="1"/>
          </reference>
          <reference field="2" count="1" selected="0">
            <x v="27"/>
          </reference>
          <reference field="3" count="1" selected="0">
            <x v="319"/>
          </reference>
          <reference field="7" count="1" selected="0">
            <x v="13"/>
          </reference>
          <reference field="8" count="1" selected="0">
            <x v="319"/>
          </reference>
          <reference field="9" count="1" selected="0">
            <x v="5"/>
          </reference>
          <reference field="10" count="1" selected="0">
            <x v="2"/>
          </reference>
          <reference field="11" count="1" selected="0">
            <x v="2"/>
          </reference>
          <reference field="13" count="1" selected="0">
            <x v="7"/>
          </reference>
        </references>
      </pivotArea>
    </format>
    <format dxfId="4664">
      <pivotArea dataOnly="0" labelOnly="1" outline="0" fieldPosition="0">
        <references count="10">
          <reference field="0" count="1">
            <x v="1974"/>
          </reference>
          <reference field="1" count="1" selected="0">
            <x v="1"/>
          </reference>
          <reference field="2" count="1" selected="0">
            <x v="27"/>
          </reference>
          <reference field="3" count="1" selected="0">
            <x v="848"/>
          </reference>
          <reference field="7" count="1" selected="0">
            <x v="13"/>
          </reference>
          <reference field="8" count="1" selected="0">
            <x v="846"/>
          </reference>
          <reference field="9" count="1" selected="0">
            <x v="5"/>
          </reference>
          <reference field="10" count="1" selected="0">
            <x v="2"/>
          </reference>
          <reference field="11" count="1" selected="0">
            <x v="2"/>
          </reference>
          <reference field="13" count="1" selected="0">
            <x v="7"/>
          </reference>
        </references>
      </pivotArea>
    </format>
    <format dxfId="4663">
      <pivotArea dataOnly="0" labelOnly="1" outline="0" fieldPosition="0">
        <references count="10">
          <reference field="0" count="1">
            <x v="2839"/>
          </reference>
          <reference field="1" count="1" selected="0">
            <x v="1"/>
          </reference>
          <reference field="2" count="1" selected="0">
            <x v="27"/>
          </reference>
          <reference field="3" count="1" selected="0">
            <x v="891"/>
          </reference>
          <reference field="7" count="1" selected="0">
            <x v="13"/>
          </reference>
          <reference field="8" count="1" selected="0">
            <x v="889"/>
          </reference>
          <reference field="9" count="1" selected="0">
            <x v="5"/>
          </reference>
          <reference field="10" count="1" selected="0">
            <x v="2"/>
          </reference>
          <reference field="11" count="1" selected="0">
            <x v="2"/>
          </reference>
          <reference field="13" count="1" selected="0">
            <x v="7"/>
          </reference>
        </references>
      </pivotArea>
    </format>
    <format dxfId="4662">
      <pivotArea dataOnly="0" labelOnly="1" outline="0" fieldPosition="0">
        <references count="10">
          <reference field="0" count="1">
            <x v="569"/>
          </reference>
          <reference field="1" count="1" selected="0">
            <x v="1"/>
          </reference>
          <reference field="2" count="1" selected="0">
            <x v="28"/>
          </reference>
          <reference field="3" count="1" selected="0">
            <x v="319"/>
          </reference>
          <reference field="7" count="1" selected="0">
            <x v="13"/>
          </reference>
          <reference field="8" count="1" selected="0">
            <x v="319"/>
          </reference>
          <reference field="9" count="1" selected="0">
            <x v="5"/>
          </reference>
          <reference field="10" count="1" selected="0">
            <x v="2"/>
          </reference>
          <reference field="11" count="1" selected="0">
            <x v="2"/>
          </reference>
          <reference field="13" count="1" selected="0">
            <x v="7"/>
          </reference>
        </references>
      </pivotArea>
    </format>
    <format dxfId="4661">
      <pivotArea dataOnly="0" labelOnly="1" outline="0" fieldPosition="0">
        <references count="10">
          <reference field="0" count="1">
            <x v="1664"/>
          </reference>
          <reference field="1" count="1" selected="0">
            <x v="1"/>
          </reference>
          <reference field="2" count="1" selected="0">
            <x v="28"/>
          </reference>
          <reference field="3" count="1" selected="0">
            <x v="762"/>
          </reference>
          <reference field="7" count="1" selected="0">
            <x v="13"/>
          </reference>
          <reference field="8" count="1" selected="0">
            <x v="761"/>
          </reference>
          <reference field="9" count="1" selected="0">
            <x v="5"/>
          </reference>
          <reference field="10" count="1" selected="0">
            <x v="2"/>
          </reference>
          <reference field="11" count="1" selected="0">
            <x v="2"/>
          </reference>
          <reference field="13" count="1" selected="0">
            <x v="7"/>
          </reference>
        </references>
      </pivotArea>
    </format>
    <format dxfId="4660">
      <pivotArea dataOnly="0" labelOnly="1" outline="0" fieldPosition="0">
        <references count="10">
          <reference field="0" count="1">
            <x v="2086"/>
          </reference>
          <reference field="1" count="1" selected="0">
            <x v="1"/>
          </reference>
          <reference field="2" count="1" selected="0">
            <x v="30"/>
          </reference>
          <reference field="3" count="1" selected="0">
            <x v="306"/>
          </reference>
          <reference field="7" count="1" selected="0">
            <x v="13"/>
          </reference>
          <reference field="8" count="1" selected="0">
            <x v="306"/>
          </reference>
          <reference field="9" count="1" selected="0">
            <x v="5"/>
          </reference>
          <reference field="10" count="1" selected="0">
            <x v="2"/>
          </reference>
          <reference field="11" count="1" selected="0">
            <x v="2"/>
          </reference>
          <reference field="13" count="1" selected="0">
            <x v="7"/>
          </reference>
        </references>
      </pivotArea>
    </format>
    <format dxfId="4659">
      <pivotArea dataOnly="0" labelOnly="1" outline="0" fieldPosition="0">
        <references count="10">
          <reference field="0" count="1">
            <x v="3022"/>
          </reference>
          <reference field="1" count="1" selected="0">
            <x v="1"/>
          </reference>
          <reference field="2" count="1" selected="0">
            <x v="30"/>
          </reference>
          <reference field="3" count="1" selected="0">
            <x v="520"/>
          </reference>
          <reference field="7" count="1" selected="0">
            <x v="13"/>
          </reference>
          <reference field="8" count="1" selected="0">
            <x v="520"/>
          </reference>
          <reference field="9" count="1" selected="0">
            <x v="5"/>
          </reference>
          <reference field="10" count="1" selected="0">
            <x v="2"/>
          </reference>
          <reference field="11" count="1" selected="0">
            <x v="2"/>
          </reference>
          <reference field="13" count="1" selected="0">
            <x v="7"/>
          </reference>
        </references>
      </pivotArea>
    </format>
    <format dxfId="4658">
      <pivotArea dataOnly="0" labelOnly="1" outline="0" fieldPosition="0">
        <references count="10">
          <reference field="0" count="1">
            <x v="3023"/>
          </reference>
          <reference field="1" count="1" selected="0">
            <x v="1"/>
          </reference>
          <reference field="2" count="1" selected="0">
            <x v="30"/>
          </reference>
          <reference field="3" count="1" selected="0">
            <x v="1058"/>
          </reference>
          <reference field="7" count="1" selected="0">
            <x v="13"/>
          </reference>
          <reference field="8" count="1" selected="0">
            <x v="1055"/>
          </reference>
          <reference field="9" count="1" selected="0">
            <x v="5"/>
          </reference>
          <reference field="10" count="1" selected="0">
            <x v="2"/>
          </reference>
          <reference field="11" count="1" selected="0">
            <x v="2"/>
          </reference>
          <reference field="13" count="1" selected="0">
            <x v="7"/>
          </reference>
        </references>
      </pivotArea>
    </format>
    <format dxfId="4657">
      <pivotArea dataOnly="0" labelOnly="1" outline="0" fieldPosition="0">
        <references count="10">
          <reference field="0" count="1">
            <x v="109"/>
          </reference>
          <reference field="1" count="1" selected="0">
            <x v="1"/>
          </reference>
          <reference field="2" count="1" selected="0">
            <x v="37"/>
          </reference>
          <reference field="3" count="1" selected="0">
            <x v="7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4656">
      <pivotArea dataOnly="0" labelOnly="1" outline="0" fieldPosition="0">
        <references count="10">
          <reference field="0" count="1">
            <x v="2964"/>
          </reference>
          <reference field="1" count="1" selected="0">
            <x v="1"/>
          </reference>
          <reference field="2" count="1" selected="0">
            <x v="37"/>
          </reference>
          <reference field="3" count="1" selected="0">
            <x v="1054"/>
          </reference>
          <reference field="7" count="1" selected="0">
            <x v="13"/>
          </reference>
          <reference field="8" count="1" selected="0">
            <x v="1051"/>
          </reference>
          <reference field="9" count="1" selected="0">
            <x v="5"/>
          </reference>
          <reference field="10" count="1" selected="0">
            <x v="2"/>
          </reference>
          <reference field="11" count="1" selected="0">
            <x v="2"/>
          </reference>
          <reference field="13" count="1" selected="0">
            <x v="7"/>
          </reference>
        </references>
      </pivotArea>
    </format>
    <format dxfId="4655">
      <pivotArea dataOnly="0" labelOnly="1" outline="0" fieldPosition="0">
        <references count="10">
          <reference field="0" count="2">
            <x v="1303"/>
            <x v="1306"/>
          </reference>
          <reference field="1" count="1" selected="0">
            <x v="1"/>
          </reference>
          <reference field="2" count="1" selected="0">
            <x v="39"/>
          </reference>
          <reference field="3" count="1" selected="0">
            <x v="7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4654">
      <pivotArea dataOnly="0" labelOnly="1" outline="0" fieldPosition="0">
        <references count="10">
          <reference field="0" count="1">
            <x v="1304"/>
          </reference>
          <reference field="1" count="1" selected="0">
            <x v="1"/>
          </reference>
          <reference field="2" count="1" selected="0">
            <x v="39"/>
          </reference>
          <reference field="3" count="1" selected="0">
            <x v="80"/>
          </reference>
          <reference field="7" count="1" selected="0">
            <x v="13"/>
          </reference>
          <reference field="8" count="1" selected="0">
            <x v="81"/>
          </reference>
          <reference field="9" count="1" selected="0">
            <x v="5"/>
          </reference>
          <reference field="10" count="1" selected="0">
            <x v="2"/>
          </reference>
          <reference field="11" count="1" selected="0">
            <x v="2"/>
          </reference>
          <reference field="13" count="1" selected="0">
            <x v="7"/>
          </reference>
        </references>
      </pivotArea>
    </format>
    <format dxfId="4653">
      <pivotArea dataOnly="0" labelOnly="1" outline="0" fieldPosition="0">
        <references count="10">
          <reference field="0" count="1">
            <x v="1305"/>
          </reference>
          <reference field="1" count="1" selected="0">
            <x v="1"/>
          </reference>
          <reference field="2" count="1" selected="0">
            <x v="39"/>
          </reference>
          <reference field="3" count="1" selected="0">
            <x v="163"/>
          </reference>
          <reference field="7" count="1" selected="0">
            <x v="13"/>
          </reference>
          <reference field="8" count="1" selected="0">
            <x v="164"/>
          </reference>
          <reference field="9" count="1" selected="0">
            <x v="5"/>
          </reference>
          <reference field="10" count="1" selected="0">
            <x v="2"/>
          </reference>
          <reference field="11" count="1" selected="0">
            <x v="2"/>
          </reference>
          <reference field="13" count="1" selected="0">
            <x v="7"/>
          </reference>
        </references>
      </pivotArea>
    </format>
    <format dxfId="4652">
      <pivotArea dataOnly="0" labelOnly="1" outline="0" fieldPosition="0">
        <references count="10">
          <reference field="0" count="1">
            <x v="1778"/>
          </reference>
          <reference field="1" count="1" selected="0">
            <x v="1"/>
          </reference>
          <reference field="2" count="1" selected="0">
            <x v="42"/>
          </reference>
          <reference field="3" count="1" selected="0">
            <x v="319"/>
          </reference>
          <reference field="7" count="1" selected="0">
            <x v="13"/>
          </reference>
          <reference field="8" count="1" selected="0">
            <x v="319"/>
          </reference>
          <reference field="9" count="1" selected="0">
            <x v="5"/>
          </reference>
          <reference field="10" count="1" selected="0">
            <x v="2"/>
          </reference>
          <reference field="11" count="1" selected="0">
            <x v="2"/>
          </reference>
          <reference field="13" count="1" selected="0">
            <x v="7"/>
          </reference>
        </references>
      </pivotArea>
    </format>
    <format dxfId="4651">
      <pivotArea dataOnly="0" labelOnly="1" outline="0" fieldPosition="0">
        <references count="10">
          <reference field="0" count="1">
            <x v="2660"/>
          </reference>
          <reference field="1" count="1" selected="0">
            <x v="1"/>
          </reference>
          <reference field="2" count="1" selected="0">
            <x v="42"/>
          </reference>
          <reference field="3" count="1" selected="0">
            <x v="703"/>
          </reference>
          <reference field="7" count="1" selected="0">
            <x v="13"/>
          </reference>
          <reference field="8" count="1" selected="0">
            <x v="702"/>
          </reference>
          <reference field="9" count="1" selected="0">
            <x v="5"/>
          </reference>
          <reference field="10" count="1" selected="0">
            <x v="2"/>
          </reference>
          <reference field="11" count="1" selected="0">
            <x v="2"/>
          </reference>
          <reference field="13" count="1" selected="0">
            <x v="7"/>
          </reference>
        </references>
      </pivotArea>
    </format>
    <format dxfId="4650">
      <pivotArea dataOnly="0" labelOnly="1" outline="0" fieldPosition="0">
        <references count="10">
          <reference field="0" count="1">
            <x v="3224"/>
          </reference>
          <reference field="1" count="1" selected="0">
            <x v="1"/>
          </reference>
          <reference field="2" count="1" selected="0">
            <x v="42"/>
          </reference>
          <reference field="3" count="1" selected="0">
            <x v="1083"/>
          </reference>
          <reference field="7" count="1" selected="0">
            <x v="13"/>
          </reference>
          <reference field="8" count="1" selected="0">
            <x v="1080"/>
          </reference>
          <reference field="9" count="1" selected="0">
            <x v="5"/>
          </reference>
          <reference field="10" count="1" selected="0">
            <x v="2"/>
          </reference>
          <reference field="11" count="1" selected="0">
            <x v="2"/>
          </reference>
          <reference field="13" count="1" selected="0">
            <x v="7"/>
          </reference>
        </references>
      </pivotArea>
    </format>
    <format dxfId="4649">
      <pivotArea dataOnly="0" labelOnly="1" outline="0" fieldPosition="0">
        <references count="10">
          <reference field="0" count="1">
            <x v="273"/>
          </reference>
          <reference field="1" count="1" selected="0">
            <x v="1"/>
          </reference>
          <reference field="2" count="1" selected="0">
            <x v="43"/>
          </reference>
          <reference field="3" count="1" selected="0">
            <x v="7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4648">
      <pivotArea dataOnly="0" labelOnly="1" outline="0" fieldPosition="0">
        <references count="10">
          <reference field="0" count="2">
            <x v="271"/>
            <x v="272"/>
          </reference>
          <reference field="1" count="1" selected="0">
            <x v="1"/>
          </reference>
          <reference field="2" count="1" selected="0">
            <x v="43"/>
          </reference>
          <reference field="3" count="1" selected="0">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4647">
      <pivotArea dataOnly="0" labelOnly="1" outline="0" fieldPosition="0">
        <references count="10">
          <reference field="0" count="1">
            <x v="270"/>
          </reference>
          <reference field="1" count="1" selected="0">
            <x v="1"/>
          </reference>
          <reference field="2" count="1" selected="0">
            <x v="43"/>
          </reference>
          <reference field="3" count="1" selected="0">
            <x v="80"/>
          </reference>
          <reference field="7" count="1" selected="0">
            <x v="13"/>
          </reference>
          <reference field="8" count="1" selected="0">
            <x v="81"/>
          </reference>
          <reference field="9" count="1" selected="0">
            <x v="5"/>
          </reference>
          <reference field="10" count="1" selected="0">
            <x v="2"/>
          </reference>
          <reference field="11" count="1" selected="0">
            <x v="2"/>
          </reference>
          <reference field="13" count="1" selected="0">
            <x v="7"/>
          </reference>
        </references>
      </pivotArea>
    </format>
    <format dxfId="4646">
      <pivotArea dataOnly="0" labelOnly="1" outline="0" fieldPosition="0">
        <references count="10">
          <reference field="0" count="2">
            <x v="1108"/>
            <x v="1109"/>
          </reference>
          <reference field="1" count="1" selected="0">
            <x v="1"/>
          </reference>
          <reference field="2" count="1" selected="0">
            <x v="46"/>
          </reference>
          <reference field="3" count="1" selected="0">
            <x v="7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4645">
      <pivotArea dataOnly="0" labelOnly="1" outline="0" fieldPosition="0">
        <references count="10">
          <reference field="0" count="1">
            <x v="1110"/>
          </reference>
          <reference field="1" count="1" selected="0">
            <x v="1"/>
          </reference>
          <reference field="2" count="1" selected="0">
            <x v="46"/>
          </reference>
          <reference field="3" count="1" selected="0">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4644">
      <pivotArea dataOnly="0" labelOnly="1" outline="0" fieldPosition="0">
        <references count="10">
          <reference field="0" count="1">
            <x v="1111"/>
          </reference>
          <reference field="1" count="1" selected="0">
            <x v="1"/>
          </reference>
          <reference field="2" count="1" selected="0">
            <x v="46"/>
          </reference>
          <reference field="3" count="1" selected="0">
            <x v="572"/>
          </reference>
          <reference field="7" count="1" selected="0">
            <x v="13"/>
          </reference>
          <reference field="8" count="1" selected="0">
            <x v="572"/>
          </reference>
          <reference field="9" count="1" selected="0">
            <x v="5"/>
          </reference>
          <reference field="10" count="1" selected="0">
            <x v="2"/>
          </reference>
          <reference field="11" count="1" selected="0">
            <x v="2"/>
          </reference>
          <reference field="13" count="1" selected="0">
            <x v="7"/>
          </reference>
        </references>
      </pivotArea>
    </format>
    <format dxfId="4643">
      <pivotArea dataOnly="0" labelOnly="1" outline="0" fieldPosition="0">
        <references count="10">
          <reference field="0" count="1">
            <x v="3041"/>
          </reference>
          <reference field="1" count="1" selected="0">
            <x v="1"/>
          </reference>
          <reference field="2" count="1" selected="0">
            <x v="48"/>
          </reference>
          <reference field="3" count="1" selected="0">
            <x v="945"/>
          </reference>
          <reference field="7" count="1" selected="0">
            <x v="13"/>
          </reference>
          <reference field="8" count="1" selected="0">
            <x v="942"/>
          </reference>
          <reference field="9" count="1" selected="0">
            <x v="5"/>
          </reference>
          <reference field="10" count="1" selected="0">
            <x v="2"/>
          </reference>
          <reference field="11" count="1" selected="0">
            <x v="2"/>
          </reference>
          <reference field="13" count="1" selected="0">
            <x v="7"/>
          </reference>
        </references>
      </pivotArea>
    </format>
    <format dxfId="4642">
      <pivotArea dataOnly="0" labelOnly="1" outline="0" fieldPosition="0">
        <references count="10">
          <reference field="0" count="1">
            <x v="1316"/>
          </reference>
          <reference field="1" count="1" selected="0">
            <x v="1"/>
          </reference>
          <reference field="2" count="1" selected="0">
            <x v="56"/>
          </reference>
          <reference field="3" count="1" selected="0">
            <x v="7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4641">
      <pivotArea dataOnly="0" labelOnly="1" outline="0" fieldPosition="0">
        <references count="10">
          <reference field="0" count="1">
            <x v="221"/>
          </reference>
          <reference field="1" count="1" selected="0">
            <x v="1"/>
          </reference>
          <reference field="2" count="1" selected="0">
            <x v="56"/>
          </reference>
          <reference field="3" count="1" selected="0">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4640">
      <pivotArea dataOnly="0" labelOnly="1" outline="0" fieldPosition="0">
        <references count="10">
          <reference field="0" count="1">
            <x v="310"/>
          </reference>
          <reference field="1" count="1" selected="0">
            <x v="1"/>
          </reference>
          <reference field="2" count="1" selected="0">
            <x v="60"/>
          </reference>
          <reference field="3" count="1" selected="0">
            <x v="224"/>
          </reference>
          <reference field="7" count="1" selected="0">
            <x v="13"/>
          </reference>
          <reference field="8" count="1" selected="0">
            <x v="225"/>
          </reference>
          <reference field="9" count="1" selected="0">
            <x v="5"/>
          </reference>
          <reference field="10" count="1" selected="0">
            <x v="2"/>
          </reference>
          <reference field="11" count="1" selected="0">
            <x v="2"/>
          </reference>
          <reference field="13" count="1" selected="0">
            <x v="7"/>
          </reference>
        </references>
      </pivotArea>
    </format>
    <format dxfId="4639">
      <pivotArea dataOnly="0" labelOnly="1" outline="0" fieldPosition="0">
        <references count="10">
          <reference field="0" count="1">
            <x v="3102"/>
          </reference>
          <reference field="1" count="1" selected="0">
            <x v="1"/>
          </reference>
          <reference field="2" count="1" selected="0">
            <x v="60"/>
          </reference>
          <reference field="3" count="1" selected="0">
            <x v="345"/>
          </reference>
          <reference field="7" count="1" selected="0">
            <x v="13"/>
          </reference>
          <reference field="8" count="1" selected="0">
            <x v="345"/>
          </reference>
          <reference field="9" count="1" selected="0">
            <x v="5"/>
          </reference>
          <reference field="10" count="1" selected="0">
            <x v="2"/>
          </reference>
          <reference field="11" count="1" selected="0">
            <x v="2"/>
          </reference>
          <reference field="13" count="1" selected="0">
            <x v="7"/>
          </reference>
        </references>
      </pivotArea>
    </format>
    <format dxfId="4638">
      <pivotArea dataOnly="0" labelOnly="1" outline="0" fieldPosition="0">
        <references count="10">
          <reference field="0" count="1">
            <x v="2470"/>
          </reference>
          <reference field="1" count="1" selected="0">
            <x v="1"/>
          </reference>
          <reference field="2" count="1" selected="0">
            <x v="60"/>
          </reference>
          <reference field="3" count="1" selected="0">
            <x v="964"/>
          </reference>
          <reference field="7" count="1" selected="0">
            <x v="13"/>
          </reference>
          <reference field="8" count="1" selected="0">
            <x v="961"/>
          </reference>
          <reference field="9" count="1" selected="0">
            <x v="5"/>
          </reference>
          <reference field="10" count="1" selected="0">
            <x v="2"/>
          </reference>
          <reference field="11" count="1" selected="0">
            <x v="2"/>
          </reference>
          <reference field="13" count="1" selected="0">
            <x v="7"/>
          </reference>
        </references>
      </pivotArea>
    </format>
    <format dxfId="4637">
      <pivotArea dataOnly="0" labelOnly="1" outline="0" fieldPosition="0">
        <references count="10">
          <reference field="0" count="1">
            <x v="2606"/>
          </reference>
          <reference field="1" count="1" selected="0">
            <x v="1"/>
          </reference>
          <reference field="2" count="1" selected="0">
            <x v="60"/>
          </reference>
          <reference field="3" count="1" selected="0">
            <x v="983"/>
          </reference>
          <reference field="7" count="1" selected="0">
            <x v="13"/>
          </reference>
          <reference field="8" count="1" selected="0">
            <x v="980"/>
          </reference>
          <reference field="9" count="1" selected="0">
            <x v="5"/>
          </reference>
          <reference field="10" count="1" selected="0">
            <x v="2"/>
          </reference>
          <reference field="11" count="1" selected="0">
            <x v="2"/>
          </reference>
          <reference field="13" count="1" selected="0">
            <x v="7"/>
          </reference>
        </references>
      </pivotArea>
    </format>
    <format dxfId="4636">
      <pivotArea dataOnly="0" labelOnly="1" outline="0" fieldPosition="0">
        <references count="10">
          <reference field="0" count="1">
            <x v="324"/>
          </reference>
          <reference field="1" count="1" selected="0">
            <x v="1"/>
          </reference>
          <reference field="2" count="1" selected="0">
            <x v="62"/>
          </reference>
          <reference field="3" count="1" selected="0">
            <x v="7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4635">
      <pivotArea dataOnly="0" labelOnly="1" outline="0" fieldPosition="0">
        <references count="10">
          <reference field="0" count="1">
            <x v="322"/>
          </reference>
          <reference field="1" count="1" selected="0">
            <x v="1"/>
          </reference>
          <reference field="2" count="1" selected="0">
            <x v="62"/>
          </reference>
          <reference field="3" count="1" selected="0">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4634">
      <pivotArea dataOnly="0" labelOnly="1" outline="0" fieldPosition="0">
        <references count="10">
          <reference field="0" count="1">
            <x v="323"/>
          </reference>
          <reference field="1" count="1" selected="0">
            <x v="1"/>
          </reference>
          <reference field="2" count="1" selected="0">
            <x v="62"/>
          </reference>
          <reference field="3" count="1" selected="0">
            <x v="163"/>
          </reference>
          <reference field="7" count="1" selected="0">
            <x v="13"/>
          </reference>
          <reference field="8" count="1" selected="0">
            <x v="164"/>
          </reference>
          <reference field="9" count="1" selected="0">
            <x v="5"/>
          </reference>
          <reference field="10" count="1" selected="0">
            <x v="2"/>
          </reference>
          <reference field="11" count="1" selected="0">
            <x v="2"/>
          </reference>
          <reference field="13" count="1" selected="0">
            <x v="7"/>
          </reference>
        </references>
      </pivotArea>
    </format>
    <format dxfId="4633">
      <pivotArea dataOnly="0" labelOnly="1" outline="0" fieldPosition="0">
        <references count="10">
          <reference field="0" count="1">
            <x v="1228"/>
          </reference>
          <reference field="1" count="1" selected="0">
            <x v="1"/>
          </reference>
          <reference field="2" count="1" selected="0">
            <x v="65"/>
          </reference>
          <reference field="3" count="1" selected="0">
            <x v="7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4632">
      <pivotArea dataOnly="0" labelOnly="1" outline="0" fieldPosition="0">
        <references count="10">
          <reference field="0" count="1">
            <x v="794"/>
          </reference>
          <reference field="1" count="1" selected="0">
            <x v="1"/>
          </reference>
          <reference field="2" count="1" selected="0">
            <x v="65"/>
          </reference>
          <reference field="3" count="1" selected="0">
            <x v="80"/>
          </reference>
          <reference field="7" count="1" selected="0">
            <x v="13"/>
          </reference>
          <reference field="8" count="1" selected="0">
            <x v="81"/>
          </reference>
          <reference field="9" count="1" selected="0">
            <x v="5"/>
          </reference>
          <reference field="10" count="1" selected="0">
            <x v="2"/>
          </reference>
          <reference field="11" count="1" selected="0">
            <x v="2"/>
          </reference>
          <reference field="13" count="1" selected="0">
            <x v="7"/>
          </reference>
        </references>
      </pivotArea>
    </format>
    <format dxfId="4631">
      <pivotArea dataOnly="0" labelOnly="1" outline="0" fieldPosition="0">
        <references count="10">
          <reference field="0" count="1">
            <x v="1509"/>
          </reference>
          <reference field="1" count="1" selected="0">
            <x v="1"/>
          </reference>
          <reference field="2" count="1" selected="0">
            <x v="69"/>
          </reference>
          <reference field="3" count="1" selected="0">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4630">
      <pivotArea dataOnly="0" labelOnly="1" outline="0" fieldPosition="0">
        <references count="10">
          <reference field="0" count="1">
            <x v="1510"/>
          </reference>
          <reference field="1" count="1" selected="0">
            <x v="1"/>
          </reference>
          <reference field="2" count="1" selected="0">
            <x v="69"/>
          </reference>
          <reference field="3" count="1" selected="0">
            <x v="163"/>
          </reference>
          <reference field="7" count="1" selected="0">
            <x v="13"/>
          </reference>
          <reference field="8" count="1" selected="0">
            <x v="164"/>
          </reference>
          <reference field="9" count="1" selected="0">
            <x v="5"/>
          </reference>
          <reference field="10" count="1" selected="0">
            <x v="2"/>
          </reference>
          <reference field="11" count="1" selected="0">
            <x v="2"/>
          </reference>
          <reference field="13" count="1" selected="0">
            <x v="7"/>
          </reference>
        </references>
      </pivotArea>
    </format>
    <format dxfId="4629">
      <pivotArea dataOnly="0" labelOnly="1" outline="0" fieldPosition="0">
        <references count="10">
          <reference field="0" count="1">
            <x v="2596"/>
          </reference>
          <reference field="1" count="1" selected="0">
            <x v="1"/>
          </reference>
          <reference field="2" count="1" selected="0">
            <x v="69"/>
          </reference>
          <reference field="3" count="1" selected="0">
            <x v="224"/>
          </reference>
          <reference field="7" count="1" selected="0">
            <x v="13"/>
          </reference>
          <reference field="8" count="1" selected="0">
            <x v="225"/>
          </reference>
          <reference field="9" count="1" selected="0">
            <x v="5"/>
          </reference>
          <reference field="10" count="1" selected="0">
            <x v="2"/>
          </reference>
          <reference field="11" count="1" selected="0">
            <x v="2"/>
          </reference>
          <reference field="13" count="1" selected="0">
            <x v="7"/>
          </reference>
        </references>
      </pivotArea>
    </format>
    <format dxfId="4628">
      <pivotArea dataOnly="0" labelOnly="1" outline="0" fieldPosition="0">
        <references count="10">
          <reference field="0" count="1">
            <x v="1827"/>
          </reference>
          <reference field="1" count="1" selected="0">
            <x v="1"/>
          </reference>
          <reference field="2" count="1" selected="0">
            <x v="69"/>
          </reference>
          <reference field="3" count="1" selected="0">
            <x v="811"/>
          </reference>
          <reference field="7" count="1" selected="0">
            <x v="13"/>
          </reference>
          <reference field="8" count="1" selected="0">
            <x v="809"/>
          </reference>
          <reference field="9" count="1" selected="0">
            <x v="5"/>
          </reference>
          <reference field="10" count="1" selected="0">
            <x v="2"/>
          </reference>
          <reference field="11" count="1" selected="0">
            <x v="2"/>
          </reference>
          <reference field="13" count="1" selected="0">
            <x v="7"/>
          </reference>
        </references>
      </pivotArea>
    </format>
    <format dxfId="4627">
      <pivotArea dataOnly="0" labelOnly="1" outline="0" fieldPosition="0">
        <references count="10">
          <reference field="0" count="1">
            <x v="2382"/>
          </reference>
          <reference field="1" count="1" selected="0">
            <x v="1"/>
          </reference>
          <reference field="2" count="1" selected="0">
            <x v="77"/>
          </reference>
          <reference field="3" count="1" selected="0">
            <x v="945"/>
          </reference>
          <reference field="7" count="1" selected="0">
            <x v="13"/>
          </reference>
          <reference field="8" count="1" selected="0">
            <x v="942"/>
          </reference>
          <reference field="9" count="1" selected="0">
            <x v="5"/>
          </reference>
          <reference field="10" count="1" selected="0">
            <x v="2"/>
          </reference>
          <reference field="11" count="1" selected="0">
            <x v="2"/>
          </reference>
          <reference field="13" count="1" selected="0">
            <x v="7"/>
          </reference>
        </references>
      </pivotArea>
    </format>
    <format dxfId="4626">
      <pivotArea dataOnly="0" labelOnly="1" outline="0" fieldPosition="0">
        <references count="10">
          <reference field="0" count="1">
            <x v="3281"/>
          </reference>
          <reference field="1" count="1" selected="0">
            <x v="1"/>
          </reference>
          <reference field="2" count="1" selected="0">
            <x v="78"/>
          </reference>
          <reference field="3" count="1" selected="0">
            <x v="80"/>
          </reference>
          <reference field="7" count="1" selected="0">
            <x v="13"/>
          </reference>
          <reference field="8" count="1" selected="0">
            <x v="81"/>
          </reference>
          <reference field="9" count="1" selected="0">
            <x v="5"/>
          </reference>
          <reference field="10" count="1" selected="0">
            <x v="2"/>
          </reference>
          <reference field="11" count="1" selected="0">
            <x v="2"/>
          </reference>
          <reference field="13" count="1" selected="0">
            <x v="7"/>
          </reference>
        </references>
      </pivotArea>
    </format>
    <format dxfId="4625">
      <pivotArea dataOnly="0" labelOnly="1" outline="0" fieldPosition="0">
        <references count="10">
          <reference field="0" count="1">
            <x v="2924"/>
          </reference>
          <reference field="1" count="1" selected="0">
            <x v="1"/>
          </reference>
          <reference field="2" count="1" selected="0">
            <x v="78"/>
          </reference>
          <reference field="3" count="1" selected="0">
            <x v="848"/>
          </reference>
          <reference field="7" count="1" selected="0">
            <x v="13"/>
          </reference>
          <reference field="8" count="1" selected="0">
            <x v="846"/>
          </reference>
          <reference field="9" count="1" selected="0">
            <x v="5"/>
          </reference>
          <reference field="10" count="1" selected="0">
            <x v="2"/>
          </reference>
          <reference field="11" count="1" selected="0">
            <x v="2"/>
          </reference>
          <reference field="13" count="1" selected="0">
            <x v="7"/>
          </reference>
        </references>
      </pivotArea>
    </format>
    <format dxfId="4624">
      <pivotArea dataOnly="0" labelOnly="1" outline="0" fieldPosition="0">
        <references count="10">
          <reference field="0" count="1">
            <x v="1178"/>
          </reference>
          <reference field="1" count="1" selected="0">
            <x v="1"/>
          </reference>
          <reference field="2" count="1" selected="0">
            <x v="84"/>
          </reference>
          <reference field="3" count="1" selected="0">
            <x v="7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4623">
      <pivotArea dataOnly="0" labelOnly="1" outline="0" fieldPosition="0">
        <references count="10">
          <reference field="0" count="1">
            <x v="1179"/>
          </reference>
          <reference field="1" count="1" selected="0">
            <x v="1"/>
          </reference>
          <reference field="2" count="1" selected="0">
            <x v="84"/>
          </reference>
          <reference field="3" count="1" selected="0">
            <x v="80"/>
          </reference>
          <reference field="7" count="1" selected="0">
            <x v="13"/>
          </reference>
          <reference field="8" count="1" selected="0">
            <x v="81"/>
          </reference>
          <reference field="9" count="1" selected="0">
            <x v="5"/>
          </reference>
          <reference field="10" count="1" selected="0">
            <x v="2"/>
          </reference>
          <reference field="11" count="1" selected="0">
            <x v="2"/>
          </reference>
          <reference field="13" count="1" selected="0">
            <x v="7"/>
          </reference>
        </references>
      </pivotArea>
    </format>
    <format dxfId="4622">
      <pivotArea dataOnly="0" labelOnly="1" outline="0" fieldPosition="0">
        <references count="10">
          <reference field="0" count="1">
            <x v="1174"/>
          </reference>
          <reference field="1" count="1" selected="0">
            <x v="1"/>
          </reference>
          <reference field="2" count="1" selected="0">
            <x v="84"/>
          </reference>
          <reference field="3" count="1" selected="0">
            <x v="597"/>
          </reference>
          <reference field="7" count="1" selected="0">
            <x v="13"/>
          </reference>
          <reference field="8" count="1" selected="0">
            <x v="597"/>
          </reference>
          <reference field="9" count="1" selected="0">
            <x v="5"/>
          </reference>
          <reference field="10" count="1" selected="0">
            <x v="2"/>
          </reference>
          <reference field="11" count="1" selected="0">
            <x v="2"/>
          </reference>
          <reference field="13" count="1" selected="0">
            <x v="7"/>
          </reference>
        </references>
      </pivotArea>
    </format>
    <format dxfId="4621">
      <pivotArea dataOnly="0" labelOnly="1" outline="0" fieldPosition="0">
        <references count="10">
          <reference field="0" count="1">
            <x v="2139"/>
          </reference>
          <reference field="1" count="1" selected="0">
            <x v="1"/>
          </reference>
          <reference field="2" count="1" selected="0">
            <x v="86"/>
          </reference>
          <reference field="3" count="1" selected="0">
            <x v="891"/>
          </reference>
          <reference field="7" count="1" selected="0">
            <x v="13"/>
          </reference>
          <reference field="8" count="1" selected="0">
            <x v="889"/>
          </reference>
          <reference field="9" count="1" selected="0">
            <x v="5"/>
          </reference>
          <reference field="10" count="1" selected="0">
            <x v="2"/>
          </reference>
          <reference field="11" count="1" selected="0">
            <x v="2"/>
          </reference>
          <reference field="13" count="1" selected="0">
            <x v="7"/>
          </reference>
        </references>
      </pivotArea>
    </format>
    <format dxfId="4620">
      <pivotArea dataOnly="0" labelOnly="1" outline="0" fieldPosition="0">
        <references count="10">
          <reference field="0" count="1">
            <x v="187"/>
          </reference>
          <reference field="1" count="1" selected="0">
            <x v="1"/>
          </reference>
          <reference field="2" count="1" selected="0">
            <x v="45"/>
          </reference>
          <reference field="3" count="1" selected="0">
            <x v="153"/>
          </reference>
          <reference field="7" count="1" selected="0">
            <x v="13"/>
          </reference>
          <reference field="8" count="1" selected="0">
            <x v="154"/>
          </reference>
          <reference field="9" count="1" selected="0">
            <x v="5"/>
          </reference>
          <reference field="10" count="1" selected="0">
            <x v="2"/>
          </reference>
          <reference field="11" count="1" selected="0">
            <x v="3"/>
          </reference>
          <reference field="13" count="1" selected="0">
            <x v="7"/>
          </reference>
        </references>
      </pivotArea>
    </format>
    <format dxfId="4619">
      <pivotArea dataOnly="0" labelOnly="1" outline="0" fieldPosition="0">
        <references count="10">
          <reference field="0" count="1">
            <x v="949"/>
          </reference>
          <reference field="1" count="1" selected="0">
            <x v="1"/>
          </reference>
          <reference field="2" count="1" selected="0">
            <x v="45"/>
          </reference>
          <reference field="3" count="1" selected="0">
            <x v="520"/>
          </reference>
          <reference field="7" count="1" selected="0">
            <x v="13"/>
          </reference>
          <reference field="8" count="1" selected="0">
            <x v="520"/>
          </reference>
          <reference field="9" count="1" selected="0">
            <x v="5"/>
          </reference>
          <reference field="10" count="1" selected="0">
            <x v="2"/>
          </reference>
          <reference field="11" count="1" selected="0">
            <x v="3"/>
          </reference>
          <reference field="13" count="1" selected="0">
            <x v="7"/>
          </reference>
        </references>
      </pivotArea>
    </format>
    <format dxfId="4618">
      <pivotArea dataOnly="0" labelOnly="1" outline="0" fieldPosition="0">
        <references count="10">
          <reference field="0" count="1">
            <x v="1860"/>
          </reference>
          <reference field="1" count="1" selected="0">
            <x v="1"/>
          </reference>
          <reference field="2" count="1" selected="0">
            <x v="45"/>
          </reference>
          <reference field="3" count="1" selected="0">
            <x v="820"/>
          </reference>
          <reference field="7" count="1" selected="0">
            <x v="13"/>
          </reference>
          <reference field="8" count="1" selected="0">
            <x v="818"/>
          </reference>
          <reference field="9" count="1" selected="0">
            <x v="5"/>
          </reference>
          <reference field="10" count="1" selected="0">
            <x v="2"/>
          </reference>
          <reference field="11" count="1" selected="0">
            <x v="3"/>
          </reference>
          <reference field="13" count="1" selected="0">
            <x v="7"/>
          </reference>
        </references>
      </pivotArea>
    </format>
    <format dxfId="4617">
      <pivotArea dataOnly="0" labelOnly="1" outline="0" fieldPosition="0">
        <references count="10">
          <reference field="0" count="1">
            <x v="1861"/>
          </reference>
          <reference field="1" count="1" selected="0">
            <x v="1"/>
          </reference>
          <reference field="2" count="1" selected="0">
            <x v="45"/>
          </reference>
          <reference field="3" count="1" selected="0">
            <x v="821"/>
          </reference>
          <reference field="7" count="1" selected="0">
            <x v="13"/>
          </reference>
          <reference field="8" count="1" selected="0">
            <x v="819"/>
          </reference>
          <reference field="9" count="1" selected="0">
            <x v="5"/>
          </reference>
          <reference field="10" count="1" selected="0">
            <x v="2"/>
          </reference>
          <reference field="11" count="1" selected="0">
            <x v="3"/>
          </reference>
          <reference field="13" count="1" selected="0">
            <x v="7"/>
          </reference>
        </references>
      </pivotArea>
    </format>
    <format dxfId="4616">
      <pivotArea dataOnly="0" labelOnly="1" outline="0" fieldPosition="0">
        <references count="10">
          <reference field="0" count="1">
            <x v="1196"/>
          </reference>
          <reference field="1" count="1" selected="0">
            <x v="3"/>
          </reference>
          <reference field="2" count="1" selected="0">
            <x v="75"/>
          </reference>
          <reference field="3" count="1" selected="0">
            <x v="587"/>
          </reference>
          <reference field="7" count="1" selected="0">
            <x v="13"/>
          </reference>
          <reference field="8" count="1" selected="0">
            <x v="587"/>
          </reference>
          <reference field="9" count="1" selected="0">
            <x v="5"/>
          </reference>
          <reference field="10" count="1" selected="0">
            <x v="3"/>
          </reference>
          <reference field="11" count="1" selected="0">
            <x v="2"/>
          </reference>
          <reference field="13" count="1" selected="0">
            <x v="7"/>
          </reference>
        </references>
      </pivotArea>
    </format>
    <format dxfId="4615">
      <pivotArea dataOnly="0" labelOnly="1" outline="0" fieldPosition="0">
        <references count="10">
          <reference field="0" count="1">
            <x v="1821"/>
          </reference>
          <reference field="1" count="1" selected="0">
            <x v="3"/>
          </reference>
          <reference field="2" count="1" selected="0">
            <x v="75"/>
          </reference>
          <reference field="3" count="1" selected="0">
            <x v="810"/>
          </reference>
          <reference field="7" count="1" selected="0">
            <x v="13"/>
          </reference>
          <reference field="8" count="1" selected="0">
            <x v="808"/>
          </reference>
          <reference field="9" count="1" selected="0">
            <x v="5"/>
          </reference>
          <reference field="10" count="1" selected="0">
            <x v="3"/>
          </reference>
          <reference field="11" count="1" selected="0">
            <x v="2"/>
          </reference>
          <reference field="13" count="1" selected="0">
            <x v="7"/>
          </reference>
        </references>
      </pivotArea>
    </format>
    <format dxfId="4614">
      <pivotArea dataOnly="0" labelOnly="1" outline="0" fieldPosition="0">
        <references count="10">
          <reference field="0" count="1">
            <x v="2990"/>
          </reference>
          <reference field="1" count="1" selected="0">
            <x v="3"/>
          </reference>
          <reference field="2" count="1" selected="0">
            <x v="75"/>
          </reference>
          <reference field="3" count="1" selected="0">
            <x v="1002"/>
          </reference>
          <reference field="7" count="1" selected="0">
            <x v="13"/>
          </reference>
          <reference field="8" count="1" selected="0">
            <x v="999"/>
          </reference>
          <reference field="9" count="1" selected="0">
            <x v="5"/>
          </reference>
          <reference field="10" count="1" selected="0">
            <x v="3"/>
          </reference>
          <reference field="11" count="1" selected="0">
            <x v="2"/>
          </reference>
          <reference field="13" count="1" selected="0">
            <x v="7"/>
          </reference>
        </references>
      </pivotArea>
    </format>
    <format dxfId="4613">
      <pivotArea dataOnly="0" labelOnly="1" outline="0" fieldPosition="0">
        <references count="10">
          <reference field="0" count="1">
            <x v="2762"/>
          </reference>
          <reference field="1" count="1" selected="0">
            <x v="4"/>
          </reference>
          <reference field="2" count="1" selected="0">
            <x v="54"/>
          </reference>
          <reference field="3" count="1" selected="0">
            <x v="306"/>
          </reference>
          <reference field="7" count="1" selected="0">
            <x v="13"/>
          </reference>
          <reference field="8" count="1" selected="0">
            <x v="306"/>
          </reference>
          <reference field="9" count="1" selected="0">
            <x v="5"/>
          </reference>
          <reference field="10" count="1" selected="0">
            <x v="3"/>
          </reference>
          <reference field="11" count="1" selected="0">
            <x v="2"/>
          </reference>
          <reference field="13" count="1" selected="0">
            <x v="7"/>
          </reference>
        </references>
      </pivotArea>
    </format>
    <format dxfId="4612">
      <pivotArea dataOnly="0" labelOnly="1" outline="0" fieldPosition="0">
        <references count="10">
          <reference field="0" count="1">
            <x v="2192"/>
          </reference>
          <reference field="1" count="1" selected="0">
            <x v="4"/>
          </reference>
          <reference field="2" count="1" selected="0">
            <x v="54"/>
          </reference>
          <reference field="3" count="1" selected="0">
            <x v="901"/>
          </reference>
          <reference field="7" count="1" selected="0">
            <x v="13"/>
          </reference>
          <reference field="8" count="1" selected="0">
            <x v="899"/>
          </reference>
          <reference field="9" count="1" selected="0">
            <x v="5"/>
          </reference>
          <reference field="10" count="1" selected="0">
            <x v="3"/>
          </reference>
          <reference field="11" count="1" selected="0">
            <x v="2"/>
          </reference>
          <reference field="13" count="1" selected="0">
            <x v="7"/>
          </reference>
        </references>
      </pivotArea>
    </format>
    <format dxfId="4611">
      <pivotArea dataOnly="0" labelOnly="1" outline="0" fieldPosition="0">
        <references count="10">
          <reference field="0" count="1">
            <x v="2207"/>
          </reference>
          <reference field="1" count="1" selected="0">
            <x v="4"/>
          </reference>
          <reference field="2" count="1" selected="0">
            <x v="76"/>
          </reference>
          <reference field="3" count="1" selected="0">
            <x v="224"/>
          </reference>
          <reference field="7" count="1" selected="0">
            <x v="13"/>
          </reference>
          <reference field="8" count="1" selected="0">
            <x v="225"/>
          </reference>
          <reference field="9" count="1" selected="0">
            <x v="5"/>
          </reference>
          <reference field="10" count="1" selected="0">
            <x v="3"/>
          </reference>
          <reference field="11" count="1" selected="0">
            <x v="2"/>
          </reference>
          <reference field="13" count="1" selected="0">
            <x v="7"/>
          </reference>
        </references>
      </pivotArea>
    </format>
    <format dxfId="4610">
      <pivotArea dataOnly="0" labelOnly="1" outline="0" fieldPosition="0">
        <references count="10">
          <reference field="0" count="1">
            <x v="2244"/>
          </reference>
          <reference field="1" count="1" selected="0">
            <x v="7"/>
          </reference>
          <reference field="2" count="1" selected="0">
            <x v="63"/>
          </reference>
          <reference field="3" count="1" selected="0">
            <x v="63"/>
          </reference>
          <reference field="7" count="1" selected="0">
            <x v="13"/>
          </reference>
          <reference field="8" count="1" selected="0">
            <x v="64"/>
          </reference>
          <reference field="9" count="1" selected="0">
            <x v="5"/>
          </reference>
          <reference field="10" count="1" selected="0">
            <x v="3"/>
          </reference>
          <reference field="11" count="1" selected="0">
            <x v="2"/>
          </reference>
          <reference field="13" count="1" selected="0">
            <x v="7"/>
          </reference>
        </references>
      </pivotArea>
    </format>
    <format dxfId="4609">
      <pivotArea dataOnly="0" labelOnly="1" outline="0" fieldPosition="0">
        <references count="10">
          <reference field="0" count="1">
            <x v="2786"/>
          </reference>
          <reference field="1" count="1" selected="0">
            <x v="7"/>
          </reference>
          <reference field="2" count="1" selected="0">
            <x v="63"/>
          </reference>
          <reference field="3" count="1" selected="0">
            <x v="306"/>
          </reference>
          <reference field="7" count="1" selected="0">
            <x v="13"/>
          </reference>
          <reference field="8" count="1" selected="0">
            <x v="306"/>
          </reference>
          <reference field="9" count="1" selected="0">
            <x v="5"/>
          </reference>
          <reference field="10" count="1" selected="0">
            <x v="3"/>
          </reference>
          <reference field="11" count="1" selected="0">
            <x v="2"/>
          </reference>
          <reference field="13" count="1" selected="0">
            <x v="7"/>
          </reference>
        </references>
      </pivotArea>
    </format>
    <format dxfId="4608">
      <pivotArea dataOnly="0" labelOnly="1" outline="0" fieldPosition="0">
        <references count="10">
          <reference field="0" count="1">
            <x v="3143"/>
          </reference>
          <reference field="1" count="1" selected="0">
            <x v="7"/>
          </reference>
          <reference field="2" count="1" selected="0">
            <x v="63"/>
          </reference>
          <reference field="3" count="1" selected="0">
            <x v="345"/>
          </reference>
          <reference field="7" count="1" selected="0">
            <x v="13"/>
          </reference>
          <reference field="8" count="1" selected="0">
            <x v="345"/>
          </reference>
          <reference field="9" count="1" selected="0">
            <x v="5"/>
          </reference>
          <reference field="10" count="1" selected="0">
            <x v="3"/>
          </reference>
          <reference field="11" count="1" selected="0">
            <x v="2"/>
          </reference>
          <reference field="13" count="1" selected="0">
            <x v="7"/>
          </reference>
        </references>
      </pivotArea>
    </format>
    <format dxfId="4607">
      <pivotArea dataOnly="0" labelOnly="1" outline="0" fieldPosition="0">
        <references count="10">
          <reference field="0" count="1">
            <x v="2252"/>
          </reference>
          <reference field="1" count="1" selected="0">
            <x v="7"/>
          </reference>
          <reference field="2" count="1" selected="0">
            <x v="63"/>
          </reference>
          <reference field="3" count="1" selected="0">
            <x v="913"/>
          </reference>
          <reference field="7" count="1" selected="0">
            <x v="13"/>
          </reference>
          <reference field="8" count="1" selected="0">
            <x v="911"/>
          </reference>
          <reference field="9" count="1" selected="0">
            <x v="5"/>
          </reference>
          <reference field="10" count="1" selected="0">
            <x v="3"/>
          </reference>
          <reference field="11" count="1" selected="0">
            <x v="2"/>
          </reference>
          <reference field="13" count="1" selected="0">
            <x v="7"/>
          </reference>
        </references>
      </pivotArea>
    </format>
    <format dxfId="4606">
      <pivotArea dataOnly="0" labelOnly="1" outline="0" fieldPosition="0">
        <references count="10">
          <reference field="0" count="1">
            <x v="2788"/>
          </reference>
          <reference field="1" count="1" selected="0">
            <x v="7"/>
          </reference>
          <reference field="2" count="1" selected="0">
            <x v="63"/>
          </reference>
          <reference field="3" count="1" selected="0">
            <x v="975"/>
          </reference>
          <reference field="7" count="1" selected="0">
            <x v="13"/>
          </reference>
          <reference field="8" count="1" selected="0">
            <x v="972"/>
          </reference>
          <reference field="9" count="1" selected="0">
            <x v="5"/>
          </reference>
          <reference field="10" count="1" selected="0">
            <x v="3"/>
          </reference>
          <reference field="11" count="1" selected="0">
            <x v="2"/>
          </reference>
          <reference field="13" count="1" selected="0">
            <x v="7"/>
          </reference>
        </references>
      </pivotArea>
    </format>
    <format dxfId="4605">
      <pivotArea dataOnly="0" labelOnly="1" outline="0" fieldPosition="0">
        <references count="10">
          <reference field="0" count="2">
            <x v="3063"/>
            <x v="3199"/>
          </reference>
          <reference field="1" count="1" selected="0">
            <x v="8"/>
          </reference>
          <reference field="2" count="1" selected="0">
            <x v="9"/>
          </reference>
          <reference field="3" count="1" selected="0">
            <x v="224"/>
          </reference>
          <reference field="7" count="1" selected="0">
            <x v="13"/>
          </reference>
          <reference field="8" count="1" selected="0">
            <x v="225"/>
          </reference>
          <reference field="9" count="1" selected="0">
            <x v="5"/>
          </reference>
          <reference field="10" count="1" selected="0">
            <x v="3"/>
          </reference>
          <reference field="11" count="1" selected="0">
            <x v="2"/>
          </reference>
          <reference field="13" count="1" selected="0">
            <x v="7"/>
          </reference>
        </references>
      </pivotArea>
    </format>
    <format dxfId="4604">
      <pivotArea dataOnly="0" labelOnly="1" outline="0" fieldPosition="0">
        <references count="10">
          <reference field="0" count="1">
            <x v="1060"/>
          </reference>
          <reference field="1" count="1" selected="0">
            <x v="8"/>
          </reference>
          <reference field="2" count="1" selected="0">
            <x v="9"/>
          </reference>
          <reference field="3" count="1" selected="0">
            <x v="558"/>
          </reference>
          <reference field="7" count="1" selected="0">
            <x v="13"/>
          </reference>
          <reference field="8" count="1" selected="0">
            <x v="558"/>
          </reference>
          <reference field="9" count="1" selected="0">
            <x v="5"/>
          </reference>
          <reference field="10" count="1" selected="0">
            <x v="3"/>
          </reference>
          <reference field="11" count="1" selected="0">
            <x v="2"/>
          </reference>
          <reference field="13" count="1" selected="0">
            <x v="7"/>
          </reference>
        </references>
      </pivotArea>
    </format>
    <format dxfId="4603">
      <pivotArea dataOnly="0" labelOnly="1" outline="0" fieldPosition="0">
        <references count="10">
          <reference field="0" count="1">
            <x v="542"/>
          </reference>
          <reference field="1" count="1" selected="0">
            <x v="9"/>
          </reference>
          <reference field="2" count="1" selected="0">
            <x v="38"/>
          </reference>
          <reference field="3" count="1" selected="0">
            <x v="306"/>
          </reference>
          <reference field="7" count="1" selected="0">
            <x v="13"/>
          </reference>
          <reference field="8" count="1" selected="0">
            <x v="306"/>
          </reference>
          <reference field="9" count="1" selected="0">
            <x v="5"/>
          </reference>
          <reference field="10" count="1" selected="0">
            <x v="3"/>
          </reference>
          <reference field="11" count="1" selected="0">
            <x v="2"/>
          </reference>
          <reference field="13" count="1" selected="0">
            <x v="7"/>
          </reference>
        </references>
      </pivotArea>
    </format>
    <format dxfId="4602">
      <pivotArea dataOnly="0" labelOnly="1" outline="0" fieldPosition="0">
        <references count="10">
          <reference field="0" count="1">
            <x v="1571"/>
          </reference>
          <reference field="1" count="1" selected="0">
            <x v="9"/>
          </reference>
          <reference field="2" count="1" selected="0">
            <x v="38"/>
          </reference>
          <reference field="3" count="1" selected="0">
            <x v="319"/>
          </reference>
          <reference field="7" count="1" selected="0">
            <x v="13"/>
          </reference>
          <reference field="8" count="1" selected="0">
            <x v="319"/>
          </reference>
          <reference field="9" count="1" selected="0">
            <x v="5"/>
          </reference>
          <reference field="10" count="1" selected="0">
            <x v="3"/>
          </reference>
          <reference field="11" count="1" selected="0">
            <x v="2"/>
          </reference>
          <reference field="13" count="1" selected="0">
            <x v="7"/>
          </reference>
        </references>
      </pivotArea>
    </format>
    <format dxfId="4601">
      <pivotArea dataOnly="0" labelOnly="1" outline="0" fieldPosition="0">
        <references count="10">
          <reference field="0" count="1">
            <x v="98"/>
          </reference>
          <reference field="1" count="1" selected="0">
            <x v="10"/>
          </reference>
          <reference field="2" count="1" selected="0">
            <x v="1"/>
          </reference>
          <reference field="3" count="1" selected="0">
            <x v="87"/>
          </reference>
          <reference field="7" count="1" selected="0">
            <x v="13"/>
          </reference>
          <reference field="8" count="1" selected="0">
            <x v="88"/>
          </reference>
          <reference field="9" count="1" selected="0">
            <x v="5"/>
          </reference>
          <reference field="10" count="1" selected="0">
            <x v="3"/>
          </reference>
          <reference field="11" count="1" selected="0">
            <x v="2"/>
          </reference>
          <reference field="13" count="1" selected="0">
            <x v="7"/>
          </reference>
        </references>
      </pivotArea>
    </format>
    <format dxfId="4600">
      <pivotArea dataOnly="0" labelOnly="1" outline="0" fieldPosition="0">
        <references count="10">
          <reference field="0" count="1">
            <x v="442"/>
          </reference>
          <reference field="1" count="1" selected="0">
            <x v="10"/>
          </reference>
          <reference field="2" count="1" selected="0">
            <x v="1"/>
          </reference>
          <reference field="3" count="1" selected="0">
            <x v="306"/>
          </reference>
          <reference field="7" count="1" selected="0">
            <x v="13"/>
          </reference>
          <reference field="8" count="1" selected="0">
            <x v="306"/>
          </reference>
          <reference field="9" count="1" selected="0">
            <x v="5"/>
          </reference>
          <reference field="10" count="1" selected="0">
            <x v="3"/>
          </reference>
          <reference field="11" count="1" selected="0">
            <x v="2"/>
          </reference>
          <reference field="13" count="1" selected="0">
            <x v="7"/>
          </reference>
        </references>
      </pivotArea>
    </format>
    <format dxfId="4599">
      <pivotArea dataOnly="0" labelOnly="1" outline="0" fieldPosition="0">
        <references count="10">
          <reference field="0" count="1">
            <x v="2708"/>
          </reference>
          <reference field="1" count="1" selected="0">
            <x v="10"/>
          </reference>
          <reference field="2" count="1" selected="0">
            <x v="1"/>
          </reference>
          <reference field="3" count="1" selected="0">
            <x v="891"/>
          </reference>
          <reference field="7" count="1" selected="0">
            <x v="13"/>
          </reference>
          <reference field="8" count="1" selected="0">
            <x v="889"/>
          </reference>
          <reference field="9" count="1" selected="0">
            <x v="5"/>
          </reference>
          <reference field="10" count="1" selected="0">
            <x v="3"/>
          </reference>
          <reference field="11" count="1" selected="0">
            <x v="2"/>
          </reference>
          <reference field="13" count="1" selected="0">
            <x v="7"/>
          </reference>
        </references>
      </pivotArea>
    </format>
    <format dxfId="4598">
      <pivotArea dataOnly="0" labelOnly="1" outline="0" fieldPosition="0">
        <references count="10">
          <reference field="0" count="1">
            <x v="457"/>
          </reference>
          <reference field="1" count="1" selected="0">
            <x v="10"/>
          </reference>
          <reference field="2" count="1" selected="0">
            <x v="70"/>
          </reference>
          <reference field="3" count="1" selected="0">
            <x v="79"/>
          </reference>
          <reference field="7" count="1" selected="0">
            <x v="13"/>
          </reference>
          <reference field="8" count="1" selected="0">
            <x v="80"/>
          </reference>
          <reference field="9" count="1" selected="0">
            <x v="5"/>
          </reference>
          <reference field="10" count="1" selected="0">
            <x v="3"/>
          </reference>
          <reference field="11" count="1" selected="0">
            <x v="2"/>
          </reference>
          <reference field="13" count="1" selected="0">
            <x v="7"/>
          </reference>
        </references>
      </pivotArea>
    </format>
    <format dxfId="4597">
      <pivotArea dataOnly="0" labelOnly="1" outline="0" fieldPosition="0">
        <references count="10">
          <reference field="0" count="1">
            <x v="2609"/>
          </reference>
          <reference field="1" count="1" selected="0">
            <x v="10"/>
          </reference>
          <reference field="2" count="1" selected="0">
            <x v="70"/>
          </reference>
          <reference field="3" count="1" selected="0">
            <x v="319"/>
          </reference>
          <reference field="7" count="1" selected="0">
            <x v="13"/>
          </reference>
          <reference field="8" count="1" selected="0">
            <x v="319"/>
          </reference>
          <reference field="9" count="1" selected="0">
            <x v="5"/>
          </reference>
          <reference field="10" count="1" selected="0">
            <x v="3"/>
          </reference>
          <reference field="11" count="1" selected="0">
            <x v="2"/>
          </reference>
          <reference field="13" count="1" selected="0">
            <x v="7"/>
          </reference>
        </references>
      </pivotArea>
    </format>
    <format dxfId="4596">
      <pivotArea dataOnly="0" labelOnly="1" outline="0" fieldPosition="0">
        <references count="10">
          <reference field="0" count="1">
            <x v="3118"/>
          </reference>
          <reference field="1" count="1" selected="0">
            <x v="10"/>
          </reference>
          <reference field="2" count="1" selected="0">
            <x v="71"/>
          </reference>
          <reference field="3" count="1" selected="0">
            <x v="306"/>
          </reference>
          <reference field="7" count="1" selected="0">
            <x v="13"/>
          </reference>
          <reference field="8" count="1" selected="0">
            <x v="306"/>
          </reference>
          <reference field="9" count="1" selected="0">
            <x v="5"/>
          </reference>
          <reference field="10" count="1" selected="0">
            <x v="3"/>
          </reference>
          <reference field="11" count="1" selected="0">
            <x v="2"/>
          </reference>
          <reference field="13" count="1" selected="0">
            <x v="7"/>
          </reference>
        </references>
      </pivotArea>
    </format>
    <format dxfId="4595">
      <pivotArea dataOnly="0" labelOnly="1" outline="0" fieldPosition="0">
        <references count="10">
          <reference field="0" count="1">
            <x v="2418"/>
          </reference>
          <reference field="1" count="1" selected="0">
            <x v="11"/>
          </reference>
          <reference field="2" count="1" selected="0">
            <x v="4"/>
          </reference>
          <reference field="3" count="1" selected="0">
            <x v="319"/>
          </reference>
          <reference field="7" count="1" selected="0">
            <x v="13"/>
          </reference>
          <reference field="8" count="1" selected="0">
            <x v="319"/>
          </reference>
          <reference field="9" count="1" selected="0">
            <x v="5"/>
          </reference>
          <reference field="10" count="1" selected="0">
            <x v="3"/>
          </reference>
          <reference field="11" count="1" selected="0">
            <x v="2"/>
          </reference>
          <reference field="13" count="1" selected="0">
            <x v="7"/>
          </reference>
        </references>
      </pivotArea>
    </format>
    <format dxfId="4594">
      <pivotArea dataOnly="0" labelOnly="1" outline="0" fieldPosition="0">
        <references count="10">
          <reference field="0" count="1">
            <x v="1243"/>
          </reference>
          <reference field="1" count="1" selected="0">
            <x v="12"/>
          </reference>
          <reference field="2" count="1" selected="0">
            <x v="6"/>
          </reference>
          <reference field="3" count="1" selected="0">
            <x v="79"/>
          </reference>
          <reference field="7" count="1" selected="0">
            <x v="13"/>
          </reference>
          <reference field="8" count="1" selected="0">
            <x v="80"/>
          </reference>
          <reference field="9" count="1" selected="0">
            <x v="5"/>
          </reference>
          <reference field="10" count="1" selected="0">
            <x v="3"/>
          </reference>
          <reference field="11" count="1" selected="0">
            <x v="2"/>
          </reference>
          <reference field="13" count="1" selected="0">
            <x v="7"/>
          </reference>
        </references>
      </pivotArea>
    </format>
    <format dxfId="4593">
      <pivotArea dataOnly="0" labelOnly="1" outline="0" fieldPosition="0">
        <references count="10">
          <reference field="0" count="1">
            <x v="1249"/>
          </reference>
          <reference field="1" count="1" selected="0">
            <x v="12"/>
          </reference>
          <reference field="2" count="1" selected="0">
            <x v="6"/>
          </reference>
          <reference field="3" count="1" selected="0">
            <x v="80"/>
          </reference>
          <reference field="7" count="1" selected="0">
            <x v="13"/>
          </reference>
          <reference field="8" count="1" selected="0">
            <x v="81"/>
          </reference>
          <reference field="9" count="1" selected="0">
            <x v="5"/>
          </reference>
          <reference field="10" count="1" selected="0">
            <x v="3"/>
          </reference>
          <reference field="11" count="1" selected="0">
            <x v="2"/>
          </reference>
          <reference field="13" count="1" selected="0">
            <x v="7"/>
          </reference>
        </references>
      </pivotArea>
    </format>
    <format dxfId="4592">
      <pivotArea dataOnly="0" labelOnly="1" outline="0" fieldPosition="0">
        <references count="10">
          <reference field="0" count="1">
            <x v="2998"/>
          </reference>
          <reference field="1" count="1" selected="0">
            <x v="12"/>
          </reference>
          <reference field="2" count="1" selected="0">
            <x v="6"/>
          </reference>
          <reference field="3" count="1" selected="0">
            <x v="1029"/>
          </reference>
          <reference field="7" count="1" selected="0">
            <x v="13"/>
          </reference>
          <reference field="8" count="1" selected="0">
            <x v="1026"/>
          </reference>
          <reference field="9" count="1" selected="0">
            <x v="5"/>
          </reference>
          <reference field="10" count="1" selected="0">
            <x v="3"/>
          </reference>
          <reference field="11" count="1" selected="0">
            <x v="2"/>
          </reference>
          <reference field="13" count="1" selected="0">
            <x v="7"/>
          </reference>
        </references>
      </pivotArea>
    </format>
    <format dxfId="4591">
      <pivotArea dataOnly="0" labelOnly="1" outline="0" fieldPosition="0">
        <references count="10">
          <reference field="0" count="1">
            <x v="3232"/>
          </reference>
          <reference field="1" count="1" selected="0">
            <x v="12"/>
          </reference>
          <reference field="2" count="1" selected="0">
            <x v="35"/>
          </reference>
          <reference field="3" count="1" selected="0">
            <x v="913"/>
          </reference>
          <reference field="7" count="1" selected="0">
            <x v="13"/>
          </reference>
          <reference field="8" count="1" selected="0">
            <x v="911"/>
          </reference>
          <reference field="9" count="1" selected="0">
            <x v="5"/>
          </reference>
          <reference field="10" count="1" selected="0">
            <x v="3"/>
          </reference>
          <reference field="11" count="1" selected="0">
            <x v="2"/>
          </reference>
          <reference field="13" count="1" selected="0">
            <x v="7"/>
          </reference>
        </references>
      </pivotArea>
    </format>
    <format dxfId="4590">
      <pivotArea dataOnly="0" labelOnly="1" outline="0" fieldPosition="0">
        <references count="10">
          <reference field="0" count="1">
            <x v="2477"/>
          </reference>
          <reference field="1" count="1" selected="0">
            <x v="13"/>
          </reference>
          <reference field="2" count="1" selected="0">
            <x v="7"/>
          </reference>
          <reference field="3" count="1" selected="0">
            <x v="965"/>
          </reference>
          <reference field="7" count="1" selected="0">
            <x v="13"/>
          </reference>
          <reference field="8" count="1" selected="0">
            <x v="962"/>
          </reference>
          <reference field="9" count="1" selected="0">
            <x v="5"/>
          </reference>
          <reference field="10" count="1" selected="0">
            <x v="3"/>
          </reference>
          <reference field="11" count="1" selected="0">
            <x v="2"/>
          </reference>
          <reference field="13" count="1" selected="0">
            <x v="7"/>
          </reference>
        </references>
      </pivotArea>
    </format>
    <format dxfId="4589">
      <pivotArea dataOnly="0" labelOnly="1" outline="0" fieldPosition="0">
        <references count="10">
          <reference field="0" count="1">
            <x v="2680"/>
          </reference>
          <reference field="1" count="1" selected="0">
            <x v="13"/>
          </reference>
          <reference field="2" count="1" selected="0">
            <x v="7"/>
          </reference>
          <reference field="3" count="1" selected="0">
            <x v="1002"/>
          </reference>
          <reference field="7" count="1" selected="0">
            <x v="13"/>
          </reference>
          <reference field="8" count="1" selected="0">
            <x v="999"/>
          </reference>
          <reference field="9" count="1" selected="0">
            <x v="5"/>
          </reference>
          <reference field="10" count="1" selected="0">
            <x v="3"/>
          </reference>
          <reference field="11" count="1" selected="0">
            <x v="2"/>
          </reference>
          <reference field="13" count="1" selected="0">
            <x v="7"/>
          </reference>
        </references>
      </pivotArea>
    </format>
    <format dxfId="4588">
      <pivotArea dataOnly="0" labelOnly="1" outline="0" fieldPosition="0">
        <references count="10">
          <reference field="0" count="1">
            <x v="694"/>
          </reference>
          <reference field="1" count="1" selected="0">
            <x v="13"/>
          </reference>
          <reference field="2" count="1" selected="0">
            <x v="21"/>
          </reference>
          <reference field="3" count="1" selected="0">
            <x v="79"/>
          </reference>
          <reference field="7" count="1" selected="0">
            <x v="13"/>
          </reference>
          <reference field="8" count="1" selected="0">
            <x v="80"/>
          </reference>
          <reference field="9" count="1" selected="0">
            <x v="5"/>
          </reference>
          <reference field="10" count="1" selected="0">
            <x v="3"/>
          </reference>
          <reference field="11" count="1" selected="0">
            <x v="2"/>
          </reference>
          <reference field="13" count="1" selected="0">
            <x v="7"/>
          </reference>
        </references>
      </pivotArea>
    </format>
    <format dxfId="4587">
      <pivotArea dataOnly="0" labelOnly="1" outline="0" fieldPosition="0">
        <references count="10">
          <reference field="0" count="1">
            <x v="200"/>
          </reference>
          <reference field="1" count="1" selected="0">
            <x v="13"/>
          </reference>
          <reference field="2" count="1" selected="0">
            <x v="53"/>
          </reference>
          <reference field="3" count="1" selected="0">
            <x v="163"/>
          </reference>
          <reference field="7" count="1" selected="0">
            <x v="13"/>
          </reference>
          <reference field="8" count="1" selected="0">
            <x v="164"/>
          </reference>
          <reference field="9" count="1" selected="0">
            <x v="5"/>
          </reference>
          <reference field="10" count="1" selected="0">
            <x v="3"/>
          </reference>
          <reference field="11" count="1" selected="0">
            <x v="2"/>
          </reference>
          <reference field="13" count="1" selected="0">
            <x v="7"/>
          </reference>
        </references>
      </pivotArea>
    </format>
    <format dxfId="4586">
      <pivotArea dataOnly="0" labelOnly="1" outline="0" fieldPosition="0">
        <references count="10">
          <reference field="0" count="1">
            <x v="2160"/>
          </reference>
          <reference field="1" count="1" selected="0">
            <x v="13"/>
          </reference>
          <reference field="2" count="1" selected="0">
            <x v="53"/>
          </reference>
          <reference field="3" count="1" selected="0">
            <x v="897"/>
          </reference>
          <reference field="7" count="1" selected="0">
            <x v="13"/>
          </reference>
          <reference field="8" count="1" selected="0">
            <x v="895"/>
          </reference>
          <reference field="9" count="1" selected="0">
            <x v="5"/>
          </reference>
          <reference field="10" count="1" selected="0">
            <x v="3"/>
          </reference>
          <reference field="11" count="1" selected="0">
            <x v="2"/>
          </reference>
          <reference field="13" count="1" selected="0">
            <x v="7"/>
          </reference>
        </references>
      </pivotArea>
    </format>
    <format dxfId="4585">
      <pivotArea dataOnly="0" labelOnly="1" outline="0" fieldPosition="0">
        <references count="10">
          <reference field="0" count="1">
            <x v="2830"/>
          </reference>
          <reference field="1" count="1" selected="0">
            <x v="13"/>
          </reference>
          <reference field="2" count="1" selected="0">
            <x v="53"/>
          </reference>
          <reference field="3" count="1" selected="0">
            <x v="975"/>
          </reference>
          <reference field="7" count="1" selected="0">
            <x v="13"/>
          </reference>
          <reference field="8" count="1" selected="0">
            <x v="972"/>
          </reference>
          <reference field="9" count="1" selected="0">
            <x v="5"/>
          </reference>
          <reference field="10" count="1" selected="0">
            <x v="3"/>
          </reference>
          <reference field="11" count="1" selected="0">
            <x v="2"/>
          </reference>
          <reference field="13" count="1" selected="0">
            <x v="7"/>
          </reference>
        </references>
      </pivotArea>
    </format>
    <format dxfId="4584">
      <pivotArea dataOnly="0" labelOnly="1" outline="0" fieldPosition="0">
        <references count="10">
          <reference field="0" count="1">
            <x v="2142"/>
          </reference>
          <reference field="1" count="1" selected="0">
            <x v="14"/>
          </reference>
          <reference field="2" count="1" selected="0">
            <x v="10"/>
          </reference>
          <reference field="3" count="1" selected="0">
            <x v="892"/>
          </reference>
          <reference field="7" count="1" selected="0">
            <x v="13"/>
          </reference>
          <reference field="8" count="1" selected="0">
            <x v="890"/>
          </reference>
          <reference field="9" count="1" selected="0">
            <x v="5"/>
          </reference>
          <reference field="10" count="1" selected="0">
            <x v="3"/>
          </reference>
          <reference field="11" count="1" selected="0">
            <x v="2"/>
          </reference>
          <reference field="13" count="1" selected="0">
            <x v="7"/>
          </reference>
        </references>
      </pivotArea>
    </format>
    <format dxfId="4583">
      <pivotArea dataOnly="0" labelOnly="1" outline="0" fieldPosition="0">
        <references count="10">
          <reference field="0" count="1">
            <x v="1486"/>
          </reference>
          <reference field="1" count="1" selected="0">
            <x v="14"/>
          </reference>
          <reference field="2" count="1" selected="0">
            <x v="79"/>
          </reference>
          <reference field="3" count="1" selected="0">
            <x v="319"/>
          </reference>
          <reference field="7" count="1" selected="0">
            <x v="13"/>
          </reference>
          <reference field="8" count="1" selected="0">
            <x v="319"/>
          </reference>
          <reference field="9" count="1" selected="0">
            <x v="5"/>
          </reference>
          <reference field="10" count="1" selected="0">
            <x v="3"/>
          </reference>
          <reference field="11" count="1" selected="0">
            <x v="2"/>
          </reference>
          <reference field="13" count="1" selected="0">
            <x v="7"/>
          </reference>
        </references>
      </pivotArea>
    </format>
    <format dxfId="4582">
      <pivotArea dataOnly="0" labelOnly="1" outline="0" fieldPosition="0">
        <references count="10">
          <reference field="0" count="1">
            <x v="1495"/>
          </reference>
          <reference field="1" count="1" selected="0">
            <x v="14"/>
          </reference>
          <reference field="2" count="1" selected="0">
            <x v="79"/>
          </reference>
          <reference field="3" count="1" selected="0">
            <x v="450"/>
          </reference>
          <reference field="7" count="1" selected="0">
            <x v="13"/>
          </reference>
          <reference field="8" count="1" selected="0">
            <x v="450"/>
          </reference>
          <reference field="9" count="1" selected="0">
            <x v="5"/>
          </reference>
          <reference field="10" count="1" selected="0">
            <x v="3"/>
          </reference>
          <reference field="11" count="1" selected="0">
            <x v="2"/>
          </reference>
          <reference field="13" count="1" selected="0">
            <x v="7"/>
          </reference>
        </references>
      </pivotArea>
    </format>
    <format dxfId="4581">
      <pivotArea dataOnly="0" labelOnly="1" outline="0" fieldPosition="0">
        <references count="10">
          <reference field="0" count="1">
            <x v="1489"/>
          </reference>
          <reference field="1" count="1" selected="0">
            <x v="14"/>
          </reference>
          <reference field="2" count="1" selected="0">
            <x v="79"/>
          </reference>
          <reference field="3" count="1" selected="0">
            <x v="700"/>
          </reference>
          <reference field="7" count="1" selected="0">
            <x v="13"/>
          </reference>
          <reference field="8" count="1" selected="0">
            <x v="699"/>
          </reference>
          <reference field="9" count="1" selected="0">
            <x v="5"/>
          </reference>
          <reference field="10" count="1" selected="0">
            <x v="3"/>
          </reference>
          <reference field="11" count="1" selected="0">
            <x v="2"/>
          </reference>
          <reference field="13" count="1" selected="0">
            <x v="7"/>
          </reference>
        </references>
      </pivotArea>
    </format>
    <format dxfId="4580">
      <pivotArea dataOnly="0" labelOnly="1" outline="0" fieldPosition="0">
        <references count="10">
          <reference field="0" count="1">
            <x v="1498"/>
          </reference>
          <reference field="1" count="1" selected="0">
            <x v="14"/>
          </reference>
          <reference field="2" count="1" selected="0">
            <x v="79"/>
          </reference>
          <reference field="3" count="1" selected="0">
            <x v="703"/>
          </reference>
          <reference field="7" count="1" selected="0">
            <x v="13"/>
          </reference>
          <reference field="8" count="1" selected="0">
            <x v="702"/>
          </reference>
          <reference field="9" count="1" selected="0">
            <x v="5"/>
          </reference>
          <reference field="10" count="1" selected="0">
            <x v="3"/>
          </reference>
          <reference field="11" count="1" selected="0">
            <x v="2"/>
          </reference>
          <reference field="13" count="1" selected="0">
            <x v="7"/>
          </reference>
        </references>
      </pivotArea>
    </format>
    <format dxfId="4579">
      <pivotArea dataOnly="0" labelOnly="1" outline="0" fieldPosition="0">
        <references count="10">
          <reference field="0" count="2">
            <x v="68"/>
            <x v="1129"/>
          </reference>
          <reference field="1" count="1" selected="0">
            <x v="17"/>
          </reference>
          <reference field="2" count="1" selected="0">
            <x v="26"/>
          </reference>
          <reference field="3" count="1" selected="0">
            <x v="63"/>
          </reference>
          <reference field="7" count="1" selected="0">
            <x v="13"/>
          </reference>
          <reference field="8" count="1" selected="0">
            <x v="64"/>
          </reference>
          <reference field="9" count="1" selected="0">
            <x v="5"/>
          </reference>
          <reference field="10" count="1" selected="0">
            <x v="3"/>
          </reference>
          <reference field="11" count="1" selected="0">
            <x v="2"/>
          </reference>
          <reference field="13" count="1" selected="0">
            <x v="7"/>
          </reference>
        </references>
      </pivotArea>
    </format>
    <format dxfId="4578">
      <pivotArea dataOnly="0" labelOnly="1" outline="0" fieldPosition="0">
        <references count="10">
          <reference field="0" count="1">
            <x v="300"/>
          </reference>
          <reference field="1" count="1" selected="0">
            <x v="17"/>
          </reference>
          <reference field="2" count="1" selected="0">
            <x v="26"/>
          </reference>
          <reference field="3" count="1" selected="0">
            <x v="220"/>
          </reference>
          <reference field="7" count="1" selected="0">
            <x v="13"/>
          </reference>
          <reference field="8" count="1" selected="0">
            <x v="221"/>
          </reference>
          <reference field="9" count="1" selected="0">
            <x v="5"/>
          </reference>
          <reference field="10" count="1" selected="0">
            <x v="3"/>
          </reference>
          <reference field="11" count="1" selected="0">
            <x v="2"/>
          </reference>
          <reference field="13" count="1" selected="0">
            <x v="7"/>
          </reference>
        </references>
      </pivotArea>
    </format>
    <format dxfId="4577">
      <pivotArea dataOnly="0" labelOnly="1" outline="0" fieldPosition="0">
        <references count="10">
          <reference field="0" count="1">
            <x v="1144"/>
          </reference>
          <reference field="1" count="1" selected="0">
            <x v="17"/>
          </reference>
          <reference field="2" count="1" selected="0">
            <x v="26"/>
          </reference>
          <reference field="3" count="1" selected="0">
            <x v="587"/>
          </reference>
          <reference field="7" count="1" selected="0">
            <x v="13"/>
          </reference>
          <reference field="8" count="1" selected="0">
            <x v="587"/>
          </reference>
          <reference field="9" count="1" selected="0">
            <x v="5"/>
          </reference>
          <reference field="10" count="1" selected="0">
            <x v="3"/>
          </reference>
          <reference field="11" count="1" selected="0">
            <x v="2"/>
          </reference>
          <reference field="13" count="1" selected="0">
            <x v="7"/>
          </reference>
        </references>
      </pivotArea>
    </format>
    <format dxfId="4576">
      <pivotArea dataOnly="0" labelOnly="1" outline="0" fieldPosition="0">
        <references count="10">
          <reference field="0" count="1">
            <x v="3201"/>
          </reference>
          <reference field="1" count="1" selected="0">
            <x v="17"/>
          </reference>
          <reference field="2" count="1" selected="0">
            <x v="66"/>
          </reference>
          <reference field="3" count="1" selected="0">
            <x v="63"/>
          </reference>
          <reference field="7" count="1" selected="0">
            <x v="13"/>
          </reference>
          <reference field="8" count="1" selected="0">
            <x v="64"/>
          </reference>
          <reference field="9" count="1" selected="0">
            <x v="5"/>
          </reference>
          <reference field="10" count="1" selected="0">
            <x v="3"/>
          </reference>
          <reference field="11" count="1" selected="0">
            <x v="2"/>
          </reference>
          <reference field="13" count="1" selected="0">
            <x v="7"/>
          </reference>
        </references>
      </pivotArea>
    </format>
    <format dxfId="4575">
      <pivotArea dataOnly="0" labelOnly="1" outline="0" fieldPosition="0">
        <references count="10">
          <reference field="0" count="1">
            <x v="340"/>
          </reference>
          <reference field="1" count="1" selected="0">
            <x v="17"/>
          </reference>
          <reference field="2" count="1" selected="0">
            <x v="66"/>
          </reference>
          <reference field="3" count="1" selected="0">
            <x v="245"/>
          </reference>
          <reference field="7" count="1" selected="0">
            <x v="13"/>
          </reference>
          <reference field="8" count="1" selected="0">
            <x v="246"/>
          </reference>
          <reference field="9" count="1" selected="0">
            <x v="5"/>
          </reference>
          <reference field="10" count="1" selected="0">
            <x v="3"/>
          </reference>
          <reference field="11" count="1" selected="0">
            <x v="2"/>
          </reference>
          <reference field="13" count="1" selected="0">
            <x v="7"/>
          </reference>
        </references>
      </pivotArea>
    </format>
    <format dxfId="4574">
      <pivotArea dataOnly="0" labelOnly="1" outline="0" fieldPosition="0">
        <references count="10">
          <reference field="0" count="1">
            <x v="343"/>
          </reference>
          <reference field="1" count="1" selected="0">
            <x v="17"/>
          </reference>
          <reference field="2" count="1" selected="0">
            <x v="66"/>
          </reference>
          <reference field="3" count="1" selected="0">
            <x v="248"/>
          </reference>
          <reference field="7" count="1" selected="0">
            <x v="13"/>
          </reference>
          <reference field="8" count="1" selected="0">
            <x v="249"/>
          </reference>
          <reference field="9" count="1" selected="0">
            <x v="5"/>
          </reference>
          <reference field="10" count="1" selected="0">
            <x v="3"/>
          </reference>
          <reference field="11" count="1" selected="0">
            <x v="2"/>
          </reference>
          <reference field="13" count="1" selected="0">
            <x v="7"/>
          </reference>
        </references>
      </pivotArea>
    </format>
    <format dxfId="4573">
      <pivotArea dataOnly="0" labelOnly="1" outline="0" fieldPosition="0">
        <references count="10">
          <reference field="0" count="1">
            <x v="2310"/>
          </reference>
          <reference field="1" count="1" selected="0">
            <x v="17"/>
          </reference>
          <reference field="2" count="1" selected="0">
            <x v="66"/>
          </reference>
          <reference field="3" count="1" selected="0">
            <x v="930"/>
          </reference>
          <reference field="7" count="1" selected="0">
            <x v="13"/>
          </reference>
          <reference field="8" count="1" selected="0">
            <x v="927"/>
          </reference>
          <reference field="9" count="1" selected="0">
            <x v="5"/>
          </reference>
          <reference field="10" count="1" selected="0">
            <x v="3"/>
          </reference>
          <reference field="11" count="1" selected="0">
            <x v="2"/>
          </reference>
          <reference field="13" count="1" selected="0">
            <x v="7"/>
          </reference>
        </references>
      </pivotArea>
    </format>
    <format dxfId="4572">
      <pivotArea dataOnly="0" labelOnly="1" outline="0" fieldPosition="0">
        <references count="10">
          <reference field="0" count="1">
            <x v="3085"/>
          </reference>
          <reference field="1" count="1" selected="0">
            <x v="17"/>
          </reference>
          <reference field="2" count="1" selected="0">
            <x v="66"/>
          </reference>
          <reference field="3" count="1" selected="0">
            <x v="1002"/>
          </reference>
          <reference field="7" count="1" selected="0">
            <x v="13"/>
          </reference>
          <reference field="8" count="1" selected="0">
            <x v="999"/>
          </reference>
          <reference field="9" count="1" selected="0">
            <x v="5"/>
          </reference>
          <reference field="10" count="1" selected="0">
            <x v="3"/>
          </reference>
          <reference field="11" count="1" selected="0">
            <x v="2"/>
          </reference>
          <reference field="13" count="1" selected="0">
            <x v="7"/>
          </reference>
        </references>
      </pivotArea>
    </format>
    <format dxfId="4571">
      <pivotArea dataOnly="0" labelOnly="1" outline="0" fieldPosition="0">
        <references count="10">
          <reference field="0" count="1">
            <x v="3211"/>
          </reference>
          <reference field="1" count="1" selected="0">
            <x v="17"/>
          </reference>
          <reference field="2" count="1" selected="0">
            <x v="66"/>
          </reference>
          <reference field="3" count="1" selected="0">
            <x v="1081"/>
          </reference>
          <reference field="7" count="1" selected="0">
            <x v="13"/>
          </reference>
          <reference field="8" count="1" selected="0">
            <x v="1078"/>
          </reference>
          <reference field="9" count="1" selected="0">
            <x v="5"/>
          </reference>
          <reference field="10" count="1" selected="0">
            <x v="3"/>
          </reference>
          <reference field="11" count="1" selected="0">
            <x v="2"/>
          </reference>
          <reference field="13" count="1" selected="0">
            <x v="7"/>
          </reference>
        </references>
      </pivotArea>
    </format>
    <format dxfId="4570">
      <pivotArea dataOnly="0" labelOnly="1" outline="0" fieldPosition="0">
        <references count="10">
          <reference field="0" count="1">
            <x v="96"/>
          </reference>
          <reference field="1" count="1" selected="0">
            <x v="18"/>
          </reference>
          <reference field="2" count="1" selected="0">
            <x v="34"/>
          </reference>
          <reference field="3" count="1" selected="0">
            <x v="78"/>
          </reference>
          <reference field="7" count="1" selected="0">
            <x v="13"/>
          </reference>
          <reference field="8" count="1" selected="0">
            <x v="79"/>
          </reference>
          <reference field="9" count="1" selected="0">
            <x v="5"/>
          </reference>
          <reference field="10" count="1" selected="0">
            <x v="3"/>
          </reference>
          <reference field="11" count="1" selected="0">
            <x v="2"/>
          </reference>
          <reference field="13" count="1" selected="0">
            <x v="7"/>
          </reference>
        </references>
      </pivotArea>
    </format>
    <format dxfId="4569">
      <pivotArea dataOnly="0" labelOnly="1" outline="0" fieldPosition="0">
        <references count="10">
          <reference field="0" count="1">
            <x v="97"/>
          </reference>
          <reference field="1" count="1" selected="0">
            <x v="18"/>
          </reference>
          <reference field="2" count="1" selected="0">
            <x v="34"/>
          </reference>
          <reference field="3" count="1" selected="0">
            <x v="80"/>
          </reference>
          <reference field="7" count="1" selected="0">
            <x v="13"/>
          </reference>
          <reference field="8" count="1" selected="0">
            <x v="81"/>
          </reference>
          <reference field="9" count="1" selected="0">
            <x v="5"/>
          </reference>
          <reference field="10" count="1" selected="0">
            <x v="3"/>
          </reference>
          <reference field="11" count="1" selected="0">
            <x v="2"/>
          </reference>
          <reference field="13" count="1" selected="0">
            <x v="7"/>
          </reference>
        </references>
      </pivotArea>
    </format>
    <format dxfId="4568">
      <pivotArea dataOnly="0" labelOnly="1" outline="0" fieldPosition="0">
        <references count="10">
          <reference field="0" count="1">
            <x v="3106"/>
          </reference>
          <reference field="1" count="1" selected="0">
            <x v="19"/>
          </reference>
          <reference field="2" count="1" selected="0">
            <x v="36"/>
          </reference>
          <reference field="3" count="1" selected="0">
            <x v="586"/>
          </reference>
          <reference field="7" count="1" selected="0">
            <x v="13"/>
          </reference>
          <reference field="8" count="1" selected="0">
            <x v="586"/>
          </reference>
          <reference field="9" count="1" selected="0">
            <x v="5"/>
          </reference>
          <reference field="10" count="1" selected="0">
            <x v="3"/>
          </reference>
          <reference field="11" count="1" selected="0">
            <x v="2"/>
          </reference>
          <reference field="13" count="1" selected="0">
            <x v="7"/>
          </reference>
        </references>
      </pivotArea>
    </format>
    <format dxfId="4567">
      <pivotArea dataOnly="0" labelOnly="1" outline="0" fieldPosition="0">
        <references count="10">
          <reference field="0" count="2">
            <x v="2175"/>
            <x v="2176"/>
          </reference>
          <reference field="1" count="1" selected="0">
            <x v="20"/>
          </reference>
          <reference field="2" count="1" selected="0">
            <x v="44"/>
          </reference>
          <reference field="3" count="1" selected="0">
            <x v="78"/>
          </reference>
          <reference field="7" count="1" selected="0">
            <x v="13"/>
          </reference>
          <reference field="8" count="1" selected="0">
            <x v="79"/>
          </reference>
          <reference field="9" count="1" selected="0">
            <x v="5"/>
          </reference>
          <reference field="10" count="1" selected="0">
            <x v="3"/>
          </reference>
          <reference field="11" count="1" selected="0">
            <x v="2"/>
          </reference>
          <reference field="13" count="1" selected="0">
            <x v="7"/>
          </reference>
        </references>
      </pivotArea>
    </format>
    <format dxfId="4566">
      <pivotArea dataOnly="0" labelOnly="1" outline="0" fieldPosition="0">
        <references count="10">
          <reference field="0" count="2">
            <x v="2171"/>
            <x v="2172"/>
          </reference>
          <reference field="1" count="1" selected="0">
            <x v="20"/>
          </reference>
          <reference field="2" count="1" selected="0">
            <x v="44"/>
          </reference>
          <reference field="3" count="1" selected="0">
            <x v="79"/>
          </reference>
          <reference field="7" count="1" selected="0">
            <x v="13"/>
          </reference>
          <reference field="8" count="1" selected="0">
            <x v="80"/>
          </reference>
          <reference field="9" count="1" selected="0">
            <x v="5"/>
          </reference>
          <reference field="10" count="1" selected="0">
            <x v="3"/>
          </reference>
          <reference field="11" count="1" selected="0">
            <x v="2"/>
          </reference>
          <reference field="13" count="1" selected="0">
            <x v="7"/>
          </reference>
        </references>
      </pivotArea>
    </format>
    <format dxfId="4565">
      <pivotArea dataOnly="0" labelOnly="1" outline="0" fieldPosition="0">
        <references count="10">
          <reference field="0" count="1">
            <x v="2174"/>
          </reference>
          <reference field="1" count="1" selected="0">
            <x v="20"/>
          </reference>
          <reference field="2" count="1" selected="0">
            <x v="44"/>
          </reference>
          <reference field="3" count="1" selected="0">
            <x v="80"/>
          </reference>
          <reference field="7" count="1" selected="0">
            <x v="13"/>
          </reference>
          <reference field="8" count="1" selected="0">
            <x v="81"/>
          </reference>
          <reference field="9" count="1" selected="0">
            <x v="5"/>
          </reference>
          <reference field="10" count="1" selected="0">
            <x v="3"/>
          </reference>
          <reference field="11" count="1" selected="0">
            <x v="2"/>
          </reference>
          <reference field="13" count="1" selected="0">
            <x v="7"/>
          </reference>
        </references>
      </pivotArea>
    </format>
    <format dxfId="4564">
      <pivotArea dataOnly="0" labelOnly="1" outline="0" fieldPosition="0">
        <references count="10">
          <reference field="0" count="1">
            <x v="2173"/>
          </reference>
          <reference field="1" count="1" selected="0">
            <x v="20"/>
          </reference>
          <reference field="2" count="1" selected="0">
            <x v="44"/>
          </reference>
          <reference field="3" count="1" selected="0">
            <x v="163"/>
          </reference>
          <reference field="7" count="1" selected="0">
            <x v="13"/>
          </reference>
          <reference field="8" count="1" selected="0">
            <x v="164"/>
          </reference>
          <reference field="9" count="1" selected="0">
            <x v="5"/>
          </reference>
          <reference field="10" count="1" selected="0">
            <x v="3"/>
          </reference>
          <reference field="11" count="1" selected="0">
            <x v="2"/>
          </reference>
          <reference field="13" count="1" selected="0">
            <x v="7"/>
          </reference>
        </references>
      </pivotArea>
    </format>
    <format dxfId="4563">
      <pivotArea dataOnly="0" labelOnly="1" outline="0" fieldPosition="0">
        <references count="10">
          <reference field="0" count="1">
            <x v="2984"/>
          </reference>
          <reference field="1" count="1" selected="0">
            <x v="20"/>
          </reference>
          <reference field="2" count="1" selected="0">
            <x v="49"/>
          </reference>
          <reference field="3" count="1" selected="0">
            <x v="1057"/>
          </reference>
          <reference field="7" count="1" selected="0">
            <x v="13"/>
          </reference>
          <reference field="8" count="1" selected="0">
            <x v="1054"/>
          </reference>
          <reference field="9" count="1" selected="0">
            <x v="5"/>
          </reference>
          <reference field="10" count="1" selected="0">
            <x v="3"/>
          </reference>
          <reference field="11" count="1" selected="0">
            <x v="2"/>
          </reference>
          <reference field="13" count="1" selected="0">
            <x v="7"/>
          </reference>
        </references>
      </pivotArea>
    </format>
    <format dxfId="4562">
      <pivotArea dataOnly="0" labelOnly="1" outline="0" fieldPosition="0">
        <references count="10">
          <reference field="0" count="1">
            <x v="3140"/>
          </reference>
          <reference field="1" count="1" selected="0">
            <x v="20"/>
          </reference>
          <reference field="2" count="1" selected="0">
            <x v="49"/>
          </reference>
          <reference field="3" count="1" selected="0">
            <x v="1073"/>
          </reference>
          <reference field="7" count="1" selected="0">
            <x v="13"/>
          </reference>
          <reference field="8" count="1" selected="0">
            <x v="1070"/>
          </reference>
          <reference field="9" count="1" selected="0">
            <x v="5"/>
          </reference>
          <reference field="10" count="1" selected="0">
            <x v="3"/>
          </reference>
          <reference field="11" count="1" selected="0">
            <x v="2"/>
          </reference>
          <reference field="13" count="1" selected="0">
            <x v="7"/>
          </reference>
        </references>
      </pivotArea>
    </format>
    <format dxfId="4561">
      <pivotArea dataOnly="0" labelOnly="1" outline="0" fieldPosition="0">
        <references count="10">
          <reference field="0" count="1">
            <x v="266"/>
          </reference>
          <reference field="1" count="1" selected="0">
            <x v="22"/>
          </reference>
          <reference field="2" count="1" selected="0">
            <x v="57"/>
          </reference>
          <reference field="3" count="1" selected="0">
            <x v="79"/>
          </reference>
          <reference field="7" count="1" selected="0">
            <x v="13"/>
          </reference>
          <reference field="8" count="1" selected="0">
            <x v="80"/>
          </reference>
          <reference field="9" count="1" selected="0">
            <x v="5"/>
          </reference>
          <reference field="10" count="1" selected="0">
            <x v="3"/>
          </reference>
          <reference field="11" count="1" selected="0">
            <x v="2"/>
          </reference>
          <reference field="13" count="1" selected="0">
            <x v="7"/>
          </reference>
        </references>
      </pivotArea>
    </format>
    <format dxfId="4560">
      <pivotArea dataOnly="0" labelOnly="1" outline="0" fieldPosition="0">
        <references count="10">
          <reference field="0" count="1">
            <x v="2229"/>
          </reference>
          <reference field="1" count="1" selected="0">
            <x v="22"/>
          </reference>
          <reference field="2" count="1" selected="0">
            <x v="57"/>
          </reference>
          <reference field="3" count="1" selected="0">
            <x v="319"/>
          </reference>
          <reference field="7" count="1" selected="0">
            <x v="13"/>
          </reference>
          <reference field="8" count="1" selected="0">
            <x v="319"/>
          </reference>
          <reference field="9" count="1" selected="0">
            <x v="5"/>
          </reference>
          <reference field="10" count="1" selected="0">
            <x v="3"/>
          </reference>
          <reference field="11" count="1" selected="0">
            <x v="2"/>
          </reference>
          <reference field="13" count="1" selected="0">
            <x v="7"/>
          </reference>
        </references>
      </pivotArea>
    </format>
    <format dxfId="4559">
      <pivotArea dataOnly="0" labelOnly="1" outline="0" fieldPosition="0">
        <references count="10">
          <reference field="0" count="2">
            <x v="3148"/>
            <x v="3228"/>
          </reference>
          <reference field="1" count="1" selected="0">
            <x v="23"/>
          </reference>
          <reference field="2" count="1" selected="0">
            <x v="68"/>
          </reference>
          <reference field="3" count="1" selected="0">
            <x v="811"/>
          </reference>
          <reference field="7" count="1" selected="0">
            <x v="13"/>
          </reference>
          <reference field="8" count="1" selected="0">
            <x v="809"/>
          </reference>
          <reference field="9" count="1" selected="0">
            <x v="5"/>
          </reference>
          <reference field="10" count="1" selected="0">
            <x v="3"/>
          </reference>
          <reference field="11" count="1" selected="0">
            <x v="2"/>
          </reference>
          <reference field="13" count="1" selected="0">
            <x v="7"/>
          </reference>
        </references>
      </pivotArea>
    </format>
    <format dxfId="4558">
      <pivotArea dataOnly="0" labelOnly="1" outline="0" fieldPosition="0">
        <references count="10">
          <reference field="0" count="1">
            <x v="2487"/>
          </reference>
          <reference field="1" count="1" selected="0">
            <x v="2"/>
          </reference>
          <reference field="2" count="1" selected="0">
            <x v="19"/>
          </reference>
          <reference field="3" count="1" selected="0">
            <x v="78"/>
          </reference>
          <reference field="7" count="1" selected="0">
            <x v="13"/>
          </reference>
          <reference field="8" count="1" selected="0">
            <x v="79"/>
          </reference>
          <reference field="9" count="1" selected="0">
            <x v="5"/>
          </reference>
          <reference field="10" count="1" selected="0">
            <x v="4"/>
          </reference>
          <reference field="11" count="1" selected="0">
            <x v="2"/>
          </reference>
          <reference field="13" count="1" selected="0">
            <x v="7"/>
          </reference>
        </references>
      </pivotArea>
    </format>
    <format dxfId="4557">
      <pivotArea dataOnly="0" labelOnly="1" outline="0" fieldPosition="0">
        <references count="10">
          <reference field="0" count="1">
            <x v="2486"/>
          </reference>
          <reference field="1" count="1" selected="0">
            <x v="2"/>
          </reference>
          <reference field="2" count="1" selected="0">
            <x v="19"/>
          </reference>
          <reference field="3" count="1" selected="0">
            <x v="79"/>
          </reference>
          <reference field="7" count="1" selected="0">
            <x v="13"/>
          </reference>
          <reference field="8" count="1" selected="0">
            <x v="80"/>
          </reference>
          <reference field="9" count="1" selected="0">
            <x v="5"/>
          </reference>
          <reference field="10" count="1" selected="0">
            <x v="4"/>
          </reference>
          <reference field="11" count="1" selected="0">
            <x v="2"/>
          </reference>
          <reference field="13" count="1" selected="0">
            <x v="7"/>
          </reference>
        </references>
      </pivotArea>
    </format>
    <format dxfId="4556">
      <pivotArea dataOnly="0" labelOnly="1" outline="0" fieldPosition="0">
        <references count="10">
          <reference field="0" count="1">
            <x v="2975"/>
          </reference>
          <reference field="1" count="1" selected="0">
            <x v="2"/>
          </reference>
          <reference field="2" count="1" selected="0">
            <x v="19"/>
          </reference>
          <reference field="3" count="1" selected="0">
            <x v="965"/>
          </reference>
          <reference field="7" count="1" selected="0">
            <x v="13"/>
          </reference>
          <reference field="8" count="1" selected="0">
            <x v="962"/>
          </reference>
          <reference field="9" count="1" selected="0">
            <x v="5"/>
          </reference>
          <reference field="10" count="1" selected="0">
            <x v="4"/>
          </reference>
          <reference field="11" count="1" selected="0">
            <x v="2"/>
          </reference>
          <reference field="13" count="1" selected="0">
            <x v="7"/>
          </reference>
        </references>
      </pivotArea>
    </format>
    <format dxfId="4555">
      <pivotArea dataOnly="0" labelOnly="1" outline="0" fieldPosition="0">
        <references count="10">
          <reference field="0" count="1">
            <x v="2856"/>
          </reference>
          <reference field="1" count="1" selected="0">
            <x v="2"/>
          </reference>
          <reference field="2" count="1" selected="0">
            <x v="23"/>
          </reference>
          <reference field="3" count="1" selected="0">
            <x v="1040"/>
          </reference>
          <reference field="7" count="1" selected="0">
            <x v="13"/>
          </reference>
          <reference field="8" count="1" selected="0">
            <x v="1037"/>
          </reference>
          <reference field="9" count="1" selected="0">
            <x v="5"/>
          </reference>
          <reference field="10" count="1" selected="0">
            <x v="4"/>
          </reference>
          <reference field="11" count="1" selected="0">
            <x v="2"/>
          </reference>
          <reference field="13" count="1" selected="0">
            <x v="7"/>
          </reference>
        </references>
      </pivotArea>
    </format>
    <format dxfId="4554">
      <pivotArea dataOnly="0" labelOnly="1" outline="0" fieldPosition="0">
        <references count="10">
          <reference field="0" count="1">
            <x v="2456"/>
          </reference>
          <reference field="1" count="1" selected="0">
            <x v="2"/>
          </reference>
          <reference field="2" count="1" selected="0">
            <x v="32"/>
          </reference>
          <reference field="3" count="1" selected="0">
            <x v="306"/>
          </reference>
          <reference field="7" count="1" selected="0">
            <x v="13"/>
          </reference>
          <reference field="8" count="1" selected="0">
            <x v="306"/>
          </reference>
          <reference field="9" count="1" selected="0">
            <x v="5"/>
          </reference>
          <reference field="10" count="1" selected="0">
            <x v="4"/>
          </reference>
          <reference field="11" count="1" selected="0">
            <x v="2"/>
          </reference>
          <reference field="13" count="1" selected="0">
            <x v="7"/>
          </reference>
        </references>
      </pivotArea>
    </format>
    <format dxfId="4553">
      <pivotArea dataOnly="0" labelOnly="1" outline="0" fieldPosition="0">
        <references count="10">
          <reference field="0" count="2">
            <x v="85"/>
            <x v="613"/>
          </reference>
          <reference field="1" count="1" selected="0">
            <x v="2"/>
          </reference>
          <reference field="2" count="1" selected="0">
            <x v="33"/>
          </reference>
          <reference field="3" count="1" selected="0">
            <x v="78"/>
          </reference>
          <reference field="7" count="1" selected="0">
            <x v="13"/>
          </reference>
          <reference field="8" count="1" selected="0">
            <x v="79"/>
          </reference>
          <reference field="9" count="1" selected="0">
            <x v="5"/>
          </reference>
          <reference field="10" count="1" selected="0">
            <x v="4"/>
          </reference>
          <reference field="11" count="1" selected="0">
            <x v="2"/>
          </reference>
          <reference field="13" count="1" selected="0">
            <x v="7"/>
          </reference>
        </references>
      </pivotArea>
    </format>
    <format dxfId="4552">
      <pivotArea dataOnly="0" labelOnly="1" outline="0" fieldPosition="0">
        <references count="10">
          <reference field="0" count="2">
            <x v="86"/>
            <x v="87"/>
          </reference>
          <reference field="1" count="1" selected="0">
            <x v="2"/>
          </reference>
          <reference field="2" count="1" selected="0">
            <x v="33"/>
          </reference>
          <reference field="3" count="1" selected="0">
            <x v="79"/>
          </reference>
          <reference field="7" count="1" selected="0">
            <x v="13"/>
          </reference>
          <reference field="8" count="1" selected="0">
            <x v="80"/>
          </reference>
          <reference field="9" count="1" selected="0">
            <x v="5"/>
          </reference>
          <reference field="10" count="1" selected="0">
            <x v="4"/>
          </reference>
          <reference field="11" count="1" selected="0">
            <x v="2"/>
          </reference>
          <reference field="13" count="1" selected="0">
            <x v="7"/>
          </reference>
        </references>
      </pivotArea>
    </format>
    <format dxfId="4551">
      <pivotArea dataOnly="0" labelOnly="1" outline="0" fieldPosition="0">
        <references count="10">
          <reference field="0" count="1">
            <x v="88"/>
          </reference>
          <reference field="1" count="1" selected="0">
            <x v="2"/>
          </reference>
          <reference field="2" count="1" selected="0">
            <x v="33"/>
          </reference>
          <reference field="3" count="1" selected="0">
            <x v="80"/>
          </reference>
          <reference field="7" count="1" selected="0">
            <x v="13"/>
          </reference>
          <reference field="8" count="1" selected="0">
            <x v="81"/>
          </reference>
          <reference field="9" count="1" selected="0">
            <x v="5"/>
          </reference>
          <reference field="10" count="1" selected="0">
            <x v="4"/>
          </reference>
          <reference field="11" count="1" selected="0">
            <x v="2"/>
          </reference>
          <reference field="13" count="1" selected="0">
            <x v="7"/>
          </reference>
        </references>
      </pivotArea>
    </format>
    <format dxfId="4550">
      <pivotArea dataOnly="0" labelOnly="1" outline="0" fieldPosition="0">
        <references count="10">
          <reference field="0" count="1">
            <x v="2732"/>
          </reference>
          <reference field="1" count="1" selected="0">
            <x v="2"/>
          </reference>
          <reference field="2" count="1" selected="0">
            <x v="40"/>
          </reference>
          <reference field="3" count="1" selected="0">
            <x v="306"/>
          </reference>
          <reference field="7" count="1" selected="0">
            <x v="13"/>
          </reference>
          <reference field="8" count="1" selected="0">
            <x v="306"/>
          </reference>
          <reference field="9" count="1" selected="0">
            <x v="5"/>
          </reference>
          <reference field="10" count="1" selected="0">
            <x v="4"/>
          </reference>
          <reference field="11" count="1" selected="0">
            <x v="2"/>
          </reference>
          <reference field="13" count="1" selected="0">
            <x v="7"/>
          </reference>
        </references>
      </pivotArea>
    </format>
    <format dxfId="4549">
      <pivotArea dataOnly="0" labelOnly="1" outline="0" fieldPosition="0">
        <references count="10">
          <reference field="0" count="1">
            <x v="2597"/>
          </reference>
          <reference field="1" count="1" selected="0">
            <x v="2"/>
          </reference>
          <reference field="2" count="1" selected="0">
            <x v="40"/>
          </reference>
          <reference field="3" count="1" selected="0">
            <x v="1002"/>
          </reference>
          <reference field="7" count="1" selected="0">
            <x v="13"/>
          </reference>
          <reference field="8" count="1" selected="0">
            <x v="999"/>
          </reference>
          <reference field="9" count="1" selected="0">
            <x v="5"/>
          </reference>
          <reference field="10" count="1" selected="0">
            <x v="4"/>
          </reference>
          <reference field="11" count="1" selected="0">
            <x v="2"/>
          </reference>
          <reference field="13" count="1" selected="0">
            <x v="7"/>
          </reference>
        </references>
      </pivotArea>
    </format>
    <format dxfId="4548">
      <pivotArea dataOnly="0" labelOnly="1" outline="0" fieldPosition="0">
        <references count="10">
          <reference field="0" count="1">
            <x v="1097"/>
          </reference>
          <reference field="1" count="1" selected="0">
            <x v="2"/>
          </reference>
          <reference field="2" count="1" selected="0">
            <x v="41"/>
          </reference>
          <reference field="3" count="1" selected="0">
            <x v="78"/>
          </reference>
          <reference field="7" count="1" selected="0">
            <x v="13"/>
          </reference>
          <reference field="8" count="1" selected="0">
            <x v="79"/>
          </reference>
          <reference field="9" count="1" selected="0">
            <x v="5"/>
          </reference>
          <reference field="10" count="1" selected="0">
            <x v="4"/>
          </reference>
          <reference field="11" count="1" selected="0">
            <x v="2"/>
          </reference>
          <reference field="13" count="1" selected="0">
            <x v="7"/>
          </reference>
        </references>
      </pivotArea>
    </format>
    <format dxfId="4547">
      <pivotArea dataOnly="0" labelOnly="1" outline="0" fieldPosition="0">
        <references count="10">
          <reference field="0" count="1">
            <x v="1068"/>
          </reference>
          <reference field="1" count="1" selected="0">
            <x v="2"/>
          </reference>
          <reference field="2" count="1" selected="0">
            <x v="41"/>
          </reference>
          <reference field="3" count="1" selected="0">
            <x v="79"/>
          </reference>
          <reference field="7" count="1" selected="0">
            <x v="13"/>
          </reference>
          <reference field="8" count="1" selected="0">
            <x v="80"/>
          </reference>
          <reference field="9" count="1" selected="0">
            <x v="5"/>
          </reference>
          <reference field="10" count="1" selected="0">
            <x v="4"/>
          </reference>
          <reference field="11" count="1" selected="0">
            <x v="2"/>
          </reference>
          <reference field="13" count="1" selected="0">
            <x v="7"/>
          </reference>
        </references>
      </pivotArea>
    </format>
    <format dxfId="4546">
      <pivotArea dataOnly="0" labelOnly="1" outline="0" fieldPosition="0">
        <references count="10">
          <reference field="0" count="1">
            <x v="1069"/>
          </reference>
          <reference field="1" count="1" selected="0">
            <x v="2"/>
          </reference>
          <reference field="2" count="1" selected="0">
            <x v="41"/>
          </reference>
          <reference field="3" count="1" selected="0">
            <x v="80"/>
          </reference>
          <reference field="7" count="1" selected="0">
            <x v="13"/>
          </reference>
          <reference field="8" count="1" selected="0">
            <x v="81"/>
          </reference>
          <reference field="9" count="1" selected="0">
            <x v="5"/>
          </reference>
          <reference field="10" count="1" selected="0">
            <x v="4"/>
          </reference>
          <reference field="11" count="1" selected="0">
            <x v="2"/>
          </reference>
          <reference field="13" count="1" selected="0">
            <x v="7"/>
          </reference>
        </references>
      </pivotArea>
    </format>
    <format dxfId="4545">
      <pivotArea dataOnly="0" labelOnly="1" outline="0" fieldPosition="0">
        <references count="10">
          <reference field="0" count="1">
            <x v="3198"/>
          </reference>
          <reference field="1" count="1" selected="0">
            <x v="2"/>
          </reference>
          <reference field="2" count="1" selected="0">
            <x v="41"/>
          </reference>
          <reference field="3" count="1" selected="0">
            <x v="1002"/>
          </reference>
          <reference field="7" count="1" selected="0">
            <x v="13"/>
          </reference>
          <reference field="8" count="1" selected="0">
            <x v="999"/>
          </reference>
          <reference field="9" count="1" selected="0">
            <x v="5"/>
          </reference>
          <reference field="10" count="1" selected="0">
            <x v="4"/>
          </reference>
          <reference field="11" count="1" selected="0">
            <x v="2"/>
          </reference>
          <reference field="13" count="1" selected="0">
            <x v="7"/>
          </reference>
        </references>
      </pivotArea>
    </format>
    <format dxfId="4544">
      <pivotArea dataOnly="0" labelOnly="1" outline="0" fieldPosition="0">
        <references count="10">
          <reference field="0" count="1">
            <x v="537"/>
          </reference>
          <reference field="1" count="1" selected="0">
            <x v="2"/>
          </reference>
          <reference field="2" count="1" selected="0">
            <x v="52"/>
          </reference>
          <reference field="3" count="1" selected="0">
            <x v="345"/>
          </reference>
          <reference field="7" count="1" selected="0">
            <x v="13"/>
          </reference>
          <reference field="8" count="1" selected="0">
            <x v="345"/>
          </reference>
          <reference field="9" count="1" selected="0">
            <x v="5"/>
          </reference>
          <reference field="10" count="1" selected="0">
            <x v="4"/>
          </reference>
          <reference field="11" count="1" selected="0">
            <x v="2"/>
          </reference>
          <reference field="13" count="1" selected="0">
            <x v="7"/>
          </reference>
        </references>
      </pivotArea>
    </format>
    <format dxfId="4543">
      <pivotArea dataOnly="0" labelOnly="1" outline="0" fieldPosition="0">
        <references count="10">
          <reference field="0" count="1">
            <x v="2499"/>
          </reference>
          <reference field="1" count="1" selected="0">
            <x v="2"/>
          </reference>
          <reference field="2" count="1" selected="0">
            <x v="52"/>
          </reference>
          <reference field="3" count="1" selected="0">
            <x v="975"/>
          </reference>
          <reference field="7" count="1" selected="0">
            <x v="13"/>
          </reference>
          <reference field="8" count="1" selected="0">
            <x v="972"/>
          </reference>
          <reference field="9" count="1" selected="0">
            <x v="5"/>
          </reference>
          <reference field="10" count="1" selected="0">
            <x v="4"/>
          </reference>
          <reference field="11" count="1" selected="0">
            <x v="2"/>
          </reference>
          <reference field="13" count="1" selected="0">
            <x v="7"/>
          </reference>
        </references>
      </pivotArea>
    </format>
    <format dxfId="4542">
      <pivotArea dataOnly="0" labelOnly="1" outline="0" fieldPosition="0">
        <references count="10">
          <reference field="0" count="1">
            <x v="987"/>
          </reference>
          <reference field="1" count="1" selected="0">
            <x v="2"/>
          </reference>
          <reference field="2" count="1" selected="0">
            <x v="64"/>
          </reference>
          <reference field="3" count="1" selected="0">
            <x v="79"/>
          </reference>
          <reference field="7" count="1" selected="0">
            <x v="13"/>
          </reference>
          <reference field="8" count="1" selected="0">
            <x v="80"/>
          </reference>
          <reference field="9" count="1" selected="0">
            <x v="5"/>
          </reference>
          <reference field="10" count="1" selected="0">
            <x v="4"/>
          </reference>
          <reference field="11" count="1" selected="0">
            <x v="2"/>
          </reference>
          <reference field="13" count="1" selected="0">
            <x v="7"/>
          </reference>
        </references>
      </pivotArea>
    </format>
    <format dxfId="4541">
      <pivotArea dataOnly="0" labelOnly="1" outline="0" fieldPosition="0">
        <references count="10">
          <reference field="0" count="1">
            <x v="986"/>
          </reference>
          <reference field="1" count="1" selected="0">
            <x v="2"/>
          </reference>
          <reference field="2" count="1" selected="0">
            <x v="64"/>
          </reference>
          <reference field="3" count="1" selected="0">
            <x v="80"/>
          </reference>
          <reference field="7" count="1" selected="0">
            <x v="13"/>
          </reference>
          <reference field="8" count="1" selected="0">
            <x v="81"/>
          </reference>
          <reference field="9" count="1" selected="0">
            <x v="5"/>
          </reference>
          <reference field="10" count="1" selected="0">
            <x v="4"/>
          </reference>
          <reference field="11" count="1" selected="0">
            <x v="2"/>
          </reference>
          <reference field="13" count="1" selected="0">
            <x v="7"/>
          </reference>
        </references>
      </pivotArea>
    </format>
    <format dxfId="4540">
      <pivotArea dataOnly="0" labelOnly="1" outline="0" fieldPosition="0">
        <references count="10">
          <reference field="0" count="1">
            <x v="2844"/>
          </reference>
          <reference field="1" count="1" selected="0">
            <x v="2"/>
          </reference>
          <reference field="2" count="1" selected="0">
            <x v="64"/>
          </reference>
          <reference field="3" count="1" selected="0">
            <x v="843"/>
          </reference>
          <reference field="7" count="1" selected="0">
            <x v="13"/>
          </reference>
          <reference field="8" count="1" selected="0">
            <x v="841"/>
          </reference>
          <reference field="9" count="1" selected="0">
            <x v="5"/>
          </reference>
          <reference field="10" count="1" selected="0">
            <x v="4"/>
          </reference>
          <reference field="11" count="1" selected="0">
            <x v="2"/>
          </reference>
          <reference field="13" count="1" selected="0">
            <x v="7"/>
          </reference>
        </references>
      </pivotArea>
    </format>
    <format dxfId="4539">
      <pivotArea dataOnly="0" labelOnly="1" outline="0" fieldPosition="0">
        <references count="10">
          <reference field="0" count="1">
            <x v="3029"/>
          </reference>
          <reference field="1" count="1" selected="0">
            <x v="2"/>
          </reference>
          <reference field="2" count="1" selected="0">
            <x v="67"/>
          </reference>
          <reference field="3" count="1" selected="0">
            <x v="306"/>
          </reference>
          <reference field="7" count="1" selected="0">
            <x v="13"/>
          </reference>
          <reference field="8" count="1" selected="0">
            <x v="306"/>
          </reference>
          <reference field="9" count="1" selected="0">
            <x v="5"/>
          </reference>
          <reference field="10" count="1" selected="0">
            <x v="4"/>
          </reference>
          <reference field="11" count="1" selected="0">
            <x v="2"/>
          </reference>
          <reference field="13" count="1" selected="0">
            <x v="7"/>
          </reference>
        </references>
      </pivotArea>
    </format>
    <format dxfId="4538">
      <pivotArea dataOnly="0" labelOnly="1" outline="0" fieldPosition="0">
        <references count="10">
          <reference field="0" count="2">
            <x v="636"/>
            <x v="637"/>
          </reference>
          <reference field="1" count="1" selected="0">
            <x v="2"/>
          </reference>
          <reference field="2" count="1" selected="0">
            <x v="74"/>
          </reference>
          <reference field="3" count="1" selected="0">
            <x v="78"/>
          </reference>
          <reference field="7" count="1" selected="0">
            <x v="13"/>
          </reference>
          <reference field="8" count="1" selected="0">
            <x v="79"/>
          </reference>
          <reference field="9" count="1" selected="0">
            <x v="5"/>
          </reference>
          <reference field="10" count="1" selected="0">
            <x v="4"/>
          </reference>
          <reference field="11" count="1" selected="0">
            <x v="2"/>
          </reference>
          <reference field="13" count="1" selected="0">
            <x v="7"/>
          </reference>
        </references>
      </pivotArea>
    </format>
    <format dxfId="4537">
      <pivotArea dataOnly="0" labelOnly="1" outline="0" fieldPosition="0">
        <references count="10">
          <reference field="0" count="2">
            <x v="632"/>
            <x v="633"/>
          </reference>
          <reference field="1" count="1" selected="0">
            <x v="2"/>
          </reference>
          <reference field="2" count="1" selected="0">
            <x v="74"/>
          </reference>
          <reference field="3" count="1" selected="0">
            <x v="79"/>
          </reference>
          <reference field="7" count="1" selected="0">
            <x v="13"/>
          </reference>
          <reference field="8" count="1" selected="0">
            <x v="80"/>
          </reference>
          <reference field="9" count="1" selected="0">
            <x v="5"/>
          </reference>
          <reference field="10" count="1" selected="0">
            <x v="4"/>
          </reference>
          <reference field="11" count="1" selected="0">
            <x v="2"/>
          </reference>
          <reference field="13" count="1" selected="0">
            <x v="7"/>
          </reference>
        </references>
      </pivotArea>
    </format>
    <format dxfId="4536">
      <pivotArea dataOnly="0" labelOnly="1" outline="0" fieldPosition="0">
        <references count="10">
          <reference field="0" count="1">
            <x v="635"/>
          </reference>
          <reference field="1" count="1" selected="0">
            <x v="2"/>
          </reference>
          <reference field="2" count="1" selected="0">
            <x v="74"/>
          </reference>
          <reference field="3" count="1" selected="0">
            <x v="80"/>
          </reference>
          <reference field="7" count="1" selected="0">
            <x v="13"/>
          </reference>
          <reference field="8" count="1" selected="0">
            <x v="81"/>
          </reference>
          <reference field="9" count="1" selected="0">
            <x v="5"/>
          </reference>
          <reference field="10" count="1" selected="0">
            <x v="4"/>
          </reference>
          <reference field="11" count="1" selected="0">
            <x v="2"/>
          </reference>
          <reference field="13" count="1" selected="0">
            <x v="7"/>
          </reference>
        </references>
      </pivotArea>
    </format>
    <format dxfId="4535">
      <pivotArea dataOnly="0" labelOnly="1" outline="0" fieldPosition="0">
        <references count="10">
          <reference field="0" count="1">
            <x v="634"/>
          </reference>
          <reference field="1" count="1" selected="0">
            <x v="2"/>
          </reference>
          <reference field="2" count="1" selected="0">
            <x v="74"/>
          </reference>
          <reference field="3" count="1" selected="0">
            <x v="163"/>
          </reference>
          <reference field="7" count="1" selected="0">
            <x v="13"/>
          </reference>
          <reference field="8" count="1" selected="0">
            <x v="164"/>
          </reference>
          <reference field="9" count="1" selected="0">
            <x v="5"/>
          </reference>
          <reference field="10" count="1" selected="0">
            <x v="4"/>
          </reference>
          <reference field="11" count="1" selected="0">
            <x v="2"/>
          </reference>
          <reference field="13" count="1" selected="0">
            <x v="7"/>
          </reference>
        </references>
      </pivotArea>
    </format>
    <format dxfId="4534">
      <pivotArea dataOnly="0" labelOnly="1" outline="0" fieldPosition="0">
        <references count="10">
          <reference field="0" count="1">
            <x v="2873"/>
          </reference>
          <reference field="1" count="1" selected="0">
            <x v="2"/>
          </reference>
          <reference field="2" count="1" selected="0">
            <x v="74"/>
          </reference>
          <reference field="3" count="1" selected="0">
            <x v="224"/>
          </reference>
          <reference field="7" count="1" selected="0">
            <x v="13"/>
          </reference>
          <reference field="8" count="1" selected="0">
            <x v="225"/>
          </reference>
          <reference field="9" count="1" selected="0">
            <x v="5"/>
          </reference>
          <reference field="10" count="1" selected="0">
            <x v="4"/>
          </reference>
          <reference field="11" count="1" selected="0">
            <x v="2"/>
          </reference>
          <reference field="13" count="1" selected="0">
            <x v="7"/>
          </reference>
        </references>
      </pivotArea>
    </format>
    <format dxfId="4533">
      <pivotArea dataOnly="0" labelOnly="1" outline="0" fieldPosition="0">
        <references count="10">
          <reference field="0" count="1">
            <x v="630"/>
          </reference>
          <reference field="1" count="1" selected="0">
            <x v="2"/>
          </reference>
          <reference field="2" count="1" selected="0">
            <x v="74"/>
          </reference>
          <reference field="3" count="1" selected="0">
            <x v="319"/>
          </reference>
          <reference field="7" count="1" selected="0">
            <x v="13"/>
          </reference>
          <reference field="8" count="1" selected="0">
            <x v="319"/>
          </reference>
          <reference field="9" count="1" selected="0">
            <x v="5"/>
          </reference>
          <reference field="10" count="1" selected="0">
            <x v="4"/>
          </reference>
          <reference field="11" count="1" selected="0">
            <x v="2"/>
          </reference>
          <reference field="13" count="1" selected="0">
            <x v="7"/>
          </reference>
        </references>
      </pivotArea>
    </format>
    <format dxfId="4532">
      <pivotArea dataOnly="0" labelOnly="1" outline="0" fieldPosition="0">
        <references count="10">
          <reference field="0" count="1">
            <x v="2878"/>
          </reference>
          <reference field="1" count="1" selected="0">
            <x v="2"/>
          </reference>
          <reference field="2" count="1" selected="0">
            <x v="74"/>
          </reference>
          <reference field="3" count="1" selected="0">
            <x v="975"/>
          </reference>
          <reference field="7" count="1" selected="0">
            <x v="13"/>
          </reference>
          <reference field="8" count="1" selected="0">
            <x v="972"/>
          </reference>
          <reference field="9" count="1" selected="0">
            <x v="5"/>
          </reference>
          <reference field="10" count="1" selected="0">
            <x v="4"/>
          </reference>
          <reference field="11" count="1" selected="0">
            <x v="2"/>
          </reference>
          <reference field="13" count="1" selected="0">
            <x v="7"/>
          </reference>
        </references>
      </pivotArea>
    </format>
    <format dxfId="4531">
      <pivotArea dataOnly="0" labelOnly="1" outline="0" fieldPosition="0">
        <references count="10">
          <reference field="0" count="1">
            <x v="3168"/>
          </reference>
          <reference field="1" count="1" selected="0">
            <x v="2"/>
          </reference>
          <reference field="2" count="1" selected="0">
            <x v="74"/>
          </reference>
          <reference field="3" count="1" selected="0">
            <x v="1077"/>
          </reference>
          <reference field="7" count="1" selected="0">
            <x v="13"/>
          </reference>
          <reference field="8" count="1" selected="0">
            <x v="1074"/>
          </reference>
          <reference field="9" count="1" selected="0">
            <x v="5"/>
          </reference>
          <reference field="10" count="1" selected="0">
            <x v="4"/>
          </reference>
          <reference field="11" count="1" selected="0">
            <x v="2"/>
          </reference>
          <reference field="13" count="1" selected="0">
            <x v="7"/>
          </reference>
        </references>
      </pivotArea>
    </format>
    <format dxfId="4530">
      <pivotArea dataOnly="0" labelOnly="1" outline="0" fieldPosition="0">
        <references count="10">
          <reference field="0" count="1">
            <x v="1464"/>
          </reference>
          <reference field="1" count="1" selected="0">
            <x v="2"/>
          </reference>
          <reference field="2" count="1" selected="0">
            <x v="85"/>
          </reference>
          <reference field="3" count="1" selected="0">
            <x v="78"/>
          </reference>
          <reference field="7" count="1" selected="0">
            <x v="13"/>
          </reference>
          <reference field="8" count="1" selected="0">
            <x v="79"/>
          </reference>
          <reference field="9" count="1" selected="0">
            <x v="5"/>
          </reference>
          <reference field="10" count="1" selected="0">
            <x v="4"/>
          </reference>
          <reference field="11" count="1" selected="0">
            <x v="2"/>
          </reference>
          <reference field="13" count="1" selected="0">
            <x v="7"/>
          </reference>
        </references>
      </pivotArea>
    </format>
    <format dxfId="4529">
      <pivotArea dataOnly="0" labelOnly="1" outline="0" fieldPosition="0">
        <references count="10">
          <reference field="0" count="1">
            <x v="1463"/>
          </reference>
          <reference field="1" count="1" selected="0">
            <x v="2"/>
          </reference>
          <reference field="2" count="1" selected="0">
            <x v="85"/>
          </reference>
          <reference field="3" count="1" selected="0">
            <x v="80"/>
          </reference>
          <reference field="7" count="1" selected="0">
            <x v="13"/>
          </reference>
          <reference field="8" count="1" selected="0">
            <x v="81"/>
          </reference>
          <reference field="9" count="1" selected="0">
            <x v="5"/>
          </reference>
          <reference field="10" count="1" selected="0">
            <x v="4"/>
          </reference>
          <reference field="11" count="1" selected="0">
            <x v="2"/>
          </reference>
          <reference field="13" count="1" selected="0">
            <x v="7"/>
          </reference>
        </references>
      </pivotArea>
    </format>
    <format dxfId="4528">
      <pivotArea dataOnly="0" labelOnly="1" outline="0" fieldPosition="0">
        <references count="10">
          <reference field="0" count="1">
            <x v="1462"/>
          </reference>
          <reference field="1" count="1" selected="0">
            <x v="2"/>
          </reference>
          <reference field="2" count="1" selected="0">
            <x v="85"/>
          </reference>
          <reference field="3" count="1" selected="0">
            <x v="163"/>
          </reference>
          <reference field="7" count="1" selected="0">
            <x v="13"/>
          </reference>
          <reference field="8" count="1" selected="0">
            <x v="164"/>
          </reference>
          <reference field="9" count="1" selected="0">
            <x v="5"/>
          </reference>
          <reference field="10" count="1" selected="0">
            <x v="4"/>
          </reference>
          <reference field="11" count="1" selected="0">
            <x v="2"/>
          </reference>
          <reference field="13" count="1" selected="0">
            <x v="7"/>
          </reference>
        </references>
      </pivotArea>
    </format>
    <format dxfId="4527">
      <pivotArea dataOnly="0" labelOnly="1" outline="0" fieldPosition="0">
        <references count="10">
          <reference field="0" count="1">
            <x v="3077"/>
          </reference>
          <reference field="1" count="1" selected="0">
            <x v="2"/>
          </reference>
          <reference field="2" count="1" selected="0">
            <x v="85"/>
          </reference>
          <reference field="3" count="1" selected="0">
            <x v="1002"/>
          </reference>
          <reference field="7" count="1" selected="0">
            <x v="13"/>
          </reference>
          <reference field="8" count="1" selected="0">
            <x v="999"/>
          </reference>
          <reference field="9" count="1" selected="0">
            <x v="5"/>
          </reference>
          <reference field="10" count="1" selected="0">
            <x v="4"/>
          </reference>
          <reference field="11" count="1" selected="0">
            <x v="2"/>
          </reference>
          <reference field="13" count="1" selected="0">
            <x v="7"/>
          </reference>
        </references>
      </pivotArea>
    </format>
    <format dxfId="4526">
      <pivotArea dataOnly="0" labelOnly="1" outline="0" fieldPosition="0">
        <references count="10">
          <reference field="0" count="1">
            <x v="3093"/>
          </reference>
          <reference field="1" count="1" selected="0">
            <x v="2"/>
          </reference>
          <reference field="2" count="1" selected="0">
            <x v="87"/>
          </reference>
          <reference field="3" count="1" selected="0">
            <x v="975"/>
          </reference>
          <reference field="7" count="1" selected="0">
            <x v="13"/>
          </reference>
          <reference field="8" count="1" selected="0">
            <x v="972"/>
          </reference>
          <reference field="9" count="1" selected="0">
            <x v="5"/>
          </reference>
          <reference field="10" count="1" selected="0">
            <x v="4"/>
          </reference>
          <reference field="11" count="1" selected="0">
            <x v="2"/>
          </reference>
          <reference field="13" count="1" selected="0">
            <x v="7"/>
          </reference>
        </references>
      </pivotArea>
    </format>
    <format dxfId="4525">
      <pivotArea dataOnly="0" labelOnly="1" outline="0" fieldPosition="0">
        <references count="10">
          <reference field="0" count="1">
            <x v="935"/>
          </reference>
          <reference field="1" count="1" selected="0">
            <x v="1"/>
          </reference>
          <reference field="2" count="1" selected="0">
            <x v="2"/>
          </reference>
          <reference field="3" count="1" selected="0">
            <x v="514"/>
          </reference>
          <reference field="7" count="1" selected="0">
            <x v="3"/>
          </reference>
          <reference field="8" count="1" selected="0">
            <x v="514"/>
          </reference>
          <reference field="9" count="1" selected="0">
            <x v="6"/>
          </reference>
          <reference field="10" count="1" selected="0">
            <x v="2"/>
          </reference>
          <reference field="11" count="1" selected="0">
            <x v="2"/>
          </reference>
          <reference field="13" count="1" selected="0">
            <x v="33"/>
          </reference>
        </references>
      </pivotArea>
    </format>
    <format dxfId="4524">
      <pivotArea dataOnly="0" labelOnly="1" outline="0" fieldPosition="0">
        <references count="10">
          <reference field="0" count="1">
            <x v="936"/>
          </reference>
          <reference field="1" count="1" selected="0">
            <x v="1"/>
          </reference>
          <reference field="2" count="1" selected="0">
            <x v="2"/>
          </reference>
          <reference field="3" count="1" selected="0">
            <x v="515"/>
          </reference>
          <reference field="7" count="1" selected="0">
            <x v="3"/>
          </reference>
          <reference field="8" count="1" selected="0">
            <x v="515"/>
          </reference>
          <reference field="9" count="1" selected="0">
            <x v="6"/>
          </reference>
          <reference field="10" count="1" selected="0">
            <x v="2"/>
          </reference>
          <reference field="11" count="1" selected="0">
            <x v="2"/>
          </reference>
          <reference field="13" count="1" selected="0">
            <x v="33"/>
          </reference>
        </references>
      </pivotArea>
    </format>
    <format dxfId="4523">
      <pivotArea dataOnly="0" labelOnly="1" outline="0" fieldPosition="0">
        <references count="10">
          <reference field="0" count="1">
            <x v="1740"/>
          </reference>
          <reference field="1" count="1" selected="0">
            <x v="1"/>
          </reference>
          <reference field="2" count="1" selected="0">
            <x v="2"/>
          </reference>
          <reference field="3" count="1" selected="0">
            <x v="782"/>
          </reference>
          <reference field="7" count="1" selected="0">
            <x v="3"/>
          </reference>
          <reference field="8" count="1" selected="0">
            <x v="781"/>
          </reference>
          <reference field="9" count="1" selected="0">
            <x v="6"/>
          </reference>
          <reference field="10" count="1" selected="0">
            <x v="2"/>
          </reference>
          <reference field="11" count="1" selected="0">
            <x v="2"/>
          </reference>
          <reference field="13" count="1" selected="0">
            <x v="33"/>
          </reference>
        </references>
      </pivotArea>
    </format>
    <format dxfId="4522">
      <pivotArea dataOnly="0" labelOnly="1" outline="0" fieldPosition="0">
        <references count="10">
          <reference field="0" count="1">
            <x v="2698"/>
          </reference>
          <reference field="1" count="1" selected="0">
            <x v="1"/>
          </reference>
          <reference field="2" count="1" selected="0">
            <x v="3"/>
          </reference>
          <reference field="3" count="1" selected="0">
            <x v="119"/>
          </reference>
          <reference field="7" count="1" selected="0">
            <x v="3"/>
          </reference>
          <reference field="8" count="1" selected="0">
            <x v="120"/>
          </reference>
          <reference field="9" count="1" selected="0">
            <x v="6"/>
          </reference>
          <reference field="10" count="1" selected="0">
            <x v="2"/>
          </reference>
          <reference field="11" count="1" selected="0">
            <x v="2"/>
          </reference>
          <reference field="13" count="1" selected="0">
            <x v="33"/>
          </reference>
        </references>
      </pivotArea>
    </format>
    <format dxfId="4521">
      <pivotArea dataOnly="0" labelOnly="1" outline="0" fieldPosition="0">
        <references count="10">
          <reference field="0" count="1">
            <x v="2479"/>
          </reference>
          <reference field="1" count="1" selected="0">
            <x v="1"/>
          </reference>
          <reference field="2" count="1" selected="0">
            <x v="3"/>
          </reference>
          <reference field="3" count="1" selected="0">
            <x v="967"/>
          </reference>
          <reference field="7" count="1" selected="0">
            <x v="3"/>
          </reference>
          <reference field="8" count="1" selected="0">
            <x v="964"/>
          </reference>
          <reference field="9" count="1" selected="0">
            <x v="6"/>
          </reference>
          <reference field="10" count="1" selected="0">
            <x v="2"/>
          </reference>
          <reference field="11" count="1" selected="0">
            <x v="2"/>
          </reference>
          <reference field="13" count="1" selected="0">
            <x v="33"/>
          </reference>
        </references>
      </pivotArea>
    </format>
    <format dxfId="4520">
      <pivotArea dataOnly="0" labelOnly="1" outline="0" fieldPosition="0">
        <references count="10">
          <reference field="0" count="2">
            <x v="474"/>
            <x v="475"/>
          </reference>
          <reference field="1" count="1" selected="0">
            <x v="1"/>
          </reference>
          <reference field="2" count="1" selected="0">
            <x v="5"/>
          </reference>
          <reference field="3" count="1" selected="0">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4519">
      <pivotArea dataOnly="0" labelOnly="1" outline="0" fieldPosition="0">
        <references count="10">
          <reference field="0" count="1">
            <x v="1147"/>
          </reference>
          <reference field="1" count="1" selected="0">
            <x v="1"/>
          </reference>
          <reference field="2" count="1" selected="0">
            <x v="8"/>
          </reference>
          <reference field="3" count="1" selected="0">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4518">
      <pivotArea dataOnly="0" labelOnly="1" outline="0" fieldPosition="0">
        <references count="10">
          <reference field="0" count="1">
            <x v="1617"/>
          </reference>
          <reference field="1" count="1" selected="0">
            <x v="1"/>
          </reference>
          <reference field="2" count="1" selected="0">
            <x v="8"/>
          </reference>
          <reference field="3" count="1" selected="0">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4517">
      <pivotArea dataOnly="0" labelOnly="1" outline="0" fieldPosition="0">
        <references count="10">
          <reference field="0" count="2">
            <x v="377"/>
            <x v="378"/>
          </reference>
          <reference field="1" count="1" selected="0">
            <x v="1"/>
          </reference>
          <reference field="2" count="1" selected="0">
            <x v="11"/>
          </reference>
          <reference field="3" count="1" selected="0">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4516">
      <pivotArea dataOnly="0" labelOnly="1" outline="0" fieldPosition="0">
        <references count="10">
          <reference field="0" count="1">
            <x v="379"/>
          </reference>
          <reference field="1" count="1" selected="0">
            <x v="1"/>
          </reference>
          <reference field="2" count="1" selected="0">
            <x v="11"/>
          </reference>
          <reference field="3" count="1" selected="0">
            <x v="269"/>
          </reference>
          <reference field="7" count="1" selected="0">
            <x v="3"/>
          </reference>
          <reference field="8" count="1" selected="0">
            <x v="270"/>
          </reference>
          <reference field="9" count="1" selected="0">
            <x v="6"/>
          </reference>
          <reference field="10" count="1" selected="0">
            <x v="2"/>
          </reference>
          <reference field="11" count="1" selected="0">
            <x v="2"/>
          </reference>
          <reference field="13" count="1" selected="0">
            <x v="33"/>
          </reference>
        </references>
      </pivotArea>
    </format>
    <format dxfId="4515">
      <pivotArea dataOnly="0" labelOnly="1" outline="0" fieldPosition="0">
        <references count="10">
          <reference field="0" count="1">
            <x v="2266"/>
          </reference>
          <reference field="1" count="1" selected="0">
            <x v="1"/>
          </reference>
          <reference field="2" count="1" selected="0">
            <x v="11"/>
          </reference>
          <reference field="3" count="1" selected="0">
            <x v="917"/>
          </reference>
          <reference field="7" count="1" selected="0">
            <x v="3"/>
          </reference>
          <reference field="8" count="1" selected="0">
            <x v="915"/>
          </reference>
          <reference field="9" count="1" selected="0">
            <x v="6"/>
          </reference>
          <reference field="10" count="1" selected="0">
            <x v="2"/>
          </reference>
          <reference field="11" count="1" selected="0">
            <x v="2"/>
          </reference>
          <reference field="13" count="1" selected="0">
            <x v="33"/>
          </reference>
        </references>
      </pivotArea>
    </format>
    <format dxfId="4514">
      <pivotArea dataOnly="0" labelOnly="1" outline="0" fieldPosition="0">
        <references count="10">
          <reference field="0" count="1">
            <x v="1134"/>
          </reference>
          <reference field="1" count="1" selected="0">
            <x v="1"/>
          </reference>
          <reference field="2" count="1" selected="0">
            <x v="12"/>
          </reference>
          <reference field="3" count="1" selected="0">
            <x v="583"/>
          </reference>
          <reference field="7" count="1" selected="0">
            <x v="3"/>
          </reference>
          <reference field="8" count="1" selected="0">
            <x v="583"/>
          </reference>
          <reference field="9" count="1" selected="0">
            <x v="6"/>
          </reference>
          <reference field="10" count="1" selected="0">
            <x v="2"/>
          </reference>
          <reference field="11" count="1" selected="0">
            <x v="2"/>
          </reference>
          <reference field="13" count="1" selected="0">
            <x v="33"/>
          </reference>
        </references>
      </pivotArea>
    </format>
    <format dxfId="4513">
      <pivotArea dataOnly="0" labelOnly="1" outline="0" fieldPosition="0">
        <references count="10">
          <reference field="0" count="1">
            <x v="3004"/>
          </reference>
          <reference field="1" count="1" selected="0">
            <x v="1"/>
          </reference>
          <reference field="2" count="1" selected="0">
            <x v="12"/>
          </reference>
          <reference field="3" count="1" selected="0">
            <x v="1028"/>
          </reference>
          <reference field="7" count="1" selected="0">
            <x v="3"/>
          </reference>
          <reference field="8" count="1" selected="0">
            <x v="1025"/>
          </reference>
          <reference field="9" count="1" selected="0">
            <x v="6"/>
          </reference>
          <reference field="10" count="1" selected="0">
            <x v="2"/>
          </reference>
          <reference field="11" count="1" selected="0">
            <x v="2"/>
          </reference>
          <reference field="13" count="1" selected="0">
            <x v="33"/>
          </reference>
        </references>
      </pivotArea>
    </format>
    <format dxfId="4512">
      <pivotArea dataOnly="0" labelOnly="1" outline="0" fieldPosition="0">
        <references count="10">
          <reference field="0" count="1">
            <x v="3320"/>
          </reference>
          <reference field="1" count="1" selected="0">
            <x v="1"/>
          </reference>
          <reference field="2" count="1" selected="0">
            <x v="12"/>
          </reference>
          <reference field="3" count="1" selected="0">
            <x v="1090"/>
          </reference>
          <reference field="7" count="1" selected="0">
            <x v="3"/>
          </reference>
          <reference field="8" count="1" selected="0">
            <x v="1087"/>
          </reference>
          <reference field="9" count="1" selected="0">
            <x v="6"/>
          </reference>
          <reference field="10" count="1" selected="0">
            <x v="2"/>
          </reference>
          <reference field="11" count="1" selected="0">
            <x v="2"/>
          </reference>
          <reference field="13" count="1" selected="0">
            <x v="33"/>
          </reference>
        </references>
      </pivotArea>
    </format>
    <format dxfId="4511">
      <pivotArea dataOnly="0" labelOnly="1" outline="0" fieldPosition="0">
        <references count="10">
          <reference field="0" count="1">
            <x v="2394"/>
          </reference>
          <reference field="1" count="1" selected="0">
            <x v="1"/>
          </reference>
          <reference field="2" count="1" selected="0">
            <x v="13"/>
          </reference>
          <reference field="3" count="1" selected="0">
            <x v="200"/>
          </reference>
          <reference field="7" count="1" selected="0">
            <x v="3"/>
          </reference>
          <reference field="8" count="1" selected="0">
            <x v="201"/>
          </reference>
          <reference field="9" count="1" selected="0">
            <x v="6"/>
          </reference>
          <reference field="10" count="1" selected="0">
            <x v="2"/>
          </reference>
          <reference field="11" count="1" selected="0">
            <x v="2"/>
          </reference>
          <reference field="13" count="1" selected="0">
            <x v="33"/>
          </reference>
        </references>
      </pivotArea>
    </format>
    <format dxfId="4510">
      <pivotArea dataOnly="0" labelOnly="1" outline="0" fieldPosition="0">
        <references count="10">
          <reference field="0" count="1">
            <x v="725"/>
          </reference>
          <reference field="1" count="1" selected="0">
            <x v="1"/>
          </reference>
          <reference field="2" count="1" selected="0">
            <x v="13"/>
          </reference>
          <reference field="3" count="1" selected="0">
            <x v="428"/>
          </reference>
          <reference field="7" count="1" selected="0">
            <x v="3"/>
          </reference>
          <reference field="8" count="1" selected="0">
            <x v="428"/>
          </reference>
          <reference field="9" count="1" selected="0">
            <x v="6"/>
          </reference>
          <reference field="10" count="1" selected="0">
            <x v="2"/>
          </reference>
          <reference field="11" count="1" selected="0">
            <x v="2"/>
          </reference>
          <reference field="13" count="1" selected="0">
            <x v="33"/>
          </reference>
        </references>
      </pivotArea>
    </format>
    <format dxfId="4509">
      <pivotArea dataOnly="0" labelOnly="1" outline="0" fieldPosition="0">
        <references count="10">
          <reference field="0" count="1">
            <x v="2397"/>
          </reference>
          <reference field="1" count="1" selected="0">
            <x v="1"/>
          </reference>
          <reference field="2" count="1" selected="0">
            <x v="13"/>
          </reference>
          <reference field="3" count="1" selected="0">
            <x v="949"/>
          </reference>
          <reference field="7" count="1" selected="0">
            <x v="3"/>
          </reference>
          <reference field="8" count="1" selected="0">
            <x v="946"/>
          </reference>
          <reference field="9" count="1" selected="0">
            <x v="6"/>
          </reference>
          <reference field="10" count="1" selected="0">
            <x v="2"/>
          </reference>
          <reference field="11" count="1" selected="0">
            <x v="2"/>
          </reference>
          <reference field="13" count="1" selected="0">
            <x v="33"/>
          </reference>
        </references>
      </pivotArea>
    </format>
    <format dxfId="4508">
      <pivotArea dataOnly="0" labelOnly="1" outline="0" fieldPosition="0">
        <references count="10">
          <reference field="0" count="1">
            <x v="53"/>
          </reference>
          <reference field="1" count="1" selected="0">
            <x v="1"/>
          </reference>
          <reference field="2" count="1" selected="0">
            <x v="14"/>
          </reference>
          <reference field="3" count="1" selected="0">
            <x v="48"/>
          </reference>
          <reference field="7" count="1" selected="0">
            <x v="3"/>
          </reference>
          <reference field="8" count="1" selected="0">
            <x v="49"/>
          </reference>
          <reference field="9" count="1" selected="0">
            <x v="6"/>
          </reference>
          <reference field="10" count="1" selected="0">
            <x v="2"/>
          </reference>
          <reference field="11" count="1" selected="0">
            <x v="2"/>
          </reference>
          <reference field="13" count="1" selected="0">
            <x v="33"/>
          </reference>
        </references>
      </pivotArea>
    </format>
    <format dxfId="4507">
      <pivotArea dataOnly="0" labelOnly="1" outline="0" fieldPosition="0">
        <references count="10">
          <reference field="0" count="1">
            <x v="1124"/>
          </reference>
          <reference field="1" count="1" selected="0">
            <x v="1"/>
          </reference>
          <reference field="2" count="1" selected="0">
            <x v="14"/>
          </reference>
          <reference field="3" count="1" selected="0">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4506">
      <pivotArea dataOnly="0" labelOnly="1" outline="0" fieldPosition="0">
        <references count="10">
          <reference field="0" count="1">
            <x v="1999"/>
          </reference>
          <reference field="1" count="1" selected="0">
            <x v="1"/>
          </reference>
          <reference field="2" count="1" selected="0">
            <x v="14"/>
          </reference>
          <reference field="3" count="1" selected="0">
            <x v="588"/>
          </reference>
          <reference field="7" count="1" selected="0">
            <x v="3"/>
          </reference>
          <reference field="8" count="1" selected="0">
            <x v="588"/>
          </reference>
          <reference field="9" count="1" selected="0">
            <x v="6"/>
          </reference>
          <reference field="10" count="1" selected="0">
            <x v="2"/>
          </reference>
          <reference field="11" count="1" selected="0">
            <x v="2"/>
          </reference>
          <reference field="13" count="1" selected="0">
            <x v="33"/>
          </reference>
        </references>
      </pivotArea>
    </format>
    <format dxfId="4505">
      <pivotArea dataOnly="0" labelOnly="1" outline="0" fieldPosition="0">
        <references count="10">
          <reference field="0" count="1">
            <x v="664"/>
          </reference>
          <reference field="1" count="1" selected="0">
            <x v="1"/>
          </reference>
          <reference field="2" count="1" selected="0">
            <x v="15"/>
          </reference>
          <reference field="3" count="1" selected="0">
            <x v="396"/>
          </reference>
          <reference field="7" count="1" selected="0">
            <x v="3"/>
          </reference>
          <reference field="8" count="1" selected="0">
            <x v="396"/>
          </reference>
          <reference field="9" count="1" selected="0">
            <x v="6"/>
          </reference>
          <reference field="10" count="1" selected="0">
            <x v="2"/>
          </reference>
          <reference field="11" count="1" selected="0">
            <x v="2"/>
          </reference>
          <reference field="13" count="1" selected="0">
            <x v="33"/>
          </reference>
        </references>
      </pivotArea>
    </format>
    <format dxfId="4504">
      <pivotArea dataOnly="0" labelOnly="1" outline="0" fieldPosition="0">
        <references count="10">
          <reference field="0" count="1">
            <x v="1538"/>
          </reference>
          <reference field="1" count="1" selected="0">
            <x v="1"/>
          </reference>
          <reference field="2" count="1" selected="0">
            <x v="15"/>
          </reference>
          <reference field="3" count="1" selected="0">
            <x v="595"/>
          </reference>
          <reference field="7" count="1" selected="0">
            <x v="3"/>
          </reference>
          <reference field="8" count="1" selected="0">
            <x v="595"/>
          </reference>
          <reference field="9" count="1" selected="0">
            <x v="6"/>
          </reference>
          <reference field="10" count="1" selected="0">
            <x v="2"/>
          </reference>
          <reference field="11" count="1" selected="0">
            <x v="2"/>
          </reference>
          <reference field="13" count="1" selected="0">
            <x v="33"/>
          </reference>
        </references>
      </pivotArea>
    </format>
    <format dxfId="4503">
      <pivotArea dataOnly="0" labelOnly="1" outline="0" fieldPosition="0">
        <references count="10">
          <reference field="0" count="1">
            <x v="413"/>
          </reference>
          <reference field="1" count="1" selected="0">
            <x v="1"/>
          </reference>
          <reference field="2" count="1" selected="0">
            <x v="16"/>
          </reference>
          <reference field="3" count="1" selected="0">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4502">
      <pivotArea dataOnly="0" labelOnly="1" outline="0" fieldPosition="0">
        <references count="10">
          <reference field="0" count="1">
            <x v="415"/>
          </reference>
          <reference field="1" count="1" selected="0">
            <x v="1"/>
          </reference>
          <reference field="2" count="1" selected="0">
            <x v="16"/>
          </reference>
          <reference field="3" count="1" selected="0">
            <x v="292"/>
          </reference>
          <reference field="7" count="1" selected="0">
            <x v="3"/>
          </reference>
          <reference field="8" count="1" selected="0">
            <x v="293"/>
          </reference>
          <reference field="9" count="1" selected="0">
            <x v="6"/>
          </reference>
          <reference field="10" count="1" selected="0">
            <x v="2"/>
          </reference>
          <reference field="11" count="1" selected="0">
            <x v="2"/>
          </reference>
          <reference field="13" count="1" selected="0">
            <x v="33"/>
          </reference>
        </references>
      </pivotArea>
    </format>
    <format dxfId="4501">
      <pivotArea dataOnly="0" labelOnly="1" outline="0" fieldPosition="0">
        <references count="10">
          <reference field="0" count="1">
            <x v="1270"/>
          </reference>
          <reference field="1" count="1" selected="0">
            <x v="1"/>
          </reference>
          <reference field="2" count="1" selected="0">
            <x v="16"/>
          </reference>
          <reference field="3" count="1" selected="0">
            <x v="628"/>
          </reference>
          <reference field="7" count="1" selected="0">
            <x v="3"/>
          </reference>
          <reference field="8" count="1" selected="0">
            <x v="628"/>
          </reference>
          <reference field="9" count="1" selected="0">
            <x v="6"/>
          </reference>
          <reference field="10" count="1" selected="0">
            <x v="2"/>
          </reference>
          <reference field="11" count="1" selected="0">
            <x v="2"/>
          </reference>
          <reference field="13" count="1" selected="0">
            <x v="33"/>
          </reference>
        </references>
      </pivotArea>
    </format>
    <format dxfId="4500">
      <pivotArea dataOnly="0" labelOnly="1" outline="0" fieldPosition="0">
        <references count="10">
          <reference field="0" count="2">
            <x v="838"/>
            <x v="839"/>
          </reference>
          <reference field="1" count="1" selected="0">
            <x v="1"/>
          </reference>
          <reference field="2" count="1" selected="0">
            <x v="20"/>
          </reference>
          <reference field="3" count="1" selected="0">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4499">
      <pivotArea dataOnly="0" labelOnly="1" outline="0" fieldPosition="0">
        <references count="10">
          <reference field="0" count="1">
            <x v="2932"/>
          </reference>
          <reference field="1" count="1" selected="0">
            <x v="1"/>
          </reference>
          <reference field="2" count="1" selected="0">
            <x v="20"/>
          </reference>
          <reference field="3" count="1" selected="0">
            <x v="1027"/>
          </reference>
          <reference field="7" count="1" selected="0">
            <x v="3"/>
          </reference>
          <reference field="8" count="1" selected="0">
            <x v="1024"/>
          </reference>
          <reference field="9" count="1" selected="0">
            <x v="6"/>
          </reference>
          <reference field="10" count="1" selected="0">
            <x v="2"/>
          </reference>
          <reference field="11" count="1" selected="0">
            <x v="2"/>
          </reference>
          <reference field="13" count="1" selected="0">
            <x v="33"/>
          </reference>
        </references>
      </pivotArea>
    </format>
    <format dxfId="4498">
      <pivotArea dataOnly="0" labelOnly="1" outline="0" fieldPosition="0">
        <references count="10">
          <reference field="0" count="1">
            <x v="169"/>
          </reference>
          <reference field="1" count="1" selected="0">
            <x v="1"/>
          </reference>
          <reference field="2" count="1" selected="0">
            <x v="22"/>
          </reference>
          <reference field="3" count="1" selected="0">
            <x v="145"/>
          </reference>
          <reference field="7" count="1" selected="0">
            <x v="3"/>
          </reference>
          <reference field="8" count="1" selected="0">
            <x v="146"/>
          </reference>
          <reference field="9" count="1" selected="0">
            <x v="6"/>
          </reference>
          <reference field="10" count="1" selected="0">
            <x v="2"/>
          </reference>
          <reference field="11" count="1" selected="0">
            <x v="2"/>
          </reference>
          <reference field="13" count="1" selected="0">
            <x v="33"/>
          </reference>
        </references>
      </pivotArea>
    </format>
    <format dxfId="4497">
      <pivotArea dataOnly="0" labelOnly="1" outline="0" fieldPosition="0">
        <references count="10">
          <reference field="0" count="1">
            <x v="1560"/>
          </reference>
          <reference field="1" count="1" selected="0">
            <x v="1"/>
          </reference>
          <reference field="2" count="1" selected="0">
            <x v="22"/>
          </reference>
          <reference field="3" count="1" selected="0">
            <x v="724"/>
          </reference>
          <reference field="7" count="1" selected="0">
            <x v="3"/>
          </reference>
          <reference field="8" count="1" selected="0">
            <x v="723"/>
          </reference>
          <reference field="9" count="1" selected="0">
            <x v="6"/>
          </reference>
          <reference field="10" count="1" selected="0">
            <x v="2"/>
          </reference>
          <reference field="11" count="1" selected="0">
            <x v="2"/>
          </reference>
          <reference field="13" count="1" selected="0">
            <x v="33"/>
          </reference>
        </references>
      </pivotArea>
    </format>
    <format dxfId="4496">
      <pivotArea dataOnly="0" labelOnly="1" outline="0" fieldPosition="0">
        <references count="10">
          <reference field="0" count="1">
            <x v="2758"/>
          </reference>
          <reference field="1" count="1" selected="0">
            <x v="1"/>
          </reference>
          <reference field="2" count="1" selected="0">
            <x v="24"/>
          </reference>
          <reference field="3" count="1" selected="0">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4495">
      <pivotArea dataOnly="0" labelOnly="1" outline="0" fieldPosition="0">
        <references count="10">
          <reference field="0" count="1">
            <x v="2757"/>
          </reference>
          <reference field="1" count="1" selected="0">
            <x v="1"/>
          </reference>
          <reference field="2" count="1" selected="0">
            <x v="24"/>
          </reference>
          <reference field="3" count="1" selected="0">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4494">
      <pivotArea dataOnly="0" labelOnly="1" outline="0" fieldPosition="0">
        <references count="10">
          <reference field="0" count="1">
            <x v="2151"/>
          </reference>
          <reference field="1" count="1" selected="0">
            <x v="1"/>
          </reference>
          <reference field="2" count="1" selected="0">
            <x v="24"/>
          </reference>
          <reference field="3" count="1" selected="0">
            <x v="895"/>
          </reference>
          <reference field="7" count="1" selected="0">
            <x v="3"/>
          </reference>
          <reference field="8" count="1" selected="0">
            <x v="893"/>
          </reference>
          <reference field="9" count="1" selected="0">
            <x v="6"/>
          </reference>
          <reference field="10" count="1" selected="0">
            <x v="2"/>
          </reference>
          <reference field="11" count="1" selected="0">
            <x v="2"/>
          </reference>
          <reference field="13" count="1" selected="0">
            <x v="33"/>
          </reference>
        </references>
      </pivotArea>
    </format>
    <format dxfId="4493">
      <pivotArea dataOnly="0" labelOnly="1" outline="0" fieldPosition="0">
        <references count="10">
          <reference field="0" count="1">
            <x v="2756"/>
          </reference>
          <reference field="1" count="1" selected="0">
            <x v="1"/>
          </reference>
          <reference field="2" count="1" selected="0">
            <x v="24"/>
          </reference>
          <reference field="3" count="1" selected="0">
            <x v="1025"/>
          </reference>
          <reference field="7" count="1" selected="0">
            <x v="3"/>
          </reference>
          <reference field="8" count="1" selected="0">
            <x v="1022"/>
          </reference>
          <reference field="9" count="1" selected="0">
            <x v="6"/>
          </reference>
          <reference field="10" count="1" selected="0">
            <x v="2"/>
          </reference>
          <reference field="11" count="1" selected="0">
            <x v="2"/>
          </reference>
          <reference field="13" count="1" selected="0">
            <x v="33"/>
          </reference>
        </references>
      </pivotArea>
    </format>
    <format dxfId="4492">
      <pivotArea dataOnly="0" labelOnly="1" outline="0" fieldPosition="0">
        <references count="10">
          <reference field="0" count="1">
            <x v="1045"/>
          </reference>
          <reference field="1" count="1" selected="0">
            <x v="1"/>
          </reference>
          <reference field="2" count="1" selected="0">
            <x v="25"/>
          </reference>
          <reference field="3" count="1" selected="0">
            <x v="199"/>
          </reference>
          <reference field="7" count="1" selected="0">
            <x v="3"/>
          </reference>
          <reference field="8" count="1" selected="0">
            <x v="200"/>
          </reference>
          <reference field="9" count="1" selected="0">
            <x v="6"/>
          </reference>
          <reference field="10" count="1" selected="0">
            <x v="2"/>
          </reference>
          <reference field="11" count="1" selected="0">
            <x v="2"/>
          </reference>
          <reference field="13" count="1" selected="0">
            <x v="33"/>
          </reference>
        </references>
      </pivotArea>
    </format>
    <format dxfId="4491">
      <pivotArea dataOnly="0" labelOnly="1" outline="0" fieldPosition="0">
        <references count="10">
          <reference field="0" count="1">
            <x v="1057"/>
          </reference>
          <reference field="1" count="1" selected="0">
            <x v="1"/>
          </reference>
          <reference field="2" count="1" selected="0">
            <x v="25"/>
          </reference>
          <reference field="3" count="1" selected="0">
            <x v="556"/>
          </reference>
          <reference field="7" count="1" selected="0">
            <x v="3"/>
          </reference>
          <reference field="8" count="1" selected="0">
            <x v="556"/>
          </reference>
          <reference field="9" count="1" selected="0">
            <x v="6"/>
          </reference>
          <reference field="10" count="1" selected="0">
            <x v="2"/>
          </reference>
          <reference field="11" count="1" selected="0">
            <x v="2"/>
          </reference>
          <reference field="13" count="1" selected="0">
            <x v="33"/>
          </reference>
        </references>
      </pivotArea>
    </format>
    <format dxfId="4490">
      <pivotArea dataOnly="0" labelOnly="1" outline="0" fieldPosition="0">
        <references count="10">
          <reference field="0" count="1">
            <x v="1148"/>
          </reference>
          <reference field="1" count="1" selected="0">
            <x v="1"/>
          </reference>
          <reference field="2" count="1" selected="0">
            <x v="25"/>
          </reference>
          <reference field="3" count="1" selected="0">
            <x v="588"/>
          </reference>
          <reference field="7" count="1" selected="0">
            <x v="3"/>
          </reference>
          <reference field="8" count="1" selected="0">
            <x v="588"/>
          </reference>
          <reference field="9" count="1" selected="0">
            <x v="6"/>
          </reference>
          <reference field="10" count="1" selected="0">
            <x v="2"/>
          </reference>
          <reference field="11" count="1" selected="0">
            <x v="2"/>
          </reference>
          <reference field="13" count="1" selected="0">
            <x v="33"/>
          </reference>
        </references>
      </pivotArea>
    </format>
    <format dxfId="4489">
      <pivotArea dataOnly="0" labelOnly="1" outline="0" fieldPosition="0">
        <references count="10">
          <reference field="0" count="1">
            <x v="1957"/>
          </reference>
          <reference field="1" count="1" selected="0">
            <x v="1"/>
          </reference>
          <reference field="2" count="1" selected="0">
            <x v="25"/>
          </reference>
          <reference field="3" count="1" selected="0">
            <x v="595"/>
          </reference>
          <reference field="7" count="1" selected="0">
            <x v="3"/>
          </reference>
          <reference field="8" count="1" selected="0">
            <x v="595"/>
          </reference>
          <reference field="9" count="1" selected="0">
            <x v="6"/>
          </reference>
          <reference field="10" count="1" selected="0">
            <x v="2"/>
          </reference>
          <reference field="11" count="1" selected="0">
            <x v="2"/>
          </reference>
          <reference field="13" count="1" selected="0">
            <x v="33"/>
          </reference>
        </references>
      </pivotArea>
    </format>
    <format dxfId="4488">
      <pivotArea dataOnly="0" labelOnly="1" outline="0" fieldPosition="0">
        <references count="10">
          <reference field="0" count="1">
            <x v="2801"/>
          </reference>
          <reference field="1" count="1" selected="0">
            <x v="1"/>
          </reference>
          <reference field="2" count="1" selected="0">
            <x v="27"/>
          </reference>
          <reference field="3" count="1" selected="0">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4487">
      <pivotArea dataOnly="0" labelOnly="1" outline="0" fieldPosition="0">
        <references count="10">
          <reference field="0" count="1">
            <x v="556"/>
          </reference>
          <reference field="1" count="1" selected="0">
            <x v="1"/>
          </reference>
          <reference field="2" count="1" selected="0">
            <x v="28"/>
          </reference>
          <reference field="3" count="1" selected="0">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4486">
      <pivotArea dataOnly="0" labelOnly="1" outline="0" fieldPosition="0">
        <references count="10">
          <reference field="0" count="1">
            <x v="1646"/>
          </reference>
          <reference field="1" count="1" selected="0">
            <x v="1"/>
          </reference>
          <reference field="2" count="1" selected="0">
            <x v="28"/>
          </reference>
          <reference field="3" count="1" selected="0">
            <x v="756"/>
          </reference>
          <reference field="7" count="1" selected="0">
            <x v="3"/>
          </reference>
          <reference field="8" count="1" selected="0">
            <x v="755"/>
          </reference>
          <reference field="9" count="1" selected="0">
            <x v="6"/>
          </reference>
          <reference field="10" count="1" selected="0">
            <x v="2"/>
          </reference>
          <reference field="11" count="1" selected="0">
            <x v="2"/>
          </reference>
          <reference field="13" count="1" selected="0">
            <x v="33"/>
          </reference>
        </references>
      </pivotArea>
    </format>
    <format dxfId="4485">
      <pivotArea dataOnly="0" labelOnly="1" outline="0" fieldPosition="0">
        <references count="10">
          <reference field="0" count="1">
            <x v="872"/>
          </reference>
          <reference field="1" count="1" selected="0">
            <x v="1"/>
          </reference>
          <reference field="2" count="1" selected="0">
            <x v="29"/>
          </reference>
          <reference field="3" count="1" selected="0">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4484">
      <pivotArea dataOnly="0" labelOnly="1" outline="0" fieldPosition="0">
        <references count="10">
          <reference field="0" count="1">
            <x v="2281"/>
          </reference>
          <reference field="1" count="1" selected="0">
            <x v="1"/>
          </reference>
          <reference field="2" count="1" selected="0">
            <x v="30"/>
          </reference>
          <reference field="3" count="1" selected="0">
            <x v="924"/>
          </reference>
          <reference field="7" count="1" selected="0">
            <x v="3"/>
          </reference>
          <reference field="8" count="1" selected="0">
            <x v="921"/>
          </reference>
          <reference field="9" count="1" selected="0">
            <x v="6"/>
          </reference>
          <reference field="10" count="1" selected="0">
            <x v="2"/>
          </reference>
          <reference field="11" count="1" selected="0">
            <x v="2"/>
          </reference>
          <reference field="13" count="1" selected="0">
            <x v="33"/>
          </reference>
        </references>
      </pivotArea>
    </format>
    <format dxfId="4483">
      <pivotArea dataOnly="0" labelOnly="1" outline="0" fieldPosition="0">
        <references count="10">
          <reference field="0" count="1">
            <x v="3086"/>
          </reference>
          <reference field="1" count="1" selected="0">
            <x v="1"/>
          </reference>
          <reference field="2" count="1" selected="0">
            <x v="37"/>
          </reference>
          <reference field="3" count="1" selected="0">
            <x v="24"/>
          </reference>
          <reference field="7" count="1" selected="0">
            <x v="3"/>
          </reference>
          <reference field="8" count="1" selected="0">
            <x v="25"/>
          </reference>
          <reference field="9" count="1" selected="0">
            <x v="6"/>
          </reference>
          <reference field="10" count="1" selected="0">
            <x v="2"/>
          </reference>
          <reference field="11" count="1" selected="0">
            <x v="2"/>
          </reference>
          <reference field="13" count="1" selected="0">
            <x v="33"/>
          </reference>
        </references>
      </pivotArea>
    </format>
    <format dxfId="4482">
      <pivotArea dataOnly="0" labelOnly="1" outline="0" fieldPosition="0">
        <references count="10">
          <reference field="0" count="1">
            <x v="2803"/>
          </reference>
          <reference field="1" count="1" selected="0">
            <x v="1"/>
          </reference>
          <reference field="2" count="1" selected="0">
            <x v="39"/>
          </reference>
          <reference field="3" count="1" selected="0">
            <x v="924"/>
          </reference>
          <reference field="7" count="1" selected="0">
            <x v="3"/>
          </reference>
          <reference field="8" count="1" selected="0">
            <x v="921"/>
          </reference>
          <reference field="9" count="1" selected="0">
            <x v="6"/>
          </reference>
          <reference field="10" count="1" selected="0">
            <x v="2"/>
          </reference>
          <reference field="11" count="1" selected="0">
            <x v="2"/>
          </reference>
          <reference field="13" count="1" selected="0">
            <x v="33"/>
          </reference>
        </references>
      </pivotArea>
    </format>
    <format dxfId="4481">
      <pivotArea dataOnly="0" labelOnly="1" outline="0" fieldPosition="0">
        <references count="10">
          <reference field="0" count="1">
            <x v="663"/>
          </reference>
          <reference field="1" count="1" selected="0">
            <x v="1"/>
          </reference>
          <reference field="2" count="1" selected="0">
            <x v="42"/>
          </reference>
          <reference field="3" count="1" selected="0">
            <x v="396"/>
          </reference>
          <reference field="7" count="1" selected="0">
            <x v="3"/>
          </reference>
          <reference field="8" count="1" selected="0">
            <x v="396"/>
          </reference>
          <reference field="9" count="1" selected="0">
            <x v="6"/>
          </reference>
          <reference field="10" count="1" selected="0">
            <x v="2"/>
          </reference>
          <reference field="11" count="1" selected="0">
            <x v="2"/>
          </reference>
          <reference field="13" count="1" selected="0">
            <x v="33"/>
          </reference>
        </references>
      </pivotArea>
    </format>
    <format dxfId="4480">
      <pivotArea dataOnly="0" labelOnly="1" outline="0" fieldPosition="0">
        <references count="10">
          <reference field="0" count="1">
            <x v="2740"/>
          </reference>
          <reference field="1" count="1" selected="0">
            <x v="1"/>
          </reference>
          <reference field="2" count="1" selected="0">
            <x v="43"/>
          </reference>
          <reference field="3" count="1" selected="0">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4479">
      <pivotArea dataOnly="0" labelOnly="1" outline="0" fieldPosition="0">
        <references count="10">
          <reference field="0" count="1">
            <x v="3058"/>
          </reference>
          <reference field="1" count="1" selected="0">
            <x v="1"/>
          </reference>
          <reference field="2" count="1" selected="0">
            <x v="43"/>
          </reference>
          <reference field="3" count="1" selected="0">
            <x v="895"/>
          </reference>
          <reference field="7" count="1" selected="0">
            <x v="3"/>
          </reference>
          <reference field="8" count="1" selected="0">
            <x v="893"/>
          </reference>
          <reference field="9" count="1" selected="0">
            <x v="6"/>
          </reference>
          <reference field="10" count="1" selected="0">
            <x v="2"/>
          </reference>
          <reference field="11" count="1" selected="0">
            <x v="2"/>
          </reference>
          <reference field="13" count="1" selected="0">
            <x v="33"/>
          </reference>
        </references>
      </pivotArea>
    </format>
    <format dxfId="4478">
      <pivotArea dataOnly="0" labelOnly="1" outline="0" fieldPosition="0">
        <references count="10">
          <reference field="0" count="1">
            <x v="3115"/>
          </reference>
          <reference field="1" count="1" selected="0">
            <x v="1"/>
          </reference>
          <reference field="2" count="1" selected="0">
            <x v="46"/>
          </reference>
          <reference field="3" count="1" selected="0">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4477">
      <pivotArea dataOnly="0" labelOnly="1" outline="0" fieldPosition="0">
        <references count="10">
          <reference field="0" count="1">
            <x v="3214"/>
          </reference>
          <reference field="1" count="1" selected="0">
            <x v="1"/>
          </reference>
          <reference field="2" count="1" selected="0">
            <x v="46"/>
          </reference>
          <reference field="3" count="1" selected="0">
            <x v="837"/>
          </reference>
          <reference field="7" count="1" selected="0">
            <x v="3"/>
          </reference>
          <reference field="8" count="1" selected="0">
            <x v="835"/>
          </reference>
          <reference field="9" count="1" selected="0">
            <x v="6"/>
          </reference>
          <reference field="10" count="1" selected="0">
            <x v="2"/>
          </reference>
          <reference field="11" count="1" selected="0">
            <x v="2"/>
          </reference>
          <reference field="13" count="1" selected="0">
            <x v="33"/>
          </reference>
        </references>
      </pivotArea>
    </format>
    <format dxfId="4476">
      <pivotArea dataOnly="0" labelOnly="1" outline="0" fieldPosition="0">
        <references count="10">
          <reference field="0" count="1">
            <x v="1350"/>
          </reference>
          <reference field="1" count="1" selected="0">
            <x v="1"/>
          </reference>
          <reference field="2" count="1" selected="0">
            <x v="48"/>
          </reference>
          <reference field="3" count="1" selected="0">
            <x v="595"/>
          </reference>
          <reference field="7" count="1" selected="0">
            <x v="3"/>
          </reference>
          <reference field="8" count="1" selected="0">
            <x v="595"/>
          </reference>
          <reference field="9" count="1" selected="0">
            <x v="6"/>
          </reference>
          <reference field="10" count="1" selected="0">
            <x v="2"/>
          </reference>
          <reference field="11" count="1" selected="0">
            <x v="2"/>
          </reference>
          <reference field="13" count="1" selected="0">
            <x v="33"/>
          </reference>
        </references>
      </pivotArea>
    </format>
    <format dxfId="4475">
      <pivotArea dataOnly="0" labelOnly="1" outline="0" fieldPosition="0">
        <references count="10">
          <reference field="0" count="1">
            <x v="2771"/>
          </reference>
          <reference field="1" count="1" selected="0">
            <x v="1"/>
          </reference>
          <reference field="2" count="1" selected="0">
            <x v="56"/>
          </reference>
          <reference field="3" count="1" selected="0">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4474">
      <pivotArea dataOnly="0" labelOnly="1" outline="0" fieldPosition="0">
        <references count="10">
          <reference field="0" count="2">
            <x v="1567"/>
            <x v="1568"/>
          </reference>
          <reference field="1" count="1" selected="0">
            <x v="1"/>
          </reference>
          <reference field="2" count="1" selected="0">
            <x v="60"/>
          </reference>
          <reference field="3" count="1" selected="0">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4473">
      <pivotArea dataOnly="0" labelOnly="1" outline="0" fieldPosition="0">
        <references count="10">
          <reference field="0" count="2">
            <x v="3097"/>
            <x v="3098"/>
          </reference>
          <reference field="1" count="1" selected="0">
            <x v="1"/>
          </reference>
          <reference field="2" count="1" selected="0">
            <x v="60"/>
          </reference>
          <reference field="3" count="1" selected="0">
            <x v="924"/>
          </reference>
          <reference field="7" count="1" selected="0">
            <x v="3"/>
          </reference>
          <reference field="8" count="1" selected="0">
            <x v="921"/>
          </reference>
          <reference field="9" count="1" selected="0">
            <x v="6"/>
          </reference>
          <reference field="10" count="1" selected="0">
            <x v="2"/>
          </reference>
          <reference field="11" count="1" selected="0">
            <x v="2"/>
          </reference>
          <reference field="13" count="1" selected="0">
            <x v="33"/>
          </reference>
        </references>
      </pivotArea>
    </format>
    <format dxfId="4472">
      <pivotArea dataOnly="0" labelOnly="1" outline="0" fieldPosition="0">
        <references count="10">
          <reference field="0" count="1">
            <x v="3300"/>
          </reference>
          <reference field="1" count="1" selected="0">
            <x v="1"/>
          </reference>
          <reference field="2" count="1" selected="0">
            <x v="61"/>
          </reference>
          <reference field="3" count="1" selected="0">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4471">
      <pivotArea dataOnly="0" labelOnly="1" outline="0" fieldPosition="0">
        <references count="10">
          <reference field="0" count="1">
            <x v="321"/>
          </reference>
          <reference field="1" count="1" selected="0">
            <x v="1"/>
          </reference>
          <reference field="2" count="1" selected="0">
            <x v="62"/>
          </reference>
          <reference field="3" count="1" selected="0">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4470">
      <pivotArea dataOnly="0" labelOnly="1" outline="0" fieldPosition="0">
        <references count="10">
          <reference field="0" count="1">
            <x v="2782"/>
          </reference>
          <reference field="1" count="1" selected="0">
            <x v="1"/>
          </reference>
          <reference field="2" count="1" selected="0">
            <x v="62"/>
          </reference>
          <reference field="3" count="1" selected="0">
            <x v="588"/>
          </reference>
          <reference field="7" count="1" selected="0">
            <x v="3"/>
          </reference>
          <reference field="8" count="1" selected="0">
            <x v="588"/>
          </reference>
          <reference field="9" count="1" selected="0">
            <x v="6"/>
          </reference>
          <reference field="10" count="1" selected="0">
            <x v="2"/>
          </reference>
          <reference field="11" count="1" selected="0">
            <x v="2"/>
          </reference>
          <reference field="13" count="1" selected="0">
            <x v="33"/>
          </reference>
        </references>
      </pivotArea>
    </format>
    <format dxfId="4469">
      <pivotArea dataOnly="0" labelOnly="1" outline="0" fieldPosition="0">
        <references count="10">
          <reference field="0" count="1">
            <x v="2783"/>
          </reference>
          <reference field="1" count="1" selected="0">
            <x v="1"/>
          </reference>
          <reference field="2" count="1" selected="0">
            <x v="62"/>
          </reference>
          <reference field="3" count="1" selected="0">
            <x v="1028"/>
          </reference>
          <reference field="7" count="1" selected="0">
            <x v="3"/>
          </reference>
          <reference field="8" count="1" selected="0">
            <x v="1025"/>
          </reference>
          <reference field="9" count="1" selected="0">
            <x v="6"/>
          </reference>
          <reference field="10" count="1" selected="0">
            <x v="2"/>
          </reference>
          <reference field="11" count="1" selected="0">
            <x v="2"/>
          </reference>
          <reference field="13" count="1" selected="0">
            <x v="33"/>
          </reference>
        </references>
      </pivotArea>
    </format>
    <format dxfId="4468">
      <pivotArea dataOnly="0" labelOnly="1" outline="0" fieldPosition="0">
        <references count="10">
          <reference field="0" count="1">
            <x v="1888"/>
          </reference>
          <reference field="1" count="1" selected="0">
            <x v="1"/>
          </reference>
          <reference field="2" count="1" selected="0">
            <x v="65"/>
          </reference>
          <reference field="3" count="1" selected="0">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4467">
      <pivotArea dataOnly="0" labelOnly="1" outline="0" fieldPosition="0">
        <references count="10">
          <reference field="0" count="1">
            <x v="2898"/>
          </reference>
          <reference field="1" count="1" selected="0">
            <x v="1"/>
          </reference>
          <reference field="2" count="1" selected="0">
            <x v="77"/>
          </reference>
          <reference field="3" count="1" selected="0">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4466">
      <pivotArea dataOnly="0" labelOnly="1" outline="0" fieldPosition="0">
        <references count="10">
          <reference field="0" count="1">
            <x v="2897"/>
          </reference>
          <reference field="1" count="1" selected="0">
            <x v="1"/>
          </reference>
          <reference field="2" count="1" selected="0">
            <x v="77"/>
          </reference>
          <reference field="3" count="1" selected="0">
            <x v="499"/>
          </reference>
          <reference field="7" count="1" selected="0">
            <x v="3"/>
          </reference>
          <reference field="8" count="1" selected="0">
            <x v="499"/>
          </reference>
          <reference field="9" count="1" selected="0">
            <x v="6"/>
          </reference>
          <reference field="10" count="1" selected="0">
            <x v="2"/>
          </reference>
          <reference field="11" count="1" selected="0">
            <x v="2"/>
          </reference>
          <reference field="13" count="1" selected="0">
            <x v="33"/>
          </reference>
        </references>
      </pivotArea>
    </format>
    <format dxfId="4465">
      <pivotArea dataOnly="0" labelOnly="1" outline="0" fieldPosition="0">
        <references count="10">
          <reference field="0" count="2">
            <x v="2895"/>
            <x v="2899"/>
          </reference>
          <reference field="1" count="1" selected="0">
            <x v="1"/>
          </reference>
          <reference field="2" count="1" selected="0">
            <x v="77"/>
          </reference>
          <reference field="3" count="1" selected="0">
            <x v="500"/>
          </reference>
          <reference field="7" count="1" selected="0">
            <x v="3"/>
          </reference>
          <reference field="8" count="1" selected="0">
            <x v="500"/>
          </reference>
          <reference field="9" count="1" selected="0">
            <x v="6"/>
          </reference>
          <reference field="10" count="1" selected="0">
            <x v="2"/>
          </reference>
          <reference field="11" count="1" selected="0">
            <x v="2"/>
          </reference>
          <reference field="13" count="1" selected="0">
            <x v="33"/>
          </reference>
        </references>
      </pivotArea>
    </format>
    <format dxfId="4464">
      <pivotArea dataOnly="0" labelOnly="1" outline="0" fieldPosition="0">
        <references count="10">
          <reference field="0" count="1">
            <x v="2896"/>
          </reference>
          <reference field="1" count="1" selected="0">
            <x v="1"/>
          </reference>
          <reference field="2" count="1" selected="0">
            <x v="77"/>
          </reference>
          <reference field="3" count="1" selected="0">
            <x v="724"/>
          </reference>
          <reference field="7" count="1" selected="0">
            <x v="3"/>
          </reference>
          <reference field="8" count="1" selected="0">
            <x v="723"/>
          </reference>
          <reference field="9" count="1" selected="0">
            <x v="6"/>
          </reference>
          <reference field="10" count="1" selected="0">
            <x v="2"/>
          </reference>
          <reference field="11" count="1" selected="0">
            <x v="2"/>
          </reference>
          <reference field="13" count="1" selected="0">
            <x v="33"/>
          </reference>
        </references>
      </pivotArea>
    </format>
    <format dxfId="4463">
      <pivotArea dataOnly="0" labelOnly="1" outline="0" fieldPosition="0">
        <references count="10">
          <reference field="0" count="1">
            <x v="2918"/>
          </reference>
          <reference field="1" count="1" selected="0">
            <x v="1"/>
          </reference>
          <reference field="2" count="1" selected="0">
            <x v="78"/>
          </reference>
          <reference field="3" count="1" selected="0">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4462">
      <pivotArea dataOnly="0" labelOnly="1" outline="0" fieldPosition="0">
        <references count="10">
          <reference field="0" count="1">
            <x v="3038"/>
          </reference>
          <reference field="1" count="1" selected="0">
            <x v="1"/>
          </reference>
          <reference field="2" count="1" selected="0">
            <x v="78"/>
          </reference>
          <reference field="3" count="1" selected="0">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4461">
      <pivotArea dataOnly="0" labelOnly="1" outline="0" fieldPosition="0">
        <references count="10">
          <reference field="0" count="1">
            <x v="3039"/>
          </reference>
          <reference field="1" count="1" selected="0">
            <x v="1"/>
          </reference>
          <reference field="2" count="1" selected="0">
            <x v="78"/>
          </reference>
          <reference field="3" count="1" selected="0">
            <x v="145"/>
          </reference>
          <reference field="7" count="1" selected="0">
            <x v="3"/>
          </reference>
          <reference field="8" count="1" selected="0">
            <x v="146"/>
          </reference>
          <reference field="9" count="1" selected="0">
            <x v="6"/>
          </reference>
          <reference field="10" count="1" selected="0">
            <x v="2"/>
          </reference>
          <reference field="11" count="1" selected="0">
            <x v="2"/>
          </reference>
          <reference field="13" count="1" selected="0">
            <x v="33"/>
          </reference>
        </references>
      </pivotArea>
    </format>
    <format dxfId="4460">
      <pivotArea dataOnly="0" labelOnly="1" outline="0" fieldPosition="0">
        <references count="10">
          <reference field="0" count="1">
            <x v="1865"/>
          </reference>
          <reference field="1" count="1" selected="0">
            <x v="1"/>
          </reference>
          <reference field="2" count="1" selected="0">
            <x v="78"/>
          </reference>
          <reference field="3" count="1" selected="0">
            <x v="428"/>
          </reference>
          <reference field="7" count="1" selected="0">
            <x v="3"/>
          </reference>
          <reference field="8" count="1" selected="0">
            <x v="428"/>
          </reference>
          <reference field="9" count="1" selected="0">
            <x v="6"/>
          </reference>
          <reference field="10" count="1" selected="0">
            <x v="2"/>
          </reference>
          <reference field="11" count="1" selected="0">
            <x v="2"/>
          </reference>
          <reference field="13" count="1" selected="0">
            <x v="33"/>
          </reference>
        </references>
      </pivotArea>
    </format>
    <format dxfId="4459">
      <pivotArea dataOnly="0" labelOnly="1" outline="0" fieldPosition="0">
        <references count="10">
          <reference field="0" count="1">
            <x v="772"/>
          </reference>
          <reference field="1" count="1" selected="0">
            <x v="1"/>
          </reference>
          <reference field="2" count="1" selected="0">
            <x v="78"/>
          </reference>
          <reference field="3" count="1" selected="0">
            <x v="453"/>
          </reference>
          <reference field="7" count="1" selected="0">
            <x v="3"/>
          </reference>
          <reference field="8" count="1" selected="0">
            <x v="453"/>
          </reference>
          <reference field="9" count="1" selected="0">
            <x v="6"/>
          </reference>
          <reference field="10" count="1" selected="0">
            <x v="2"/>
          </reference>
          <reference field="11" count="1" selected="0">
            <x v="2"/>
          </reference>
          <reference field="13" count="1" selected="0">
            <x v="33"/>
          </reference>
        </references>
      </pivotArea>
    </format>
    <format dxfId="4458">
      <pivotArea dataOnly="0" labelOnly="1" outline="0" fieldPosition="0">
        <references count="10">
          <reference field="0" count="1">
            <x v="2917"/>
          </reference>
          <reference field="1" count="1" selected="0">
            <x v="1"/>
          </reference>
          <reference field="2" count="1" selected="0">
            <x v="78"/>
          </reference>
          <reference field="3" count="1" selected="0">
            <x v="628"/>
          </reference>
          <reference field="7" count="1" selected="0">
            <x v="3"/>
          </reference>
          <reference field="8" count="1" selected="0">
            <x v="628"/>
          </reference>
          <reference field="9" count="1" selected="0">
            <x v="6"/>
          </reference>
          <reference field="10" count="1" selected="0">
            <x v="2"/>
          </reference>
          <reference field="11" count="1" selected="0">
            <x v="2"/>
          </reference>
          <reference field="13" count="1" selected="0">
            <x v="33"/>
          </reference>
        </references>
      </pivotArea>
    </format>
    <format dxfId="4457">
      <pivotArea dataOnly="0" labelOnly="1" outline="0" fieldPosition="0">
        <references count="10">
          <reference field="0" count="1">
            <x v="1930"/>
          </reference>
          <reference field="1" count="1" selected="0">
            <x v="1"/>
          </reference>
          <reference field="2" count="1" selected="0">
            <x v="81"/>
          </reference>
          <reference field="3" count="1" selected="0">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4456">
      <pivotArea dataOnly="0" labelOnly="1" outline="0" fieldPosition="0">
        <references count="10">
          <reference field="0" count="2">
            <x v="983"/>
            <x v="1690"/>
          </reference>
          <reference field="1" count="1" selected="0">
            <x v="1"/>
          </reference>
          <reference field="2" count="1" selected="0">
            <x v="81"/>
          </reference>
          <reference field="3" count="1" selected="0">
            <x v="396"/>
          </reference>
          <reference field="7" count="1" selected="0">
            <x v="3"/>
          </reference>
          <reference field="8" count="1" selected="0">
            <x v="396"/>
          </reference>
          <reference field="9" count="1" selected="0">
            <x v="6"/>
          </reference>
          <reference field="10" count="1" selected="0">
            <x v="2"/>
          </reference>
          <reference field="11" count="1" selected="0">
            <x v="2"/>
          </reference>
          <reference field="13" count="1" selected="0">
            <x v="33"/>
          </reference>
        </references>
      </pivotArea>
    </format>
    <format dxfId="4455">
      <pivotArea dataOnly="0" labelOnly="1" outline="0" fieldPosition="0">
        <references count="10">
          <reference field="0" count="1">
            <x v="2962"/>
          </reference>
          <reference field="1" count="1" selected="0">
            <x v="1"/>
          </reference>
          <reference field="2" count="1" selected="0">
            <x v="81"/>
          </reference>
          <reference field="3" count="1" selected="0">
            <x v="588"/>
          </reference>
          <reference field="7" count="1" selected="0">
            <x v="3"/>
          </reference>
          <reference field="8" count="1" selected="0">
            <x v="588"/>
          </reference>
          <reference field="9" count="1" selected="0">
            <x v="6"/>
          </reference>
          <reference field="10" count="1" selected="0">
            <x v="2"/>
          </reference>
          <reference field="11" count="1" selected="0">
            <x v="2"/>
          </reference>
          <reference field="13" count="1" selected="0">
            <x v="33"/>
          </reference>
        </references>
      </pivotArea>
    </format>
    <format dxfId="4454">
      <pivotArea dataOnly="0" labelOnly="1" outline="0" fieldPosition="0">
        <references count="10">
          <reference field="0" count="1">
            <x v="1924"/>
          </reference>
          <reference field="1" count="1" selected="0">
            <x v="1"/>
          </reference>
          <reference field="2" count="1" selected="0">
            <x v="81"/>
          </reference>
          <reference field="3" count="1" selected="0">
            <x v="837"/>
          </reference>
          <reference field="7" count="1" selected="0">
            <x v="3"/>
          </reference>
          <reference field="8" count="1" selected="0">
            <x v="835"/>
          </reference>
          <reference field="9" count="1" selected="0">
            <x v="6"/>
          </reference>
          <reference field="10" count="1" selected="0">
            <x v="2"/>
          </reference>
          <reference field="11" count="1" selected="0">
            <x v="2"/>
          </reference>
          <reference field="13" count="1" selected="0">
            <x v="33"/>
          </reference>
        </references>
      </pivotArea>
    </format>
    <format dxfId="4453">
      <pivotArea dataOnly="0" labelOnly="1" outline="0" fieldPosition="0">
        <references count="10">
          <reference field="0" count="1">
            <x v="2041"/>
          </reference>
          <reference field="1" count="1" selected="0">
            <x v="1"/>
          </reference>
          <reference field="2" count="1" selected="0">
            <x v="84"/>
          </reference>
          <reference field="3" count="1" selected="0">
            <x v="4"/>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4452">
      <pivotArea dataOnly="0" labelOnly="1" outline="0" fieldPosition="0">
        <references count="10">
          <reference field="0" count="1">
            <x v="2039"/>
          </reference>
          <reference field="1" count="1" selected="0">
            <x v="1"/>
          </reference>
          <reference field="2" count="1" selected="0">
            <x v="84"/>
          </reference>
          <reference field="3" count="1" selected="0">
            <x v="144"/>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4451">
      <pivotArea dataOnly="0" labelOnly="1" outline="0" fieldPosition="0">
        <references count="10">
          <reference field="0" count="1">
            <x v="2038"/>
          </reference>
          <reference field="1" count="1" selected="0">
            <x v="1"/>
          </reference>
          <reference field="2" count="1" selected="0">
            <x v="84"/>
          </reference>
          <reference field="3" count="1" selected="0">
            <x v="396"/>
          </reference>
          <reference field="7" count="1" selected="0">
            <x v="3"/>
          </reference>
          <reference field="8" count="1" selected="0">
            <x v="396"/>
          </reference>
          <reference field="9" count="1" selected="0">
            <x v="6"/>
          </reference>
          <reference field="10" count="1" selected="0">
            <x v="2"/>
          </reference>
          <reference field="11" count="1" selected="0">
            <x v="2"/>
          </reference>
          <reference field="13" count="1" selected="0">
            <x v="33"/>
          </reference>
        </references>
      </pivotArea>
    </format>
    <format dxfId="4450">
      <pivotArea dataOnly="0" labelOnly="1" outline="0" fieldPosition="0">
        <references count="10">
          <reference field="0" count="1">
            <x v="1170"/>
          </reference>
          <reference field="1" count="1" selected="0">
            <x v="1"/>
          </reference>
          <reference field="2" count="1" selected="0">
            <x v="84"/>
          </reference>
          <reference field="3" count="1" selected="0">
            <x v="595"/>
          </reference>
          <reference field="7" count="1" selected="0">
            <x v="3"/>
          </reference>
          <reference field="8" count="1" selected="0">
            <x v="595"/>
          </reference>
          <reference field="9" count="1" selected="0">
            <x v="6"/>
          </reference>
          <reference field="10" count="1" selected="0">
            <x v="2"/>
          </reference>
          <reference field="11" count="1" selected="0">
            <x v="2"/>
          </reference>
          <reference field="13" count="1" selected="0">
            <x v="33"/>
          </reference>
        </references>
      </pivotArea>
    </format>
    <format dxfId="4449">
      <pivotArea dataOnly="0" labelOnly="1" outline="0" fieldPosition="0">
        <references count="10">
          <reference field="0" count="1">
            <x v="2540"/>
          </reference>
          <reference field="1" count="1" selected="0">
            <x v="1"/>
          </reference>
          <reference field="2" count="1" selected="0">
            <x v="84"/>
          </reference>
          <reference field="3" count="1" selected="0">
            <x v="837"/>
          </reference>
          <reference field="7" count="1" selected="0">
            <x v="3"/>
          </reference>
          <reference field="8" count="1" selected="0">
            <x v="835"/>
          </reference>
          <reference field="9" count="1" selected="0">
            <x v="6"/>
          </reference>
          <reference field="10" count="1" selected="0">
            <x v="2"/>
          </reference>
          <reference field="11" count="1" selected="0">
            <x v="2"/>
          </reference>
          <reference field="13" count="1" selected="0">
            <x v="33"/>
          </reference>
        </references>
      </pivotArea>
    </format>
    <format dxfId="4448">
      <pivotArea dataOnly="0" labelOnly="1" outline="0" fieldPosition="0">
        <references count="10">
          <reference field="0" count="1">
            <x v="2541"/>
          </reference>
          <reference field="1" count="1" selected="0">
            <x v="1"/>
          </reference>
          <reference field="2" count="1" selected="0">
            <x v="84"/>
          </reference>
          <reference field="3" count="1" selected="0">
            <x v="967"/>
          </reference>
          <reference field="7" count="1" selected="0">
            <x v="3"/>
          </reference>
          <reference field="8" count="1" selected="0">
            <x v="964"/>
          </reference>
          <reference field="9" count="1" selected="0">
            <x v="6"/>
          </reference>
          <reference field="10" count="1" selected="0">
            <x v="2"/>
          </reference>
          <reference field="11" count="1" selected="0">
            <x v="2"/>
          </reference>
          <reference field="13" count="1" selected="0">
            <x v="33"/>
          </reference>
        </references>
      </pivotArea>
    </format>
    <format dxfId="4447">
      <pivotArea dataOnly="0" labelOnly="1" outline="0" fieldPosition="0">
        <references count="10">
          <reference field="0" count="1">
            <x v="2133"/>
          </reference>
          <reference field="1" count="1" selected="0">
            <x v="1"/>
          </reference>
          <reference field="2" count="1" selected="0">
            <x v="86"/>
          </reference>
          <reference field="3" count="1" selected="0">
            <x v="145"/>
          </reference>
          <reference field="7" count="1" selected="0">
            <x v="3"/>
          </reference>
          <reference field="8" count="1" selected="0">
            <x v="146"/>
          </reference>
          <reference field="9" count="1" selected="0">
            <x v="6"/>
          </reference>
          <reference field="10" count="1" selected="0">
            <x v="2"/>
          </reference>
          <reference field="11" count="1" selected="0">
            <x v="2"/>
          </reference>
          <reference field="13" count="1" selected="0">
            <x v="33"/>
          </reference>
        </references>
      </pivotArea>
    </format>
    <format dxfId="4446">
      <pivotArea dataOnly="0" labelOnly="1" outline="0" fieldPosition="0">
        <references count="10">
          <reference field="0" count="1">
            <x v="2132"/>
          </reference>
          <reference field="1" count="1" selected="0">
            <x v="1"/>
          </reference>
          <reference field="2" count="1" selected="0">
            <x v="86"/>
          </reference>
          <reference field="3" count="1" selected="0">
            <x v="515"/>
          </reference>
          <reference field="7" count="1" selected="0">
            <x v="3"/>
          </reference>
          <reference field="8" count="1" selected="0">
            <x v="515"/>
          </reference>
          <reference field="9" count="1" selected="0">
            <x v="6"/>
          </reference>
          <reference field="10" count="1" selected="0">
            <x v="2"/>
          </reference>
          <reference field="11" count="1" selected="0">
            <x v="2"/>
          </reference>
          <reference field="13" count="1" selected="0">
            <x v="33"/>
          </reference>
        </references>
      </pivotArea>
    </format>
    <format dxfId="4445">
      <pivotArea dataOnly="0" labelOnly="1" outline="0" fieldPosition="0">
        <references count="10">
          <reference field="0" count="1">
            <x v="1585"/>
          </reference>
          <reference field="1" count="1" selected="0">
            <x v="1"/>
          </reference>
          <reference field="2" count="1" selected="0">
            <x v="86"/>
          </reference>
          <reference field="3" count="1" selected="0">
            <x v="733"/>
          </reference>
          <reference field="7" count="1" selected="0">
            <x v="3"/>
          </reference>
          <reference field="8" count="1" selected="0">
            <x v="732"/>
          </reference>
          <reference field="9" count="1" selected="0">
            <x v="6"/>
          </reference>
          <reference field="10" count="1" selected="0">
            <x v="2"/>
          </reference>
          <reference field="11" count="1" selected="0">
            <x v="2"/>
          </reference>
          <reference field="13" count="1" selected="0">
            <x v="33"/>
          </reference>
        </references>
      </pivotArea>
    </format>
    <format dxfId="4444">
      <pivotArea dataOnly="0" labelOnly="1" outline="0" fieldPosition="0">
        <references count="10">
          <reference field="0" count="1">
            <x v="1605"/>
          </reference>
          <reference field="1" count="1" selected="0">
            <x v="1"/>
          </reference>
          <reference field="2" count="1" selected="0">
            <x v="86"/>
          </reference>
          <reference field="3" count="1" selected="0">
            <x v="739"/>
          </reference>
          <reference field="7" count="1" selected="0">
            <x v="3"/>
          </reference>
          <reference field="8" count="1" selected="0">
            <x v="738"/>
          </reference>
          <reference field="9" count="1" selected="0">
            <x v="6"/>
          </reference>
          <reference field="10" count="1" selected="0">
            <x v="2"/>
          </reference>
          <reference field="11" count="1" selected="0">
            <x v="2"/>
          </reference>
          <reference field="13" count="1" selected="0">
            <x v="33"/>
          </reference>
        </references>
      </pivotArea>
    </format>
    <format dxfId="4443">
      <pivotArea dataOnly="0" labelOnly="1" outline="0" fieldPosition="0">
        <references count="10">
          <reference field="0" count="1">
            <x v="1609"/>
          </reference>
          <reference field="1" count="1" selected="0">
            <x v="1"/>
          </reference>
          <reference field="2" count="1" selected="0">
            <x v="86"/>
          </reference>
          <reference field="3" count="1" selected="0">
            <x v="742"/>
          </reference>
          <reference field="7" count="1" selected="0">
            <x v="3"/>
          </reference>
          <reference field="8" count="1" selected="0">
            <x v="741"/>
          </reference>
          <reference field="9" count="1" selected="0">
            <x v="6"/>
          </reference>
          <reference field="10" count="1" selected="0">
            <x v="2"/>
          </reference>
          <reference field="11" count="1" selected="0">
            <x v="2"/>
          </reference>
          <reference field="13" count="1" selected="0">
            <x v="33"/>
          </reference>
        </references>
      </pivotArea>
    </format>
    <format dxfId="4442">
      <pivotArea dataOnly="0" labelOnly="1" outline="0" fieldPosition="0">
        <references count="10">
          <reference field="0" count="2">
            <x v="168"/>
            <x v="533"/>
          </reference>
          <reference field="1" count="1" selected="0">
            <x v="1"/>
          </reference>
          <reference field="2" count="1" selected="0">
            <x v="45"/>
          </reference>
          <reference field="3" count="1" selected="0">
            <x v="144"/>
          </reference>
          <reference field="7" count="1" selected="0">
            <x v="3"/>
          </reference>
          <reference field="8" count="1" selected="0">
            <x v="145"/>
          </reference>
          <reference field="9" count="1" selected="0">
            <x v="6"/>
          </reference>
          <reference field="10" count="1" selected="0">
            <x v="2"/>
          </reference>
          <reference field="11" count="1" selected="0">
            <x v="3"/>
          </reference>
          <reference field="13" count="1" selected="0">
            <x v="33"/>
          </reference>
        </references>
      </pivotArea>
    </format>
    <format dxfId="4441">
      <pivotArea dataOnly="0" labelOnly="1" outline="0" fieldPosition="0">
        <references count="10">
          <reference field="0" count="1">
            <x v="662"/>
          </reference>
          <reference field="1" count="1" selected="0">
            <x v="1"/>
          </reference>
          <reference field="2" count="1" selected="0">
            <x v="45"/>
          </reference>
          <reference field="3" count="1" selected="0">
            <x v="145"/>
          </reference>
          <reference field="7" count="1" selected="0">
            <x v="3"/>
          </reference>
          <reference field="8" count="1" selected="0">
            <x v="146"/>
          </reference>
          <reference field="9" count="1" selected="0">
            <x v="6"/>
          </reference>
          <reference field="10" count="1" selected="0">
            <x v="2"/>
          </reference>
          <reference field="11" count="1" selected="0">
            <x v="3"/>
          </reference>
          <reference field="13" count="1" selected="0">
            <x v="33"/>
          </reference>
        </references>
      </pivotArea>
    </format>
    <format dxfId="4440">
      <pivotArea dataOnly="0" labelOnly="1" outline="0" fieldPosition="0">
        <references count="10">
          <reference field="0" count="1">
            <x v="482"/>
          </reference>
          <reference field="1" count="1" selected="0">
            <x v="3"/>
          </reference>
          <reference field="2" count="1" selected="0">
            <x v="50"/>
          </reference>
          <reference field="3" count="1" selected="0">
            <x v="200"/>
          </reference>
          <reference field="7" count="1" selected="0">
            <x v="3"/>
          </reference>
          <reference field="8" count="1" selected="0">
            <x v="201"/>
          </reference>
          <reference field="9" count="1" selected="0">
            <x v="6"/>
          </reference>
          <reference field="10" count="1" selected="0">
            <x v="3"/>
          </reference>
          <reference field="11" count="1" selected="0">
            <x v="2"/>
          </reference>
          <reference field="13" count="1" selected="0">
            <x v="33"/>
          </reference>
        </references>
      </pivotArea>
    </format>
    <format dxfId="4439">
      <pivotArea dataOnly="0" labelOnly="1" outline="0" fieldPosition="0">
        <references count="10">
          <reference field="0" count="1">
            <x v="211"/>
          </reference>
          <reference field="1" count="1" selected="0">
            <x v="4"/>
          </reference>
          <reference field="2" count="1" selected="0">
            <x v="54"/>
          </reference>
          <reference field="3" count="1" selected="0">
            <x v="171"/>
          </reference>
          <reference field="7" count="1" selected="0">
            <x v="3"/>
          </reference>
          <reference field="8" count="1" selected="0">
            <x v="172"/>
          </reference>
          <reference field="9" count="1" selected="0">
            <x v="6"/>
          </reference>
          <reference field="10" count="1" selected="0">
            <x v="3"/>
          </reference>
          <reference field="11" count="1" selected="0">
            <x v="2"/>
          </reference>
          <reference field="13" count="1" selected="0">
            <x v="33"/>
          </reference>
        </references>
      </pivotArea>
    </format>
    <format dxfId="4438">
      <pivotArea dataOnly="0" labelOnly="1" outline="0" fieldPosition="0">
        <references count="10">
          <reference field="0" count="2">
            <x v="2885"/>
            <x v="2886"/>
          </reference>
          <reference field="1" count="1" selected="0">
            <x v="4"/>
          </reference>
          <reference field="2" count="1" selected="0">
            <x v="76"/>
          </reference>
          <reference field="3" count="1" selected="0">
            <x v="4"/>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4437">
      <pivotArea dataOnly="0" labelOnly="1" outline="0" fieldPosition="0">
        <references count="10">
          <reference field="0" count="1">
            <x v="279"/>
          </reference>
          <reference field="1" count="1" selected="0">
            <x v="5"/>
          </reference>
          <reference field="2" count="1" selected="0">
            <x v="31"/>
          </reference>
          <reference field="3" count="1" selected="0">
            <x v="48"/>
          </reference>
          <reference field="7" count="1" selected="0">
            <x v="3"/>
          </reference>
          <reference field="8" count="1" selected="0">
            <x v="49"/>
          </reference>
          <reference field="9" count="1" selected="0">
            <x v="6"/>
          </reference>
          <reference field="10" count="1" selected="0">
            <x v="3"/>
          </reference>
          <reference field="11" count="1" selected="0">
            <x v="2"/>
          </reference>
          <reference field="13" count="1" selected="0">
            <x v="33"/>
          </reference>
        </references>
      </pivotArea>
    </format>
    <format dxfId="4436">
      <pivotArea dataOnly="0" labelOnly="1" outline="0" fieldPosition="0">
        <references count="10">
          <reference field="0" count="1">
            <x v="1204"/>
          </reference>
          <reference field="1" count="1" selected="0">
            <x v="5"/>
          </reference>
          <reference field="2" count="1" selected="0">
            <x v="72"/>
          </reference>
          <reference field="3" count="1" selected="0">
            <x v="4"/>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4435">
      <pivotArea dataOnly="0" labelOnly="1" outline="0" fieldPosition="0">
        <references count="10">
          <reference field="0" count="1">
            <x v="3016"/>
          </reference>
          <reference field="1" count="1" selected="0">
            <x v="5"/>
          </reference>
          <reference field="2" count="1" selected="0">
            <x v="73"/>
          </reference>
          <reference field="3" count="1" selected="0">
            <x v="144"/>
          </reference>
          <reference field="7" count="1" selected="0">
            <x v="3"/>
          </reference>
          <reference field="8" count="1" selected="0">
            <x v="145"/>
          </reference>
          <reference field="9" count="1" selected="0">
            <x v="6"/>
          </reference>
          <reference field="10" count="1" selected="0">
            <x v="3"/>
          </reference>
          <reference field="11" count="1" selected="0">
            <x v="2"/>
          </reference>
          <reference field="13" count="1" selected="0">
            <x v="33"/>
          </reference>
        </references>
      </pivotArea>
    </format>
    <format dxfId="4434">
      <pivotArea dataOnly="0" labelOnly="1" outline="0" fieldPosition="0">
        <references count="10">
          <reference field="0" count="1">
            <x v="2049"/>
          </reference>
          <reference field="1" count="1" selected="0">
            <x v="5"/>
          </reference>
          <reference field="2" count="1" selected="0">
            <x v="73"/>
          </reference>
          <reference field="3" count="1" selected="0">
            <x v="145"/>
          </reference>
          <reference field="7" count="1" selected="0">
            <x v="3"/>
          </reference>
          <reference field="8" count="1" selected="0">
            <x v="146"/>
          </reference>
          <reference field="9" count="1" selected="0">
            <x v="6"/>
          </reference>
          <reference field="10" count="1" selected="0">
            <x v="3"/>
          </reference>
          <reference field="11" count="1" selected="0">
            <x v="2"/>
          </reference>
          <reference field="13" count="1" selected="0">
            <x v="33"/>
          </reference>
        </references>
      </pivotArea>
    </format>
    <format dxfId="4433">
      <pivotArea dataOnly="0" labelOnly="1" outline="0" fieldPosition="0">
        <references count="10">
          <reference field="0" count="1">
            <x v="2970"/>
          </reference>
          <reference field="1" count="1" selected="0">
            <x v="6"/>
          </reference>
          <reference field="2" count="1" selected="0">
            <x v="82"/>
          </reference>
          <reference field="3" count="1" selected="0">
            <x v="1056"/>
          </reference>
          <reference field="7" count="1" selected="0">
            <x v="3"/>
          </reference>
          <reference field="8" count="1" selected="0">
            <x v="1053"/>
          </reference>
          <reference field="9" count="1" selected="0">
            <x v="6"/>
          </reference>
          <reference field="10" count="1" selected="0">
            <x v="3"/>
          </reference>
          <reference field="11" count="1" selected="0">
            <x v="2"/>
          </reference>
          <reference field="13" count="1" selected="0">
            <x v="33"/>
          </reference>
        </references>
      </pivotArea>
    </format>
    <format dxfId="4432">
      <pivotArea dataOnly="0" labelOnly="1" outline="0" fieldPosition="0">
        <references count="10">
          <reference field="0" count="1">
            <x v="2780"/>
          </reference>
          <reference field="1" count="1" selected="0">
            <x v="7"/>
          </reference>
          <reference field="2" count="1" selected="0">
            <x v="63"/>
          </reference>
          <reference field="3" count="1" selected="0">
            <x v="1027"/>
          </reference>
          <reference field="7" count="1" selected="0">
            <x v="3"/>
          </reference>
          <reference field="8" count="1" selected="0">
            <x v="1024"/>
          </reference>
          <reference field="9" count="1" selected="0">
            <x v="6"/>
          </reference>
          <reference field="10" count="1" selected="0">
            <x v="3"/>
          </reference>
          <reference field="11" count="1" selected="0">
            <x v="2"/>
          </reference>
          <reference field="13" count="1" selected="0">
            <x v="33"/>
          </reference>
        </references>
      </pivotArea>
    </format>
    <format dxfId="4431">
      <pivotArea dataOnly="0" labelOnly="1" outline="0" fieldPosition="0">
        <references count="10">
          <reference field="0" count="1">
            <x v="2955"/>
          </reference>
          <reference field="1" count="1" selected="0">
            <x v="7"/>
          </reference>
          <reference field="2" count="1" selected="0">
            <x v="80"/>
          </reference>
          <reference field="3" count="1" selected="0">
            <x v="412"/>
          </reference>
          <reference field="7" count="1" selected="0">
            <x v="3"/>
          </reference>
          <reference field="8" count="1" selected="0">
            <x v="412"/>
          </reference>
          <reference field="9" count="1" selected="0">
            <x v="6"/>
          </reference>
          <reference field="10" count="1" selected="0">
            <x v="3"/>
          </reference>
          <reference field="11" count="1" selected="0">
            <x v="2"/>
          </reference>
          <reference field="13" count="1" selected="0">
            <x v="33"/>
          </reference>
        </references>
      </pivotArea>
    </format>
    <format dxfId="4430">
      <pivotArea dataOnly="0" labelOnly="1" outline="0" fieldPosition="0">
        <references count="10">
          <reference field="0" count="1">
            <x v="914"/>
          </reference>
          <reference field="1" count="1" selected="0">
            <x v="7"/>
          </reference>
          <reference field="2" count="1" selected="0">
            <x v="80"/>
          </reference>
          <reference field="3" count="1" selected="0">
            <x v="506"/>
          </reference>
          <reference field="7" count="1" selected="0">
            <x v="3"/>
          </reference>
          <reference field="8" count="1" selected="0">
            <x v="506"/>
          </reference>
          <reference field="9" count="1" selected="0">
            <x v="6"/>
          </reference>
          <reference field="10" count="1" selected="0">
            <x v="3"/>
          </reference>
          <reference field="11" count="1" selected="0">
            <x v="2"/>
          </reference>
          <reference field="13" count="1" selected="0">
            <x v="33"/>
          </reference>
        </references>
      </pivotArea>
    </format>
    <format dxfId="4429">
      <pivotArea dataOnly="0" labelOnly="1" outline="0" fieldPosition="0">
        <references count="10">
          <reference field="0" count="1">
            <x v="1918"/>
          </reference>
          <reference field="1" count="1" selected="0">
            <x v="7"/>
          </reference>
          <reference field="2" count="1" selected="0">
            <x v="80"/>
          </reference>
          <reference field="3" count="1" selected="0">
            <x v="835"/>
          </reference>
          <reference field="7" count="1" selected="0">
            <x v="3"/>
          </reference>
          <reference field="8" count="1" selected="0">
            <x v="833"/>
          </reference>
          <reference field="9" count="1" selected="0">
            <x v="6"/>
          </reference>
          <reference field="10" count="1" selected="0">
            <x v="3"/>
          </reference>
          <reference field="11" count="1" selected="0">
            <x v="2"/>
          </reference>
          <reference field="13" count="1" selected="0">
            <x v="33"/>
          </reference>
        </references>
      </pivotArea>
    </format>
    <format dxfId="4428">
      <pivotArea dataOnly="0" labelOnly="1" outline="0" fieldPosition="0">
        <references count="10">
          <reference field="0" count="1">
            <x v="1064"/>
          </reference>
          <reference field="1" count="1" selected="0">
            <x v="8"/>
          </reference>
          <reference field="2" count="1" selected="0">
            <x v="9"/>
          </reference>
          <reference field="3" count="1" selected="0">
            <x v="4"/>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4427">
      <pivotArea dataOnly="0" labelOnly="1" outline="0" fieldPosition="0">
        <references count="10">
          <reference field="0" count="1">
            <x v="24"/>
          </reference>
          <reference field="1" count="1" selected="0">
            <x v="8"/>
          </reference>
          <reference field="2" count="1" selected="0">
            <x v="9"/>
          </reference>
          <reference field="3" count="1" selected="0">
            <x v="24"/>
          </reference>
          <reference field="7" count="1" selected="0">
            <x v="3"/>
          </reference>
          <reference field="8" count="1" selected="0">
            <x v="25"/>
          </reference>
          <reference field="9" count="1" selected="0">
            <x v="6"/>
          </reference>
          <reference field="10" count="1" selected="0">
            <x v="3"/>
          </reference>
          <reference field="11" count="1" selected="0">
            <x v="2"/>
          </reference>
          <reference field="13" count="1" selected="0">
            <x v="33"/>
          </reference>
        </references>
      </pivotArea>
    </format>
    <format dxfId="4426">
      <pivotArea dataOnly="0" labelOnly="1" outline="0" fieldPosition="0">
        <references count="10">
          <reference field="0" count="1">
            <x v="2980"/>
          </reference>
          <reference field="1" count="1" selected="0">
            <x v="8"/>
          </reference>
          <reference field="2" count="1" selected="0">
            <x v="9"/>
          </reference>
          <reference field="3" count="1" selected="0">
            <x v="144"/>
          </reference>
          <reference field="7" count="1" selected="0">
            <x v="3"/>
          </reference>
          <reference field="8" count="1" selected="0">
            <x v="145"/>
          </reference>
          <reference field="9" count="1" selected="0">
            <x v="6"/>
          </reference>
          <reference field="10" count="1" selected="0">
            <x v="3"/>
          </reference>
          <reference field="11" count="1" selected="0">
            <x v="2"/>
          </reference>
          <reference field="13" count="1" selected="0">
            <x v="33"/>
          </reference>
        </references>
      </pivotArea>
    </format>
    <format dxfId="4425">
      <pivotArea dataOnly="0" labelOnly="1" outline="0" fieldPosition="0">
        <references count="10">
          <reference field="0" count="1">
            <x v="1663"/>
          </reference>
          <reference field="1" count="1" selected="0">
            <x v="8"/>
          </reference>
          <reference field="2" count="1" selected="0">
            <x v="9"/>
          </reference>
          <reference field="3" count="1" selected="0">
            <x v="761"/>
          </reference>
          <reference field="7" count="1" selected="0">
            <x v="3"/>
          </reference>
          <reference field="8" count="1" selected="0">
            <x v="760"/>
          </reference>
          <reference field="9" count="1" selected="0">
            <x v="6"/>
          </reference>
          <reference field="10" count="1" selected="0">
            <x v="3"/>
          </reference>
          <reference field="11" count="1" selected="0">
            <x v="2"/>
          </reference>
          <reference field="13" count="1" selected="0">
            <x v="33"/>
          </reference>
        </references>
      </pivotArea>
    </format>
    <format dxfId="4424">
      <pivotArea dataOnly="0" labelOnly="1" outline="0" fieldPosition="0">
        <references count="10">
          <reference field="0" count="1">
            <x v="113"/>
          </reference>
          <reference field="1" count="1" selected="0">
            <x v="9"/>
          </reference>
          <reference field="2" count="1" selected="0">
            <x v="38"/>
          </reference>
          <reference field="3" count="1" selected="0">
            <x v="100"/>
          </reference>
          <reference field="7" count="1" selected="0">
            <x v="3"/>
          </reference>
          <reference field="8" count="1" selected="0">
            <x v="101"/>
          </reference>
          <reference field="9" count="1" selected="0">
            <x v="6"/>
          </reference>
          <reference field="10" count="1" selected="0">
            <x v="3"/>
          </reference>
          <reference field="11" count="1" selected="0">
            <x v="2"/>
          </reference>
          <reference field="13" count="1" selected="0">
            <x v="33"/>
          </reference>
        </references>
      </pivotArea>
    </format>
    <format dxfId="4423">
      <pivotArea dataOnly="0" labelOnly="1" outline="0" fieldPosition="0">
        <references count="10">
          <reference field="0" count="1">
            <x v="2627"/>
          </reference>
          <reference field="1" count="1" selected="0">
            <x v="9"/>
          </reference>
          <reference field="2" count="1" selected="0">
            <x v="38"/>
          </reference>
          <reference field="3" count="1" selected="0">
            <x v="672"/>
          </reference>
          <reference field="7" count="1" selected="0">
            <x v="3"/>
          </reference>
          <reference field="8" count="1" selected="0">
            <x v="671"/>
          </reference>
          <reference field="9" count="1" selected="0">
            <x v="6"/>
          </reference>
          <reference field="10" count="1" selected="0">
            <x v="3"/>
          </reference>
          <reference field="11" count="1" selected="0">
            <x v="2"/>
          </reference>
          <reference field="13" count="1" selected="0">
            <x v="33"/>
          </reference>
        </references>
      </pivotArea>
    </format>
    <format dxfId="4422">
      <pivotArea dataOnly="0" labelOnly="1" outline="0" fieldPosition="0">
        <references count="10">
          <reference field="0" count="1">
            <x v="1408"/>
          </reference>
          <reference field="1" count="1" selected="0">
            <x v="9"/>
          </reference>
          <reference field="2" count="1" selected="0">
            <x v="38"/>
          </reference>
          <reference field="3" count="1" selected="0">
            <x v="674"/>
          </reference>
          <reference field="7" count="1" selected="0">
            <x v="3"/>
          </reference>
          <reference field="8" count="1" selected="0">
            <x v="673"/>
          </reference>
          <reference field="9" count="1" selected="0">
            <x v="6"/>
          </reference>
          <reference field="10" count="1" selected="0">
            <x v="3"/>
          </reference>
          <reference field="11" count="1" selected="0">
            <x v="2"/>
          </reference>
          <reference field="13" count="1" selected="0">
            <x v="33"/>
          </reference>
        </references>
      </pivotArea>
    </format>
    <format dxfId="4421">
      <pivotArea dataOnly="0" labelOnly="1" outline="0" fieldPosition="0">
        <references count="10">
          <reference field="0" count="1">
            <x v="2626"/>
          </reference>
          <reference field="1" count="1" selected="0">
            <x v="9"/>
          </reference>
          <reference field="2" count="1" selected="0">
            <x v="38"/>
          </reference>
          <reference field="3" count="1" selected="0">
            <x v="1008"/>
          </reference>
          <reference field="7" count="1" selected="0">
            <x v="3"/>
          </reference>
          <reference field="8" count="1" selected="0">
            <x v="1005"/>
          </reference>
          <reference field="9" count="1" selected="0">
            <x v="6"/>
          </reference>
          <reference field="10" count="1" selected="0">
            <x v="3"/>
          </reference>
          <reference field="11" count="1" selected="0">
            <x v="2"/>
          </reference>
          <reference field="13" count="1" selected="0">
            <x v="33"/>
          </reference>
        </references>
      </pivotArea>
    </format>
    <format dxfId="4420">
      <pivotArea dataOnly="0" labelOnly="1" outline="0" fieldPosition="0">
        <references count="10">
          <reference field="0" count="1">
            <x v="139"/>
          </reference>
          <reference field="1" count="1" selected="0">
            <x v="10"/>
          </reference>
          <reference field="2" count="1" selected="0">
            <x v="1"/>
          </reference>
          <reference field="3" count="1" selected="0">
            <x v="4"/>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4419">
      <pivotArea dataOnly="0" labelOnly="1" outline="0" fieldPosition="0">
        <references count="10">
          <reference field="0" count="1">
            <x v="287"/>
          </reference>
          <reference field="1" count="1" selected="0">
            <x v="10"/>
          </reference>
          <reference field="2" count="1" selected="0">
            <x v="1"/>
          </reference>
          <reference field="3" count="1" selected="0">
            <x v="5"/>
          </reference>
          <reference field="7" count="1" selected="0">
            <x v="3"/>
          </reference>
          <reference field="8" count="1" selected="0">
            <x v="6"/>
          </reference>
          <reference field="9" count="1" selected="0">
            <x v="6"/>
          </reference>
          <reference field="10" count="1" selected="0">
            <x v="3"/>
          </reference>
          <reference field="11" count="1" selected="0">
            <x v="2"/>
          </reference>
          <reference field="13" count="1" selected="0">
            <x v="33"/>
          </reference>
        </references>
      </pivotArea>
    </format>
    <format dxfId="4418">
      <pivotArea dataOnly="0" labelOnly="1" outline="0" fieldPosition="0">
        <references count="10">
          <reference field="0" count="1">
            <x v="2305"/>
          </reference>
          <reference field="1" count="1" selected="0">
            <x v="10"/>
          </reference>
          <reference field="2" count="1" selected="0">
            <x v="1"/>
          </reference>
          <reference field="3" count="1" selected="0">
            <x v="396"/>
          </reference>
          <reference field="7" count="1" selected="0">
            <x v="3"/>
          </reference>
          <reference field="8" count="1" selected="0">
            <x v="396"/>
          </reference>
          <reference field="9" count="1" selected="0">
            <x v="6"/>
          </reference>
          <reference field="10" count="1" selected="0">
            <x v="3"/>
          </reference>
          <reference field="11" count="1" selected="0">
            <x v="2"/>
          </reference>
          <reference field="13" count="1" selected="0">
            <x v="33"/>
          </reference>
        </references>
      </pivotArea>
    </format>
    <format dxfId="4417">
      <pivotArea dataOnly="0" labelOnly="1" outline="0" fieldPosition="0">
        <references count="10">
          <reference field="0" count="1">
            <x v="2823"/>
          </reference>
          <reference field="1" count="1" selected="0">
            <x v="10"/>
          </reference>
          <reference field="2" count="1" selected="0">
            <x v="1"/>
          </reference>
          <reference field="3" count="1" selected="0">
            <x v="1000"/>
          </reference>
          <reference field="7" count="1" selected="0">
            <x v="3"/>
          </reference>
          <reference field="8" count="1" selected="0">
            <x v="997"/>
          </reference>
          <reference field="9" count="1" selected="0">
            <x v="6"/>
          </reference>
          <reference field="10" count="1" selected="0">
            <x v="3"/>
          </reference>
          <reference field="11" count="1" selected="0">
            <x v="2"/>
          </reference>
          <reference field="13" count="1" selected="0">
            <x v="33"/>
          </reference>
        </references>
      </pivotArea>
    </format>
    <format dxfId="4416">
      <pivotArea dataOnly="0" labelOnly="1" outline="0" fieldPosition="0">
        <references count="10">
          <reference field="0" count="1">
            <x v="418"/>
          </reference>
          <reference field="1" count="1" selected="0">
            <x v="10"/>
          </reference>
          <reference field="2" count="1" selected="0">
            <x v="70"/>
          </reference>
          <reference field="3" count="1" selected="0">
            <x v="295"/>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4415">
      <pivotArea dataOnly="0" labelOnly="1" outline="0" fieldPosition="0">
        <references count="10">
          <reference field="0" count="2">
            <x v="1467"/>
            <x v="1468"/>
          </reference>
          <reference field="1" count="1" selected="0">
            <x v="10"/>
          </reference>
          <reference field="2" count="1" selected="0">
            <x v="71"/>
          </reference>
          <reference field="3" count="1" selected="0">
            <x v="4"/>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4414">
      <pivotArea dataOnly="0" labelOnly="1" outline="0" fieldPosition="0">
        <references count="10">
          <reference field="0" count="1">
            <x v="2347"/>
          </reference>
          <reference field="1" count="1" selected="0">
            <x v="10"/>
          </reference>
          <reference field="2" count="1" selected="0">
            <x v="71"/>
          </reference>
          <reference field="3" count="1" selected="0">
            <x v="937"/>
          </reference>
          <reference field="7" count="1" selected="0">
            <x v="3"/>
          </reference>
          <reference field="8" count="1" selected="0">
            <x v="934"/>
          </reference>
          <reference field="9" count="1" selected="0">
            <x v="6"/>
          </reference>
          <reference field="10" count="1" selected="0">
            <x v="3"/>
          </reference>
          <reference field="11" count="1" selected="0">
            <x v="2"/>
          </reference>
          <reference field="13" count="1" selected="0">
            <x v="33"/>
          </reference>
        </references>
      </pivotArea>
    </format>
    <format dxfId="4413">
      <pivotArea dataOnly="0" labelOnly="1" outline="0" fieldPosition="0">
        <references count="10">
          <reference field="0" count="1">
            <x v="4"/>
          </reference>
          <reference field="1" count="1" selected="0">
            <x v="11"/>
          </reference>
          <reference field="2" count="1" selected="0">
            <x v="4"/>
          </reference>
          <reference field="3" count="1" selected="0">
            <x v="4"/>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4412">
      <pivotArea dataOnly="0" labelOnly="1" outline="0" fieldPosition="0">
        <references count="10">
          <reference field="0" count="1">
            <x v="5"/>
          </reference>
          <reference field="1" count="1" selected="0">
            <x v="11"/>
          </reference>
          <reference field="2" count="1" selected="0">
            <x v="4"/>
          </reference>
          <reference field="3" count="1" selected="0">
            <x v="5"/>
          </reference>
          <reference field="7" count="1" selected="0">
            <x v="3"/>
          </reference>
          <reference field="8" count="1" selected="0">
            <x v="6"/>
          </reference>
          <reference field="9" count="1" selected="0">
            <x v="6"/>
          </reference>
          <reference field="10" count="1" selected="0">
            <x v="3"/>
          </reference>
          <reference field="11" count="1" selected="0">
            <x v="2"/>
          </reference>
          <reference field="13" count="1" selected="0">
            <x v="33"/>
          </reference>
        </references>
      </pivotArea>
    </format>
    <format dxfId="4411">
      <pivotArea dataOnly="0" labelOnly="1" outline="0" fieldPosition="0">
        <references count="10">
          <reference field="0" count="1">
            <x v="2816"/>
          </reference>
          <reference field="1" count="1" selected="0">
            <x v="12"/>
          </reference>
          <reference field="2" count="1" selected="0">
            <x v="35"/>
          </reference>
          <reference field="3" count="1" selected="0">
            <x v="1035"/>
          </reference>
          <reference field="7" count="1" selected="0">
            <x v="3"/>
          </reference>
          <reference field="8" count="1" selected="0">
            <x v="1032"/>
          </reference>
          <reference field="9" count="1" selected="0">
            <x v="6"/>
          </reference>
          <reference field="10" count="1" selected="0">
            <x v="3"/>
          </reference>
          <reference field="11" count="1" selected="0">
            <x v="2"/>
          </reference>
          <reference field="13" count="1" selected="0">
            <x v="33"/>
          </reference>
        </references>
      </pivotArea>
    </format>
    <format dxfId="4410">
      <pivotArea dataOnly="0" labelOnly="1" outline="0" fieldPosition="0">
        <references count="10">
          <reference field="0" count="1">
            <x v="1868"/>
          </reference>
          <reference field="1" count="1" selected="0">
            <x v="13"/>
          </reference>
          <reference field="2" count="1" selected="0">
            <x v="7"/>
          </reference>
          <reference field="3" count="1" selected="0">
            <x v="4"/>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4409">
      <pivotArea dataOnly="0" labelOnly="1" outline="0" fieldPosition="0">
        <references count="10">
          <reference field="0" count="1">
            <x v="760"/>
          </reference>
          <reference field="1" count="1" selected="0">
            <x v="13"/>
          </reference>
          <reference field="2" count="1" selected="0">
            <x v="7"/>
          </reference>
          <reference field="3" count="1" selected="0">
            <x v="412"/>
          </reference>
          <reference field="7" count="1" selected="0">
            <x v="3"/>
          </reference>
          <reference field="8" count="1" selected="0">
            <x v="412"/>
          </reference>
          <reference field="9" count="1" selected="0">
            <x v="6"/>
          </reference>
          <reference field="10" count="1" selected="0">
            <x v="3"/>
          </reference>
          <reference field="11" count="1" selected="0">
            <x v="2"/>
          </reference>
          <reference field="13" count="1" selected="0">
            <x v="33"/>
          </reference>
        </references>
      </pivotArea>
    </format>
    <format dxfId="4408">
      <pivotArea dataOnly="0" labelOnly="1" outline="0" fieldPosition="0">
        <references count="10">
          <reference field="0" count="1">
            <x v="3013"/>
          </reference>
          <reference field="1" count="1" selected="0">
            <x v="13"/>
          </reference>
          <reference field="2" count="1" selected="0">
            <x v="7"/>
          </reference>
          <reference field="3" count="1" selected="0">
            <x v="672"/>
          </reference>
          <reference field="7" count="1" selected="0">
            <x v="3"/>
          </reference>
          <reference field="8" count="1" selected="0">
            <x v="671"/>
          </reference>
          <reference field="9" count="1" selected="0">
            <x v="6"/>
          </reference>
          <reference field="10" count="1" selected="0">
            <x v="3"/>
          </reference>
          <reference field="11" count="1" selected="0">
            <x v="2"/>
          </reference>
          <reference field="13" count="1" selected="0">
            <x v="33"/>
          </reference>
        </references>
      </pivotArea>
    </format>
    <format dxfId="4407">
      <pivotArea dataOnly="0" labelOnly="1" outline="0" fieldPosition="0">
        <references count="10">
          <reference field="0" count="1">
            <x v="696"/>
          </reference>
          <reference field="1" count="1" selected="0">
            <x v="13"/>
          </reference>
          <reference field="2" count="1" selected="0">
            <x v="21"/>
          </reference>
          <reference field="3" count="1" selected="0">
            <x v="412"/>
          </reference>
          <reference field="7" count="1" selected="0">
            <x v="3"/>
          </reference>
          <reference field="8" count="1" selected="0">
            <x v="412"/>
          </reference>
          <reference field="9" count="1" selected="0">
            <x v="6"/>
          </reference>
          <reference field="10" count="1" selected="0">
            <x v="3"/>
          </reference>
          <reference field="11" count="1" selected="0">
            <x v="2"/>
          </reference>
          <reference field="13" count="1" selected="0">
            <x v="33"/>
          </reference>
        </references>
      </pivotArea>
    </format>
    <format dxfId="4406">
      <pivotArea dataOnly="0" labelOnly="1" outline="0" fieldPosition="0">
        <references count="10">
          <reference field="0" count="1">
            <x v="1773"/>
          </reference>
          <reference field="1" count="1" selected="0">
            <x v="13"/>
          </reference>
          <reference field="2" count="1" selected="0">
            <x v="53"/>
          </reference>
          <reference field="3" count="1" selected="0">
            <x v="4"/>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4405">
      <pivotArea dataOnly="0" labelOnly="1" outline="0" fieldPosition="0">
        <references count="10">
          <reference field="0" count="1">
            <x v="235"/>
          </reference>
          <reference field="1" count="1" selected="0">
            <x v="13"/>
          </reference>
          <reference field="2" count="1" selected="0">
            <x v="53"/>
          </reference>
          <reference field="3" count="1" selected="0">
            <x v="189"/>
          </reference>
          <reference field="7" count="1" selected="0">
            <x v="3"/>
          </reference>
          <reference field="8" count="1" selected="0">
            <x v="190"/>
          </reference>
          <reference field="9" count="1" selected="0">
            <x v="6"/>
          </reference>
          <reference field="10" count="1" selected="0">
            <x v="3"/>
          </reference>
          <reference field="11" count="1" selected="0">
            <x v="2"/>
          </reference>
          <reference field="13" count="1" selected="0">
            <x v="33"/>
          </reference>
        </references>
      </pivotArea>
    </format>
    <format dxfId="4404">
      <pivotArea dataOnly="0" labelOnly="1" outline="0" fieldPosition="0">
        <references count="10">
          <reference field="0" count="1">
            <x v="692"/>
          </reference>
          <reference field="1" count="1" selected="0">
            <x v="14"/>
          </reference>
          <reference field="2" count="1" selected="0">
            <x v="10"/>
          </reference>
          <reference field="3" count="1" selected="0">
            <x v="144"/>
          </reference>
          <reference field="7" count="1" selected="0">
            <x v="3"/>
          </reference>
          <reference field="8" count="1" selected="0">
            <x v="145"/>
          </reference>
          <reference field="9" count="1" selected="0">
            <x v="6"/>
          </reference>
          <reference field="10" count="1" selected="0">
            <x v="3"/>
          </reference>
          <reference field="11" count="1" selected="0">
            <x v="2"/>
          </reference>
          <reference field="13" count="1" selected="0">
            <x v="33"/>
          </reference>
        </references>
      </pivotArea>
    </format>
    <format dxfId="4403">
      <pivotArea dataOnly="0" labelOnly="1" outline="0" fieldPosition="0">
        <references count="10">
          <reference field="0" count="1">
            <x v="2115"/>
          </reference>
          <reference field="1" count="1" selected="0">
            <x v="14"/>
          </reference>
          <reference field="2" count="1" selected="0">
            <x v="79"/>
          </reference>
          <reference field="3" count="1" selected="0">
            <x v="428"/>
          </reference>
          <reference field="7" count="1" selected="0">
            <x v="3"/>
          </reference>
          <reference field="8" count="1" selected="0">
            <x v="428"/>
          </reference>
          <reference field="9" count="1" selected="0">
            <x v="6"/>
          </reference>
          <reference field="10" count="1" selected="0">
            <x v="3"/>
          </reference>
          <reference field="11" count="1" selected="0">
            <x v="2"/>
          </reference>
          <reference field="13" count="1" selected="0">
            <x v="33"/>
          </reference>
        </references>
      </pivotArea>
    </format>
    <format dxfId="4402">
      <pivotArea dataOnly="0" labelOnly="1" outline="0" fieldPosition="0">
        <references count="10">
          <reference field="0" count="1">
            <x v="1484"/>
          </reference>
          <reference field="1" count="1" selected="0">
            <x v="14"/>
          </reference>
          <reference field="2" count="1" selected="0">
            <x v="79"/>
          </reference>
          <reference field="3" count="1" selected="0">
            <x v="697"/>
          </reference>
          <reference field="7" count="1" selected="0">
            <x v="3"/>
          </reference>
          <reference field="8" count="1" selected="0">
            <x v="696"/>
          </reference>
          <reference field="9" count="1" selected="0">
            <x v="6"/>
          </reference>
          <reference field="10" count="1" selected="0">
            <x v="3"/>
          </reference>
          <reference field="11" count="1" selected="0">
            <x v="2"/>
          </reference>
          <reference field="13" count="1" selected="0">
            <x v="33"/>
          </reference>
        </references>
      </pivotArea>
    </format>
    <format dxfId="4401">
      <pivotArea dataOnly="0" labelOnly="1" outline="0" fieldPosition="0">
        <references count="10">
          <reference field="0" count="1">
            <x v="884"/>
          </reference>
          <reference field="1" count="1" selected="0">
            <x v="15"/>
          </reference>
          <reference field="2" count="1" selected="0">
            <x v="17"/>
          </reference>
          <reference field="3" count="1" selected="0">
            <x v="144"/>
          </reference>
          <reference field="7" count="1" selected="0">
            <x v="3"/>
          </reference>
          <reference field="8" count="1" selected="0">
            <x v="145"/>
          </reference>
          <reference field="9" count="1" selected="0">
            <x v="6"/>
          </reference>
          <reference field="10" count="1" selected="0">
            <x v="3"/>
          </reference>
          <reference field="11" count="1" selected="0">
            <x v="2"/>
          </reference>
          <reference field="13" count="1" selected="0">
            <x v="33"/>
          </reference>
        </references>
      </pivotArea>
    </format>
    <format dxfId="4400">
      <pivotArea dataOnly="0" labelOnly="1" outline="0" fieldPosition="0">
        <references count="10">
          <reference field="0" count="1">
            <x v="892"/>
          </reference>
          <reference field="1" count="1" selected="0">
            <x v="15"/>
          </reference>
          <reference field="2" count="1" selected="0">
            <x v="17"/>
          </reference>
          <reference field="3" count="1" selected="0">
            <x v="396"/>
          </reference>
          <reference field="7" count="1" selected="0">
            <x v="3"/>
          </reference>
          <reference field="8" count="1" selected="0">
            <x v="396"/>
          </reference>
          <reference field="9" count="1" selected="0">
            <x v="6"/>
          </reference>
          <reference field="10" count="1" selected="0">
            <x v="3"/>
          </reference>
          <reference field="11" count="1" selected="0">
            <x v="2"/>
          </reference>
          <reference field="13" count="1" selected="0">
            <x v="33"/>
          </reference>
        </references>
      </pivotArea>
    </format>
    <format dxfId="4399">
      <pivotArea dataOnly="0" labelOnly="1" outline="0" fieldPosition="0">
        <references count="10">
          <reference field="0" count="1">
            <x v="890"/>
          </reference>
          <reference field="1" count="1" selected="0">
            <x v="15"/>
          </reference>
          <reference field="2" count="1" selected="0">
            <x v="17"/>
          </reference>
          <reference field="3" count="1" selected="0">
            <x v="499"/>
          </reference>
          <reference field="7" count="1" selected="0">
            <x v="3"/>
          </reference>
          <reference field="8" count="1" selected="0">
            <x v="499"/>
          </reference>
          <reference field="9" count="1" selected="0">
            <x v="6"/>
          </reference>
          <reference field="10" count="1" selected="0">
            <x v="3"/>
          </reference>
          <reference field="11" count="1" selected="0">
            <x v="2"/>
          </reference>
          <reference field="13" count="1" selected="0">
            <x v="33"/>
          </reference>
        </references>
      </pivotArea>
    </format>
    <format dxfId="4398">
      <pivotArea dataOnly="0" labelOnly="1" outline="0" fieldPosition="0">
        <references count="10">
          <reference field="0" count="1">
            <x v="891"/>
          </reference>
          <reference field="1" count="1" selected="0">
            <x v="15"/>
          </reference>
          <reference field="2" count="1" selected="0">
            <x v="17"/>
          </reference>
          <reference field="3" count="1" selected="0">
            <x v="500"/>
          </reference>
          <reference field="7" count="1" selected="0">
            <x v="3"/>
          </reference>
          <reference field="8" count="1" selected="0">
            <x v="500"/>
          </reference>
          <reference field="9" count="1" selected="0">
            <x v="6"/>
          </reference>
          <reference field="10" count="1" selected="0">
            <x v="3"/>
          </reference>
          <reference field="11" count="1" selected="0">
            <x v="2"/>
          </reference>
          <reference field="13" count="1" selected="0">
            <x v="33"/>
          </reference>
        </references>
      </pivotArea>
    </format>
    <format dxfId="4397">
      <pivotArea dataOnly="0" labelOnly="1" outline="0" fieldPosition="0">
        <references count="10">
          <reference field="0" count="1">
            <x v="1906"/>
          </reference>
          <reference field="1" count="1" selected="0">
            <x v="15"/>
          </reference>
          <reference field="2" count="1" selected="0">
            <x v="17"/>
          </reference>
          <reference field="3" count="1" selected="0">
            <x v="829"/>
          </reference>
          <reference field="7" count="1" selected="0">
            <x v="3"/>
          </reference>
          <reference field="8" count="1" selected="0">
            <x v="827"/>
          </reference>
          <reference field="9" count="1" selected="0">
            <x v="6"/>
          </reference>
          <reference field="10" count="1" selected="0">
            <x v="3"/>
          </reference>
          <reference field="11" count="1" selected="0">
            <x v="2"/>
          </reference>
          <reference field="13" count="1" selected="0">
            <x v="33"/>
          </reference>
        </references>
      </pivotArea>
    </format>
    <format dxfId="4396">
      <pivotArea dataOnly="0" labelOnly="1" outline="0" fieldPosition="0">
        <references count="10">
          <reference field="0" count="1">
            <x v="2848"/>
          </reference>
          <reference field="1" count="1" selected="0">
            <x v="16"/>
          </reference>
          <reference field="2" count="1" selected="0">
            <x v="18"/>
          </reference>
          <reference field="3" count="1" selected="0">
            <x v="756"/>
          </reference>
          <reference field="7" count="1" selected="0">
            <x v="3"/>
          </reference>
          <reference field="8" count="1" selected="0">
            <x v="755"/>
          </reference>
          <reference field="9" count="1" selected="0">
            <x v="6"/>
          </reference>
          <reference field="10" count="1" selected="0">
            <x v="3"/>
          </reference>
          <reference field="11" count="1" selected="0">
            <x v="2"/>
          </reference>
          <reference field="13" count="1" selected="0">
            <x v="33"/>
          </reference>
        </references>
      </pivotArea>
    </format>
    <format dxfId="4395">
      <pivotArea dataOnly="0" labelOnly="1" outline="0" fieldPosition="0">
        <references count="10">
          <reference field="0" count="1">
            <x v="2586"/>
          </reference>
          <reference field="1" count="1" selected="0">
            <x v="17"/>
          </reference>
          <reference field="2" count="1" selected="0">
            <x v="66"/>
          </reference>
          <reference field="3" count="1" selected="0">
            <x v="514"/>
          </reference>
          <reference field="7" count="1" selected="0">
            <x v="3"/>
          </reference>
          <reference field="8" count="1" selected="0">
            <x v="514"/>
          </reference>
          <reference field="9" count="1" selected="0">
            <x v="6"/>
          </reference>
          <reference field="10" count="1" selected="0">
            <x v="3"/>
          </reference>
          <reference field="11" count="1" selected="0">
            <x v="2"/>
          </reference>
          <reference field="13" count="1" selected="0">
            <x v="33"/>
          </reference>
        </references>
      </pivotArea>
    </format>
    <format dxfId="4394">
      <pivotArea dataOnly="0" labelOnly="1" outline="0" fieldPosition="0">
        <references count="10">
          <reference field="0" count="1">
            <x v="3147"/>
          </reference>
          <reference field="1" count="1" selected="0">
            <x v="17"/>
          </reference>
          <reference field="2" count="1" selected="0">
            <x v="66"/>
          </reference>
          <reference field="3" count="1" selected="0">
            <x v="588"/>
          </reference>
          <reference field="7" count="1" selected="0">
            <x v="3"/>
          </reference>
          <reference field="8" count="1" selected="0">
            <x v="588"/>
          </reference>
          <reference field="9" count="1" selected="0">
            <x v="6"/>
          </reference>
          <reference field="10" count="1" selected="0">
            <x v="3"/>
          </reference>
          <reference field="11" count="1" selected="0">
            <x v="2"/>
          </reference>
          <reference field="13" count="1" selected="0">
            <x v="33"/>
          </reference>
        </references>
      </pivotArea>
    </format>
    <format dxfId="4393">
      <pivotArea dataOnly="0" labelOnly="1" outline="0" fieldPosition="0">
        <references count="10">
          <reference field="0" count="1">
            <x v="517"/>
          </reference>
          <reference field="1" count="1" selected="0">
            <x v="18"/>
          </reference>
          <reference field="2" count="1" selected="0">
            <x v="34"/>
          </reference>
          <reference field="3" count="1" selected="0">
            <x v="144"/>
          </reference>
          <reference field="7" count="1" selected="0">
            <x v="3"/>
          </reference>
          <reference field="8" count="1" selected="0">
            <x v="145"/>
          </reference>
          <reference field="9" count="1" selected="0">
            <x v="6"/>
          </reference>
          <reference field="10" count="1" selected="0">
            <x v="3"/>
          </reference>
          <reference field="11" count="1" selected="0">
            <x v="2"/>
          </reference>
          <reference field="13" count="1" selected="0">
            <x v="33"/>
          </reference>
        </references>
      </pivotArea>
    </format>
    <format dxfId="4392">
      <pivotArea dataOnly="0" labelOnly="1" outline="0" fieldPosition="0">
        <references count="10">
          <reference field="0" count="1">
            <x v="2558"/>
          </reference>
          <reference field="1" count="1" selected="0">
            <x v="19"/>
          </reference>
          <reference field="2" count="1" selected="0">
            <x v="36"/>
          </reference>
          <reference field="3" count="1" selected="0">
            <x v="144"/>
          </reference>
          <reference field="7" count="1" selected="0">
            <x v="3"/>
          </reference>
          <reference field="8" count="1" selected="0">
            <x v="145"/>
          </reference>
          <reference field="9" count="1" selected="0">
            <x v="6"/>
          </reference>
          <reference field="10" count="1" selected="0">
            <x v="3"/>
          </reference>
          <reference field="11" count="1" selected="0">
            <x v="2"/>
          </reference>
          <reference field="13" count="1" selected="0">
            <x v="33"/>
          </reference>
        </references>
      </pivotArea>
    </format>
    <format dxfId="4391">
      <pivotArea dataOnly="0" labelOnly="1" outline="0" fieldPosition="0">
        <references count="10">
          <reference field="0" count="1">
            <x v="2559"/>
          </reference>
          <reference field="1" count="1" selected="0">
            <x v="19"/>
          </reference>
          <reference field="2" count="1" selected="0">
            <x v="36"/>
          </reference>
          <reference field="3" count="1" selected="0">
            <x v="412"/>
          </reference>
          <reference field="7" count="1" selected="0">
            <x v="3"/>
          </reference>
          <reference field="8" count="1" selected="0">
            <x v="412"/>
          </reference>
          <reference field="9" count="1" selected="0">
            <x v="6"/>
          </reference>
          <reference field="10" count="1" selected="0">
            <x v="3"/>
          </reference>
          <reference field="11" count="1" selected="0">
            <x v="2"/>
          </reference>
          <reference field="13" count="1" selected="0">
            <x v="33"/>
          </reference>
        </references>
      </pivotArea>
    </format>
    <format dxfId="4390">
      <pivotArea dataOnly="0" labelOnly="1" outline="0" fieldPosition="0">
        <references count="10">
          <reference field="0" count="1">
            <x v="1391"/>
          </reference>
          <reference field="1" count="1" selected="0">
            <x v="19"/>
          </reference>
          <reference field="2" count="1" selected="0">
            <x v="36"/>
          </reference>
          <reference field="3" count="1" selected="0">
            <x v="672"/>
          </reference>
          <reference field="7" count="1" selected="0">
            <x v="3"/>
          </reference>
          <reference field="8" count="1" selected="0">
            <x v="671"/>
          </reference>
          <reference field="9" count="1" selected="0">
            <x v="6"/>
          </reference>
          <reference field="10" count="1" selected="0">
            <x v="3"/>
          </reference>
          <reference field="11" count="1" selected="0">
            <x v="2"/>
          </reference>
          <reference field="13" count="1" selected="0">
            <x v="33"/>
          </reference>
        </references>
      </pivotArea>
    </format>
    <format dxfId="4389">
      <pivotArea dataOnly="0" labelOnly="1" outline="0" fieldPosition="0">
        <references count="10">
          <reference field="0" count="1">
            <x v="2561"/>
          </reference>
          <reference field="1" count="1" selected="0">
            <x v="19"/>
          </reference>
          <reference field="2" count="1" selected="0">
            <x v="36"/>
          </reference>
          <reference field="3" count="1" selected="0">
            <x v="990"/>
          </reference>
          <reference field="7" count="1" selected="0">
            <x v="3"/>
          </reference>
          <reference field="8" count="1" selected="0">
            <x v="987"/>
          </reference>
          <reference field="9" count="1" selected="0">
            <x v="6"/>
          </reference>
          <reference field="10" count="1" selected="0">
            <x v="3"/>
          </reference>
          <reference field="11" count="1" selected="0">
            <x v="2"/>
          </reference>
          <reference field="13" count="1" selected="0">
            <x v="33"/>
          </reference>
        </references>
      </pivotArea>
    </format>
    <format dxfId="4388">
      <pivotArea dataOnly="0" labelOnly="1" outline="0" fieldPosition="0">
        <references count="10">
          <reference field="0" count="1">
            <x v="2613"/>
          </reference>
          <reference field="1" count="1" selected="0">
            <x v="19"/>
          </reference>
          <reference field="2" count="1" selected="0">
            <x v="36"/>
          </reference>
          <reference field="3" count="1" selected="0">
            <x v="1005"/>
          </reference>
          <reference field="7" count="1" selected="0">
            <x v="3"/>
          </reference>
          <reference field="8" count="1" selected="0">
            <x v="1002"/>
          </reference>
          <reference field="9" count="1" selected="0">
            <x v="6"/>
          </reference>
          <reference field="10" count="1" selected="0">
            <x v="3"/>
          </reference>
          <reference field="11" count="1" selected="0">
            <x v="2"/>
          </reference>
          <reference field="13" count="1" selected="0">
            <x v="33"/>
          </reference>
        </references>
      </pivotArea>
    </format>
    <format dxfId="4387">
      <pivotArea dataOnly="0" labelOnly="1" outline="0" fieldPosition="0">
        <references count="10">
          <reference field="0" count="1">
            <x v="2565"/>
          </reference>
          <reference field="1" count="1" selected="0">
            <x v="20"/>
          </reference>
          <reference field="2" count="1" selected="0">
            <x v="44"/>
          </reference>
          <reference field="3" count="1" selected="0">
            <x v="992"/>
          </reference>
          <reference field="7" count="1" selected="0">
            <x v="3"/>
          </reference>
          <reference field="8" count="1" selected="0">
            <x v="989"/>
          </reference>
          <reference field="9" count="1" selected="0">
            <x v="6"/>
          </reference>
          <reference field="10" count="1" selected="0">
            <x v="3"/>
          </reference>
          <reference field="11" count="1" selected="0">
            <x v="2"/>
          </reference>
          <reference field="13" count="1" selected="0">
            <x v="33"/>
          </reference>
        </references>
      </pivotArea>
    </format>
    <format dxfId="4386">
      <pivotArea dataOnly="0" labelOnly="1" outline="0" fieldPosition="0">
        <references count="10">
          <reference field="0" count="2">
            <x v="2749"/>
            <x v="2750"/>
          </reference>
          <reference field="1" count="1" selected="0">
            <x v="21"/>
          </reference>
          <reference field="2" count="1" selected="0">
            <x v="55"/>
          </reference>
          <reference field="3" count="1" selected="0">
            <x v="396"/>
          </reference>
          <reference field="7" count="1" selected="0">
            <x v="3"/>
          </reference>
          <reference field="8" count="1" selected="0">
            <x v="396"/>
          </reference>
          <reference field="9" count="1" selected="0">
            <x v="6"/>
          </reference>
          <reference field="10" count="1" selected="0">
            <x v="3"/>
          </reference>
          <reference field="11" count="1" selected="0">
            <x v="2"/>
          </reference>
          <reference field="13" count="1" selected="0">
            <x v="33"/>
          </reference>
        </references>
      </pivotArea>
    </format>
    <format dxfId="4385">
      <pivotArea dataOnly="0" labelOnly="1" outline="0" fieldPosition="0">
        <references count="10">
          <reference field="0" count="1">
            <x v="2202"/>
          </reference>
          <reference field="1" count="1" selected="0">
            <x v="21"/>
          </reference>
          <reference field="2" count="1" selected="0">
            <x v="55"/>
          </reference>
          <reference field="3" count="1" selected="0">
            <x v="499"/>
          </reference>
          <reference field="7" count="1" selected="0">
            <x v="3"/>
          </reference>
          <reference field="8" count="1" selected="0">
            <x v="499"/>
          </reference>
          <reference field="9" count="1" selected="0">
            <x v="6"/>
          </reference>
          <reference field="10" count="1" selected="0">
            <x v="3"/>
          </reference>
          <reference field="11" count="1" selected="0">
            <x v="2"/>
          </reference>
          <reference field="13" count="1" selected="0">
            <x v="33"/>
          </reference>
        </references>
      </pivotArea>
    </format>
    <format dxfId="4384">
      <pivotArea dataOnly="0" labelOnly="1" outline="0" fieldPosition="0">
        <references count="10">
          <reference field="0" count="2">
            <x v="1700"/>
            <x v="2751"/>
          </reference>
          <reference field="1" count="1" selected="0">
            <x v="21"/>
          </reference>
          <reference field="2" count="1" selected="0">
            <x v="55"/>
          </reference>
          <reference field="3" count="1" selected="0">
            <x v="500"/>
          </reference>
          <reference field="7" count="1" selected="0">
            <x v="3"/>
          </reference>
          <reference field="8" count="1" selected="0">
            <x v="500"/>
          </reference>
          <reference field="9" count="1" selected="0">
            <x v="6"/>
          </reference>
          <reference field="10" count="1" selected="0">
            <x v="3"/>
          </reference>
          <reference field="11" count="1" selected="0">
            <x v="2"/>
          </reference>
          <reference field="13" count="1" selected="0">
            <x v="33"/>
          </reference>
        </references>
      </pivotArea>
    </format>
    <format dxfId="4383">
      <pivotArea dataOnly="0" labelOnly="1" outline="0" fieldPosition="0">
        <references count="10">
          <reference field="0" count="1">
            <x v="2204"/>
          </reference>
          <reference field="1" count="1" selected="0">
            <x v="21"/>
          </reference>
          <reference field="2" count="1" selected="0">
            <x v="55"/>
          </reference>
          <reference field="3" count="1" selected="0">
            <x v="905"/>
          </reference>
          <reference field="7" count="1" selected="0">
            <x v="3"/>
          </reference>
          <reference field="8" count="1" selected="0">
            <x v="903"/>
          </reference>
          <reference field="9" count="1" selected="0">
            <x v="6"/>
          </reference>
          <reference field="10" count="1" selected="0">
            <x v="3"/>
          </reference>
          <reference field="11" count="1" selected="0">
            <x v="2"/>
          </reference>
          <reference field="13" count="1" selected="0">
            <x v="33"/>
          </reference>
        </references>
      </pivotArea>
    </format>
    <format dxfId="4382">
      <pivotArea dataOnly="0" labelOnly="1" outline="0" fieldPosition="0">
        <references count="10">
          <reference field="0" count="1">
            <x v="257"/>
          </reference>
          <reference field="1" count="1" selected="0">
            <x v="22"/>
          </reference>
          <reference field="2" count="1" selected="0">
            <x v="57"/>
          </reference>
          <reference field="3" count="1" selected="0">
            <x v="4"/>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4381">
      <pivotArea dataOnly="0" labelOnly="1" outline="0" fieldPosition="0">
        <references count="10">
          <reference field="0" count="1">
            <x v="263"/>
          </reference>
          <reference field="1" count="1" selected="0">
            <x v="22"/>
          </reference>
          <reference field="2" count="1" selected="0">
            <x v="57"/>
          </reference>
          <reference field="3" count="1" selected="0">
            <x v="199"/>
          </reference>
          <reference field="7" count="1" selected="0">
            <x v="3"/>
          </reference>
          <reference field="8" count="1" selected="0">
            <x v="200"/>
          </reference>
          <reference field="9" count="1" selected="0">
            <x v="6"/>
          </reference>
          <reference field="10" count="1" selected="0">
            <x v="3"/>
          </reference>
          <reference field="11" count="1" selected="0">
            <x v="2"/>
          </reference>
          <reference field="13" count="1" selected="0">
            <x v="33"/>
          </reference>
        </references>
      </pivotArea>
    </format>
    <format dxfId="4380">
      <pivotArea dataOnly="0" labelOnly="1" outline="0" fieldPosition="0">
        <references count="10">
          <reference field="0" count="1">
            <x v="264"/>
          </reference>
          <reference field="1" count="1" selected="0">
            <x v="22"/>
          </reference>
          <reference field="2" count="1" selected="0">
            <x v="57"/>
          </reference>
          <reference field="3" count="1" selected="0">
            <x v="200"/>
          </reference>
          <reference field="7" count="1" selected="0">
            <x v="3"/>
          </reference>
          <reference field="8" count="1" selected="0">
            <x v="201"/>
          </reference>
          <reference field="9" count="1" selected="0">
            <x v="6"/>
          </reference>
          <reference field="10" count="1" selected="0">
            <x v="3"/>
          </reference>
          <reference field="11" count="1" selected="0">
            <x v="2"/>
          </reference>
          <reference field="13" count="1" selected="0">
            <x v="33"/>
          </reference>
        </references>
      </pivotArea>
    </format>
    <format dxfId="4379">
      <pivotArea dataOnly="0" labelOnly="1" outline="0" fieldPosition="0">
        <references count="10">
          <reference field="0" count="1">
            <x v="576"/>
          </reference>
          <reference field="1" count="1" selected="0">
            <x v="23"/>
          </reference>
          <reference field="2" count="1" selected="0">
            <x v="68"/>
          </reference>
          <reference field="3" count="1" selected="0">
            <x v="145"/>
          </reference>
          <reference field="7" count="1" selected="0">
            <x v="3"/>
          </reference>
          <reference field="8" count="1" selected="0">
            <x v="146"/>
          </reference>
          <reference field="9" count="1" selected="0">
            <x v="6"/>
          </reference>
          <reference field="10" count="1" selected="0">
            <x v="3"/>
          </reference>
          <reference field="11" count="1" selected="0">
            <x v="2"/>
          </reference>
          <reference field="13" count="1" selected="0">
            <x v="33"/>
          </reference>
        </references>
      </pivotArea>
    </format>
    <format dxfId="4378">
      <pivotArea dataOnly="0" labelOnly="1" outline="0" fieldPosition="0">
        <references count="10">
          <reference field="0" count="1">
            <x v="1754"/>
          </reference>
          <reference field="1" count="1" selected="0">
            <x v="23"/>
          </reference>
          <reference field="2" count="1" selected="0">
            <x v="68"/>
          </reference>
          <reference field="3" count="1" selected="0">
            <x v="199"/>
          </reference>
          <reference field="7" count="1" selected="0">
            <x v="3"/>
          </reference>
          <reference field="8" count="1" selected="0">
            <x v="200"/>
          </reference>
          <reference field="9" count="1" selected="0">
            <x v="6"/>
          </reference>
          <reference field="10" count="1" selected="0">
            <x v="3"/>
          </reference>
          <reference field="11" count="1" selected="0">
            <x v="2"/>
          </reference>
          <reference field="13" count="1" selected="0">
            <x v="33"/>
          </reference>
        </references>
      </pivotArea>
    </format>
    <format dxfId="4377">
      <pivotArea dataOnly="0" labelOnly="1" outline="0" fieldPosition="0">
        <references count="10">
          <reference field="0" count="1">
            <x v="1756"/>
          </reference>
          <reference field="1" count="1" selected="0">
            <x v="23"/>
          </reference>
          <reference field="2" count="1" selected="0">
            <x v="68"/>
          </reference>
          <reference field="3" count="1" selected="0">
            <x v="672"/>
          </reference>
          <reference field="7" count="1" selected="0">
            <x v="3"/>
          </reference>
          <reference field="8" count="1" selected="0">
            <x v="671"/>
          </reference>
          <reference field="9" count="1" selected="0">
            <x v="6"/>
          </reference>
          <reference field="10" count="1" selected="0">
            <x v="3"/>
          </reference>
          <reference field="11" count="1" selected="0">
            <x v="2"/>
          </reference>
          <reference field="13" count="1" selected="0">
            <x v="33"/>
          </reference>
        </references>
      </pivotArea>
    </format>
    <format dxfId="4376">
      <pivotArea dataOnly="0" labelOnly="1" outline="0" fieldPosition="0">
        <references count="10">
          <reference field="0" count="1">
            <x v="2796"/>
          </reference>
          <reference field="1" count="1" selected="0">
            <x v="23"/>
          </reference>
          <reference field="2" count="1" selected="0">
            <x v="68"/>
          </reference>
          <reference field="3" count="1" selected="0">
            <x v="782"/>
          </reference>
          <reference field="7" count="1" selected="0">
            <x v="3"/>
          </reference>
          <reference field="8" count="1" selected="0">
            <x v="781"/>
          </reference>
          <reference field="9" count="1" selected="0">
            <x v="6"/>
          </reference>
          <reference field="10" count="1" selected="0">
            <x v="3"/>
          </reference>
          <reference field="11" count="1" selected="0">
            <x v="2"/>
          </reference>
          <reference field="13" count="1" selected="0">
            <x v="33"/>
          </reference>
        </references>
      </pivotArea>
    </format>
    <format dxfId="4375">
      <pivotArea dataOnly="0" labelOnly="1" outline="0" fieldPosition="0">
        <references count="10">
          <reference field="0" count="1">
            <x v="2272"/>
          </reference>
          <reference field="1" count="1" selected="0">
            <x v="23"/>
          </reference>
          <reference field="2" count="1" selected="0">
            <x v="68"/>
          </reference>
          <reference field="3" count="1" selected="0">
            <x v="921"/>
          </reference>
          <reference field="7" count="1" selected="0">
            <x v="3"/>
          </reference>
          <reference field="8" count="1" selected="0">
            <x v="918"/>
          </reference>
          <reference field="9" count="1" selected="0">
            <x v="6"/>
          </reference>
          <reference field="10" count="1" selected="0">
            <x v="3"/>
          </reference>
          <reference field="11" count="1" selected="0">
            <x v="2"/>
          </reference>
          <reference field="13" count="1" selected="0">
            <x v="33"/>
          </reference>
        </references>
      </pivotArea>
    </format>
    <format dxfId="4374">
      <pivotArea dataOnly="0" labelOnly="1" outline="0" fieldPosition="0">
        <references count="10">
          <reference field="0" count="1">
            <x v="1880"/>
          </reference>
          <reference field="1" count="1" selected="0">
            <x v="2"/>
          </reference>
          <reference field="2" count="1" selected="0">
            <x v="19"/>
          </reference>
          <reference field="3" count="1" selected="0">
            <x v="595"/>
          </reference>
          <reference field="7" count="1" selected="0">
            <x v="3"/>
          </reference>
          <reference field="8" count="1" selected="0">
            <x v="595"/>
          </reference>
          <reference field="9" count="1" selected="0">
            <x v="6"/>
          </reference>
          <reference field="10" count="1" selected="0">
            <x v="4"/>
          </reference>
          <reference field="11" count="1" selected="0">
            <x v="2"/>
          </reference>
          <reference field="13" count="1" selected="0">
            <x v="33"/>
          </reference>
        </references>
      </pivotArea>
    </format>
    <format dxfId="4373">
      <pivotArea dataOnly="0" labelOnly="1" outline="0" fieldPosition="0">
        <references count="10">
          <reference field="0" count="1">
            <x v="899"/>
          </reference>
          <reference field="1" count="1" selected="0">
            <x v="2"/>
          </reference>
          <reference field="2" count="1" selected="0">
            <x v="32"/>
          </reference>
          <reference field="3" count="1" selected="0">
            <x v="4"/>
          </reference>
          <reference field="7" count="1" selected="0">
            <x v="3"/>
          </reference>
          <reference field="8" count="1" selected="0">
            <x v="5"/>
          </reference>
          <reference field="9" count="1" selected="0">
            <x v="6"/>
          </reference>
          <reference field="10" count="1" selected="0">
            <x v="4"/>
          </reference>
          <reference field="11" count="1" selected="0">
            <x v="2"/>
          </reference>
          <reference field="13" count="1" selected="0">
            <x v="33"/>
          </reference>
        </references>
      </pivotArea>
    </format>
    <format dxfId="4372">
      <pivotArea dataOnly="0" labelOnly="1" outline="0" fieldPosition="0">
        <references count="10">
          <reference field="0" count="1">
            <x v="2951"/>
          </reference>
          <reference field="1" count="1" selected="0">
            <x v="2"/>
          </reference>
          <reference field="2" count="1" selected="0">
            <x v="32"/>
          </reference>
          <reference field="3" count="1" selected="0">
            <x v="199"/>
          </reference>
          <reference field="7" count="1" selected="0">
            <x v="3"/>
          </reference>
          <reference field="8" count="1" selected="0">
            <x v="200"/>
          </reference>
          <reference field="9" count="1" selected="0">
            <x v="6"/>
          </reference>
          <reference field="10" count="1" selected="0">
            <x v="4"/>
          </reference>
          <reference field="11" count="1" selected="0">
            <x v="2"/>
          </reference>
          <reference field="13" count="1" selected="0">
            <x v="33"/>
          </reference>
        </references>
      </pivotArea>
    </format>
    <format dxfId="4371">
      <pivotArea dataOnly="0" labelOnly="1" outline="0" fieldPosition="0">
        <references count="10">
          <reference field="0" count="1">
            <x v="2441"/>
          </reference>
          <reference field="1" count="1" selected="0">
            <x v="2"/>
          </reference>
          <reference field="2" count="1" selected="0">
            <x v="32"/>
          </reference>
          <reference field="3" count="1" selected="0">
            <x v="595"/>
          </reference>
          <reference field="7" count="1" selected="0">
            <x v="3"/>
          </reference>
          <reference field="8" count="1" selected="0">
            <x v="595"/>
          </reference>
          <reference field="9" count="1" selected="0">
            <x v="6"/>
          </reference>
          <reference field="10" count="1" selected="0">
            <x v="4"/>
          </reference>
          <reference field="11" count="1" selected="0">
            <x v="2"/>
          </reference>
          <reference field="13" count="1" selected="0">
            <x v="33"/>
          </reference>
        </references>
      </pivotArea>
    </format>
    <format dxfId="4370">
      <pivotArea dataOnly="0" labelOnly="1" outline="0" fieldPosition="0">
        <references count="10">
          <reference field="0" count="1">
            <x v="2572"/>
          </reference>
          <reference field="1" count="1" selected="0">
            <x v="2"/>
          </reference>
          <reference field="2" count="1" selected="0">
            <x v="33"/>
          </reference>
          <reference field="3" count="1" selected="0">
            <x v="100"/>
          </reference>
          <reference field="7" count="1" selected="0">
            <x v="3"/>
          </reference>
          <reference field="8" count="1" selected="0">
            <x v="101"/>
          </reference>
          <reference field="9" count="1" selected="0">
            <x v="6"/>
          </reference>
          <reference field="10" count="1" selected="0">
            <x v="4"/>
          </reference>
          <reference field="11" count="1" selected="0">
            <x v="2"/>
          </reference>
          <reference field="13" count="1" selected="0">
            <x v="33"/>
          </reference>
        </references>
      </pivotArea>
    </format>
    <format dxfId="4369">
      <pivotArea dataOnly="0" labelOnly="1" outline="0" fieldPosition="0">
        <references count="10">
          <reference field="0" count="1">
            <x v="800"/>
          </reference>
          <reference field="1" count="1" selected="0">
            <x v="2"/>
          </reference>
          <reference field="2" count="1" selected="0">
            <x v="33"/>
          </reference>
          <reference field="3" count="1" selected="0">
            <x v="144"/>
          </reference>
          <reference field="7" count="1" selected="0">
            <x v="3"/>
          </reference>
          <reference field="8" count="1" selected="0">
            <x v="145"/>
          </reference>
          <reference field="9" count="1" selected="0">
            <x v="6"/>
          </reference>
          <reference field="10" count="1" selected="0">
            <x v="4"/>
          </reference>
          <reference field="11" count="1" selected="0">
            <x v="2"/>
          </reference>
          <reference field="13" count="1" selected="0">
            <x v="33"/>
          </reference>
        </references>
      </pivotArea>
    </format>
    <format dxfId="4368">
      <pivotArea dataOnly="0" labelOnly="1" outline="0" fieldPosition="0">
        <references count="10">
          <reference field="0" count="1">
            <x v="2787"/>
          </reference>
          <reference field="1" count="1" selected="0">
            <x v="2"/>
          </reference>
          <reference field="2" count="1" selected="0">
            <x v="33"/>
          </reference>
          <reference field="3" count="1" selected="0">
            <x v="595"/>
          </reference>
          <reference field="7" count="1" selected="0">
            <x v="3"/>
          </reference>
          <reference field="8" count="1" selected="0">
            <x v="595"/>
          </reference>
          <reference field="9" count="1" selected="0">
            <x v="6"/>
          </reference>
          <reference field="10" count="1" selected="0">
            <x v="4"/>
          </reference>
          <reference field="11" count="1" selected="0">
            <x v="2"/>
          </reference>
          <reference field="13" count="1" selected="0">
            <x v="33"/>
          </reference>
        </references>
      </pivotArea>
    </format>
    <format dxfId="4367">
      <pivotArea dataOnly="0" labelOnly="1" outline="0" fieldPosition="0">
        <references count="10">
          <reference field="0" count="1">
            <x v="137"/>
          </reference>
          <reference field="1" count="1" selected="0">
            <x v="2"/>
          </reference>
          <reference field="2" count="1" selected="0">
            <x v="40"/>
          </reference>
          <reference field="3" count="1" selected="0">
            <x v="119"/>
          </reference>
          <reference field="7" count="1" selected="0">
            <x v="3"/>
          </reference>
          <reference field="8" count="1" selected="0">
            <x v="120"/>
          </reference>
          <reference field="9" count="1" selected="0">
            <x v="6"/>
          </reference>
          <reference field="10" count="1" selected="0">
            <x v="4"/>
          </reference>
          <reference field="11" count="1" selected="0">
            <x v="2"/>
          </reference>
          <reference field="13" count="1" selected="0">
            <x v="33"/>
          </reference>
        </references>
      </pivotArea>
    </format>
    <format dxfId="4366">
      <pivotArea dataOnly="0" labelOnly="1" outline="0" fieldPosition="0">
        <references count="10">
          <reference field="0" count="1">
            <x v="2733"/>
          </reference>
          <reference field="1" count="1" selected="0">
            <x v="2"/>
          </reference>
          <reference field="2" count="1" selected="0">
            <x v="41"/>
          </reference>
          <reference field="3" count="1" selected="0">
            <x v="292"/>
          </reference>
          <reference field="7" count="1" selected="0">
            <x v="3"/>
          </reference>
          <reference field="8" count="1" selected="0">
            <x v="293"/>
          </reference>
          <reference field="9" count="1" selected="0">
            <x v="6"/>
          </reference>
          <reference field="10" count="1" selected="0">
            <x v="4"/>
          </reference>
          <reference field="11" count="1" selected="0">
            <x v="2"/>
          </reference>
          <reference field="13" count="1" selected="0">
            <x v="33"/>
          </reference>
        </references>
      </pivotArea>
    </format>
    <format dxfId="4365">
      <pivotArea dataOnly="0" labelOnly="1" outline="0" fieldPosition="0">
        <references count="10">
          <reference field="0" count="1">
            <x v="778"/>
          </reference>
          <reference field="1" count="1" selected="0">
            <x v="2"/>
          </reference>
          <reference field="2" count="1" selected="0">
            <x v="52"/>
          </reference>
          <reference field="3" count="1" selected="0">
            <x v="119"/>
          </reference>
          <reference field="7" count="1" selected="0">
            <x v="3"/>
          </reference>
          <reference field="8" count="1" selected="0">
            <x v="120"/>
          </reference>
          <reference field="9" count="1" selected="0">
            <x v="6"/>
          </reference>
          <reference field="10" count="1" selected="0">
            <x v="4"/>
          </reference>
          <reference field="11" count="1" selected="0">
            <x v="2"/>
          </reference>
          <reference field="13" count="1" selected="0">
            <x v="33"/>
          </reference>
        </references>
      </pivotArea>
    </format>
    <format dxfId="4364">
      <pivotArea dataOnly="0" labelOnly="1" outline="0" fieldPosition="0">
        <references count="10">
          <reference field="0" count="1">
            <x v="2370"/>
          </reference>
          <reference field="1" count="1" selected="0">
            <x v="2"/>
          </reference>
          <reference field="2" count="1" selected="0">
            <x v="52"/>
          </reference>
          <reference field="3" count="1" selected="0">
            <x v="144"/>
          </reference>
          <reference field="7" count="1" selected="0">
            <x v="3"/>
          </reference>
          <reference field="8" count="1" selected="0">
            <x v="145"/>
          </reference>
          <reference field="9" count="1" selected="0">
            <x v="6"/>
          </reference>
          <reference field="10" count="1" selected="0">
            <x v="4"/>
          </reference>
          <reference field="11" count="1" selected="0">
            <x v="2"/>
          </reference>
          <reference field="13" count="1" selected="0">
            <x v="33"/>
          </reference>
        </references>
      </pivotArea>
    </format>
    <format dxfId="4363">
      <pivotArea dataOnly="0" labelOnly="1" outline="0" fieldPosition="0">
        <references count="10">
          <reference field="0" count="1">
            <x v="2772"/>
          </reference>
          <reference field="1" count="1" selected="0">
            <x v="2"/>
          </reference>
          <reference field="2" count="1" selected="0">
            <x v="52"/>
          </reference>
          <reference field="3" count="1" selected="0">
            <x v="742"/>
          </reference>
          <reference field="7" count="1" selected="0">
            <x v="3"/>
          </reference>
          <reference field="8" count="1" selected="0">
            <x v="741"/>
          </reference>
          <reference field="9" count="1" selected="0">
            <x v="6"/>
          </reference>
          <reference field="10" count="1" selected="0">
            <x v="4"/>
          </reference>
          <reference field="11" count="1" selected="0">
            <x v="2"/>
          </reference>
          <reference field="13" count="1" selected="0">
            <x v="33"/>
          </reference>
        </references>
      </pivotArea>
    </format>
    <format dxfId="4362">
      <pivotArea dataOnly="0" labelOnly="1" outline="0" fieldPosition="0">
        <references count="10">
          <reference field="0" count="1">
            <x v="2621"/>
          </reference>
          <reference field="1" count="1" selected="0">
            <x v="2"/>
          </reference>
          <reference field="2" count="1" selected="0">
            <x v="52"/>
          </reference>
          <reference field="3" count="1" selected="0">
            <x v="1007"/>
          </reference>
          <reference field="7" count="1" selected="0">
            <x v="3"/>
          </reference>
          <reference field="8" count="1" selected="0">
            <x v="1004"/>
          </reference>
          <reference field="9" count="1" selected="0">
            <x v="6"/>
          </reference>
          <reference field="10" count="1" selected="0">
            <x v="4"/>
          </reference>
          <reference field="11" count="1" selected="0">
            <x v="2"/>
          </reference>
          <reference field="13" count="1" selected="0">
            <x v="33"/>
          </reference>
        </references>
      </pivotArea>
    </format>
    <format dxfId="4361">
      <pivotArea dataOnly="0" labelOnly="1" outline="0" fieldPosition="0">
        <references count="10">
          <reference field="0" count="1">
            <x v="2117"/>
          </reference>
          <reference field="1" count="1" selected="0">
            <x v="2"/>
          </reference>
          <reference field="2" count="1" selected="0">
            <x v="64"/>
          </reference>
          <reference field="3" count="1" selected="0">
            <x v="144"/>
          </reference>
          <reference field="7" count="1" selected="0">
            <x v="3"/>
          </reference>
          <reference field="8" count="1" selected="0">
            <x v="145"/>
          </reference>
          <reference field="9" count="1" selected="0">
            <x v="6"/>
          </reference>
          <reference field="10" count="1" selected="0">
            <x v="4"/>
          </reference>
          <reference field="11" count="1" selected="0">
            <x v="2"/>
          </reference>
          <reference field="13" count="1" selected="0">
            <x v="33"/>
          </reference>
        </references>
      </pivotArea>
    </format>
    <format dxfId="4360">
      <pivotArea dataOnly="0" labelOnly="1" outline="0" fieldPosition="0">
        <references count="10">
          <reference field="0" count="2">
            <x v="2105"/>
            <x v="2511"/>
          </reference>
          <reference field="1" count="1" selected="0">
            <x v="2"/>
          </reference>
          <reference field="2" count="1" selected="0">
            <x v="64"/>
          </reference>
          <reference field="3" count="1" selected="0">
            <x v="697"/>
          </reference>
          <reference field="7" count="1" selected="0">
            <x v="3"/>
          </reference>
          <reference field="8" count="1" selected="0">
            <x v="696"/>
          </reference>
          <reference field="9" count="1" selected="0">
            <x v="6"/>
          </reference>
          <reference field="10" count="1" selected="0">
            <x v="4"/>
          </reference>
          <reference field="11" count="1" selected="0">
            <x v="2"/>
          </reference>
          <reference field="13" count="1" selected="0">
            <x v="33"/>
          </reference>
        </references>
      </pivotArea>
    </format>
    <format dxfId="4359">
      <pivotArea dataOnly="0" labelOnly="1" outline="0" fieldPosition="0">
        <references count="10">
          <reference field="0" count="1">
            <x v="1961"/>
          </reference>
          <reference field="1" count="1" selected="0">
            <x v="2"/>
          </reference>
          <reference field="2" count="1" selected="0">
            <x v="83"/>
          </reference>
          <reference field="3" count="1" selected="0">
            <x v="835"/>
          </reference>
          <reference field="7" count="1" selected="0">
            <x v="3"/>
          </reference>
          <reference field="8" count="1" selected="0">
            <x v="833"/>
          </reference>
          <reference field="9" count="1" selected="0">
            <x v="6"/>
          </reference>
          <reference field="10" count="1" selected="0">
            <x v="4"/>
          </reference>
          <reference field="11" count="1" selected="0">
            <x v="2"/>
          </reference>
          <reference field="13" count="1" selected="0">
            <x v="33"/>
          </reference>
        </references>
      </pivotArea>
    </format>
    <format dxfId="4358">
      <pivotArea dataOnly="0" labelOnly="1" outline="0" fieldPosition="0">
        <references count="10">
          <reference field="0" count="1">
            <x v="2592"/>
          </reference>
          <reference field="1" count="1" selected="0">
            <x v="2"/>
          </reference>
          <reference field="2" count="1" selected="0">
            <x v="83"/>
          </reference>
          <reference field="3" count="1" selected="0">
            <x v="1000"/>
          </reference>
          <reference field="7" count="1" selected="0">
            <x v="3"/>
          </reference>
          <reference field="8" count="1" selected="0">
            <x v="997"/>
          </reference>
          <reference field="9" count="1" selected="0">
            <x v="6"/>
          </reference>
          <reference field="10" count="1" selected="0">
            <x v="4"/>
          </reference>
          <reference field="11" count="1" selected="0">
            <x v="2"/>
          </reference>
          <reference field="13" count="1" selected="0">
            <x v="33"/>
          </reference>
        </references>
      </pivotArea>
    </format>
    <format dxfId="4357">
      <pivotArea dataOnly="0" labelOnly="1" outline="0" fieldPosition="0">
        <references count="10">
          <reference field="0" count="1">
            <x v="3033"/>
          </reference>
          <reference field="1" count="1" selected="0">
            <x v="2"/>
          </reference>
          <reference field="2" count="1" selected="0">
            <x v="83"/>
          </reference>
          <reference field="3" count="1" selected="0">
            <x v="1061"/>
          </reference>
          <reference field="7" count="1" selected="0">
            <x v="3"/>
          </reference>
          <reference field="8" count="1" selected="0">
            <x v="1058"/>
          </reference>
          <reference field="9" count="1" selected="0">
            <x v="6"/>
          </reference>
          <reference field="10" count="1" selected="0">
            <x v="4"/>
          </reference>
          <reference field="11" count="1" selected="0">
            <x v="2"/>
          </reference>
          <reference field="13" count="1" selected="0">
            <x v="33"/>
          </reference>
        </references>
      </pivotArea>
    </format>
    <format dxfId="4356">
      <pivotArea dataOnly="0" labelOnly="1" outline="0" fieldPosition="0">
        <references count="10">
          <reference field="0" count="1">
            <x v="2639"/>
          </reference>
          <reference field="1" count="1" selected="0">
            <x v="2"/>
          </reference>
          <reference field="2" count="1" selected="0">
            <x v="85"/>
          </reference>
          <reference field="3" count="1" selected="0">
            <x v="1010"/>
          </reference>
          <reference field="7" count="1" selected="0">
            <x v="3"/>
          </reference>
          <reference field="8" count="1" selected="0">
            <x v="1007"/>
          </reference>
          <reference field="9" count="1" selected="0">
            <x v="6"/>
          </reference>
          <reference field="10" count="1" selected="0">
            <x v="4"/>
          </reference>
          <reference field="11" count="1" selected="0">
            <x v="2"/>
          </reference>
          <reference field="13" count="1" selected="0">
            <x v="33"/>
          </reference>
        </references>
      </pivotArea>
    </format>
    <format dxfId="4355">
      <pivotArea dataOnly="0" labelOnly="1" outline="0" fieldPosition="0">
        <references count="10">
          <reference field="0" count="1">
            <x v="2"/>
          </reference>
          <reference field="1" count="1" selected="0">
            <x v="1"/>
          </reference>
          <reference field="2" count="1" selected="0">
            <x v="2"/>
          </reference>
          <reference field="3" count="1" selected="0">
            <x v="2"/>
          </reference>
          <reference field="7" count="1" selected="0">
            <x v="7"/>
          </reference>
          <reference field="8" count="1" selected="0">
            <x v="3"/>
          </reference>
          <reference field="9" count="1" selected="0">
            <x v="6"/>
          </reference>
          <reference field="10" count="1" selected="0">
            <x v="2"/>
          </reference>
          <reference field="11" count="1" selected="0">
            <x v="2"/>
          </reference>
          <reference field="13" count="1" selected="0">
            <x v="32"/>
          </reference>
        </references>
      </pivotArea>
    </format>
    <format dxfId="4354">
      <pivotArea dataOnly="0" labelOnly="1" outline="0" fieldPosition="0">
        <references count="10">
          <reference field="0" count="6">
            <x v="3248"/>
            <x v="3271"/>
            <x v="3272"/>
            <x v="3273"/>
            <x v="3303"/>
            <x v="3304"/>
          </reference>
          <reference field="1" count="1" selected="0">
            <x v="1"/>
          </reference>
          <reference field="2" count="1" selected="0">
            <x v="2"/>
          </reference>
          <reference field="3" count="1" selected="0">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4353">
      <pivotArea dataOnly="0" labelOnly="1" outline="0" fieldPosition="0">
        <references count="10">
          <reference field="0" count="1">
            <x v="2890"/>
          </reference>
          <reference field="1" count="1" selected="0">
            <x v="1"/>
          </reference>
          <reference field="2" count="1" selected="0">
            <x v="2"/>
          </reference>
          <reference field="3" count="1" selected="0">
            <x v="115"/>
          </reference>
          <reference field="7" count="1" selected="0">
            <x v="7"/>
          </reference>
          <reference field="8" count="1" selected="0">
            <x v="116"/>
          </reference>
          <reference field="9" count="1" selected="0">
            <x v="6"/>
          </reference>
          <reference field="10" count="1" selected="0">
            <x v="2"/>
          </reference>
          <reference field="11" count="1" selected="0">
            <x v="2"/>
          </reference>
          <reference field="13" count="1" selected="0">
            <x v="32"/>
          </reference>
        </references>
      </pivotArea>
    </format>
    <format dxfId="4352">
      <pivotArea dataOnly="0" labelOnly="1" outline="0" fieldPosition="0">
        <references count="10">
          <reference field="0" count="1">
            <x v="3028"/>
          </reference>
          <reference field="1" count="1" selected="0">
            <x v="1"/>
          </reference>
          <reference field="2" count="1" selected="0">
            <x v="2"/>
          </reference>
          <reference field="3" count="1" selected="0">
            <x v="344"/>
          </reference>
          <reference field="7" count="1" selected="0">
            <x v="7"/>
          </reference>
          <reference field="8" count="1" selected="0">
            <x v="344"/>
          </reference>
          <reference field="9" count="1" selected="0">
            <x v="6"/>
          </reference>
          <reference field="10" count="1" selected="0">
            <x v="2"/>
          </reference>
          <reference field="11" count="1" selected="0">
            <x v="2"/>
          </reference>
          <reference field="13" count="1" selected="0">
            <x v="32"/>
          </reference>
        </references>
      </pivotArea>
    </format>
    <format dxfId="4351">
      <pivotArea dataOnly="0" labelOnly="1" outline="0" fieldPosition="0">
        <references count="10">
          <reference field="0" count="1">
            <x v="2469"/>
          </reference>
          <reference field="1" count="1" selected="0">
            <x v="1"/>
          </reference>
          <reference field="2" count="1" selected="0">
            <x v="2"/>
          </reference>
          <reference field="3" count="1" selected="0">
            <x v="963"/>
          </reference>
          <reference field="7" count="1" selected="0">
            <x v="7"/>
          </reference>
          <reference field="8" count="1" selected="0">
            <x v="960"/>
          </reference>
          <reference field="9" count="1" selected="0">
            <x v="6"/>
          </reference>
          <reference field="10" count="1" selected="0">
            <x v="2"/>
          </reference>
          <reference field="11" count="1" selected="0">
            <x v="2"/>
          </reference>
          <reference field="13" count="1" selected="0">
            <x v="32"/>
          </reference>
        </references>
      </pivotArea>
    </format>
    <format dxfId="4350">
      <pivotArea dataOnly="0" labelOnly="1" outline="0" fieldPosition="0">
        <references count="10">
          <reference field="0" count="1">
            <x v="2495"/>
          </reference>
          <reference field="1" count="1" selected="0">
            <x v="1"/>
          </reference>
          <reference field="2" count="1" selected="0">
            <x v="2"/>
          </reference>
          <reference field="3" count="1" selected="0">
            <x v="973"/>
          </reference>
          <reference field="7" count="1" selected="0">
            <x v="7"/>
          </reference>
          <reference field="8" count="1" selected="0">
            <x v="970"/>
          </reference>
          <reference field="9" count="1" selected="0">
            <x v="6"/>
          </reference>
          <reference field="10" count="1" selected="0">
            <x v="2"/>
          </reference>
          <reference field="11" count="1" selected="0">
            <x v="2"/>
          </reference>
          <reference field="13" count="1" selected="0">
            <x v="32"/>
          </reference>
        </references>
      </pivotArea>
    </format>
    <format dxfId="4349">
      <pivotArea dataOnly="0" labelOnly="1" outline="0" fieldPosition="0">
        <references count="10">
          <reference field="0" count="1">
            <x v="42"/>
          </reference>
          <reference field="1" count="1" selected="0">
            <x v="1"/>
          </reference>
          <reference field="2" count="1" selected="0">
            <x v="3"/>
          </reference>
          <reference field="3" count="1" selected="0">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4348">
      <pivotArea dataOnly="0" labelOnly="1" outline="0" fieldPosition="0">
        <references count="10">
          <reference field="0" count="1">
            <x v="1579"/>
          </reference>
          <reference field="1" count="1" selected="0">
            <x v="1"/>
          </reference>
          <reference field="2" count="1" selected="0">
            <x v="3"/>
          </reference>
          <reference field="3" count="1" selected="0">
            <x v="60"/>
          </reference>
          <reference field="7" count="1" selected="0">
            <x v="7"/>
          </reference>
          <reference field="8" count="1" selected="0">
            <x v="61"/>
          </reference>
          <reference field="9" count="1" selected="0">
            <x v="6"/>
          </reference>
          <reference field="10" count="1" selected="0">
            <x v="2"/>
          </reference>
          <reference field="11" count="1" selected="0">
            <x v="2"/>
          </reference>
          <reference field="13" count="1" selected="0">
            <x v="32"/>
          </reference>
        </references>
      </pivotArea>
    </format>
    <format dxfId="4347">
      <pivotArea dataOnly="0" labelOnly="1" outline="0" fieldPosition="0">
        <references count="10">
          <reference field="0" count="1">
            <x v="593"/>
          </reference>
          <reference field="1" count="1" selected="0">
            <x v="1"/>
          </reference>
          <reference field="2" count="1" selected="0">
            <x v="3"/>
          </reference>
          <reference field="3" count="1" selected="0">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4346">
      <pivotArea dataOnly="0" labelOnly="1" outline="0" fieldPosition="0">
        <references count="10">
          <reference field="0" count="1">
            <x v="3100"/>
          </reference>
          <reference field="1" count="1" selected="0">
            <x v="1"/>
          </reference>
          <reference field="2" count="1" selected="0">
            <x v="3"/>
          </reference>
          <reference field="3" count="1" selected="0">
            <x v="817"/>
          </reference>
          <reference field="7" count="1" selected="0">
            <x v="7"/>
          </reference>
          <reference field="8" count="1" selected="0">
            <x v="815"/>
          </reference>
          <reference field="9" count="1" selected="0">
            <x v="6"/>
          </reference>
          <reference field="10" count="1" selected="0">
            <x v="2"/>
          </reference>
          <reference field="11" count="1" selected="0">
            <x v="2"/>
          </reference>
          <reference field="13" count="1" selected="0">
            <x v="32"/>
          </reference>
        </references>
      </pivotArea>
    </format>
    <format dxfId="4345">
      <pivotArea dataOnly="0" labelOnly="1" outline="0" fieldPosition="0">
        <references count="10">
          <reference field="0" count="1">
            <x v="3231"/>
          </reference>
          <reference field="1" count="1" selected="0">
            <x v="1"/>
          </reference>
          <reference field="2" count="1" selected="0">
            <x v="3"/>
          </reference>
          <reference field="3" count="1" selected="0">
            <x v="868"/>
          </reference>
          <reference field="7" count="1" selected="0">
            <x v="7"/>
          </reference>
          <reference field="8" count="1" selected="0">
            <x v="866"/>
          </reference>
          <reference field="9" count="1" selected="0">
            <x v="6"/>
          </reference>
          <reference field="10" count="1" selected="0">
            <x v="2"/>
          </reference>
          <reference field="11" count="1" selected="0">
            <x v="2"/>
          </reference>
          <reference field="13" count="1" selected="0">
            <x v="32"/>
          </reference>
        </references>
      </pivotArea>
    </format>
    <format dxfId="4344">
      <pivotArea dataOnly="0" labelOnly="1" outline="0" fieldPosition="0">
        <references count="10">
          <reference field="0" count="1">
            <x v="2712"/>
          </reference>
          <reference field="1" count="1" selected="0">
            <x v="1"/>
          </reference>
          <reference field="2" count="1" selected="0">
            <x v="5"/>
          </reference>
          <reference field="3" count="1" selected="0">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4343">
      <pivotArea dataOnly="0" labelOnly="1" outline="0" fieldPosition="0">
        <references count="10">
          <reference field="0" count="1">
            <x v="2958"/>
          </reference>
          <reference field="1" count="1" selected="0">
            <x v="1"/>
          </reference>
          <reference field="2" count="1" selected="0">
            <x v="5"/>
          </reference>
          <reference field="3" count="1" selected="0">
            <x v="77"/>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4342">
      <pivotArea dataOnly="0" labelOnly="1" outline="0" fieldPosition="0">
        <references count="10">
          <reference field="0" count="1">
            <x v="2472"/>
          </reference>
          <reference field="1" count="1" selected="0">
            <x v="1"/>
          </reference>
          <reference field="2" count="1" selected="0">
            <x v="5"/>
          </reference>
          <reference field="3" count="1" selected="0">
            <x v="146"/>
          </reference>
          <reference field="7" count="1" selected="0">
            <x v="7"/>
          </reference>
          <reference field="8" count="1" selected="0">
            <x v="147"/>
          </reference>
          <reference field="9" count="1" selected="0">
            <x v="6"/>
          </reference>
          <reference field="10" count="1" selected="0">
            <x v="2"/>
          </reference>
          <reference field="11" count="1" selected="0">
            <x v="2"/>
          </reference>
          <reference field="13" count="1" selected="0">
            <x v="32"/>
          </reference>
        </references>
      </pivotArea>
    </format>
    <format dxfId="4341">
      <pivotArea dataOnly="0" labelOnly="1" outline="0" fieldPosition="0">
        <references count="10">
          <reference field="0" count="1">
            <x v="2713"/>
          </reference>
          <reference field="1" count="1" selected="0">
            <x v="1"/>
          </reference>
          <reference field="2" count="1" selected="0">
            <x v="5"/>
          </reference>
          <reference field="3" count="1" selected="0">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4340">
      <pivotArea dataOnly="0" labelOnly="1" outline="0" fieldPosition="0">
        <references count="10">
          <reference field="0" count="1">
            <x v="994"/>
          </reference>
          <reference field="1" count="1" selected="0">
            <x v="1"/>
          </reference>
          <reference field="2" count="1" selected="0">
            <x v="8"/>
          </reference>
          <reference field="3" count="1" selected="0">
            <x v="215"/>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4339">
      <pivotArea dataOnly="0" labelOnly="1" outline="0" fieldPosition="0">
        <references count="10">
          <reference field="0" count="1">
            <x v="385"/>
          </reference>
          <reference field="1" count="1" selected="0">
            <x v="1"/>
          </reference>
          <reference field="2" count="1" selected="0">
            <x v="11"/>
          </reference>
          <reference field="3" count="1" selected="0">
            <x v="2"/>
          </reference>
          <reference field="7" count="1" selected="0">
            <x v="7"/>
          </reference>
          <reference field="8" count="1" selected="0">
            <x v="3"/>
          </reference>
          <reference field="9" count="1" selected="0">
            <x v="6"/>
          </reference>
          <reference field="10" count="1" selected="0">
            <x v="2"/>
          </reference>
          <reference field="11" count="1" selected="0">
            <x v="2"/>
          </reference>
          <reference field="13" count="1" selected="0">
            <x v="32"/>
          </reference>
        </references>
      </pivotArea>
    </format>
    <format dxfId="4338">
      <pivotArea dataOnly="0" labelOnly="1" outline="0" fieldPosition="0">
        <references count="10">
          <reference field="0" count="1">
            <x v="387"/>
          </reference>
          <reference field="1" count="1" selected="0">
            <x v="1"/>
          </reference>
          <reference field="2" count="1" selected="0">
            <x v="11"/>
          </reference>
          <reference field="3" count="1" selected="0">
            <x v="274"/>
          </reference>
          <reference field="7" count="1" selected="0">
            <x v="7"/>
          </reference>
          <reference field="8" count="1" selected="0">
            <x v="275"/>
          </reference>
          <reference field="9" count="1" selected="0">
            <x v="6"/>
          </reference>
          <reference field="10" count="1" selected="0">
            <x v="2"/>
          </reference>
          <reference field="11" count="1" selected="0">
            <x v="2"/>
          </reference>
          <reference field="13" count="1" selected="0">
            <x v="32"/>
          </reference>
        </references>
      </pivotArea>
    </format>
    <format dxfId="4337">
      <pivotArea dataOnly="0" labelOnly="1" outline="0" fieldPosition="0">
        <references count="10">
          <reference field="0" count="1">
            <x v="2267"/>
          </reference>
          <reference field="1" count="1" selected="0">
            <x v="1"/>
          </reference>
          <reference field="2" count="1" selected="0">
            <x v="11"/>
          </reference>
          <reference field="3" count="1" selected="0">
            <x v="918"/>
          </reference>
          <reference field="7" count="1" selected="0">
            <x v="7"/>
          </reference>
          <reference field="8" count="1" selected="0">
            <x v="483"/>
          </reference>
          <reference field="9" count="1" selected="0">
            <x v="6"/>
          </reference>
          <reference field="10" count="1" selected="0">
            <x v="2"/>
          </reference>
          <reference field="11" count="1" selected="0">
            <x v="2"/>
          </reference>
          <reference field="13" count="1" selected="0">
            <x v="32"/>
          </reference>
        </references>
      </pivotArea>
    </format>
    <format dxfId="4336">
      <pivotArea dataOnly="0" labelOnly="1" outline="0" fieldPosition="0">
        <references count="10">
          <reference field="0" count="1">
            <x v="2263"/>
          </reference>
          <reference field="1" count="1" selected="0">
            <x v="1"/>
          </reference>
          <reference field="2" count="1" selected="0">
            <x v="11"/>
          </reference>
          <reference field="3" count="1" selected="0">
            <x v="890"/>
          </reference>
          <reference field="7" count="1" selected="0">
            <x v="7"/>
          </reference>
          <reference field="8" count="1" selected="0">
            <x v="888"/>
          </reference>
          <reference field="9" count="1" selected="0">
            <x v="6"/>
          </reference>
          <reference field="10" count="1" selected="0">
            <x v="2"/>
          </reference>
          <reference field="11" count="1" selected="0">
            <x v="2"/>
          </reference>
          <reference field="13" count="1" selected="0">
            <x v="32"/>
          </reference>
        </references>
      </pivotArea>
    </format>
    <format dxfId="4335">
      <pivotArea dataOnly="0" labelOnly="1" outline="0" fieldPosition="0">
        <references count="10">
          <reference field="0" count="1">
            <x v="2262"/>
          </reference>
          <reference field="1" count="1" selected="0">
            <x v="1"/>
          </reference>
          <reference field="2" count="1" selected="0">
            <x v="11"/>
          </reference>
          <reference field="3" count="1" selected="0">
            <x v="916"/>
          </reference>
          <reference field="7" count="1" selected="0">
            <x v="7"/>
          </reference>
          <reference field="8" count="1" selected="0">
            <x v="914"/>
          </reference>
          <reference field="9" count="1" selected="0">
            <x v="6"/>
          </reference>
          <reference field="10" count="1" selected="0">
            <x v="2"/>
          </reference>
          <reference field="11" count="1" selected="0">
            <x v="2"/>
          </reference>
          <reference field="13" count="1" selected="0">
            <x v="32"/>
          </reference>
        </references>
      </pivotArea>
    </format>
    <format dxfId="4334">
      <pivotArea dataOnly="0" labelOnly="1" outline="0" fieldPosition="0">
        <references count="10">
          <reference field="0" count="2">
            <x v="2017"/>
            <x v="3008"/>
          </reference>
          <reference field="1" count="1" selected="0">
            <x v="1"/>
          </reference>
          <reference field="2" count="1" selected="0">
            <x v="12"/>
          </reference>
          <reference field="3" count="1" selected="0">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4333">
      <pivotArea dataOnly="0" labelOnly="1" outline="0" fieldPosition="0">
        <references count="10">
          <reference field="0" count="1">
            <x v="1151"/>
          </reference>
          <reference field="1" count="1" selected="0">
            <x v="1"/>
          </reference>
          <reference field="2" count="1" selected="0">
            <x v="12"/>
          </reference>
          <reference field="3" count="1" selected="0">
            <x v="77"/>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4332">
      <pivotArea dataOnly="0" labelOnly="1" outline="0" fieldPosition="0">
        <references count="10">
          <reference field="0" count="2">
            <x v="2152"/>
            <x v="3321"/>
          </reference>
          <reference field="1" count="1" selected="0">
            <x v="1"/>
          </reference>
          <reference field="2" count="1" selected="0">
            <x v="12"/>
          </reference>
          <reference field="3" count="1" selected="0">
            <x v="817"/>
          </reference>
          <reference field="7" count="1" selected="0">
            <x v="7"/>
          </reference>
          <reference field="8" count="1" selected="0">
            <x v="815"/>
          </reference>
          <reference field="9" count="1" selected="0">
            <x v="6"/>
          </reference>
          <reference field="10" count="1" selected="0">
            <x v="2"/>
          </reference>
          <reference field="11" count="1" selected="0">
            <x v="2"/>
          </reference>
          <reference field="13" count="1" selected="0">
            <x v="32"/>
          </reference>
        </references>
      </pivotArea>
    </format>
    <format dxfId="4331">
      <pivotArea dataOnly="0" labelOnly="1" outline="0" fieldPosition="0">
        <references count="10">
          <reference field="0" count="1">
            <x v="2011"/>
          </reference>
          <reference field="1" count="1" selected="0">
            <x v="1"/>
          </reference>
          <reference field="2" count="1" selected="0">
            <x v="12"/>
          </reference>
          <reference field="3" count="1" selected="0">
            <x v="862"/>
          </reference>
          <reference field="7" count="1" selected="0">
            <x v="7"/>
          </reference>
          <reference field="8" count="1" selected="0">
            <x v="860"/>
          </reference>
          <reference field="9" count="1" selected="0">
            <x v="6"/>
          </reference>
          <reference field="10" count="1" selected="0">
            <x v="2"/>
          </reference>
          <reference field="11" count="1" selected="0">
            <x v="2"/>
          </reference>
          <reference field="13" count="1" selected="0">
            <x v="32"/>
          </reference>
        </references>
      </pivotArea>
    </format>
    <format dxfId="4330">
      <pivotArea dataOnly="0" labelOnly="1" outline="0" fieldPosition="0">
        <references count="10">
          <reference field="0" count="1">
            <x v="43"/>
          </reference>
          <reference field="1" count="1" selected="0">
            <x v="1"/>
          </reference>
          <reference field="2" count="1" selected="0">
            <x v="13"/>
          </reference>
          <reference field="3" count="1" selected="0">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4329">
      <pivotArea dataOnly="0" labelOnly="1" outline="0" fieldPosition="0">
        <references count="10">
          <reference field="0" count="2">
            <x v="736"/>
            <x v="766"/>
          </reference>
          <reference field="1" count="1" selected="0">
            <x v="1"/>
          </reference>
          <reference field="2" count="1" selected="0">
            <x v="13"/>
          </reference>
          <reference field="3" count="1" selected="0">
            <x v="60"/>
          </reference>
          <reference field="7" count="1" selected="0">
            <x v="7"/>
          </reference>
          <reference field="8" count="1" selected="0">
            <x v="61"/>
          </reference>
          <reference field="9" count="1" selected="0">
            <x v="6"/>
          </reference>
          <reference field="10" count="1" selected="0">
            <x v="2"/>
          </reference>
          <reference field="11" count="1" selected="0">
            <x v="2"/>
          </reference>
          <reference field="13" count="1" selected="0">
            <x v="32"/>
          </reference>
        </references>
      </pivotArea>
    </format>
    <format dxfId="4328">
      <pivotArea dataOnly="0" labelOnly="1" outline="0" fieldPosition="0">
        <references count="10">
          <reference field="0" count="1">
            <x v="754"/>
          </reference>
          <reference field="1" count="1" selected="0">
            <x v="1"/>
          </reference>
          <reference field="2" count="1" selected="0">
            <x v="13"/>
          </reference>
          <reference field="3" count="1" selected="0">
            <x v="372"/>
          </reference>
          <reference field="7" count="1" selected="0">
            <x v="7"/>
          </reference>
          <reference field="8" count="1" selected="0">
            <x v="372"/>
          </reference>
          <reference field="9" count="1" selected="0">
            <x v="6"/>
          </reference>
          <reference field="10" count="1" selected="0">
            <x v="2"/>
          </reference>
          <reference field="11" count="1" selected="0">
            <x v="2"/>
          </reference>
          <reference field="13" count="1" selected="0">
            <x v="32"/>
          </reference>
        </references>
      </pivotArea>
    </format>
    <format dxfId="4327">
      <pivotArea dataOnly="0" labelOnly="1" outline="0" fieldPosition="0">
        <references count="10">
          <reference field="0" count="1">
            <x v="728"/>
          </reference>
          <reference field="1" count="1" selected="0">
            <x v="1"/>
          </reference>
          <reference field="2" count="1" selected="0">
            <x v="13"/>
          </reference>
          <reference field="3" count="1" selected="0">
            <x v="429"/>
          </reference>
          <reference field="7" count="1" selected="0">
            <x v="7"/>
          </reference>
          <reference field="8" count="1" selected="0">
            <x v="429"/>
          </reference>
          <reference field="9" count="1" selected="0">
            <x v="6"/>
          </reference>
          <reference field="10" count="1" selected="0">
            <x v="2"/>
          </reference>
          <reference field="11" count="1" selected="0">
            <x v="2"/>
          </reference>
          <reference field="13" count="1" selected="0">
            <x v="32"/>
          </reference>
        </references>
      </pivotArea>
    </format>
    <format dxfId="4326">
      <pivotArea dataOnly="0" labelOnly="1" outline="0" fieldPosition="0">
        <references count="10">
          <reference field="0" count="1">
            <x v="753"/>
          </reference>
          <reference field="1" count="1" selected="0">
            <x v="1"/>
          </reference>
          <reference field="2" count="1" selected="0">
            <x v="13"/>
          </reference>
          <reference field="3" count="1" selected="0">
            <x v="443"/>
          </reference>
          <reference field="7" count="1" selected="0">
            <x v="7"/>
          </reference>
          <reference field="8" count="1" selected="0">
            <x v="443"/>
          </reference>
          <reference field="9" count="1" selected="0">
            <x v="6"/>
          </reference>
          <reference field="10" count="1" selected="0">
            <x v="2"/>
          </reference>
          <reference field="11" count="1" selected="0">
            <x v="2"/>
          </reference>
          <reference field="13" count="1" selected="0">
            <x v="32"/>
          </reference>
        </references>
      </pivotArea>
    </format>
    <format dxfId="4325">
      <pivotArea dataOnly="0" labelOnly="1" outline="0" fieldPosition="0">
        <references count="10">
          <reference field="0" count="1">
            <x v="2920"/>
          </reference>
          <reference field="1" count="1" selected="0">
            <x v="1"/>
          </reference>
          <reference field="2" count="1" selected="0">
            <x v="13"/>
          </reference>
          <reference field="3" count="1" selected="0">
            <x v="963"/>
          </reference>
          <reference field="7" count="1" selected="0">
            <x v="7"/>
          </reference>
          <reference field="8" count="1" selected="0">
            <x v="960"/>
          </reference>
          <reference field="9" count="1" selected="0">
            <x v="6"/>
          </reference>
          <reference field="10" count="1" selected="0">
            <x v="2"/>
          </reference>
          <reference field="11" count="1" selected="0">
            <x v="2"/>
          </reference>
          <reference field="13" count="1" selected="0">
            <x v="32"/>
          </reference>
        </references>
      </pivotArea>
    </format>
    <format dxfId="4324">
      <pivotArea dataOnly="0" labelOnly="1" outline="0" fieldPosition="0">
        <references count="10">
          <reference field="0" count="1">
            <x v="1149"/>
          </reference>
          <reference field="1" count="1" selected="0">
            <x v="1"/>
          </reference>
          <reference field="2" count="1" selected="0">
            <x v="14"/>
          </reference>
          <reference field="3" count="1" selected="0">
            <x v="12"/>
          </reference>
          <reference field="7" count="1" selected="0">
            <x v="7"/>
          </reference>
          <reference field="8" count="1" selected="0">
            <x v="13"/>
          </reference>
          <reference field="9" count="1" selected="0">
            <x v="6"/>
          </reference>
          <reference field="10" count="1" selected="0">
            <x v="2"/>
          </reference>
          <reference field="11" count="1" selected="0">
            <x v="2"/>
          </reference>
          <reference field="13" count="1" selected="0">
            <x v="32"/>
          </reference>
        </references>
      </pivotArea>
    </format>
    <format dxfId="4323">
      <pivotArea dataOnly="0" labelOnly="1" outline="0" fieldPosition="0">
        <references count="10">
          <reference field="0" count="2">
            <x v="1168"/>
            <x v="3010"/>
          </reference>
          <reference field="1" count="1" selected="0">
            <x v="1"/>
          </reference>
          <reference field="2" count="1" selected="0">
            <x v="14"/>
          </reference>
          <reference field="3" count="1" selected="0">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4322">
      <pivotArea dataOnly="0" labelOnly="1" outline="0" fieldPosition="0">
        <references count="10">
          <reference field="0" count="1">
            <x v="1150"/>
          </reference>
          <reference field="1" count="1" selected="0">
            <x v="1"/>
          </reference>
          <reference field="2" count="1" selected="0">
            <x v="14"/>
          </reference>
          <reference field="3" count="1" selected="0">
            <x v="215"/>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4321">
      <pivotArea dataOnly="0" labelOnly="1" outline="0" fieldPosition="0">
        <references count="10">
          <reference field="0" count="1">
            <x v="2015"/>
          </reference>
          <reference field="1" count="1" selected="0">
            <x v="1"/>
          </reference>
          <reference field="2" count="1" selected="0">
            <x v="14"/>
          </reference>
          <reference field="3" count="1" selected="0">
            <x v="497"/>
          </reference>
          <reference field="7" count="1" selected="0">
            <x v="7"/>
          </reference>
          <reference field="8" count="1" selected="0">
            <x v="497"/>
          </reference>
          <reference field="9" count="1" selected="0">
            <x v="6"/>
          </reference>
          <reference field="10" count="1" selected="0">
            <x v="2"/>
          </reference>
          <reference field="11" count="1" selected="0">
            <x v="2"/>
          </reference>
          <reference field="13" count="1" selected="0">
            <x v="32"/>
          </reference>
        </references>
      </pivotArea>
    </format>
    <format dxfId="4320">
      <pivotArea dataOnly="0" labelOnly="1" outline="0" fieldPosition="0">
        <references count="10">
          <reference field="0" count="1">
            <x v="1167"/>
          </reference>
          <reference field="1" count="1" selected="0">
            <x v="1"/>
          </reference>
          <reference field="2" count="1" selected="0">
            <x v="14"/>
          </reference>
          <reference field="3" count="1" selected="0">
            <x v="593"/>
          </reference>
          <reference field="7" count="1" selected="0">
            <x v="7"/>
          </reference>
          <reference field="8" count="1" selected="0">
            <x v="593"/>
          </reference>
          <reference field="9" count="1" selected="0">
            <x v="6"/>
          </reference>
          <reference field="10" count="1" selected="0">
            <x v="2"/>
          </reference>
          <reference field="11" count="1" selected="0">
            <x v="2"/>
          </reference>
          <reference field="13" count="1" selected="0">
            <x v="32"/>
          </reference>
        </references>
      </pivotArea>
    </format>
    <format dxfId="4319">
      <pivotArea dataOnly="0" labelOnly="1" outline="0" fieldPosition="0">
        <references count="10">
          <reference field="0" count="2">
            <x v="2603"/>
            <x v="2604"/>
          </reference>
          <reference field="1" count="1" selected="0">
            <x v="1"/>
          </reference>
          <reference field="2" count="1" selected="0">
            <x v="14"/>
          </reference>
          <reference field="3" count="1" selected="0">
            <x v="862"/>
          </reference>
          <reference field="7" count="1" selected="0">
            <x v="7"/>
          </reference>
          <reference field="8" count="1" selected="0">
            <x v="860"/>
          </reference>
          <reference field="9" count="1" selected="0">
            <x v="6"/>
          </reference>
          <reference field="10" count="1" selected="0">
            <x v="2"/>
          </reference>
          <reference field="11" count="1" selected="0">
            <x v="2"/>
          </reference>
          <reference field="13" count="1" selected="0">
            <x v="32"/>
          </reference>
        </references>
      </pivotArea>
    </format>
    <format dxfId="4318">
      <pivotArea dataOnly="0" labelOnly="1" outline="0" fieldPosition="0">
        <references count="10">
          <reference field="0" count="1">
            <x v="2802"/>
          </reference>
          <reference field="1" count="1" selected="0">
            <x v="1"/>
          </reference>
          <reference field="2" count="1" selected="0">
            <x v="15"/>
          </reference>
          <reference field="3" count="1" selected="0">
            <x v="113"/>
          </reference>
          <reference field="7" count="1" selected="0">
            <x v="7"/>
          </reference>
          <reference field="8" count="1" selected="0">
            <x v="114"/>
          </reference>
          <reference field="9" count="1" selected="0">
            <x v="6"/>
          </reference>
          <reference field="10" count="1" selected="0">
            <x v="2"/>
          </reference>
          <reference field="11" count="1" selected="0">
            <x v="2"/>
          </reference>
          <reference field="13" count="1" selected="0">
            <x v="32"/>
          </reference>
        </references>
      </pivotArea>
    </format>
    <format dxfId="4317">
      <pivotArea dataOnly="0" labelOnly="1" outline="0" fieldPosition="0">
        <references count="10">
          <reference field="0" count="1">
            <x v="171"/>
          </reference>
          <reference field="1" count="1" selected="0">
            <x v="1"/>
          </reference>
          <reference field="2" count="1" selected="0">
            <x v="15"/>
          </reference>
          <reference field="3" count="1" selected="0">
            <x v="146"/>
          </reference>
          <reference field="7" count="1" selected="0">
            <x v="7"/>
          </reference>
          <reference field="8" count="1" selected="0">
            <x v="147"/>
          </reference>
          <reference field="9" count="1" selected="0">
            <x v="6"/>
          </reference>
          <reference field="10" count="1" selected="0">
            <x v="2"/>
          </reference>
          <reference field="11" count="1" selected="0">
            <x v="2"/>
          </reference>
          <reference field="13" count="1" selected="0">
            <x v="32"/>
          </reference>
        </references>
      </pivotArea>
    </format>
    <format dxfId="4316">
      <pivotArea dataOnly="0" labelOnly="1" outline="0" fieldPosition="0">
        <references count="10">
          <reference field="0" count="1">
            <x v="196"/>
          </reference>
          <reference field="1" count="1" selected="0">
            <x v="1"/>
          </reference>
          <reference field="2" count="1" selected="0">
            <x v="15"/>
          </reference>
          <reference field="3" count="1" selected="0">
            <x v="159"/>
          </reference>
          <reference field="7" count="1" selected="0">
            <x v="7"/>
          </reference>
          <reference field="8" count="1" selected="0">
            <x v="160"/>
          </reference>
          <reference field="9" count="1" selected="0">
            <x v="6"/>
          </reference>
          <reference field="10" count="1" selected="0">
            <x v="2"/>
          </reference>
          <reference field="11" count="1" selected="0">
            <x v="2"/>
          </reference>
          <reference field="13" count="1" selected="0">
            <x v="32"/>
          </reference>
        </references>
      </pivotArea>
    </format>
    <format dxfId="4315">
      <pivotArea dataOnly="0" labelOnly="1" outline="0" fieldPosition="0">
        <references count="10">
          <reference field="0" count="1">
            <x v="2635"/>
          </reference>
          <reference field="1" count="1" selected="0">
            <x v="1"/>
          </reference>
          <reference field="2" count="1" selected="0">
            <x v="16"/>
          </reference>
          <reference field="3" count="1" selected="0">
            <x v="12"/>
          </reference>
          <reference field="7" count="1" selected="0">
            <x v="7"/>
          </reference>
          <reference field="8" count="1" selected="0">
            <x v="13"/>
          </reference>
          <reference field="9" count="1" selected="0">
            <x v="6"/>
          </reference>
          <reference field="10" count="1" selected="0">
            <x v="2"/>
          </reference>
          <reference field="11" count="1" selected="0">
            <x v="2"/>
          </reference>
          <reference field="13" count="1" selected="0">
            <x v="32"/>
          </reference>
        </references>
      </pivotArea>
    </format>
    <format dxfId="4314">
      <pivotArea dataOnly="0" labelOnly="1" outline="0" fieldPosition="0">
        <references count="10">
          <reference field="0" count="2">
            <x v="2155"/>
            <x v="2289"/>
          </reference>
          <reference field="1" count="1" selected="0">
            <x v="1"/>
          </reference>
          <reference field="2" count="1" selected="0">
            <x v="16"/>
          </reference>
          <reference field="3" count="1" selected="0">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4313">
      <pivotArea dataOnly="0" labelOnly="1" outline="0" fieldPosition="0">
        <references count="10">
          <reference field="0" count="1">
            <x v="1670"/>
          </reference>
          <reference field="1" count="1" selected="0">
            <x v="1"/>
          </reference>
          <reference field="2" count="1" selected="0">
            <x v="16"/>
          </reference>
          <reference field="3" count="1" selected="0">
            <x v="89"/>
          </reference>
          <reference field="7" count="1" selected="0">
            <x v="7"/>
          </reference>
          <reference field="8" count="1" selected="0">
            <x v="90"/>
          </reference>
          <reference field="9" count="1" selected="0">
            <x v="6"/>
          </reference>
          <reference field="10" count="1" selected="0">
            <x v="2"/>
          </reference>
          <reference field="11" count="1" selected="0">
            <x v="2"/>
          </reference>
          <reference field="13" count="1" selected="0">
            <x v="32"/>
          </reference>
        </references>
      </pivotArea>
    </format>
    <format dxfId="4312">
      <pivotArea dataOnly="0" labelOnly="1" outline="0" fieldPosition="0">
        <references count="10">
          <reference field="0" count="1">
            <x v="2288"/>
          </reference>
          <reference field="1" count="1" selected="0">
            <x v="1"/>
          </reference>
          <reference field="2" count="1" selected="0">
            <x v="16"/>
          </reference>
          <reference field="3" count="1" selected="0">
            <x v="115"/>
          </reference>
          <reference field="7" count="1" selected="0">
            <x v="7"/>
          </reference>
          <reference field="8" count="1" selected="0">
            <x v="116"/>
          </reference>
          <reference field="9" count="1" selected="0">
            <x v="6"/>
          </reference>
          <reference field="10" count="1" selected="0">
            <x v="2"/>
          </reference>
          <reference field="11" count="1" selected="0">
            <x v="2"/>
          </reference>
          <reference field="13" count="1" selected="0">
            <x v="32"/>
          </reference>
        </references>
      </pivotArea>
    </format>
    <format dxfId="4311">
      <pivotArea dataOnly="0" labelOnly="1" outline="0" fieldPosition="0">
        <references count="10">
          <reference field="0" count="1">
            <x v="2482"/>
          </reference>
          <reference field="1" count="1" selected="0">
            <x v="1"/>
          </reference>
          <reference field="2" count="1" selected="0">
            <x v="16"/>
          </reference>
          <reference field="3" count="1" selected="0">
            <x v="146"/>
          </reference>
          <reference field="7" count="1" selected="0">
            <x v="7"/>
          </reference>
          <reference field="8" count="1" selected="0">
            <x v="147"/>
          </reference>
          <reference field="9" count="1" selected="0">
            <x v="6"/>
          </reference>
          <reference field="10" count="1" selected="0">
            <x v="2"/>
          </reference>
          <reference field="11" count="1" selected="0">
            <x v="2"/>
          </reference>
          <reference field="13" count="1" selected="0">
            <x v="32"/>
          </reference>
        </references>
      </pivotArea>
    </format>
    <format dxfId="4310">
      <pivotArea dataOnly="0" labelOnly="1" outline="0" fieldPosition="0">
        <references count="10">
          <reference field="0" count="1">
            <x v="2634"/>
          </reference>
          <reference field="1" count="1" selected="0">
            <x v="1"/>
          </reference>
          <reference field="2" count="1" selected="0">
            <x v="16"/>
          </reference>
          <reference field="3" count="1" selected="0">
            <x v="1009"/>
          </reference>
          <reference field="7" count="1" selected="0">
            <x v="7"/>
          </reference>
          <reference field="8" count="1" selected="0">
            <x v="1006"/>
          </reference>
          <reference field="9" count="1" selected="0">
            <x v="6"/>
          </reference>
          <reference field="10" count="1" selected="0">
            <x v="2"/>
          </reference>
          <reference field="11" count="1" selected="0">
            <x v="2"/>
          </reference>
          <reference field="13" count="1" selected="0">
            <x v="32"/>
          </reference>
        </references>
      </pivotArea>
    </format>
    <format dxfId="4309">
      <pivotArea dataOnly="0" labelOnly="1" outline="0" fieldPosition="0">
        <references count="10">
          <reference field="0" count="1">
            <x v="1885"/>
          </reference>
          <reference field="1" count="1" selected="0">
            <x v="1"/>
          </reference>
          <reference field="2" count="1" selected="0">
            <x v="20"/>
          </reference>
          <reference field="3" count="1" selected="0">
            <x v="89"/>
          </reference>
          <reference field="7" count="1" selected="0">
            <x v="7"/>
          </reference>
          <reference field="8" count="1" selected="0">
            <x v="90"/>
          </reference>
          <reference field="9" count="1" selected="0">
            <x v="6"/>
          </reference>
          <reference field="10" count="1" selected="0">
            <x v="2"/>
          </reference>
          <reference field="11" count="1" selected="0">
            <x v="2"/>
          </reference>
          <reference field="13" count="1" selected="0">
            <x v="32"/>
          </reference>
        </references>
      </pivotArea>
    </format>
    <format dxfId="4308">
      <pivotArea dataOnly="0" labelOnly="1" outline="0" fieldPosition="0">
        <references count="10">
          <reference field="0" count="1">
            <x v="2933"/>
          </reference>
          <reference field="1" count="1" selected="0">
            <x v="1"/>
          </reference>
          <reference field="2" count="1" selected="0">
            <x v="20"/>
          </reference>
          <reference field="3" count="1" selected="0">
            <x v="204"/>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4307">
      <pivotArea dataOnly="0" labelOnly="1" outline="0" fieldPosition="0">
        <references count="10">
          <reference field="0" count="1">
            <x v="2417"/>
          </reference>
          <reference field="1" count="1" selected="0">
            <x v="1"/>
          </reference>
          <reference field="2" count="1" selected="0">
            <x v="20"/>
          </reference>
          <reference field="3" count="1" selected="0">
            <x v="274"/>
          </reference>
          <reference field="7" count="1" selected="0">
            <x v="7"/>
          </reference>
          <reference field="8" count="1" selected="0">
            <x v="275"/>
          </reference>
          <reference field="9" count="1" selected="0">
            <x v="6"/>
          </reference>
          <reference field="10" count="1" selected="0">
            <x v="2"/>
          </reference>
          <reference field="11" count="1" selected="0">
            <x v="2"/>
          </reference>
          <reference field="13" count="1" selected="0">
            <x v="32"/>
          </reference>
        </references>
      </pivotArea>
    </format>
    <format dxfId="4306">
      <pivotArea dataOnly="0" labelOnly="1" outline="0" fieldPosition="0">
        <references count="10">
          <reference field="0" count="1">
            <x v="825"/>
          </reference>
          <reference field="1" count="1" selected="0">
            <x v="1"/>
          </reference>
          <reference field="2" count="1" selected="0">
            <x v="20"/>
          </reference>
          <reference field="3" count="1" selected="0">
            <x v="473"/>
          </reference>
          <reference field="7" count="1" selected="0">
            <x v="7"/>
          </reference>
          <reference field="8" count="1" selected="0">
            <x v="473"/>
          </reference>
          <reference field="9" count="1" selected="0">
            <x v="6"/>
          </reference>
          <reference field="10" count="1" selected="0">
            <x v="2"/>
          </reference>
          <reference field="11" count="1" selected="0">
            <x v="2"/>
          </reference>
          <reference field="13" count="1" selected="0">
            <x v="32"/>
          </reference>
        </references>
      </pivotArea>
    </format>
    <format dxfId="4305">
      <pivotArea dataOnly="0" labelOnly="1" outline="0" fieldPosition="0">
        <references count="10">
          <reference field="0" count="1">
            <x v="849"/>
          </reference>
          <reference field="1" count="1" selected="0">
            <x v="1"/>
          </reference>
          <reference field="2" count="1" selected="0">
            <x v="20"/>
          </reference>
          <reference field="3" count="1" selected="0">
            <x v="483"/>
          </reference>
          <reference field="7" count="1" selected="0">
            <x v="7"/>
          </reference>
          <reference field="8" count="1" selected="0">
            <x v="483"/>
          </reference>
          <reference field="9" count="1" selected="0">
            <x v="6"/>
          </reference>
          <reference field="10" count="1" selected="0">
            <x v="2"/>
          </reference>
          <reference field="11" count="1" selected="0">
            <x v="2"/>
          </reference>
          <reference field="13" count="1" selected="0">
            <x v="32"/>
          </reference>
        </references>
      </pivotArea>
    </format>
    <format dxfId="4304">
      <pivotArea dataOnly="0" labelOnly="1" outline="0" fieldPosition="0">
        <references count="10">
          <reference field="0" count="2">
            <x v="44"/>
            <x v="1186"/>
          </reference>
          <reference field="1" count="1" selected="0">
            <x v="1"/>
          </reference>
          <reference field="2" count="1" selected="0">
            <x v="22"/>
          </reference>
          <reference field="3" count="1" selected="0">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4303">
      <pivotArea dataOnly="0" labelOnly="1" outline="0" fieldPosition="0">
        <references count="10">
          <reference field="0" count="1">
            <x v="3035"/>
          </reference>
          <reference field="1" count="1" selected="0">
            <x v="1"/>
          </reference>
          <reference field="2" count="1" selected="0">
            <x v="22"/>
          </reference>
          <reference field="3" count="1" selected="0">
            <x v="186"/>
          </reference>
          <reference field="7" count="1" selected="0">
            <x v="7"/>
          </reference>
          <reference field="8" count="1" selected="0">
            <x v="187"/>
          </reference>
          <reference field="9" count="1" selected="0">
            <x v="6"/>
          </reference>
          <reference field="10" count="1" selected="0">
            <x v="2"/>
          </reference>
          <reference field="11" count="1" selected="0">
            <x v="2"/>
          </reference>
          <reference field="13" count="1" selected="0">
            <x v="32"/>
          </reference>
        </references>
      </pivotArea>
    </format>
    <format dxfId="4302">
      <pivotArea dataOnly="0" labelOnly="1" outline="0" fieldPosition="0">
        <references count="10">
          <reference field="0" count="1">
            <x v="231"/>
          </reference>
          <reference field="1" count="1" selected="0">
            <x v="1"/>
          </reference>
          <reference field="2" count="1" selected="0">
            <x v="24"/>
          </reference>
          <reference field="3" count="1" selected="0">
            <x v="186"/>
          </reference>
          <reference field="7" count="1" selected="0">
            <x v="7"/>
          </reference>
          <reference field="8" count="1" selected="0">
            <x v="187"/>
          </reference>
          <reference field="9" count="1" selected="0">
            <x v="6"/>
          </reference>
          <reference field="10" count="1" selected="0">
            <x v="2"/>
          </reference>
          <reference field="11" count="1" selected="0">
            <x v="2"/>
          </reference>
          <reference field="13" count="1" selected="0">
            <x v="32"/>
          </reference>
        </references>
      </pivotArea>
    </format>
    <format dxfId="4301">
      <pivotArea dataOnly="0" labelOnly="1" outline="0" fieldPosition="0">
        <references count="10">
          <reference field="0" count="2">
            <x v="3132"/>
            <x v="3133"/>
          </reference>
          <reference field="1" count="1" selected="0">
            <x v="1"/>
          </reference>
          <reference field="2" count="1" selected="0">
            <x v="24"/>
          </reference>
          <reference field="3" count="1" selected="0">
            <x v="372"/>
          </reference>
          <reference field="7" count="1" selected="0">
            <x v="7"/>
          </reference>
          <reference field="8" count="1" selected="0">
            <x v="372"/>
          </reference>
          <reference field="9" count="1" selected="0">
            <x v="6"/>
          </reference>
          <reference field="10" count="1" selected="0">
            <x v="2"/>
          </reference>
          <reference field="11" count="1" selected="0">
            <x v="2"/>
          </reference>
          <reference field="13" count="1" selected="0">
            <x v="32"/>
          </reference>
        </references>
      </pivotArea>
    </format>
    <format dxfId="4300">
      <pivotArea dataOnly="0" labelOnly="1" outline="0" fieldPosition="0">
        <references count="10">
          <reference field="0" count="1">
            <x v="2759"/>
          </reference>
          <reference field="1" count="1" selected="0">
            <x v="1"/>
          </reference>
          <reference field="2" count="1" selected="0">
            <x v="24"/>
          </reference>
          <reference field="3" count="1" selected="0">
            <x v="618"/>
          </reference>
          <reference field="7" count="1" selected="0">
            <x v="7"/>
          </reference>
          <reference field="8" count="1" selected="0">
            <x v="618"/>
          </reference>
          <reference field="9" count="1" selected="0">
            <x v="6"/>
          </reference>
          <reference field="10" count="1" selected="0">
            <x v="2"/>
          </reference>
          <reference field="11" count="1" selected="0">
            <x v="2"/>
          </reference>
          <reference field="13" count="1" selected="0">
            <x v="32"/>
          </reference>
        </references>
      </pivotArea>
    </format>
    <format dxfId="4299">
      <pivotArea dataOnly="0" labelOnly="1" outline="0" fieldPosition="0">
        <references count="10">
          <reference field="0" count="1">
            <x v="1040"/>
          </reference>
          <reference field="1" count="1" selected="0">
            <x v="1"/>
          </reference>
          <reference field="2" count="1" selected="0">
            <x v="25"/>
          </reference>
          <reference field="3" count="1" selected="0">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4298">
      <pivotArea dataOnly="0" labelOnly="1" outline="0" fieldPosition="0">
        <references count="10">
          <reference field="0" count="1">
            <x v="1038"/>
          </reference>
          <reference field="1" count="1" selected="0">
            <x v="1"/>
          </reference>
          <reference field="2" count="1" selected="0">
            <x v="25"/>
          </reference>
          <reference field="3" count="1" selected="0">
            <x v="550"/>
          </reference>
          <reference field="7" count="1" selected="0">
            <x v="7"/>
          </reference>
          <reference field="8" count="1" selected="0">
            <x v="550"/>
          </reference>
          <reference field="9" count="1" selected="0">
            <x v="6"/>
          </reference>
          <reference field="10" count="1" selected="0">
            <x v="2"/>
          </reference>
          <reference field="11" count="1" selected="0">
            <x v="2"/>
          </reference>
          <reference field="13" count="1" selected="0">
            <x v="32"/>
          </reference>
        </references>
      </pivotArea>
    </format>
    <format dxfId="4297">
      <pivotArea dataOnly="0" labelOnly="1" outline="0" fieldPosition="0">
        <references count="10">
          <reference field="0" count="1">
            <x v="2416"/>
          </reference>
          <reference field="1" count="1" selected="0">
            <x v="1"/>
          </reference>
          <reference field="2" count="1" selected="0">
            <x v="27"/>
          </reference>
          <reference field="3" count="1" selected="0">
            <x v="274"/>
          </reference>
          <reference field="7" count="1" selected="0">
            <x v="7"/>
          </reference>
          <reference field="8" count="1" selected="0">
            <x v="275"/>
          </reference>
          <reference field="9" count="1" selected="0">
            <x v="6"/>
          </reference>
          <reference field="10" count="1" selected="0">
            <x v="2"/>
          </reference>
          <reference field="11" count="1" selected="0">
            <x v="2"/>
          </reference>
          <reference field="13" count="1" selected="0">
            <x v="32"/>
          </reference>
        </references>
      </pivotArea>
    </format>
    <format dxfId="4296">
      <pivotArea dataOnly="0" labelOnly="1" outline="0" fieldPosition="0">
        <references count="10">
          <reference field="0" count="1">
            <x v="661"/>
          </reference>
          <reference field="1" count="1" selected="0">
            <x v="1"/>
          </reference>
          <reference field="2" count="1" selected="0">
            <x v="27"/>
          </reference>
          <reference field="3" count="1" selected="0">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4295">
      <pivotArea dataOnly="0" labelOnly="1" outline="0" fieldPosition="0">
        <references count="10">
          <reference field="0" count="3">
            <x v="1648"/>
            <x v="1649"/>
            <x v="1650"/>
          </reference>
          <reference field="1" count="1" selected="0">
            <x v="1"/>
          </reference>
          <reference field="2" count="1" selected="0">
            <x v="28"/>
          </reference>
          <reference field="3" count="1" selected="0">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4294">
      <pivotArea dataOnly="0" labelOnly="1" outline="0" fieldPosition="0">
        <references count="10">
          <reference field="0" count="1">
            <x v="1238"/>
          </reference>
          <reference field="1" count="1" selected="0">
            <x v="1"/>
          </reference>
          <reference field="2" count="1" selected="0">
            <x v="28"/>
          </reference>
          <reference field="3" count="1" selected="0">
            <x v="617"/>
          </reference>
          <reference field="7" count="1" selected="0">
            <x v="7"/>
          </reference>
          <reference field="8" count="1" selected="0">
            <x v="617"/>
          </reference>
          <reference field="9" count="1" selected="0">
            <x v="6"/>
          </reference>
          <reference field="10" count="1" selected="0">
            <x v="2"/>
          </reference>
          <reference field="11" count="1" selected="0">
            <x v="2"/>
          </reference>
          <reference field="13" count="1" selected="0">
            <x v="32"/>
          </reference>
        </references>
      </pivotArea>
    </format>
    <format dxfId="4293">
      <pivotArea dataOnly="0" labelOnly="1" outline="0" fieldPosition="0">
        <references count="10">
          <reference field="0" count="1">
            <x v="1239"/>
          </reference>
          <reference field="1" count="1" selected="0">
            <x v="1"/>
          </reference>
          <reference field="2" count="1" selected="0">
            <x v="28"/>
          </reference>
          <reference field="3" count="1" selected="0">
            <x v="618"/>
          </reference>
          <reference field="7" count="1" selected="0">
            <x v="7"/>
          </reference>
          <reference field="8" count="1" selected="0">
            <x v="618"/>
          </reference>
          <reference field="9" count="1" selected="0">
            <x v="6"/>
          </reference>
          <reference field="10" count="1" selected="0">
            <x v="2"/>
          </reference>
          <reference field="11" count="1" selected="0">
            <x v="2"/>
          </reference>
          <reference field="13" count="1" selected="0">
            <x v="32"/>
          </reference>
        </references>
      </pivotArea>
    </format>
    <format dxfId="4292">
      <pivotArea dataOnly="0" labelOnly="1" outline="0" fieldPosition="0">
        <references count="10">
          <reference field="0" count="1">
            <x v="1631"/>
          </reference>
          <reference field="1" count="1" selected="0">
            <x v="1"/>
          </reference>
          <reference field="2" count="1" selected="0">
            <x v="28"/>
          </reference>
          <reference field="3" count="1" selected="0">
            <x v="620"/>
          </reference>
          <reference field="7" count="1" selected="0">
            <x v="7"/>
          </reference>
          <reference field="8" count="1" selected="0">
            <x v="620"/>
          </reference>
          <reference field="9" count="1" selected="0">
            <x v="6"/>
          </reference>
          <reference field="10" count="1" selected="0">
            <x v="2"/>
          </reference>
          <reference field="11" count="1" selected="0">
            <x v="2"/>
          </reference>
          <reference field="13" count="1" selected="0">
            <x v="32"/>
          </reference>
        </references>
      </pivotArea>
    </format>
    <format dxfId="4291">
      <pivotArea dataOnly="0" labelOnly="1" outline="0" fieldPosition="0">
        <references count="10">
          <reference field="0" count="1">
            <x v="871"/>
          </reference>
          <reference field="1" count="1" selected="0">
            <x v="1"/>
          </reference>
          <reference field="2" count="1" selected="0">
            <x v="29"/>
          </reference>
          <reference field="3" count="1" selected="0">
            <x v="89"/>
          </reference>
          <reference field="7" count="1" selected="0">
            <x v="7"/>
          </reference>
          <reference field="8" count="1" selected="0">
            <x v="90"/>
          </reference>
          <reference field="9" count="1" selected="0">
            <x v="6"/>
          </reference>
          <reference field="10" count="1" selected="0">
            <x v="2"/>
          </reference>
          <reference field="11" count="1" selected="0">
            <x v="2"/>
          </reference>
          <reference field="13" count="1" selected="0">
            <x v="32"/>
          </reference>
        </references>
      </pivotArea>
    </format>
    <format dxfId="4290">
      <pivotArea dataOnly="0" labelOnly="1" outline="0" fieldPosition="0">
        <references count="10">
          <reference field="0" count="1">
            <x v="869"/>
          </reference>
          <reference field="1" count="1" selected="0">
            <x v="1"/>
          </reference>
          <reference field="2" count="1" selected="0">
            <x v="29"/>
          </reference>
          <reference field="3" count="1" selected="0">
            <x v="115"/>
          </reference>
          <reference field="7" count="1" selected="0">
            <x v="7"/>
          </reference>
          <reference field="8" count="1" selected="0">
            <x v="116"/>
          </reference>
          <reference field="9" count="1" selected="0">
            <x v="6"/>
          </reference>
          <reference field="10" count="1" selected="0">
            <x v="2"/>
          </reference>
          <reference field="11" count="1" selected="0">
            <x v="2"/>
          </reference>
          <reference field="13" count="1" selected="0">
            <x v="32"/>
          </reference>
        </references>
      </pivotArea>
    </format>
    <format dxfId="4289">
      <pivotArea dataOnly="0" labelOnly="1" outline="0" fieldPosition="0">
        <references count="10">
          <reference field="0" count="1">
            <x v="870"/>
          </reference>
          <reference field="1" count="1" selected="0">
            <x v="1"/>
          </reference>
          <reference field="2" count="1" selected="0">
            <x v="29"/>
          </reference>
          <reference field="3" count="1" selected="0">
            <x v="204"/>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4288">
      <pivotArea dataOnly="0" labelOnly="1" outline="0" fieldPosition="0">
        <references count="10">
          <reference field="0" count="1">
            <x v="1374"/>
          </reference>
          <reference field="1" count="1" selected="0">
            <x v="1"/>
          </reference>
          <reference field="2" count="1" selected="0">
            <x v="29"/>
          </reference>
          <reference field="3" count="1" selected="0">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4287">
      <pivotArea dataOnly="0" labelOnly="1" outline="0" fieldPosition="0">
        <references count="10">
          <reference field="0" count="1">
            <x v="876"/>
          </reference>
          <reference field="1" count="1" selected="0">
            <x v="1"/>
          </reference>
          <reference field="2" count="1" selected="0">
            <x v="29"/>
          </reference>
          <reference field="3" count="1" selected="0">
            <x v="344"/>
          </reference>
          <reference field="7" count="1" selected="0">
            <x v="7"/>
          </reference>
          <reference field="8" count="1" selected="0">
            <x v="344"/>
          </reference>
          <reference field="9" count="1" selected="0">
            <x v="6"/>
          </reference>
          <reference field="10" count="1" selected="0">
            <x v="2"/>
          </reference>
          <reference field="11" count="1" selected="0">
            <x v="2"/>
          </reference>
          <reference field="13" count="1" selected="0">
            <x v="32"/>
          </reference>
        </references>
      </pivotArea>
    </format>
    <format dxfId="4286">
      <pivotArea dataOnly="0" labelOnly="1" outline="0" fieldPosition="0">
        <references count="10">
          <reference field="0" count="1">
            <x v="874"/>
          </reference>
          <reference field="1" count="1" selected="0">
            <x v="1"/>
          </reference>
          <reference field="2" count="1" selected="0">
            <x v="29"/>
          </reference>
          <reference field="3" count="1" selected="0">
            <x v="372"/>
          </reference>
          <reference field="7" count="1" selected="0">
            <x v="7"/>
          </reference>
          <reference field="8" count="1" selected="0">
            <x v="372"/>
          </reference>
          <reference field="9" count="1" selected="0">
            <x v="6"/>
          </reference>
          <reference field="10" count="1" selected="0">
            <x v="2"/>
          </reference>
          <reference field="11" count="1" selected="0">
            <x v="2"/>
          </reference>
          <reference field="13" count="1" selected="0">
            <x v="32"/>
          </reference>
        </references>
      </pivotArea>
    </format>
    <format dxfId="4285">
      <pivotArea dataOnly="0" labelOnly="1" outline="0" fieldPosition="0">
        <references count="10">
          <reference field="0" count="1">
            <x v="868"/>
          </reference>
          <reference field="1" count="1" selected="0">
            <x v="1"/>
          </reference>
          <reference field="2" count="1" selected="0">
            <x v="29"/>
          </reference>
          <reference field="3" count="1" selected="0">
            <x v="491"/>
          </reference>
          <reference field="7" count="1" selected="0">
            <x v="7"/>
          </reference>
          <reference field="8" count="1" selected="0">
            <x v="491"/>
          </reference>
          <reference field="9" count="1" selected="0">
            <x v="6"/>
          </reference>
          <reference field="10" count="1" selected="0">
            <x v="2"/>
          </reference>
          <reference field="11" count="1" selected="0">
            <x v="2"/>
          </reference>
          <reference field="13" count="1" selected="0">
            <x v="32"/>
          </reference>
        </references>
      </pivotArea>
    </format>
    <format dxfId="4284">
      <pivotArea dataOnly="0" labelOnly="1" outline="0" fieldPosition="0">
        <references count="10">
          <reference field="0" count="1">
            <x v="458"/>
          </reference>
          <reference field="1" count="1" selected="0">
            <x v="1"/>
          </reference>
          <reference field="2" count="1" selected="0">
            <x v="30"/>
          </reference>
          <reference field="3" count="1" selected="0">
            <x v="77"/>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4283">
      <pivotArea dataOnly="0" labelOnly="1" outline="0" fieldPosition="0">
        <references count="10">
          <reference field="0" count="1">
            <x v="2804"/>
          </reference>
          <reference field="1" count="1" selected="0">
            <x v="1"/>
          </reference>
          <reference field="2" count="1" selected="0">
            <x v="30"/>
          </reference>
          <reference field="3" count="1" selected="0">
            <x v="110"/>
          </reference>
          <reference field="7" count="1" selected="0">
            <x v="7"/>
          </reference>
          <reference field="8" count="1" selected="0">
            <x v="111"/>
          </reference>
          <reference field="9" count="1" selected="0">
            <x v="6"/>
          </reference>
          <reference field="10" count="1" selected="0">
            <x v="2"/>
          </reference>
          <reference field="11" count="1" selected="0">
            <x v="2"/>
          </reference>
          <reference field="13" count="1" selected="0">
            <x v="32"/>
          </reference>
        </references>
      </pivotArea>
    </format>
    <format dxfId="4282">
      <pivotArea dataOnly="0" labelOnly="1" outline="0" fieldPosition="0">
        <references count="10">
          <reference field="0" count="1">
            <x v="459"/>
          </reference>
          <reference field="1" count="1" selected="0">
            <x v="1"/>
          </reference>
          <reference field="2" count="1" selected="0">
            <x v="30"/>
          </reference>
          <reference field="3" count="1" selected="0">
            <x v="204"/>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4281">
      <pivotArea dataOnly="0" labelOnly="1" outline="0" fieldPosition="0">
        <references count="10">
          <reference field="0" count="1">
            <x v="460"/>
          </reference>
          <reference field="1" count="1" selected="0">
            <x v="1"/>
          </reference>
          <reference field="2" count="1" selected="0">
            <x v="30"/>
          </reference>
          <reference field="3" count="1" selected="0">
            <x v="215"/>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4280">
      <pivotArea dataOnly="0" labelOnly="1" outline="0" fieldPosition="0">
        <references count="10">
          <reference field="0" count="1">
            <x v="1428"/>
          </reference>
          <reference field="1" count="1" selected="0">
            <x v="1"/>
          </reference>
          <reference field="2" count="1" selected="0">
            <x v="30"/>
          </reference>
          <reference field="3" count="1" selected="0">
            <x v="246"/>
          </reference>
          <reference field="7" count="1" selected="0">
            <x v="7"/>
          </reference>
          <reference field="8" count="1" selected="0">
            <x v="247"/>
          </reference>
          <reference field="9" count="1" selected="0">
            <x v="6"/>
          </reference>
          <reference field="10" count="1" selected="0">
            <x v="2"/>
          </reference>
          <reference field="11" count="1" selected="0">
            <x v="2"/>
          </reference>
          <reference field="13" count="1" selected="0">
            <x v="32"/>
          </reference>
        </references>
      </pivotArea>
    </format>
    <format dxfId="4279">
      <pivotArea dataOnly="0" labelOnly="1" outline="0" fieldPosition="0">
        <references count="10">
          <reference field="0" count="1">
            <x v="2653"/>
          </reference>
          <reference field="1" count="1" selected="0">
            <x v="1"/>
          </reference>
          <reference field="2" count="1" selected="0">
            <x v="30"/>
          </reference>
          <reference field="3" count="1" selected="0">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4278">
      <pivotArea dataOnly="0" labelOnly="1" outline="0" fieldPosition="0">
        <references count="10">
          <reference field="0" count="1">
            <x v="2810"/>
          </reference>
          <reference field="1" count="1" selected="0">
            <x v="1"/>
          </reference>
          <reference field="2" count="1" selected="0">
            <x v="30"/>
          </reference>
          <reference field="3" count="1" selected="0">
            <x v="687"/>
          </reference>
          <reference field="7" count="1" selected="0">
            <x v="7"/>
          </reference>
          <reference field="8" count="1" selected="0">
            <x v="686"/>
          </reference>
          <reference field="9" count="1" selected="0">
            <x v="6"/>
          </reference>
          <reference field="10" count="1" selected="0">
            <x v="2"/>
          </reference>
          <reference field="11" count="1" selected="0">
            <x v="2"/>
          </reference>
          <reference field="13" count="1" selected="0">
            <x v="32"/>
          </reference>
        </references>
      </pivotArea>
    </format>
    <format dxfId="4277">
      <pivotArea dataOnly="0" labelOnly="1" outline="0" fieldPosition="0">
        <references count="10">
          <reference field="0" count="1">
            <x v="2808"/>
          </reference>
          <reference field="1" count="1" selected="0">
            <x v="1"/>
          </reference>
          <reference field="2" count="1" selected="0">
            <x v="30"/>
          </reference>
          <reference field="3" count="1" selected="0">
            <x v="1033"/>
          </reference>
          <reference field="7" count="1" selected="0">
            <x v="7"/>
          </reference>
          <reference field="8" count="1" selected="0">
            <x v="1030"/>
          </reference>
          <reference field="9" count="1" selected="0">
            <x v="6"/>
          </reference>
          <reference field="10" count="1" selected="0">
            <x v="2"/>
          </reference>
          <reference field="11" count="1" selected="0">
            <x v="2"/>
          </reference>
          <reference field="13" count="1" selected="0">
            <x v="32"/>
          </reference>
        </references>
      </pivotArea>
    </format>
    <format dxfId="4276">
      <pivotArea dataOnly="0" labelOnly="1" outline="0" fieldPosition="0">
        <references count="10">
          <reference field="0" count="1">
            <x v="658"/>
          </reference>
          <reference field="1" count="1" selected="0">
            <x v="1"/>
          </reference>
          <reference field="2" count="1" selected="0">
            <x v="37"/>
          </reference>
          <reference field="3" count="1" selected="0">
            <x v="60"/>
          </reference>
          <reference field="7" count="1" selected="0">
            <x v="7"/>
          </reference>
          <reference field="8" count="1" selected="0">
            <x v="61"/>
          </reference>
          <reference field="9" count="1" selected="0">
            <x v="6"/>
          </reference>
          <reference field="10" count="1" selected="0">
            <x v="2"/>
          </reference>
          <reference field="11" count="1" selected="0">
            <x v="2"/>
          </reference>
          <reference field="13" count="1" selected="0">
            <x v="32"/>
          </reference>
        </references>
      </pivotArea>
    </format>
    <format dxfId="4275">
      <pivotArea dataOnly="0" labelOnly="1" outline="0" fieldPosition="0">
        <references count="10">
          <reference field="0" count="1">
            <x v="99"/>
          </reference>
          <reference field="1" count="1" selected="0">
            <x v="1"/>
          </reference>
          <reference field="2" count="1" selected="0">
            <x v="37"/>
          </reference>
          <reference field="3" count="1" selected="0">
            <x v="88"/>
          </reference>
          <reference field="7" count="1" selected="0">
            <x v="7"/>
          </reference>
          <reference field="8" count="1" selected="0">
            <x v="89"/>
          </reference>
          <reference field="9" count="1" selected="0">
            <x v="6"/>
          </reference>
          <reference field="10" count="1" selected="0">
            <x v="2"/>
          </reference>
          <reference field="11" count="1" selected="0">
            <x v="2"/>
          </reference>
          <reference field="13" count="1" selected="0">
            <x v="32"/>
          </reference>
        </references>
      </pivotArea>
    </format>
    <format dxfId="4274">
      <pivotArea dataOnly="0" labelOnly="1" outline="0" fieldPosition="0">
        <references count="10">
          <reference field="0" count="1">
            <x v="100"/>
          </reference>
          <reference field="1" count="1" selected="0">
            <x v="1"/>
          </reference>
          <reference field="2" count="1" selected="0">
            <x v="37"/>
          </reference>
          <reference field="3" count="1" selected="0">
            <x v="89"/>
          </reference>
          <reference field="7" count="1" selected="0">
            <x v="7"/>
          </reference>
          <reference field="8" count="1" selected="0">
            <x v="90"/>
          </reference>
          <reference field="9" count="1" selected="0">
            <x v="6"/>
          </reference>
          <reference field="10" count="1" selected="0">
            <x v="2"/>
          </reference>
          <reference field="11" count="1" selected="0">
            <x v="2"/>
          </reference>
          <reference field="13" count="1" selected="0">
            <x v="32"/>
          </reference>
        </references>
      </pivotArea>
    </format>
    <format dxfId="4273">
      <pivotArea dataOnly="0" labelOnly="1" outline="0" fieldPosition="0">
        <references count="10">
          <reference field="0" count="1">
            <x v="1823"/>
          </reference>
          <reference field="1" count="1" selected="0">
            <x v="1"/>
          </reference>
          <reference field="2" count="1" selected="0">
            <x v="37"/>
          </reference>
          <reference field="3" count="1" selected="0">
            <x v="204"/>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4272">
      <pivotArea dataOnly="0" labelOnly="1" outline="0" fieldPosition="0">
        <references count="10">
          <reference field="0" count="1">
            <x v="2180"/>
          </reference>
          <reference field="1" count="1" selected="0">
            <x v="1"/>
          </reference>
          <reference field="2" count="1" selected="0">
            <x v="39"/>
          </reference>
          <reference field="3" count="1" selected="0">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4271">
      <pivotArea dataOnly="0" labelOnly="1" outline="0" fieldPosition="0">
        <references count="10">
          <reference field="0" count="1">
            <x v="539"/>
          </reference>
          <reference field="1" count="1" selected="0">
            <x v="1"/>
          </reference>
          <reference field="2" count="1" selected="0">
            <x v="39"/>
          </reference>
          <reference field="3" count="1" selected="0">
            <x v="77"/>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4270">
      <pivotArea dataOnly="0" labelOnly="1" outline="0" fieldPosition="0">
        <references count="10">
          <reference field="0" count="1">
            <x v="2805"/>
          </reference>
          <reference field="1" count="1" selected="0">
            <x v="1"/>
          </reference>
          <reference field="2" count="1" selected="0">
            <x v="39"/>
          </reference>
          <reference field="3" count="1" selected="0">
            <x v="110"/>
          </reference>
          <reference field="7" count="1" selected="0">
            <x v="7"/>
          </reference>
          <reference field="8" count="1" selected="0">
            <x v="111"/>
          </reference>
          <reference field="9" count="1" selected="0">
            <x v="6"/>
          </reference>
          <reference field="10" count="1" selected="0">
            <x v="2"/>
          </reference>
          <reference field="11" count="1" selected="0">
            <x v="2"/>
          </reference>
          <reference field="13" count="1" selected="0">
            <x v="32"/>
          </reference>
        </references>
      </pivotArea>
    </format>
    <format dxfId="4269">
      <pivotArea dataOnly="0" labelOnly="1" outline="0" fieldPosition="0">
        <references count="10">
          <reference field="0" count="1">
            <x v="541"/>
          </reference>
          <reference field="1" count="1" selected="0">
            <x v="1"/>
          </reference>
          <reference field="2" count="1" selected="0">
            <x v="39"/>
          </reference>
          <reference field="3" count="1" selected="0">
            <x v="204"/>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4268">
      <pivotArea dataOnly="0" labelOnly="1" outline="0" fieldPosition="0">
        <references count="10">
          <reference field="0" count="1">
            <x v="540"/>
          </reference>
          <reference field="1" count="1" selected="0">
            <x v="1"/>
          </reference>
          <reference field="2" count="1" selected="0">
            <x v="39"/>
          </reference>
          <reference field="3" count="1" selected="0">
            <x v="215"/>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4267">
      <pivotArea dataOnly="0" labelOnly="1" outline="0" fieldPosition="0">
        <references count="10">
          <reference field="0" count="1">
            <x v="335"/>
          </reference>
          <reference field="1" count="1" selected="0">
            <x v="1"/>
          </reference>
          <reference field="2" count="1" selected="0">
            <x v="39"/>
          </reference>
          <reference field="3" count="1" selected="0">
            <x v="240"/>
          </reference>
          <reference field="7" count="1" selected="0">
            <x v="7"/>
          </reference>
          <reference field="8" count="1" selected="0">
            <x v="241"/>
          </reference>
          <reference field="9" count="1" selected="0">
            <x v="6"/>
          </reference>
          <reference field="10" count="1" selected="0">
            <x v="2"/>
          </reference>
          <reference field="11" count="1" selected="0">
            <x v="2"/>
          </reference>
          <reference field="13" count="1" selected="0">
            <x v="32"/>
          </reference>
        </references>
      </pivotArea>
    </format>
    <format dxfId="4266">
      <pivotArea dataOnly="0" labelOnly="1" outline="0" fieldPosition="0">
        <references count="10">
          <reference field="0" count="1">
            <x v="2809"/>
          </reference>
          <reference field="1" count="1" selected="0">
            <x v="1"/>
          </reference>
          <reference field="2" count="1" selected="0">
            <x v="39"/>
          </reference>
          <reference field="3" count="1" selected="0">
            <x v="491"/>
          </reference>
          <reference field="7" count="1" selected="0">
            <x v="7"/>
          </reference>
          <reference field="8" count="1" selected="0">
            <x v="491"/>
          </reference>
          <reference field="9" count="1" selected="0">
            <x v="6"/>
          </reference>
          <reference field="10" count="1" selected="0">
            <x v="2"/>
          </reference>
          <reference field="11" count="1" selected="0">
            <x v="2"/>
          </reference>
          <reference field="13" count="1" selected="0">
            <x v="32"/>
          </reference>
        </references>
      </pivotArea>
    </format>
    <format dxfId="4265">
      <pivotArea dataOnly="0" labelOnly="1" outline="0" fieldPosition="0">
        <references count="10">
          <reference field="0" count="1">
            <x v="2807"/>
          </reference>
          <reference field="1" count="1" selected="0">
            <x v="1"/>
          </reference>
          <reference field="2" count="1" selected="0">
            <x v="39"/>
          </reference>
          <reference field="3" count="1" selected="0">
            <x v="1032"/>
          </reference>
          <reference field="7" count="1" selected="0">
            <x v="7"/>
          </reference>
          <reference field="8" count="1" selected="0">
            <x v="1029"/>
          </reference>
          <reference field="9" count="1" selected="0">
            <x v="6"/>
          </reference>
          <reference field="10" count="1" selected="0">
            <x v="2"/>
          </reference>
          <reference field="11" count="1" selected="0">
            <x v="2"/>
          </reference>
          <reference field="13" count="1" selected="0">
            <x v="32"/>
          </reference>
        </references>
      </pivotArea>
    </format>
    <format dxfId="4264">
      <pivotArea dataOnly="0" labelOnly="1" outline="0" fieldPosition="0">
        <references count="10">
          <reference field="0" count="1">
            <x v="1036"/>
          </reference>
          <reference field="1" count="1" selected="0">
            <x v="1"/>
          </reference>
          <reference field="2" count="1" selected="0">
            <x v="42"/>
          </reference>
          <reference field="3" count="1" selected="0">
            <x v="88"/>
          </reference>
          <reference field="7" count="1" selected="0">
            <x v="7"/>
          </reference>
          <reference field="8" count="1" selected="0">
            <x v="89"/>
          </reference>
          <reference field="9" count="1" selected="0">
            <x v="6"/>
          </reference>
          <reference field="10" count="1" selected="0">
            <x v="2"/>
          </reference>
          <reference field="11" count="1" selected="0">
            <x v="2"/>
          </reference>
          <reference field="13" count="1" selected="0">
            <x v="32"/>
          </reference>
        </references>
      </pivotArea>
    </format>
    <format dxfId="4263">
      <pivotArea dataOnly="0" labelOnly="1" outline="0" fieldPosition="0">
        <references count="10">
          <reference field="0" count="1">
            <x v="170"/>
          </reference>
          <reference field="1" count="1" selected="0">
            <x v="1"/>
          </reference>
          <reference field="2" count="1" selected="0">
            <x v="42"/>
          </reference>
          <reference field="3" count="1" selected="0">
            <x v="115"/>
          </reference>
          <reference field="7" count="1" selected="0">
            <x v="7"/>
          </reference>
          <reference field="8" count="1" selected="0">
            <x v="116"/>
          </reference>
          <reference field="9" count="1" selected="0">
            <x v="6"/>
          </reference>
          <reference field="10" count="1" selected="0">
            <x v="2"/>
          </reference>
          <reference field="11" count="1" selected="0">
            <x v="2"/>
          </reference>
          <reference field="13" count="1" selected="0">
            <x v="32"/>
          </reference>
        </references>
      </pivotArea>
    </format>
    <format dxfId="4262">
      <pivotArea dataOnly="0" labelOnly="1" outline="0" fieldPosition="0">
        <references count="10">
          <reference field="0" count="1">
            <x v="1824"/>
          </reference>
          <reference field="1" count="1" selected="0">
            <x v="1"/>
          </reference>
          <reference field="2" count="1" selected="0">
            <x v="42"/>
          </reference>
          <reference field="3" count="1" selected="0">
            <x v="204"/>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4261">
      <pivotArea dataOnly="0" labelOnly="1" outline="0" fieldPosition="0">
        <references count="10">
          <reference field="0" count="1">
            <x v="655"/>
          </reference>
          <reference field="1" count="1" selected="0">
            <x v="1"/>
          </reference>
          <reference field="2" count="1" selected="0">
            <x v="42"/>
          </reference>
          <reference field="3" count="1" selected="0">
            <x v="395"/>
          </reference>
          <reference field="7" count="1" selected="0">
            <x v="7"/>
          </reference>
          <reference field="8" count="1" selected="0">
            <x v="395"/>
          </reference>
          <reference field="9" count="1" selected="0">
            <x v="6"/>
          </reference>
          <reference field="10" count="1" selected="0">
            <x v="2"/>
          </reference>
          <reference field="11" count="1" selected="0">
            <x v="2"/>
          </reference>
          <reference field="13" count="1" selected="0">
            <x v="32"/>
          </reference>
        </references>
      </pivotArea>
    </format>
    <format dxfId="4260">
      <pivotArea dataOnly="0" labelOnly="1" outline="0" fieldPosition="0">
        <references count="10">
          <reference field="0" count="1">
            <x v="2029"/>
          </reference>
          <reference field="1" count="1" selected="0">
            <x v="1"/>
          </reference>
          <reference field="2" count="1" selected="0">
            <x v="43"/>
          </reference>
          <reference field="3" count="1" selected="0">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4259">
      <pivotArea dataOnly="0" labelOnly="1" outline="0" fieldPosition="0">
        <references count="10">
          <reference field="0" count="1">
            <x v="858"/>
          </reference>
          <reference field="1" count="1" selected="0">
            <x v="1"/>
          </reference>
          <reference field="2" count="1" selected="0">
            <x v="43"/>
          </reference>
          <reference field="3" count="1" selected="0">
            <x v="204"/>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4258">
      <pivotArea dataOnly="0" labelOnly="1" outline="0" fieldPosition="0">
        <references count="10">
          <reference field="0" count="1">
            <x v="1194"/>
          </reference>
          <reference field="1" count="1" selected="0">
            <x v="1"/>
          </reference>
          <reference field="2" count="1" selected="0">
            <x v="43"/>
          </reference>
          <reference field="3" count="1" selected="0">
            <x v="603"/>
          </reference>
          <reference field="7" count="1" selected="0">
            <x v="7"/>
          </reference>
          <reference field="8" count="1" selected="0">
            <x v="603"/>
          </reference>
          <reference field="9" count="1" selected="0">
            <x v="6"/>
          </reference>
          <reference field="10" count="1" selected="0">
            <x v="2"/>
          </reference>
          <reference field="11" count="1" selected="0">
            <x v="2"/>
          </reference>
          <reference field="13" count="1" selected="0">
            <x v="32"/>
          </reference>
        </references>
      </pivotArea>
    </format>
    <format dxfId="4257">
      <pivotArea dataOnly="0" labelOnly="1" outline="0" fieldPosition="0">
        <references count="10">
          <reference field="0" count="1">
            <x v="3057"/>
          </reference>
          <reference field="1" count="1" selected="0">
            <x v="1"/>
          </reference>
          <reference field="2" count="1" selected="0">
            <x v="43"/>
          </reference>
          <reference field="3" count="1" selected="0">
            <x v="1055"/>
          </reference>
          <reference field="7" count="1" selected="0">
            <x v="7"/>
          </reference>
          <reference field="8" count="1" selected="0">
            <x v="1052"/>
          </reference>
          <reference field="9" count="1" selected="0">
            <x v="6"/>
          </reference>
          <reference field="10" count="1" selected="0">
            <x v="2"/>
          </reference>
          <reference field="11" count="1" selected="0">
            <x v="2"/>
          </reference>
          <reference field="13" count="1" selected="0">
            <x v="32"/>
          </reference>
        </references>
      </pivotArea>
    </format>
    <format dxfId="4256">
      <pivotArea dataOnly="0" labelOnly="1" outline="0" fieldPosition="0">
        <references count="10">
          <reference field="0" count="2">
            <x v="1855"/>
            <x v="1856"/>
          </reference>
          <reference field="1" count="1" selected="0">
            <x v="1"/>
          </reference>
          <reference field="2" count="1" selected="0">
            <x v="46"/>
          </reference>
          <reference field="3" count="1" selected="0">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4255">
      <pivotArea dataOnly="0" labelOnly="1" outline="0" fieldPosition="0">
        <references count="10">
          <reference field="0" count="1">
            <x v="2313"/>
          </reference>
          <reference field="1" count="1" selected="0">
            <x v="1"/>
          </reference>
          <reference field="2" count="1" selected="0">
            <x v="46"/>
          </reference>
          <reference field="3" count="1" selected="0">
            <x v="77"/>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4254">
      <pivotArea dataOnly="0" labelOnly="1" outline="0" fieldPosition="0">
        <references count="10">
          <reference field="0" count="1">
            <x v="2312"/>
          </reference>
          <reference field="1" count="1" selected="0">
            <x v="1"/>
          </reference>
          <reference field="2" count="1" selected="0">
            <x v="46"/>
          </reference>
          <reference field="3" count="1" selected="0">
            <x v="817"/>
          </reference>
          <reference field="7" count="1" selected="0">
            <x v="7"/>
          </reference>
          <reference field="8" count="1" selected="0">
            <x v="815"/>
          </reference>
          <reference field="9" count="1" selected="0">
            <x v="6"/>
          </reference>
          <reference field="10" count="1" selected="0">
            <x v="2"/>
          </reference>
          <reference field="11" count="1" selected="0">
            <x v="2"/>
          </reference>
          <reference field="13" count="1" selected="0">
            <x v="32"/>
          </reference>
        </references>
      </pivotArea>
    </format>
    <format dxfId="4253">
      <pivotArea dataOnly="0" labelOnly="1" outline="0" fieldPosition="0">
        <references count="10">
          <reference field="0" count="1">
            <x v="2331"/>
          </reference>
          <reference field="1" count="1" selected="0">
            <x v="1"/>
          </reference>
          <reference field="2" count="1" selected="0">
            <x v="46"/>
          </reference>
          <reference field="3" count="1" selected="0">
            <x v="920"/>
          </reference>
          <reference field="7" count="1" selected="0">
            <x v="7"/>
          </reference>
          <reference field="8" count="1" selected="0">
            <x v="917"/>
          </reference>
          <reference field="9" count="1" selected="0">
            <x v="6"/>
          </reference>
          <reference field="10" count="1" selected="0">
            <x v="2"/>
          </reference>
          <reference field="11" count="1" selected="0">
            <x v="2"/>
          </reference>
          <reference field="13" count="1" selected="0">
            <x v="32"/>
          </reference>
        </references>
      </pivotArea>
    </format>
    <format dxfId="4252">
      <pivotArea dataOnly="0" labelOnly="1" outline="0" fieldPosition="0">
        <references count="10">
          <reference field="0" count="1">
            <x v="3234"/>
          </reference>
          <reference field="1" count="1" selected="0">
            <x v="1"/>
          </reference>
          <reference field="2" count="1" selected="0">
            <x v="47"/>
          </reference>
          <reference field="3" count="1" selected="0">
            <x v="77"/>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4251">
      <pivotArea dataOnly="0" labelOnly="1" outline="0" fieldPosition="0">
        <references count="10">
          <reference field="0" count="1">
            <x v="3235"/>
          </reference>
          <reference field="1" count="1" selected="0">
            <x v="1"/>
          </reference>
          <reference field="2" count="1" selected="0">
            <x v="47"/>
          </reference>
          <reference field="3" count="1" selected="0">
            <x v="215"/>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4250">
      <pivotArea dataOnly="0" labelOnly="1" outline="0" fieldPosition="0">
        <references count="10">
          <reference field="0" count="1">
            <x v="659"/>
          </reference>
          <reference field="1" count="1" selected="0">
            <x v="1"/>
          </reference>
          <reference field="2" count="1" selected="0">
            <x v="47"/>
          </reference>
          <reference field="3" count="1" selected="0">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4249">
      <pivotArea dataOnly="0" labelOnly="1" outline="0" fieldPosition="0">
        <references count="10">
          <reference field="0" count="1">
            <x v="535"/>
          </reference>
          <reference field="1" count="1" selected="0">
            <x v="1"/>
          </reference>
          <reference field="2" count="1" selected="0">
            <x v="47"/>
          </reference>
          <reference field="3" count="1" selected="0">
            <x v="344"/>
          </reference>
          <reference field="7" count="1" selected="0">
            <x v="7"/>
          </reference>
          <reference field="8" count="1" selected="0">
            <x v="344"/>
          </reference>
          <reference field="9" count="1" selected="0">
            <x v="6"/>
          </reference>
          <reference field="10" count="1" selected="0">
            <x v="2"/>
          </reference>
          <reference field="11" count="1" selected="0">
            <x v="2"/>
          </reference>
          <reference field="13" count="1" selected="0">
            <x v="32"/>
          </reference>
        </references>
      </pivotArea>
    </format>
    <format dxfId="4248">
      <pivotArea dataOnly="0" labelOnly="1" outline="0" fieldPosition="0">
        <references count="10">
          <reference field="0" count="1">
            <x v="2706"/>
          </reference>
          <reference field="1" count="1" selected="0">
            <x v="1"/>
          </reference>
          <reference field="2" count="1" selected="0">
            <x v="47"/>
          </reference>
          <reference field="3" count="1" selected="0">
            <x v="918"/>
          </reference>
          <reference field="7" count="1" selected="0">
            <x v="7"/>
          </reference>
          <reference field="8" count="1" selected="0">
            <x v="483"/>
          </reference>
          <reference field="9" count="1" selected="0">
            <x v="6"/>
          </reference>
          <reference field="10" count="1" selected="0">
            <x v="2"/>
          </reference>
          <reference field="11" count="1" selected="0">
            <x v="2"/>
          </reference>
          <reference field="13" count="1" selected="0">
            <x v="32"/>
          </reference>
        </references>
      </pivotArea>
    </format>
    <format dxfId="4247">
      <pivotArea dataOnly="0" labelOnly="1" outline="0" fieldPosition="0">
        <references count="10">
          <reference field="0" count="1">
            <x v="2300"/>
          </reference>
          <reference field="1" count="1" selected="0">
            <x v="1"/>
          </reference>
          <reference field="2" count="1" selected="0">
            <x v="47"/>
          </reference>
          <reference field="3" count="1" selected="0">
            <x v="928"/>
          </reference>
          <reference field="7" count="1" selected="0">
            <x v="7"/>
          </reference>
          <reference field="8" count="1" selected="0">
            <x v="925"/>
          </reference>
          <reference field="9" count="1" selected="0">
            <x v="6"/>
          </reference>
          <reference field="10" count="1" selected="0">
            <x v="2"/>
          </reference>
          <reference field="11" count="1" selected="0">
            <x v="2"/>
          </reference>
          <reference field="13" count="1" selected="0">
            <x v="32"/>
          </reference>
        </references>
      </pivotArea>
    </format>
    <format dxfId="4246">
      <pivotArea dataOnly="0" labelOnly="1" outline="0" fieldPosition="0">
        <references count="10">
          <reference field="0" count="1">
            <x v="1104"/>
          </reference>
          <reference field="1" count="1" selected="0">
            <x v="1"/>
          </reference>
          <reference field="2" count="1" selected="0">
            <x v="48"/>
          </reference>
          <reference field="3" count="1" selected="0">
            <x v="215"/>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4245">
      <pivotArea dataOnly="0" labelOnly="1" outline="0" fieldPosition="0">
        <references count="10">
          <reference field="0" count="1">
            <x v="660"/>
          </reference>
          <reference field="1" count="1" selected="0">
            <x v="1"/>
          </reference>
          <reference field="2" count="1" selected="0">
            <x v="48"/>
          </reference>
          <reference field="3" count="1" selected="0">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4244">
      <pivotArea dataOnly="0" labelOnly="1" outline="0" fieldPosition="0">
        <references count="10">
          <reference field="0" count="1">
            <x v="3202"/>
          </reference>
          <reference field="1" count="1" selected="0">
            <x v="1"/>
          </reference>
          <reference field="2" count="1" selected="0">
            <x v="48"/>
          </reference>
          <reference field="3" count="1" selected="0">
            <x v="817"/>
          </reference>
          <reference field="7" count="1" selected="0">
            <x v="7"/>
          </reference>
          <reference field="8" count="1" selected="0">
            <x v="815"/>
          </reference>
          <reference field="9" count="1" selected="0">
            <x v="6"/>
          </reference>
          <reference field="10" count="1" selected="0">
            <x v="2"/>
          </reference>
          <reference field="11" count="1" selected="0">
            <x v="2"/>
          </reference>
          <reference field="13" count="1" selected="0">
            <x v="32"/>
          </reference>
        </references>
      </pivotArea>
    </format>
    <format dxfId="4243">
      <pivotArea dataOnly="0" labelOnly="1" outline="0" fieldPosition="0">
        <references count="10">
          <reference field="0" count="1">
            <x v="2584"/>
          </reference>
          <reference field="1" count="1" selected="0">
            <x v="1"/>
          </reference>
          <reference field="2" count="1" selected="0">
            <x v="56"/>
          </reference>
          <reference field="3" count="1" selected="0">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4242">
      <pivotArea dataOnly="0" labelOnly="1" outline="0" fieldPosition="0">
        <references count="10">
          <reference field="0" count="1">
            <x v="1197"/>
          </reference>
          <reference field="1" count="1" selected="0">
            <x v="1"/>
          </reference>
          <reference field="2" count="1" selected="0">
            <x v="58"/>
          </reference>
          <reference field="3" count="1" selected="0">
            <x v="204"/>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4241">
      <pivotArea dataOnly="0" labelOnly="1" outline="0" fieldPosition="0">
        <references count="10">
          <reference field="0" count="2">
            <x v="1397"/>
            <x v="2617"/>
          </reference>
          <reference field="1" count="1" selected="0">
            <x v="1"/>
          </reference>
          <reference field="2" count="1" selected="0">
            <x v="59"/>
          </reference>
          <reference field="3" count="1" selected="0">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4240">
      <pivotArea dataOnly="0" labelOnly="1" outline="0" fieldPosition="0">
        <references count="10">
          <reference field="0" count="1">
            <x v="1811"/>
          </reference>
          <reference field="1" count="1" selected="0">
            <x v="1"/>
          </reference>
          <reference field="2" count="1" selected="0">
            <x v="59"/>
          </reference>
          <reference field="3" count="1" selected="0">
            <x v="372"/>
          </reference>
          <reference field="7" count="1" selected="0">
            <x v="7"/>
          </reference>
          <reference field="8" count="1" selected="0">
            <x v="372"/>
          </reference>
          <reference field="9" count="1" selected="0">
            <x v="6"/>
          </reference>
          <reference field="10" count="1" selected="0">
            <x v="2"/>
          </reference>
          <reference field="11" count="1" selected="0">
            <x v="2"/>
          </reference>
          <reference field="13" count="1" selected="0">
            <x v="32"/>
          </reference>
        </references>
      </pivotArea>
    </format>
    <format dxfId="4239">
      <pivotArea dataOnly="0" labelOnly="1" outline="0" fieldPosition="0">
        <references count="10">
          <reference field="0" count="1">
            <x v="2464"/>
          </reference>
          <reference field="1" count="1" selected="0">
            <x v="1"/>
          </reference>
          <reference field="2" count="1" selected="0">
            <x v="59"/>
          </reference>
          <reference field="3" count="1" selected="0">
            <x v="962"/>
          </reference>
          <reference field="7" count="1" selected="0">
            <x v="7"/>
          </reference>
          <reference field="8" count="1" selected="0">
            <x v="959"/>
          </reference>
          <reference field="9" count="1" selected="0">
            <x v="6"/>
          </reference>
          <reference field="10" count="1" selected="0">
            <x v="2"/>
          </reference>
          <reference field="11" count="1" selected="0">
            <x v="2"/>
          </reference>
          <reference field="13" count="1" selected="0">
            <x v="32"/>
          </reference>
        </references>
      </pivotArea>
    </format>
    <format dxfId="4238">
      <pivotArea dataOnly="0" labelOnly="1" outline="0" fieldPosition="0">
        <references count="10">
          <reference field="0" count="1">
            <x v="2702"/>
          </reference>
          <reference field="1" count="1" selected="0">
            <x v="1"/>
          </reference>
          <reference field="2" count="1" selected="0">
            <x v="60"/>
          </reference>
          <reference field="3" count="1" selected="0">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4237">
      <pivotArea dataOnly="0" labelOnly="1" outline="0" fieldPosition="0">
        <references count="10">
          <reference field="0" count="1">
            <x v="2682"/>
          </reference>
          <reference field="1" count="1" selected="0">
            <x v="1"/>
          </reference>
          <reference field="2" count="1" selected="0">
            <x v="60"/>
          </reference>
          <reference field="3" count="1" selected="0">
            <x v="77"/>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4236">
      <pivotArea dataOnly="0" labelOnly="1" outline="0" fieldPosition="0">
        <references count="10">
          <reference field="0" count="3">
            <x v="2685"/>
            <x v="2686"/>
            <x v="2687"/>
          </reference>
          <reference field="1" count="1" selected="0">
            <x v="1"/>
          </reference>
          <reference field="2" count="1" selected="0">
            <x v="60"/>
          </reference>
          <reference field="3" count="1" selected="0">
            <x v="110"/>
          </reference>
          <reference field="7" count="1" selected="0">
            <x v="7"/>
          </reference>
          <reference field="8" count="1" selected="0">
            <x v="111"/>
          </reference>
          <reference field="9" count="1" selected="0">
            <x v="6"/>
          </reference>
          <reference field="10" count="1" selected="0">
            <x v="2"/>
          </reference>
          <reference field="11" count="1" selected="0">
            <x v="2"/>
          </reference>
          <reference field="13" count="1" selected="0">
            <x v="32"/>
          </reference>
        </references>
      </pivotArea>
    </format>
    <format dxfId="4235">
      <pivotArea dataOnly="0" labelOnly="1" outline="0" fieldPosition="0">
        <references count="10">
          <reference field="0" count="1">
            <x v="2683"/>
          </reference>
          <reference field="1" count="1" selected="0">
            <x v="1"/>
          </reference>
          <reference field="2" count="1" selected="0">
            <x v="60"/>
          </reference>
          <reference field="3" count="1" selected="0">
            <x v="113"/>
          </reference>
          <reference field="7" count="1" selected="0">
            <x v="7"/>
          </reference>
          <reference field="8" count="1" selected="0">
            <x v="114"/>
          </reference>
          <reference field="9" count="1" selected="0">
            <x v="6"/>
          </reference>
          <reference field="10" count="1" selected="0">
            <x v="2"/>
          </reference>
          <reference field="11" count="1" selected="0">
            <x v="2"/>
          </reference>
          <reference field="13" count="1" selected="0">
            <x v="32"/>
          </reference>
        </references>
      </pivotArea>
    </format>
    <format dxfId="4234">
      <pivotArea dataOnly="0" labelOnly="1" outline="0" fieldPosition="0">
        <references count="10">
          <reference field="0" count="1">
            <x v="2221"/>
          </reference>
          <reference field="1" count="1" selected="0">
            <x v="1"/>
          </reference>
          <reference field="2" count="1" selected="0">
            <x v="60"/>
          </reference>
          <reference field="3" count="1" selected="0">
            <x v="204"/>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4233">
      <pivotArea dataOnly="0" labelOnly="1" outline="0" fieldPosition="0">
        <references count="10">
          <reference field="0" count="1">
            <x v="2690"/>
          </reference>
          <reference field="1" count="1" selected="0">
            <x v="1"/>
          </reference>
          <reference field="2" count="1" selected="0">
            <x v="60"/>
          </reference>
          <reference field="3" count="1" selected="0">
            <x v="491"/>
          </reference>
          <reference field="7" count="1" selected="0">
            <x v="7"/>
          </reference>
          <reference field="8" count="1" selected="0">
            <x v="491"/>
          </reference>
          <reference field="9" count="1" selected="0">
            <x v="6"/>
          </reference>
          <reference field="10" count="1" selected="0">
            <x v="2"/>
          </reference>
          <reference field="11" count="1" selected="0">
            <x v="2"/>
          </reference>
          <reference field="13" count="1" selected="0">
            <x v="32"/>
          </reference>
        </references>
      </pivotArea>
    </format>
    <format dxfId="4232">
      <pivotArea dataOnly="0" labelOnly="1" outline="0" fieldPosition="0">
        <references count="10">
          <reference field="0" count="1">
            <x v="2689"/>
          </reference>
          <reference field="1" count="1" selected="0">
            <x v="1"/>
          </reference>
          <reference field="2" count="1" selected="0">
            <x v="60"/>
          </reference>
          <reference field="3" count="1" selected="0">
            <x v="567"/>
          </reference>
          <reference field="7" count="1" selected="0">
            <x v="7"/>
          </reference>
          <reference field="8" count="1" selected="0">
            <x v="567"/>
          </reference>
          <reference field="9" count="1" selected="0">
            <x v="6"/>
          </reference>
          <reference field="10" count="1" selected="0">
            <x v="2"/>
          </reference>
          <reference field="11" count="1" selected="0">
            <x v="2"/>
          </reference>
          <reference field="13" count="1" selected="0">
            <x v="32"/>
          </reference>
        </references>
      </pivotArea>
    </format>
    <format dxfId="4231">
      <pivotArea dataOnly="0" labelOnly="1" outline="0" fieldPosition="0">
        <references count="10">
          <reference field="0" count="1">
            <x v="2691"/>
          </reference>
          <reference field="1" count="1" selected="0">
            <x v="1"/>
          </reference>
          <reference field="2" count="1" selected="0">
            <x v="60"/>
          </reference>
          <reference field="3" count="1" selected="0">
            <x v="687"/>
          </reference>
          <reference field="7" count="1" selected="0">
            <x v="7"/>
          </reference>
          <reference field="8" count="1" selected="0">
            <x v="686"/>
          </reference>
          <reference field="9" count="1" selected="0">
            <x v="6"/>
          </reference>
          <reference field="10" count="1" selected="0">
            <x v="2"/>
          </reference>
          <reference field="11" count="1" selected="0">
            <x v="2"/>
          </reference>
          <reference field="13" count="1" selected="0">
            <x v="32"/>
          </reference>
        </references>
      </pivotArea>
    </format>
    <format dxfId="4230">
      <pivotArea dataOnly="0" labelOnly="1" outline="0" fieldPosition="0">
        <references count="10">
          <reference field="0" count="1">
            <x v="2684"/>
          </reference>
          <reference field="1" count="1" selected="0">
            <x v="1"/>
          </reference>
          <reference field="2" count="1" selected="0">
            <x v="60"/>
          </reference>
          <reference field="3" count="1" selected="0">
            <x v="1018"/>
          </reference>
          <reference field="7" count="1" selected="0">
            <x v="7"/>
          </reference>
          <reference field="8" count="1" selected="0">
            <x v="1015"/>
          </reference>
          <reference field="9" count="1" selected="0">
            <x v="6"/>
          </reference>
          <reference field="10" count="1" selected="0">
            <x v="2"/>
          </reference>
          <reference field="11" count="1" selected="0">
            <x v="2"/>
          </reference>
          <reference field="13" count="1" selected="0">
            <x v="32"/>
          </reference>
        </references>
      </pivotArea>
    </format>
    <format dxfId="4229">
      <pivotArea dataOnly="0" labelOnly="1" outline="0" fieldPosition="0">
        <references count="10">
          <reference field="0" count="1">
            <x v="2250"/>
          </reference>
          <reference field="1" count="1" selected="0">
            <x v="1"/>
          </reference>
          <reference field="2" count="1" selected="0">
            <x v="62"/>
          </reference>
          <reference field="3" count="1" selected="0">
            <x v="817"/>
          </reference>
          <reference field="7" count="1" selected="0">
            <x v="7"/>
          </reference>
          <reference field="8" count="1" selected="0">
            <x v="815"/>
          </reference>
          <reference field="9" count="1" selected="0">
            <x v="6"/>
          </reference>
          <reference field="10" count="1" selected="0">
            <x v="2"/>
          </reference>
          <reference field="11" count="1" selected="0">
            <x v="2"/>
          </reference>
          <reference field="13" count="1" selected="0">
            <x v="32"/>
          </reference>
        </references>
      </pivotArea>
    </format>
    <format dxfId="4228">
      <pivotArea dataOnly="0" labelOnly="1" outline="0" fieldPosition="0">
        <references count="10">
          <reference field="0" count="3">
            <x v="608"/>
            <x v="609"/>
            <x v="610"/>
          </reference>
          <reference field="1" count="1" selected="0">
            <x v="1"/>
          </reference>
          <reference field="2" count="1" selected="0">
            <x v="65"/>
          </reference>
          <reference field="3" count="1" selected="0">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4227">
      <pivotArea dataOnly="0" labelOnly="1" outline="0" fieldPosition="0">
        <references count="10">
          <reference field="0" count="1">
            <x v="436"/>
          </reference>
          <reference field="1" count="1" selected="0">
            <x v="1"/>
          </reference>
          <reference field="2" count="1" selected="0">
            <x v="65"/>
          </reference>
          <reference field="3" count="1" selected="0">
            <x v="146"/>
          </reference>
          <reference field="7" count="1" selected="0">
            <x v="7"/>
          </reference>
          <reference field="8" count="1" selected="0">
            <x v="147"/>
          </reference>
          <reference field="9" count="1" selected="0">
            <x v="6"/>
          </reference>
          <reference field="10" count="1" selected="0">
            <x v="2"/>
          </reference>
          <reference field="11" count="1" selected="0">
            <x v="2"/>
          </reference>
          <reference field="13" count="1" selected="0">
            <x v="32"/>
          </reference>
        </references>
      </pivotArea>
    </format>
    <format dxfId="4226">
      <pivotArea dataOnly="0" labelOnly="1" outline="0" fieldPosition="0">
        <references count="10">
          <reference field="0" count="1">
            <x v="1810"/>
          </reference>
          <reference field="1" count="1" selected="0">
            <x v="1"/>
          </reference>
          <reference field="2" count="1" selected="0">
            <x v="65"/>
          </reference>
          <reference field="3" count="1" selected="0">
            <x v="808"/>
          </reference>
          <reference field="7" count="1" selected="0">
            <x v="7"/>
          </reference>
          <reference field="8" count="1" selected="0">
            <x v="806"/>
          </reference>
          <reference field="9" count="1" selected="0">
            <x v="6"/>
          </reference>
          <reference field="10" count="1" selected="0">
            <x v="2"/>
          </reference>
          <reference field="11" count="1" selected="0">
            <x v="2"/>
          </reference>
          <reference field="13" count="1" selected="0">
            <x v="32"/>
          </reference>
        </references>
      </pivotArea>
    </format>
    <format dxfId="4225">
      <pivotArea dataOnly="0" labelOnly="1" outline="0" fieldPosition="0">
        <references count="10">
          <reference field="0" count="2">
            <x v="2285"/>
            <x v="2630"/>
          </reference>
          <reference field="1" count="1" selected="0">
            <x v="1"/>
          </reference>
          <reference field="2" count="1" selected="0">
            <x v="69"/>
          </reference>
          <reference field="3" count="1" selected="0">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4224">
      <pivotArea dataOnly="0" labelOnly="1" outline="0" fieldPosition="0">
        <references count="10">
          <reference field="0" count="1">
            <x v="3225"/>
          </reference>
          <reference field="1" count="1" selected="0">
            <x v="1"/>
          </reference>
          <reference field="2" count="1" selected="0">
            <x v="69"/>
          </reference>
          <reference field="3" count="1" selected="0">
            <x v="77"/>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4223">
      <pivotArea dataOnly="0" labelOnly="1" outline="0" fieldPosition="0">
        <references count="10">
          <reference field="0" count="1">
            <x v="3226"/>
          </reference>
          <reference field="1" count="1" selected="0">
            <x v="1"/>
          </reference>
          <reference field="2" count="1" selected="0">
            <x v="69"/>
          </reference>
          <reference field="3" count="1" selected="0">
            <x v="146"/>
          </reference>
          <reference field="7" count="1" selected="0">
            <x v="7"/>
          </reference>
          <reference field="8" count="1" selected="0">
            <x v="147"/>
          </reference>
          <reference field="9" count="1" selected="0">
            <x v="6"/>
          </reference>
          <reference field="10" count="1" selected="0">
            <x v="2"/>
          </reference>
          <reference field="11" count="1" selected="0">
            <x v="2"/>
          </reference>
          <reference field="13" count="1" selected="0">
            <x v="32"/>
          </reference>
        </references>
      </pivotArea>
    </format>
    <format dxfId="4222">
      <pivotArea dataOnly="0" labelOnly="1" outline="0" fieldPosition="0">
        <references count="10">
          <reference field="0" count="1">
            <x v="3227"/>
          </reference>
          <reference field="1" count="1" selected="0">
            <x v="1"/>
          </reference>
          <reference field="2" count="1" selected="0">
            <x v="69"/>
          </reference>
          <reference field="3" count="1" selected="0">
            <x v="240"/>
          </reference>
          <reference field="7" count="1" selected="0">
            <x v="7"/>
          </reference>
          <reference field="8" count="1" selected="0">
            <x v="241"/>
          </reference>
          <reference field="9" count="1" selected="0">
            <x v="6"/>
          </reference>
          <reference field="10" count="1" selected="0">
            <x v="2"/>
          </reference>
          <reference field="11" count="1" selected="0">
            <x v="2"/>
          </reference>
          <reference field="13" count="1" selected="0">
            <x v="32"/>
          </reference>
        </references>
      </pivotArea>
    </format>
    <format dxfId="4221">
      <pivotArea dataOnly="0" labelOnly="1" outline="0" fieldPosition="0">
        <references count="10">
          <reference field="0" count="1">
            <x v="1359"/>
          </reference>
          <reference field="1" count="1" selected="0">
            <x v="1"/>
          </reference>
          <reference field="2" count="1" selected="0">
            <x v="69"/>
          </reference>
          <reference field="3" count="1" selected="0">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4220">
      <pivotArea dataOnly="0" labelOnly="1" outline="0" fieldPosition="0">
        <references count="10">
          <reference field="0" count="1">
            <x v="3044"/>
          </reference>
          <reference field="1" count="1" selected="0">
            <x v="1"/>
          </reference>
          <reference field="2" count="1" selected="0">
            <x v="69"/>
          </reference>
          <reference field="3" count="1" selected="0">
            <x v="372"/>
          </reference>
          <reference field="7" count="1" selected="0">
            <x v="7"/>
          </reference>
          <reference field="8" count="1" selected="0">
            <x v="372"/>
          </reference>
          <reference field="9" count="1" selected="0">
            <x v="6"/>
          </reference>
          <reference field="10" count="1" selected="0">
            <x v="2"/>
          </reference>
          <reference field="11" count="1" selected="0">
            <x v="2"/>
          </reference>
          <reference field="13" count="1" selected="0">
            <x v="32"/>
          </reference>
        </references>
      </pivotArea>
    </format>
    <format dxfId="4219">
      <pivotArea dataOnly="0" labelOnly="1" outline="0" fieldPosition="0">
        <references count="10">
          <reference field="0" count="4">
            <x v="2910"/>
            <x v="3326"/>
            <x v="3327"/>
            <x v="3328"/>
          </reference>
          <reference field="1" count="1" selected="0">
            <x v="1"/>
          </reference>
          <reference field="2" count="1" selected="0">
            <x v="77"/>
          </reference>
          <reference field="3" count="1" selected="0">
            <x v="4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4218">
      <pivotArea dataOnly="0" labelOnly="1" outline="0" fieldPosition="0">
        <references count="10">
          <reference field="0" count="1">
            <x v="1852"/>
          </reference>
          <reference field="1" count="1" selected="0">
            <x v="1"/>
          </reference>
          <reference field="2" count="1" selected="0">
            <x v="77"/>
          </reference>
          <reference field="3" count="1" selected="0">
            <x v="817"/>
          </reference>
          <reference field="7" count="1" selected="0">
            <x v="7"/>
          </reference>
          <reference field="8" count="1" selected="0">
            <x v="815"/>
          </reference>
          <reference field="9" count="1" selected="0">
            <x v="6"/>
          </reference>
          <reference field="10" count="1" selected="0">
            <x v="2"/>
          </reference>
          <reference field="11" count="1" selected="0">
            <x v="2"/>
          </reference>
          <reference field="13" count="1" selected="0">
            <x v="32"/>
          </reference>
        </references>
      </pivotArea>
    </format>
    <format dxfId="4217">
      <pivotArea dataOnly="0" labelOnly="1" outline="0" fieldPosition="0">
        <references count="10">
          <reference field="0" count="1">
            <x v="2911"/>
          </reference>
          <reference field="1" count="1" selected="0">
            <x v="1"/>
          </reference>
          <reference field="2" count="1" selected="0">
            <x v="77"/>
          </reference>
          <reference field="3" count="1" selected="0">
            <x v="1049"/>
          </reference>
          <reference field="7" count="1" selected="0">
            <x v="7"/>
          </reference>
          <reference field="8" count="1" selected="0">
            <x v="1046"/>
          </reference>
          <reference field="9" count="1" selected="0">
            <x v="6"/>
          </reference>
          <reference field="10" count="1" selected="0">
            <x v="2"/>
          </reference>
          <reference field="11" count="1" selected="0">
            <x v="2"/>
          </reference>
          <reference field="13" count="1" selected="0">
            <x v="32"/>
          </reference>
        </references>
      </pivotArea>
    </format>
    <format dxfId="4216">
      <pivotArea dataOnly="0" labelOnly="1" outline="0" fieldPosition="0">
        <references count="10">
          <reference field="0" count="1">
            <x v="2401"/>
          </reference>
          <reference field="1" count="1" selected="0">
            <x v="1"/>
          </reference>
          <reference field="2" count="1" selected="0">
            <x v="78"/>
          </reference>
          <reference field="3" count="1" selected="0">
            <x v="60"/>
          </reference>
          <reference field="7" count="1" selected="0">
            <x v="7"/>
          </reference>
          <reference field="8" count="1" selected="0">
            <x v="61"/>
          </reference>
          <reference field="9" count="1" selected="0">
            <x v="6"/>
          </reference>
          <reference field="10" count="1" selected="0">
            <x v="2"/>
          </reference>
          <reference field="11" count="1" selected="0">
            <x v="2"/>
          </reference>
          <reference field="13" count="1" selected="0">
            <x v="32"/>
          </reference>
        </references>
      </pivotArea>
    </format>
    <format dxfId="4215">
      <pivotArea dataOnly="0" labelOnly="1" outline="0" fieldPosition="0">
        <references count="10">
          <reference field="0" count="1">
            <x v="776"/>
          </reference>
          <reference field="1" count="1" selected="0">
            <x v="1"/>
          </reference>
          <reference field="2" count="1" selected="0">
            <x v="78"/>
          </reference>
          <reference field="3" count="1" selected="0">
            <x v="457"/>
          </reference>
          <reference field="7" count="1" selected="0">
            <x v="7"/>
          </reference>
          <reference field="8" count="1" selected="0">
            <x v="457"/>
          </reference>
          <reference field="9" count="1" selected="0">
            <x v="6"/>
          </reference>
          <reference field="10" count="1" selected="0">
            <x v="2"/>
          </reference>
          <reference field="11" count="1" selected="0">
            <x v="2"/>
          </reference>
          <reference field="13" count="1" selected="0">
            <x v="32"/>
          </reference>
        </references>
      </pivotArea>
    </format>
    <format dxfId="4214">
      <pivotArea dataOnly="0" labelOnly="1" outline="0" fieldPosition="0">
        <references count="10">
          <reference field="0" count="1">
            <x v="2605"/>
          </reference>
          <reference field="1" count="1" selected="0">
            <x v="1"/>
          </reference>
          <reference field="2" count="1" selected="0">
            <x v="84"/>
          </reference>
          <reference field="3" count="1" selected="0">
            <x v="3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4213">
      <pivotArea dataOnly="0" labelOnly="1" outline="0" fieldPosition="0">
        <references count="10">
          <reference field="0" count="1">
            <x v="2548"/>
          </reference>
          <reference field="1" count="1" selected="0">
            <x v="1"/>
          </reference>
          <reference field="2" count="1" selected="0">
            <x v="84"/>
          </reference>
          <reference field="3" count="1" selected="0">
            <x v="395"/>
          </reference>
          <reference field="7" count="1" selected="0">
            <x v="7"/>
          </reference>
          <reference field="8" count="1" selected="0">
            <x v="395"/>
          </reference>
          <reference field="9" count="1" selected="0">
            <x v="6"/>
          </reference>
          <reference field="10" count="1" selected="0">
            <x v="2"/>
          </reference>
          <reference field="11" count="1" selected="0">
            <x v="2"/>
          </reference>
          <reference field="13" count="1" selected="0">
            <x v="32"/>
          </reference>
        </references>
      </pivotArea>
    </format>
    <format dxfId="4212">
      <pivotArea dataOnly="0" labelOnly="1" outline="0" fieldPosition="0">
        <references count="10">
          <reference field="0" count="1">
            <x v="3203"/>
          </reference>
          <reference field="1" count="1" selected="0">
            <x v="1"/>
          </reference>
          <reference field="2" count="1" selected="0">
            <x v="84"/>
          </reference>
          <reference field="3" count="1" selected="0">
            <x v="890"/>
          </reference>
          <reference field="7" count="1" selected="0">
            <x v="7"/>
          </reference>
          <reference field="8" count="1" selected="0">
            <x v="888"/>
          </reference>
          <reference field="9" count="1" selected="0">
            <x v="6"/>
          </reference>
          <reference field="10" count="1" selected="0">
            <x v="2"/>
          </reference>
          <reference field="11" count="1" selected="0">
            <x v="2"/>
          </reference>
          <reference field="13" count="1" selected="0">
            <x v="32"/>
          </reference>
        </references>
      </pivotArea>
    </format>
    <format dxfId="4211">
      <pivotArea dataOnly="0" labelOnly="1" outline="0" fieldPosition="0">
        <references count="10">
          <reference field="0" count="1">
            <x v="1584"/>
          </reference>
          <reference field="1" count="1" selected="0">
            <x v="1"/>
          </reference>
          <reference field="2" count="1" selected="0">
            <x v="86"/>
          </reference>
          <reference field="3" count="1" selected="0">
            <x v="60"/>
          </reference>
          <reference field="7" count="1" selected="0">
            <x v="7"/>
          </reference>
          <reference field="8" count="1" selected="0">
            <x v="61"/>
          </reference>
          <reference field="9" count="1" selected="0">
            <x v="6"/>
          </reference>
          <reference field="10" count="1" selected="0">
            <x v="2"/>
          </reference>
          <reference field="11" count="1" selected="0">
            <x v="2"/>
          </reference>
          <reference field="13" count="1" selected="0">
            <x v="32"/>
          </reference>
        </references>
      </pivotArea>
    </format>
    <format dxfId="4210">
      <pivotArea dataOnly="0" labelOnly="1" outline="0" fieldPosition="0">
        <references count="10">
          <reference field="0" count="1">
            <x v="2135"/>
          </reference>
          <reference field="1" count="1" selected="0">
            <x v="1"/>
          </reference>
          <reference field="2" count="1" selected="0">
            <x v="86"/>
          </reference>
          <reference field="3" count="1" selected="0">
            <x v="215"/>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4209">
      <pivotArea dataOnly="0" labelOnly="1" outline="0" fieldPosition="0">
        <references count="10">
          <reference field="0" count="1">
            <x v="1604"/>
          </reference>
          <reference field="1" count="1" selected="0">
            <x v="1"/>
          </reference>
          <reference field="2" count="1" selected="0">
            <x v="86"/>
          </reference>
          <reference field="3" count="1" selected="0">
            <x v="738"/>
          </reference>
          <reference field="7" count="1" selected="0">
            <x v="7"/>
          </reference>
          <reference field="8" count="1" selected="0">
            <x v="737"/>
          </reference>
          <reference field="9" count="1" selected="0">
            <x v="6"/>
          </reference>
          <reference field="10" count="1" selected="0">
            <x v="2"/>
          </reference>
          <reference field="11" count="1" selected="0">
            <x v="2"/>
          </reference>
          <reference field="13" count="1" selected="0">
            <x v="32"/>
          </reference>
        </references>
      </pivotArea>
    </format>
    <format dxfId="4208">
      <pivotArea dataOnly="0" labelOnly="1" outline="0" fieldPosition="0">
        <references count="10">
          <reference field="0" count="1">
            <x v="1607"/>
          </reference>
          <reference field="1" count="1" selected="0">
            <x v="1"/>
          </reference>
          <reference field="2" count="1" selected="0">
            <x v="86"/>
          </reference>
          <reference field="3" count="1" selected="0">
            <x v="741"/>
          </reference>
          <reference field="7" count="1" selected="0">
            <x v="7"/>
          </reference>
          <reference field="8" count="1" selected="0">
            <x v="740"/>
          </reference>
          <reference field="9" count="1" selected="0">
            <x v="6"/>
          </reference>
          <reference field="10" count="1" selected="0">
            <x v="2"/>
          </reference>
          <reference field="11" count="1" selected="0">
            <x v="2"/>
          </reference>
          <reference field="13" count="1" selected="0">
            <x v="32"/>
          </reference>
        </references>
      </pivotArea>
    </format>
    <format dxfId="4207">
      <pivotArea dataOnly="0" labelOnly="1" outline="0" fieldPosition="0">
        <references count="10">
          <reference field="0" count="1">
            <x v="2137"/>
          </reference>
          <reference field="1" count="1" selected="0">
            <x v="1"/>
          </reference>
          <reference field="2" count="1" selected="0">
            <x v="86"/>
          </reference>
          <reference field="3" count="1" selected="0">
            <x v="862"/>
          </reference>
          <reference field="7" count="1" selected="0">
            <x v="7"/>
          </reference>
          <reference field="8" count="1" selected="0">
            <x v="860"/>
          </reference>
          <reference field="9" count="1" selected="0">
            <x v="6"/>
          </reference>
          <reference field="10" count="1" selected="0">
            <x v="2"/>
          </reference>
          <reference field="11" count="1" selected="0">
            <x v="2"/>
          </reference>
          <reference field="13" count="1" selected="0">
            <x v="32"/>
          </reference>
        </references>
      </pivotArea>
    </format>
    <format dxfId="4206">
      <pivotArea dataOnly="0" labelOnly="1" outline="0" fieldPosition="0">
        <references count="10">
          <reference field="0" count="1">
            <x v="2134"/>
          </reference>
          <reference field="1" count="1" selected="0">
            <x v="1"/>
          </reference>
          <reference field="2" count="1" selected="0">
            <x v="86"/>
          </reference>
          <reference field="3" count="1" selected="0">
            <x v="890"/>
          </reference>
          <reference field="7" count="1" selected="0">
            <x v="7"/>
          </reference>
          <reference field="8" count="1" selected="0">
            <x v="888"/>
          </reference>
          <reference field="9" count="1" selected="0">
            <x v="6"/>
          </reference>
          <reference field="10" count="1" selected="0">
            <x v="2"/>
          </reference>
          <reference field="11" count="1" selected="0">
            <x v="2"/>
          </reference>
          <reference field="13" count="1" selected="0">
            <x v="32"/>
          </reference>
        </references>
      </pivotArea>
    </format>
    <format dxfId="4205">
      <pivotArea dataOnly="0" labelOnly="1" outline="0" fieldPosition="0">
        <references count="10">
          <reference field="0" count="3">
            <x v="950"/>
            <x v="951"/>
            <x v="1502"/>
          </reference>
          <reference field="1" count="1" selected="0">
            <x v="1"/>
          </reference>
          <reference field="2" count="1" selected="0">
            <x v="45"/>
          </reference>
          <reference field="3" count="1" selected="0">
            <x v="42"/>
          </reference>
          <reference field="7" count="1" selected="0">
            <x v="7"/>
          </reference>
          <reference field="8" count="1" selected="0">
            <x v="43"/>
          </reference>
          <reference field="9" count="1" selected="0">
            <x v="6"/>
          </reference>
          <reference field="10" count="1" selected="0">
            <x v="2"/>
          </reference>
          <reference field="11" count="1" selected="0">
            <x v="3"/>
          </reference>
          <reference field="13" count="1" selected="0">
            <x v="32"/>
          </reference>
        </references>
      </pivotArea>
    </format>
    <format dxfId="4204">
      <pivotArea dataOnly="0" labelOnly="1" outline="0" fieldPosition="0">
        <references count="10">
          <reference field="0" count="2">
            <x v="657"/>
            <x v="1112"/>
          </reference>
          <reference field="1" count="1" selected="0">
            <x v="1"/>
          </reference>
          <reference field="2" count="1" selected="0">
            <x v="45"/>
          </reference>
          <reference field="3" count="1" selected="0">
            <x v="60"/>
          </reference>
          <reference field="7" count="1" selected="0">
            <x v="7"/>
          </reference>
          <reference field="8" count="1" selected="0">
            <x v="61"/>
          </reference>
          <reference field="9" count="1" selected="0">
            <x v="6"/>
          </reference>
          <reference field="10" count="1" selected="0">
            <x v="2"/>
          </reference>
          <reference field="11" count="1" selected="0">
            <x v="3"/>
          </reference>
          <reference field="13" count="1" selected="0">
            <x v="32"/>
          </reference>
        </references>
      </pivotArea>
    </format>
    <format dxfId="4203">
      <pivotArea dataOnly="0" labelOnly="1" outline="0" fieldPosition="0">
        <references count="10">
          <reference field="0" count="2">
            <x v="583"/>
            <x v="1103"/>
          </reference>
          <reference field="1" count="1" selected="0">
            <x v="1"/>
          </reference>
          <reference field="2" count="1" selected="0">
            <x v="45"/>
          </reference>
          <reference field="3" count="1" selected="0">
            <x v="204"/>
          </reference>
          <reference field="7" count="1" selected="0">
            <x v="7"/>
          </reference>
          <reference field="8" count="1" selected="0">
            <x v="205"/>
          </reference>
          <reference field="9" count="1" selected="0">
            <x v="6"/>
          </reference>
          <reference field="10" count="1" selected="0">
            <x v="2"/>
          </reference>
          <reference field="11" count="1" selected="0">
            <x v="3"/>
          </reference>
          <reference field="13" count="1" selected="0">
            <x v="32"/>
          </reference>
        </references>
      </pivotArea>
    </format>
    <format dxfId="4202">
      <pivotArea dataOnly="0" labelOnly="1" outline="0" fieldPosition="0">
        <references count="10">
          <reference field="0" count="1">
            <x v="1252"/>
          </reference>
          <reference field="1" count="1" selected="0">
            <x v="1"/>
          </reference>
          <reference field="2" count="1" selected="0">
            <x v="45"/>
          </reference>
          <reference field="3" count="1" selected="0">
            <x v="620"/>
          </reference>
          <reference field="7" count="1" selected="0">
            <x v="7"/>
          </reference>
          <reference field="8" count="1" selected="0">
            <x v="620"/>
          </reference>
          <reference field="9" count="1" selected="0">
            <x v="6"/>
          </reference>
          <reference field="10" count="1" selected="0">
            <x v="2"/>
          </reference>
          <reference field="11" count="1" selected="0">
            <x v="3"/>
          </reference>
          <reference field="13" count="1" selected="0">
            <x v="32"/>
          </reference>
        </references>
      </pivotArea>
    </format>
    <format dxfId="4201">
      <pivotArea dataOnly="0" labelOnly="1" outline="0" fieldPosition="0">
        <references count="10">
          <reference field="0" count="1">
            <x v="2046"/>
          </reference>
          <reference field="1" count="1" selected="0">
            <x v="1"/>
          </reference>
          <reference field="2" count="1" selected="0">
            <x v="45"/>
          </reference>
          <reference field="3" count="1" selected="0">
            <x v="868"/>
          </reference>
          <reference field="7" count="1" selected="0">
            <x v="7"/>
          </reference>
          <reference field="8" count="1" selected="0">
            <x v="866"/>
          </reference>
          <reference field="9" count="1" selected="0">
            <x v="6"/>
          </reference>
          <reference field="10" count="1" selected="0">
            <x v="2"/>
          </reference>
          <reference field="11" count="1" selected="0">
            <x v="3"/>
          </reference>
          <reference field="13" count="1" selected="0">
            <x v="32"/>
          </reference>
        </references>
      </pivotArea>
    </format>
    <format dxfId="4200">
      <pivotArea dataOnly="0" labelOnly="1" outline="0" fieldPosition="0">
        <references count="10">
          <reference field="0" count="1">
            <x v="3159"/>
          </reference>
          <reference field="1" count="1" selected="0">
            <x v="3"/>
          </reference>
          <reference field="2" count="1" selected="0">
            <x v="51"/>
          </reference>
          <reference field="3" count="1" selected="0">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4199">
      <pivotArea dataOnly="0" labelOnly="1" outline="0" fieldPosition="0">
        <references count="10">
          <reference field="0" count="3">
            <x v="3253"/>
            <x v="3254"/>
            <x v="3255"/>
          </reference>
          <reference field="1" count="1" selected="0">
            <x v="3"/>
          </reference>
          <reference field="2" count="1" selected="0">
            <x v="75"/>
          </reference>
          <reference field="3" count="1" selected="0">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4198">
      <pivotArea dataOnly="0" labelOnly="1" outline="0" fieldPosition="0">
        <references count="10">
          <reference field="0" count="1">
            <x v="1181"/>
          </reference>
          <reference field="1" count="1" selected="0">
            <x v="3"/>
          </reference>
          <reference field="2" count="1" selected="0">
            <x v="75"/>
          </reference>
          <reference field="3" count="1" selected="0">
            <x v="115"/>
          </reference>
          <reference field="7" count="1" selected="0">
            <x v="7"/>
          </reference>
          <reference field="8" count="1" selected="0">
            <x v="116"/>
          </reference>
          <reference field="9" count="1" selected="0">
            <x v="6"/>
          </reference>
          <reference field="10" count="1" selected="0">
            <x v="3"/>
          </reference>
          <reference field="11" count="1" selected="0">
            <x v="2"/>
          </reference>
          <reference field="13" count="1" selected="0">
            <x v="32"/>
          </reference>
        </references>
      </pivotArea>
    </format>
    <format dxfId="4197">
      <pivotArea dataOnly="0" labelOnly="1" outline="0" fieldPosition="0">
        <references count="10">
          <reference field="0" count="1">
            <x v="2187"/>
          </reference>
          <reference field="1" count="1" selected="0">
            <x v="3"/>
          </reference>
          <reference field="2" count="1" selected="0">
            <x v="75"/>
          </reference>
          <reference field="3" count="1" selected="0">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4196">
      <pivotArea dataOnly="0" labelOnly="1" outline="0" fieldPosition="0">
        <references count="10">
          <reference field="0" count="1">
            <x v="697"/>
          </reference>
          <reference field="1" count="1" selected="0">
            <x v="3"/>
          </reference>
          <reference field="2" count="1" selected="0">
            <x v="75"/>
          </reference>
          <reference field="3" count="1" selected="0">
            <x v="413"/>
          </reference>
          <reference field="7" count="1" selected="0">
            <x v="7"/>
          </reference>
          <reference field="8" count="1" selected="0">
            <x v="413"/>
          </reference>
          <reference field="9" count="1" selected="0">
            <x v="6"/>
          </reference>
          <reference field="10" count="1" selected="0">
            <x v="3"/>
          </reference>
          <reference field="11" count="1" selected="0">
            <x v="2"/>
          </reference>
          <reference field="13" count="1" selected="0">
            <x v="32"/>
          </reference>
        </references>
      </pivotArea>
    </format>
    <format dxfId="4195">
      <pivotArea dataOnly="0" labelOnly="1" outline="0" fieldPosition="0">
        <references count="10">
          <reference field="0" count="3">
            <x v="2224"/>
            <x v="2225"/>
            <x v="3299"/>
          </reference>
          <reference field="1" count="1" selected="0">
            <x v="4"/>
          </reference>
          <reference field="2" count="1" selected="0">
            <x v="54"/>
          </reference>
          <reference field="3" count="1" selected="0">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4194">
      <pivotArea dataOnly="0" labelOnly="1" outline="0" fieldPosition="0">
        <references count="10">
          <reference field="0" count="1">
            <x v="2193"/>
          </reference>
          <reference field="1" count="1" selected="0">
            <x v="4"/>
          </reference>
          <reference field="2" count="1" selected="0">
            <x v="54"/>
          </reference>
          <reference field="3" count="1" selected="0">
            <x v="113"/>
          </reference>
          <reference field="7" count="1" selected="0">
            <x v="7"/>
          </reference>
          <reference field="8" count="1" selected="0">
            <x v="114"/>
          </reference>
          <reference field="9" count="1" selected="0">
            <x v="6"/>
          </reference>
          <reference field="10" count="1" selected="0">
            <x v="3"/>
          </reference>
          <reference field="11" count="1" selected="0">
            <x v="2"/>
          </reference>
          <reference field="13" count="1" selected="0">
            <x v="32"/>
          </reference>
        </references>
      </pivotArea>
    </format>
    <format dxfId="4193">
      <pivotArea dataOnly="0" labelOnly="1" outline="0" fieldPosition="0">
        <references count="10">
          <reference field="0" count="1">
            <x v="207"/>
          </reference>
          <reference field="1" count="1" selected="0">
            <x v="4"/>
          </reference>
          <reference field="2" count="1" selected="0">
            <x v="54"/>
          </reference>
          <reference field="3" count="1" selected="0">
            <x v="115"/>
          </reference>
          <reference field="7" count="1" selected="0">
            <x v="7"/>
          </reference>
          <reference field="8" count="1" selected="0">
            <x v="116"/>
          </reference>
          <reference field="9" count="1" selected="0">
            <x v="6"/>
          </reference>
          <reference field="10" count="1" selected="0">
            <x v="3"/>
          </reference>
          <reference field="11" count="1" selected="0">
            <x v="2"/>
          </reference>
          <reference field="13" count="1" selected="0">
            <x v="32"/>
          </reference>
        </references>
      </pivotArea>
    </format>
    <format dxfId="4192">
      <pivotArea dataOnly="0" labelOnly="1" outline="0" fieldPosition="0">
        <references count="10">
          <reference field="0" count="1">
            <x v="2197"/>
          </reference>
          <reference field="1" count="1" selected="0">
            <x v="4"/>
          </reference>
          <reference field="2" count="1" selected="0">
            <x v="54"/>
          </reference>
          <reference field="3" count="1" selected="0">
            <x v="215"/>
          </reference>
          <reference field="7" count="1" selected="0">
            <x v="7"/>
          </reference>
          <reference field="8" count="1" selected="0">
            <x v="216"/>
          </reference>
          <reference field="9" count="1" selected="0">
            <x v="6"/>
          </reference>
          <reference field="10" count="1" selected="0">
            <x v="3"/>
          </reference>
          <reference field="11" count="1" selected="0">
            <x v="2"/>
          </reference>
          <reference field="13" count="1" selected="0">
            <x v="32"/>
          </reference>
        </references>
      </pivotArea>
    </format>
    <format dxfId="4191">
      <pivotArea dataOnly="0" labelOnly="1" outline="0" fieldPosition="0">
        <references count="10">
          <reference field="0" count="4">
            <x v="1848"/>
            <x v="1849"/>
            <x v="2888"/>
            <x v="2889"/>
          </reference>
          <reference field="1" count="1" selected="0">
            <x v="4"/>
          </reference>
          <reference field="2" count="1" selected="0">
            <x v="76"/>
          </reference>
          <reference field="3" count="1" selected="0">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4190">
      <pivotArea dataOnly="0" labelOnly="1" outline="0" fieldPosition="0">
        <references count="10">
          <reference field="0" count="1">
            <x v="702"/>
          </reference>
          <reference field="1" count="1" selected="0">
            <x v="4"/>
          </reference>
          <reference field="2" count="1" selected="0">
            <x v="76"/>
          </reference>
          <reference field="3" count="1" selected="0">
            <x v="415"/>
          </reference>
          <reference field="7" count="1" selected="0">
            <x v="7"/>
          </reference>
          <reference field="8" count="1" selected="0">
            <x v="415"/>
          </reference>
          <reference field="9" count="1" selected="0">
            <x v="6"/>
          </reference>
          <reference field="10" count="1" selected="0">
            <x v="3"/>
          </reference>
          <reference field="11" count="1" selected="0">
            <x v="2"/>
          </reference>
          <reference field="13" count="1" selected="0">
            <x v="32"/>
          </reference>
        </references>
      </pivotArea>
    </format>
    <format dxfId="4189">
      <pivotArea dataOnly="0" labelOnly="1" outline="0" fieldPosition="0">
        <references count="10">
          <reference field="0" count="1">
            <x v="2235"/>
          </reference>
          <reference field="1" count="1" selected="0">
            <x v="5"/>
          </reference>
          <reference field="2" count="1" selected="0">
            <x v="31"/>
          </reference>
          <reference field="3" count="1" selected="0">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4188">
      <pivotArea dataOnly="0" labelOnly="1" outline="0" fieldPosition="0">
        <references count="10">
          <reference field="0" count="1">
            <x v="2770"/>
          </reference>
          <reference field="1" count="1" selected="0">
            <x v="5"/>
          </reference>
          <reference field="2" count="1" selected="0">
            <x v="31"/>
          </reference>
          <reference field="3" count="1" selected="0">
            <x v="77"/>
          </reference>
          <reference field="7" count="1" selected="0">
            <x v="7"/>
          </reference>
          <reference field="8" count="1" selected="0">
            <x v="78"/>
          </reference>
          <reference field="9" count="1" selected="0">
            <x v="6"/>
          </reference>
          <reference field="10" count="1" selected="0">
            <x v="3"/>
          </reference>
          <reference field="11" count="1" selected="0">
            <x v="2"/>
          </reference>
          <reference field="13" count="1" selected="0">
            <x v="32"/>
          </reference>
        </references>
      </pivotArea>
    </format>
    <format dxfId="4187">
      <pivotArea dataOnly="0" labelOnly="1" outline="0" fieldPosition="0">
        <references count="10">
          <reference field="0" count="1">
            <x v="3137"/>
          </reference>
          <reference field="1" count="1" selected="0">
            <x v="5"/>
          </reference>
          <reference field="2" count="1" selected="0">
            <x v="31"/>
          </reference>
          <reference field="3" count="1" selected="0">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4186">
      <pivotArea dataOnly="0" labelOnly="1" outline="0" fieldPosition="0">
        <references count="10">
          <reference field="0" count="1">
            <x v="294"/>
          </reference>
          <reference field="1" count="1" selected="0">
            <x v="5"/>
          </reference>
          <reference field="2" count="1" selected="0">
            <x v="31"/>
          </reference>
          <reference field="3" count="1" selected="0">
            <x v="215"/>
          </reference>
          <reference field="7" count="1" selected="0">
            <x v="7"/>
          </reference>
          <reference field="8" count="1" selected="0">
            <x v="216"/>
          </reference>
          <reference field="9" count="1" selected="0">
            <x v="6"/>
          </reference>
          <reference field="10" count="1" selected="0">
            <x v="3"/>
          </reference>
          <reference field="11" count="1" selected="0">
            <x v="2"/>
          </reference>
          <reference field="13" count="1" selected="0">
            <x v="32"/>
          </reference>
        </references>
      </pivotArea>
    </format>
    <format dxfId="4185">
      <pivotArea dataOnly="0" labelOnly="1" outline="0" fieldPosition="0">
        <references count="10">
          <reference field="0" count="1">
            <x v="2233"/>
          </reference>
          <reference field="1" count="1" selected="0">
            <x v="5"/>
          </reference>
          <reference field="2" count="1" selected="0">
            <x v="31"/>
          </reference>
          <reference field="3" count="1" selected="0">
            <x v="274"/>
          </reference>
          <reference field="7" count="1" selected="0">
            <x v="7"/>
          </reference>
          <reference field="8" count="1" selected="0">
            <x v="275"/>
          </reference>
          <reference field="9" count="1" selected="0">
            <x v="6"/>
          </reference>
          <reference field="10" count="1" selected="0">
            <x v="3"/>
          </reference>
          <reference field="11" count="1" selected="0">
            <x v="2"/>
          </reference>
          <reference field="13" count="1" selected="0">
            <x v="32"/>
          </reference>
        </references>
      </pivotArea>
    </format>
    <format dxfId="4184">
      <pivotArea dataOnly="0" labelOnly="1" outline="0" fieldPosition="0">
        <references count="10">
          <reference field="0" count="1">
            <x v="1091"/>
          </reference>
          <reference field="1" count="1" selected="0">
            <x v="5"/>
          </reference>
          <reference field="2" count="1" selected="0">
            <x v="31"/>
          </reference>
          <reference field="3" count="1" selected="0">
            <x v="567"/>
          </reference>
          <reference field="7" count="1" selected="0">
            <x v="7"/>
          </reference>
          <reference field="8" count="1" selected="0">
            <x v="567"/>
          </reference>
          <reference field="9" count="1" selected="0">
            <x v="6"/>
          </reference>
          <reference field="10" count="1" selected="0">
            <x v="3"/>
          </reference>
          <reference field="11" count="1" selected="0">
            <x v="2"/>
          </reference>
          <reference field="13" count="1" selected="0">
            <x v="32"/>
          </reference>
        </references>
      </pivotArea>
    </format>
    <format dxfId="4183">
      <pivotArea dataOnly="0" labelOnly="1" outline="0" fieldPosition="0">
        <references count="10">
          <reference field="0" count="1">
            <x v="1098"/>
          </reference>
          <reference field="1" count="1" selected="0">
            <x v="5"/>
          </reference>
          <reference field="2" count="1" selected="0">
            <x v="72"/>
          </reference>
          <reference field="3" count="1" selected="0">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4182">
      <pivotArea dataOnly="0" labelOnly="1" outline="0" fieldPosition="0">
        <references count="10">
          <reference field="0" count="1">
            <x v="2513"/>
          </reference>
          <reference field="1" count="1" selected="0">
            <x v="5"/>
          </reference>
          <reference field="2" count="1" selected="0">
            <x v="72"/>
          </reference>
          <reference field="3" count="1" selected="0">
            <x v="395"/>
          </reference>
          <reference field="7" count="1" selected="0">
            <x v="7"/>
          </reference>
          <reference field="8" count="1" selected="0">
            <x v="395"/>
          </reference>
          <reference field="9" count="1" selected="0">
            <x v="6"/>
          </reference>
          <reference field="10" count="1" selected="0">
            <x v="3"/>
          </reference>
          <reference field="11" count="1" selected="0">
            <x v="2"/>
          </reference>
          <reference field="13" count="1" selected="0">
            <x v="32"/>
          </reference>
        </references>
      </pivotArea>
    </format>
    <format dxfId="4181">
      <pivotArea dataOnly="0" labelOnly="1" outline="0" fieldPosition="0">
        <references count="10">
          <reference field="0" count="1">
            <x v="2315"/>
          </reference>
          <reference field="1" count="1" selected="0">
            <x v="5"/>
          </reference>
          <reference field="2" count="1" selected="0">
            <x v="72"/>
          </reference>
          <reference field="3" count="1" selected="0">
            <x v="868"/>
          </reference>
          <reference field="7" count="1" selected="0">
            <x v="7"/>
          </reference>
          <reference field="8" count="1" selected="0">
            <x v="866"/>
          </reference>
          <reference field="9" count="1" selected="0">
            <x v="6"/>
          </reference>
          <reference field="10" count="1" selected="0">
            <x v="3"/>
          </reference>
          <reference field="11" count="1" selected="0">
            <x v="2"/>
          </reference>
          <reference field="13" count="1" selected="0">
            <x v="32"/>
          </reference>
        </references>
      </pivotArea>
    </format>
    <format dxfId="4180">
      <pivotArea dataOnly="0" labelOnly="1" outline="0" fieldPosition="0">
        <references count="10">
          <reference field="0" count="1">
            <x v="857"/>
          </reference>
          <reference field="1" count="1" selected="0">
            <x v="5"/>
          </reference>
          <reference field="2" count="1" selected="0">
            <x v="73"/>
          </reference>
          <reference field="3" count="1" selected="0">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4179">
      <pivotArea dataOnly="0" labelOnly="1" outline="0" fieldPosition="0">
        <references count="10">
          <reference field="0" count="1">
            <x v="1415"/>
          </reference>
          <reference field="1" count="1" selected="0">
            <x v="5"/>
          </reference>
          <reference field="2" count="1" selected="0">
            <x v="73"/>
          </reference>
          <reference field="3" count="1" selected="0">
            <x v="676"/>
          </reference>
          <reference field="7" count="1" selected="0">
            <x v="7"/>
          </reference>
          <reference field="8" count="1" selected="0">
            <x v="675"/>
          </reference>
          <reference field="9" count="1" selected="0">
            <x v="6"/>
          </reference>
          <reference field="10" count="1" selected="0">
            <x v="3"/>
          </reference>
          <reference field="11" count="1" selected="0">
            <x v="2"/>
          </reference>
          <reference field="13" count="1" selected="0">
            <x v="32"/>
          </reference>
        </references>
      </pivotArea>
    </format>
    <format dxfId="4178">
      <pivotArea dataOnly="0" labelOnly="1" outline="0" fieldPosition="0">
        <references count="10">
          <reference field="0" count="1">
            <x v="1006"/>
          </reference>
          <reference field="1" count="1" selected="0">
            <x v="6"/>
          </reference>
          <reference field="2" count="1" selected="0">
            <x v="82"/>
          </reference>
          <reference field="3" count="1" selected="0">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4177">
      <pivotArea dataOnly="0" labelOnly="1" outline="0" fieldPosition="0">
        <references count="10">
          <reference field="0" count="1">
            <x v="2968"/>
          </reference>
          <reference field="1" count="1" selected="0">
            <x v="6"/>
          </reference>
          <reference field="2" count="1" selected="0">
            <x v="82"/>
          </reference>
          <reference field="3" count="1" selected="0">
            <x v="274"/>
          </reference>
          <reference field="7" count="1" selected="0">
            <x v="7"/>
          </reference>
          <reference field="8" count="1" selected="0">
            <x v="275"/>
          </reference>
          <reference field="9" count="1" selected="0">
            <x v="6"/>
          </reference>
          <reference field="10" count="1" selected="0">
            <x v="3"/>
          </reference>
          <reference field="11" count="1" selected="0">
            <x v="2"/>
          </reference>
          <reference field="13" count="1" selected="0">
            <x v="32"/>
          </reference>
        </references>
      </pivotArea>
    </format>
    <format dxfId="4176">
      <pivotArea dataOnly="0" labelOnly="1" outline="0" fieldPosition="0">
        <references count="10">
          <reference field="0" count="1">
            <x v="2969"/>
          </reference>
          <reference field="1" count="1" selected="0">
            <x v="6"/>
          </reference>
          <reference field="2" count="1" selected="0">
            <x v="82"/>
          </reference>
          <reference field="3" count="1" selected="0">
            <x v="1055"/>
          </reference>
          <reference field="7" count="1" selected="0">
            <x v="7"/>
          </reference>
          <reference field="8" count="1" selected="0">
            <x v="1052"/>
          </reference>
          <reference field="9" count="1" selected="0">
            <x v="6"/>
          </reference>
          <reference field="10" count="1" selected="0">
            <x v="3"/>
          </reference>
          <reference field="11" count="1" selected="0">
            <x v="2"/>
          </reference>
          <reference field="13" count="1" selected="0">
            <x v="32"/>
          </reference>
        </references>
      </pivotArea>
    </format>
    <format dxfId="4175">
      <pivotArea dataOnly="0" labelOnly="1" outline="0" fieldPosition="0">
        <references count="10">
          <reference field="0" count="2">
            <x v="2256"/>
            <x v="2257"/>
          </reference>
          <reference field="1" count="1" selected="0">
            <x v="7"/>
          </reference>
          <reference field="2" count="1" selected="0">
            <x v="63"/>
          </reference>
          <reference field="3" count="1" selected="0">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4174">
      <pivotArea dataOnly="0" labelOnly="1" outline="0" fieldPosition="0">
        <references count="10">
          <reference field="0" count="1">
            <x v="3208"/>
          </reference>
          <reference field="1" count="1" selected="0">
            <x v="7"/>
          </reference>
          <reference field="2" count="1" selected="0">
            <x v="63"/>
          </reference>
          <reference field="3" count="1" selected="0">
            <x v="89"/>
          </reference>
          <reference field="7" count="1" selected="0">
            <x v="7"/>
          </reference>
          <reference field="8" count="1" selected="0">
            <x v="90"/>
          </reference>
          <reference field="9" count="1" selected="0">
            <x v="6"/>
          </reference>
          <reference field="10" count="1" selected="0">
            <x v="3"/>
          </reference>
          <reference field="11" count="1" selected="0">
            <x v="2"/>
          </reference>
          <reference field="13" count="1" selected="0">
            <x v="32"/>
          </reference>
        </references>
      </pivotArea>
    </format>
    <format dxfId="4173">
      <pivotArea dataOnly="0" labelOnly="1" outline="0" fieldPosition="0">
        <references count="10">
          <reference field="0" count="1">
            <x v="915"/>
          </reference>
          <reference field="1" count="1" selected="0">
            <x v="7"/>
          </reference>
          <reference field="2" count="1" selected="0">
            <x v="80"/>
          </reference>
          <reference field="3" count="1" selected="0">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4172">
      <pivotArea dataOnly="0" labelOnly="1" outline="0" fieldPosition="0">
        <references count="10">
          <reference field="0" count="1">
            <x v="916"/>
          </reference>
          <reference field="1" count="1" selected="0">
            <x v="7"/>
          </reference>
          <reference field="2" count="1" selected="0">
            <x v="80"/>
          </reference>
          <reference field="3" count="1" selected="0">
            <x v="338"/>
          </reference>
          <reference field="7" count="1" selected="0">
            <x v="7"/>
          </reference>
          <reference field="8" count="1" selected="0">
            <x v="338"/>
          </reference>
          <reference field="9" count="1" selected="0">
            <x v="6"/>
          </reference>
          <reference field="10" count="1" selected="0">
            <x v="3"/>
          </reference>
          <reference field="11" count="1" selected="0">
            <x v="2"/>
          </reference>
          <reference field="13" count="1" selected="0">
            <x v="32"/>
          </reference>
        </references>
      </pivotArea>
    </format>
    <format dxfId="4171">
      <pivotArea dataOnly="0" labelOnly="1" outline="0" fieldPosition="0">
        <references count="10">
          <reference field="0" count="1">
            <x v="913"/>
          </reference>
          <reference field="1" count="1" selected="0">
            <x v="7"/>
          </reference>
          <reference field="2" count="1" selected="0">
            <x v="80"/>
          </reference>
          <reference field="3" count="1" selected="0">
            <x v="473"/>
          </reference>
          <reference field="7" count="1" selected="0">
            <x v="7"/>
          </reference>
          <reference field="8" count="1" selected="0">
            <x v="473"/>
          </reference>
          <reference field="9" count="1" selected="0">
            <x v="6"/>
          </reference>
          <reference field="10" count="1" selected="0">
            <x v="3"/>
          </reference>
          <reference field="11" count="1" selected="0">
            <x v="2"/>
          </reference>
          <reference field="13" count="1" selected="0">
            <x v="32"/>
          </reference>
        </references>
      </pivotArea>
    </format>
    <format dxfId="4170">
      <pivotArea dataOnly="0" labelOnly="1" outline="0" fieldPosition="0">
        <references count="10">
          <reference field="0" count="1">
            <x v="12"/>
          </reference>
          <reference field="1" count="1" selected="0">
            <x v="8"/>
          </reference>
          <reference field="2" count="1" selected="0">
            <x v="9"/>
          </reference>
          <reference field="3" count="1" selected="0">
            <x v="12"/>
          </reference>
          <reference field="7" count="1" selected="0">
            <x v="7"/>
          </reference>
          <reference field="8" count="1" selected="0">
            <x v="13"/>
          </reference>
          <reference field="9" count="1" selected="0">
            <x v="6"/>
          </reference>
          <reference field="10" count="1" selected="0">
            <x v="3"/>
          </reference>
          <reference field="11" count="1" selected="0">
            <x v="2"/>
          </reference>
          <reference field="13" count="1" selected="0">
            <x v="32"/>
          </reference>
        </references>
      </pivotArea>
    </format>
    <format dxfId="4169">
      <pivotArea dataOnly="0" labelOnly="1" outline="0" fieldPosition="0">
        <references count="10">
          <reference field="0" count="2">
            <x v="2102"/>
            <x v="2103"/>
          </reference>
          <reference field="1" count="1" selected="0">
            <x v="8"/>
          </reference>
          <reference field="2" count="1" selected="0">
            <x v="9"/>
          </reference>
          <reference field="3" count="1" selected="0">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4168">
      <pivotArea dataOnly="0" labelOnly="1" outline="0" fieldPosition="0">
        <references count="10">
          <reference field="0" count="1">
            <x v="1382"/>
          </reference>
          <reference field="1" count="1" selected="0">
            <x v="8"/>
          </reference>
          <reference field="2" count="1" selected="0">
            <x v="9"/>
          </reference>
          <reference field="3" count="1" selected="0">
            <x v="115"/>
          </reference>
          <reference field="7" count="1" selected="0">
            <x v="7"/>
          </reference>
          <reference field="8" count="1" selected="0">
            <x v="116"/>
          </reference>
          <reference field="9" count="1" selected="0">
            <x v="6"/>
          </reference>
          <reference field="10" count="1" selected="0">
            <x v="3"/>
          </reference>
          <reference field="11" count="1" selected="0">
            <x v="2"/>
          </reference>
          <reference field="13" count="1" selected="0">
            <x v="32"/>
          </reference>
        </references>
      </pivotArea>
    </format>
    <format dxfId="4167">
      <pivotArea dataOnly="0" labelOnly="1" outline="0" fieldPosition="0">
        <references count="10">
          <reference field="0" count="1">
            <x v="121"/>
          </reference>
          <reference field="1" count="1" selected="0">
            <x v="9"/>
          </reference>
          <reference field="2" count="1" selected="0">
            <x v="38"/>
          </reference>
          <reference field="3" count="1" selected="0">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4166">
      <pivotArea dataOnly="0" labelOnly="1" outline="0" fieldPosition="0">
        <references count="10">
          <reference field="0" count="1">
            <x v="1570"/>
          </reference>
          <reference field="1" count="1" selected="0">
            <x v="9"/>
          </reference>
          <reference field="2" count="1" selected="0">
            <x v="38"/>
          </reference>
          <reference field="3" count="1" selected="0">
            <x v="89"/>
          </reference>
          <reference field="7" count="1" selected="0">
            <x v="7"/>
          </reference>
          <reference field="8" count="1" selected="0">
            <x v="90"/>
          </reference>
          <reference field="9" count="1" selected="0">
            <x v="6"/>
          </reference>
          <reference field="10" count="1" selected="0">
            <x v="3"/>
          </reference>
          <reference field="11" count="1" selected="0">
            <x v="2"/>
          </reference>
          <reference field="13" count="1" selected="0">
            <x v="32"/>
          </reference>
        </references>
      </pivotArea>
    </format>
    <format dxfId="4165">
      <pivotArea dataOnly="0" labelOnly="1" outline="0" fieldPosition="0">
        <references count="10">
          <reference field="0" count="1">
            <x v="1574"/>
          </reference>
          <reference field="1" count="1" selected="0">
            <x v="9"/>
          </reference>
          <reference field="2" count="1" selected="0">
            <x v="38"/>
          </reference>
          <reference field="3" count="1" selected="0">
            <x v="115"/>
          </reference>
          <reference field="7" count="1" selected="0">
            <x v="7"/>
          </reference>
          <reference field="8" count="1" selected="0">
            <x v="116"/>
          </reference>
          <reference field="9" count="1" selected="0">
            <x v="6"/>
          </reference>
          <reference field="10" count="1" selected="0">
            <x v="3"/>
          </reference>
          <reference field="11" count="1" selected="0">
            <x v="2"/>
          </reference>
          <reference field="13" count="1" selected="0">
            <x v="32"/>
          </reference>
        </references>
      </pivotArea>
    </format>
    <format dxfId="4164">
      <pivotArea dataOnly="0" labelOnly="1" outline="0" fieldPosition="0">
        <references count="10">
          <reference field="0" count="1">
            <x v="2625"/>
          </reference>
          <reference field="1" count="1" selected="0">
            <x v="9"/>
          </reference>
          <reference field="2" count="1" selected="0">
            <x v="38"/>
          </reference>
          <reference field="3" count="1" selected="0">
            <x v="186"/>
          </reference>
          <reference field="7" count="1" selected="0">
            <x v="7"/>
          </reference>
          <reference field="8" count="1" selected="0">
            <x v="187"/>
          </reference>
          <reference field="9" count="1" selected="0">
            <x v="6"/>
          </reference>
          <reference field="10" count="1" selected="0">
            <x v="3"/>
          </reference>
          <reference field="11" count="1" selected="0">
            <x v="2"/>
          </reference>
          <reference field="13" count="1" selected="0">
            <x v="32"/>
          </reference>
        </references>
      </pivotArea>
    </format>
    <format dxfId="4163">
      <pivotArea dataOnly="0" labelOnly="1" outline="0" fieldPosition="0">
        <references count="10">
          <reference field="0" count="1">
            <x v="1621"/>
          </reference>
          <reference field="1" count="1" selected="0">
            <x v="9"/>
          </reference>
          <reference field="2" count="1" selected="0">
            <x v="38"/>
          </reference>
          <reference field="3" count="1" selected="0">
            <x v="603"/>
          </reference>
          <reference field="7" count="1" selected="0">
            <x v="7"/>
          </reference>
          <reference field="8" count="1" selected="0">
            <x v="603"/>
          </reference>
          <reference field="9" count="1" selected="0">
            <x v="6"/>
          </reference>
          <reference field="10" count="1" selected="0">
            <x v="3"/>
          </reference>
          <reference field="11" count="1" selected="0">
            <x v="2"/>
          </reference>
          <reference field="13" count="1" selected="0">
            <x v="32"/>
          </reference>
        </references>
      </pivotArea>
    </format>
    <format dxfId="4162">
      <pivotArea dataOnly="0" labelOnly="1" outline="0" fieldPosition="0">
        <references count="10">
          <reference field="0" count="1">
            <x v="1572"/>
          </reference>
          <reference field="1" count="1" selected="0">
            <x v="9"/>
          </reference>
          <reference field="2" count="1" selected="0">
            <x v="38"/>
          </reference>
          <reference field="3" count="1" selected="0">
            <x v="728"/>
          </reference>
          <reference field="7" count="1" selected="0">
            <x v="7"/>
          </reference>
          <reference field="8" count="1" selected="0">
            <x v="727"/>
          </reference>
          <reference field="9" count="1" selected="0">
            <x v="6"/>
          </reference>
          <reference field="10" count="1" selected="0">
            <x v="3"/>
          </reference>
          <reference field="11" count="1" selected="0">
            <x v="2"/>
          </reference>
          <reference field="13" count="1" selected="0">
            <x v="32"/>
          </reference>
        </references>
      </pivotArea>
    </format>
    <format dxfId="4161">
      <pivotArea dataOnly="0" labelOnly="1" outline="0" fieldPosition="0">
        <references count="10">
          <reference field="0" count="1">
            <x v="2306"/>
          </reference>
          <reference field="1" count="1" selected="0">
            <x v="10"/>
          </reference>
          <reference field="2" count="1" selected="0">
            <x v="1"/>
          </reference>
          <reference field="3" count="1" selected="0">
            <x v="113"/>
          </reference>
          <reference field="7" count="1" selected="0">
            <x v="7"/>
          </reference>
          <reference field="8" count="1" selected="0">
            <x v="114"/>
          </reference>
          <reference field="9" count="1" selected="0">
            <x v="6"/>
          </reference>
          <reference field="10" count="1" selected="0">
            <x v="3"/>
          </reference>
          <reference field="11" count="1" selected="0">
            <x v="2"/>
          </reference>
          <reference field="13" count="1" selected="0">
            <x v="32"/>
          </reference>
        </references>
      </pivotArea>
    </format>
    <format dxfId="4160">
      <pivotArea dataOnly="0" labelOnly="1" outline="0" fieldPosition="0">
        <references count="10">
          <reference field="0" count="2">
            <x v="2291"/>
            <x v="3312"/>
          </reference>
          <reference field="1" count="1" selected="0">
            <x v="10"/>
          </reference>
          <reference field="2" count="1" selected="0">
            <x v="70"/>
          </reference>
          <reference field="3" count="1" selected="0">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4159">
      <pivotArea dataOnly="0" labelOnly="1" outline="0" fieldPosition="0">
        <references count="10">
          <reference field="0" count="1">
            <x v="2294"/>
          </reference>
          <reference field="1" count="1" selected="0">
            <x v="10"/>
          </reference>
          <reference field="2" count="1" selected="0">
            <x v="70"/>
          </reference>
          <reference field="3" count="1" selected="0">
            <x v="113"/>
          </reference>
          <reference field="7" count="1" selected="0">
            <x v="7"/>
          </reference>
          <reference field="8" count="1" selected="0">
            <x v="114"/>
          </reference>
          <reference field="9" count="1" selected="0">
            <x v="6"/>
          </reference>
          <reference field="10" count="1" selected="0">
            <x v="3"/>
          </reference>
          <reference field="11" count="1" selected="0">
            <x v="2"/>
          </reference>
          <reference field="13" count="1" selected="0">
            <x v="32"/>
          </reference>
        </references>
      </pivotArea>
    </format>
    <format dxfId="4158">
      <pivotArea dataOnly="0" labelOnly="1" outline="0" fieldPosition="0">
        <references count="10">
          <reference field="0" count="2">
            <x v="2292"/>
            <x v="2293"/>
          </reference>
          <reference field="1" count="1" selected="0">
            <x v="10"/>
          </reference>
          <reference field="2" count="1" selected="0">
            <x v="70"/>
          </reference>
          <reference field="3" count="1" selected="0">
            <x v="115"/>
          </reference>
          <reference field="7" count="1" selected="0">
            <x v="7"/>
          </reference>
          <reference field="8" count="1" selected="0">
            <x v="116"/>
          </reference>
          <reference field="9" count="1" selected="0">
            <x v="6"/>
          </reference>
          <reference field="10" count="1" selected="0">
            <x v="3"/>
          </reference>
          <reference field="11" count="1" selected="0">
            <x v="2"/>
          </reference>
          <reference field="13" count="1" selected="0">
            <x v="32"/>
          </reference>
        </references>
      </pivotArea>
    </format>
    <format dxfId="4157">
      <pivotArea dataOnly="0" labelOnly="1" outline="0" fieldPosition="0">
        <references count="10">
          <reference field="0" count="1">
            <x v="420"/>
          </reference>
          <reference field="1" count="1" selected="0">
            <x v="10"/>
          </reference>
          <reference field="2" count="1" selected="0">
            <x v="70"/>
          </reference>
          <reference field="3" count="1" selected="0">
            <x v="146"/>
          </reference>
          <reference field="7" count="1" selected="0">
            <x v="7"/>
          </reference>
          <reference field="8" count="1" selected="0">
            <x v="147"/>
          </reference>
          <reference field="9" count="1" selected="0">
            <x v="6"/>
          </reference>
          <reference field="10" count="1" selected="0">
            <x v="3"/>
          </reference>
          <reference field="11" count="1" selected="0">
            <x v="2"/>
          </reference>
          <reference field="13" count="1" selected="0">
            <x v="32"/>
          </reference>
        </references>
      </pivotArea>
    </format>
    <format dxfId="4156">
      <pivotArea dataOnly="0" labelOnly="1" outline="0" fieldPosition="0">
        <references count="10">
          <reference field="0" count="1">
            <x v="3154"/>
          </reference>
          <reference field="1" count="1" selected="0">
            <x v="10"/>
          </reference>
          <reference field="2" count="1" selected="0">
            <x v="71"/>
          </reference>
          <reference field="3" count="1" selected="0">
            <x v="2"/>
          </reference>
          <reference field="7" count="1" selected="0">
            <x v="7"/>
          </reference>
          <reference field="8" count="1" selected="0">
            <x v="3"/>
          </reference>
          <reference field="9" count="1" selected="0">
            <x v="6"/>
          </reference>
          <reference field="10" count="1" selected="0">
            <x v="3"/>
          </reference>
          <reference field="11" count="1" selected="0">
            <x v="2"/>
          </reference>
          <reference field="13" count="1" selected="0">
            <x v="32"/>
          </reference>
        </references>
      </pivotArea>
    </format>
    <format dxfId="4155">
      <pivotArea dataOnly="0" labelOnly="1" outline="0" fieldPosition="0">
        <references count="10">
          <reference field="0" count="1">
            <x v="536"/>
          </reference>
          <reference field="1" count="1" selected="0">
            <x v="10"/>
          </reference>
          <reference field="2" count="1" selected="0">
            <x v="71"/>
          </reference>
          <reference field="3" count="1" selected="0">
            <x v="77"/>
          </reference>
          <reference field="7" count="1" selected="0">
            <x v="7"/>
          </reference>
          <reference field="8" count="1" selected="0">
            <x v="78"/>
          </reference>
          <reference field="9" count="1" selected="0">
            <x v="6"/>
          </reference>
          <reference field="10" count="1" selected="0">
            <x v="3"/>
          </reference>
          <reference field="11" count="1" selected="0">
            <x v="2"/>
          </reference>
          <reference field="13" count="1" selected="0">
            <x v="32"/>
          </reference>
        </references>
      </pivotArea>
    </format>
    <format dxfId="4154">
      <pivotArea dataOnly="0" labelOnly="1" outline="0" fieldPosition="0">
        <references count="10">
          <reference field="0" count="1">
            <x v="3197"/>
          </reference>
          <reference field="1" count="1" selected="0">
            <x v="10"/>
          </reference>
          <reference field="2" count="1" selected="0">
            <x v="71"/>
          </reference>
          <reference field="3" count="1" selected="0">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4153">
      <pivotArea dataOnly="0" labelOnly="1" outline="0" fieldPosition="0">
        <references count="10">
          <reference field="0" count="1">
            <x v="826"/>
          </reference>
          <reference field="1" count="1" selected="0">
            <x v="11"/>
          </reference>
          <reference field="2" count="1" selected="0">
            <x v="4"/>
          </reference>
          <reference field="3" count="1" selected="0">
            <x v="88"/>
          </reference>
          <reference field="7" count="1" selected="0">
            <x v="7"/>
          </reference>
          <reference field="8" count="1" selected="0">
            <x v="89"/>
          </reference>
          <reference field="9" count="1" selected="0">
            <x v="6"/>
          </reference>
          <reference field="10" count="1" selected="0">
            <x v="3"/>
          </reference>
          <reference field="11" count="1" selected="0">
            <x v="2"/>
          </reference>
          <reference field="13" count="1" selected="0">
            <x v="32"/>
          </reference>
        </references>
      </pivotArea>
    </format>
    <format dxfId="4152">
      <pivotArea dataOnly="0" labelOnly="1" outline="0" fieldPosition="0">
        <references count="10">
          <reference field="0" count="1">
            <x v="963"/>
          </reference>
          <reference field="1" count="1" selected="0">
            <x v="11"/>
          </reference>
          <reference field="2" count="1" selected="0">
            <x v="4"/>
          </reference>
          <reference field="3" count="1" selected="0">
            <x v="496"/>
          </reference>
          <reference field="7" count="1" selected="0">
            <x v="7"/>
          </reference>
          <reference field="8" count="1" selected="0">
            <x v="496"/>
          </reference>
          <reference field="9" count="1" selected="0">
            <x v="6"/>
          </reference>
          <reference field="10" count="1" selected="0">
            <x v="3"/>
          </reference>
          <reference field="11" count="1" selected="0">
            <x v="2"/>
          </reference>
          <reference field="13" count="1" selected="0">
            <x v="32"/>
          </reference>
        </references>
      </pivotArea>
    </format>
    <format dxfId="4151">
      <pivotArea dataOnly="0" labelOnly="1" outline="0" fieldPosition="0">
        <references count="10">
          <reference field="0" count="1">
            <x v="3183"/>
          </reference>
          <reference field="1" count="1" selected="0">
            <x v="12"/>
          </reference>
          <reference field="2" count="1" selected="0">
            <x v="6"/>
          </reference>
          <reference field="3" count="1" selected="0">
            <x v="89"/>
          </reference>
          <reference field="7" count="1" selected="0">
            <x v="7"/>
          </reference>
          <reference field="8" count="1" selected="0">
            <x v="90"/>
          </reference>
          <reference field="9" count="1" selected="0">
            <x v="6"/>
          </reference>
          <reference field="10" count="1" selected="0">
            <x v="3"/>
          </reference>
          <reference field="11" count="1" selected="0">
            <x v="2"/>
          </reference>
          <reference field="13" count="1" selected="0">
            <x v="32"/>
          </reference>
        </references>
      </pivotArea>
    </format>
    <format dxfId="4150">
      <pivotArea dataOnly="0" labelOnly="1" outline="0" fieldPosition="0">
        <references count="10">
          <reference field="0" count="1">
            <x v="3184"/>
          </reference>
          <reference field="1" count="1" selected="0">
            <x v="12"/>
          </reference>
          <reference field="2" count="1" selected="0">
            <x v="6"/>
          </reference>
          <reference field="3" count="1" selected="0">
            <x v="115"/>
          </reference>
          <reference field="7" count="1" selected="0">
            <x v="7"/>
          </reference>
          <reference field="8" count="1" selected="0">
            <x v="116"/>
          </reference>
          <reference field="9" count="1" selected="0">
            <x v="6"/>
          </reference>
          <reference field="10" count="1" selected="0">
            <x v="3"/>
          </reference>
          <reference field="11" count="1" selected="0">
            <x v="2"/>
          </reference>
          <reference field="13" count="1" selected="0">
            <x v="32"/>
          </reference>
        </references>
      </pivotArea>
    </format>
    <format dxfId="4149">
      <pivotArea dataOnly="0" labelOnly="1" outline="0" fieldPosition="0">
        <references count="10">
          <reference field="0" count="1">
            <x v="3182"/>
          </reference>
          <reference field="1" count="1" selected="0">
            <x v="12"/>
          </reference>
          <reference field="2" count="1" selected="0">
            <x v="6"/>
          </reference>
          <reference field="3" count="1" selected="0">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4148">
      <pivotArea dataOnly="0" labelOnly="1" outline="0" fieldPosition="0">
        <references count="10">
          <reference field="0" count="1">
            <x v="885"/>
          </reference>
          <reference field="1" count="1" selected="0">
            <x v="12"/>
          </reference>
          <reference field="2" count="1" selected="0">
            <x v="6"/>
          </reference>
          <reference field="3" count="1" selected="0">
            <x v="496"/>
          </reference>
          <reference field="7" count="1" selected="0">
            <x v="7"/>
          </reference>
          <reference field="8" count="1" selected="0">
            <x v="496"/>
          </reference>
          <reference field="9" count="1" selected="0">
            <x v="6"/>
          </reference>
          <reference field="10" count="1" selected="0">
            <x v="3"/>
          </reference>
          <reference field="11" count="1" selected="0">
            <x v="2"/>
          </reference>
          <reference field="13" count="1" selected="0">
            <x v="32"/>
          </reference>
        </references>
      </pivotArea>
    </format>
    <format dxfId="4147">
      <pivotArea dataOnly="0" labelOnly="1" outline="0" fieldPosition="0">
        <references count="10">
          <reference field="0" count="1">
            <x v="2166"/>
          </reference>
          <reference field="1" count="1" selected="0">
            <x v="12"/>
          </reference>
          <reference field="2" count="1" selected="0">
            <x v="35"/>
          </reference>
          <reference field="3" count="1" selected="0">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4146">
      <pivotArea dataOnly="0" labelOnly="1" outline="0" fieldPosition="0">
        <references count="10">
          <reference field="0" count="1">
            <x v="2335"/>
          </reference>
          <reference field="1" count="1" selected="0">
            <x v="12"/>
          </reference>
          <reference field="2" count="1" selected="0">
            <x v="35"/>
          </reference>
          <reference field="3" count="1" selected="0">
            <x v="113"/>
          </reference>
          <reference field="7" count="1" selected="0">
            <x v="7"/>
          </reference>
          <reference field="8" count="1" selected="0">
            <x v="114"/>
          </reference>
          <reference field="9" count="1" selected="0">
            <x v="6"/>
          </reference>
          <reference field="10" count="1" selected="0">
            <x v="3"/>
          </reference>
          <reference field="11" count="1" selected="0">
            <x v="2"/>
          </reference>
          <reference field="13" count="1" selected="0">
            <x v="32"/>
          </reference>
        </references>
      </pivotArea>
    </format>
    <format dxfId="4145">
      <pivotArea dataOnly="0" labelOnly="1" outline="0" fieldPosition="0">
        <references count="10">
          <reference field="0" count="1">
            <x v="2296"/>
          </reference>
          <reference field="1" count="1" selected="0">
            <x v="12"/>
          </reference>
          <reference field="2" count="1" selected="0">
            <x v="35"/>
          </reference>
          <reference field="3" count="1" selected="0">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4144">
      <pivotArea dataOnly="0" labelOnly="1" outline="0" fieldPosition="0">
        <references count="10">
          <reference field="0" count="3">
            <x v="1079"/>
            <x v="1440"/>
            <x v="2383"/>
          </reference>
          <reference field="1" count="1" selected="0">
            <x v="13"/>
          </reference>
          <reference field="2" count="1" selected="0">
            <x v="7"/>
          </reference>
          <reference field="3" count="1" selected="0">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4143">
      <pivotArea dataOnly="0" labelOnly="1" outline="0" fieldPosition="0">
        <references count="10">
          <reference field="0" count="1">
            <x v="3229"/>
          </reference>
          <reference field="1" count="1" selected="0">
            <x v="13"/>
          </reference>
          <reference field="2" count="1" selected="0">
            <x v="7"/>
          </reference>
          <reference field="3" count="1" selected="0">
            <x v="110"/>
          </reference>
          <reference field="7" count="1" selected="0">
            <x v="7"/>
          </reference>
          <reference field="8" count="1" selected="0">
            <x v="111"/>
          </reference>
          <reference field="9" count="1" selected="0">
            <x v="6"/>
          </reference>
          <reference field="10" count="1" selected="0">
            <x v="3"/>
          </reference>
          <reference field="11" count="1" selected="0">
            <x v="2"/>
          </reference>
          <reference field="13" count="1" selected="0">
            <x v="32"/>
          </reference>
        </references>
      </pivotArea>
    </format>
    <format dxfId="4142">
      <pivotArea dataOnly="0" labelOnly="1" outline="0" fieldPosition="0">
        <references count="10">
          <reference field="0" count="2">
            <x v="2615"/>
            <x v="3015"/>
          </reference>
          <reference field="1" count="1" selected="0">
            <x v="13"/>
          </reference>
          <reference field="2" count="1" selected="0">
            <x v="7"/>
          </reference>
          <reference field="3" count="1" selected="0">
            <x v="215"/>
          </reference>
          <reference field="7" count="1" selected="0">
            <x v="7"/>
          </reference>
          <reference field="8" count="1" selected="0">
            <x v="216"/>
          </reference>
          <reference field="9" count="1" selected="0">
            <x v="6"/>
          </reference>
          <reference field="10" count="1" selected="0">
            <x v="3"/>
          </reference>
          <reference field="11" count="1" selected="0">
            <x v="2"/>
          </reference>
          <reference field="13" count="1" selected="0">
            <x v="32"/>
          </reference>
        </references>
      </pivotArea>
    </format>
    <format dxfId="4141">
      <pivotArea dataOnly="0" labelOnly="1" outline="0" fieldPosition="0">
        <references count="10">
          <reference field="0" count="1">
            <x v="3014"/>
          </reference>
          <reference field="1" count="1" selected="0">
            <x v="13"/>
          </reference>
          <reference field="2" count="1" selected="0">
            <x v="7"/>
          </reference>
          <reference field="3" count="1" selected="0">
            <x v="920"/>
          </reference>
          <reference field="7" count="1" selected="0">
            <x v="7"/>
          </reference>
          <reference field="8" count="1" selected="0">
            <x v="917"/>
          </reference>
          <reference field="9" count="1" selected="0">
            <x v="6"/>
          </reference>
          <reference field="10" count="1" selected="0">
            <x v="3"/>
          </reference>
          <reference field="11" count="1" selected="0">
            <x v="2"/>
          </reference>
          <reference field="13" count="1" selected="0">
            <x v="32"/>
          </reference>
        </references>
      </pivotArea>
    </format>
    <format dxfId="4140">
      <pivotArea dataOnly="0" labelOnly="1" outline="0" fieldPosition="0">
        <references count="10">
          <reference field="0" count="1">
            <x v="2656"/>
          </reference>
          <reference field="1" count="1" selected="0">
            <x v="13"/>
          </reference>
          <reference field="2" count="1" selected="0">
            <x v="21"/>
          </reference>
          <reference field="3" count="1" selected="0">
            <x v="113"/>
          </reference>
          <reference field="7" count="1" selected="0">
            <x v="7"/>
          </reference>
          <reference field="8" count="1" selected="0">
            <x v="114"/>
          </reference>
          <reference field="9" count="1" selected="0">
            <x v="6"/>
          </reference>
          <reference field="10" count="1" selected="0">
            <x v="3"/>
          </reference>
          <reference field="11" count="1" selected="0">
            <x v="2"/>
          </reference>
          <reference field="13" count="1" selected="0">
            <x v="32"/>
          </reference>
        </references>
      </pivotArea>
    </format>
    <format dxfId="4139">
      <pivotArea dataOnly="0" labelOnly="1" outline="0" fieldPosition="0">
        <references count="10">
          <reference field="0" count="1">
            <x v="2657"/>
          </reference>
          <reference field="1" count="1" selected="0">
            <x v="13"/>
          </reference>
          <reference field="2" count="1" selected="0">
            <x v="21"/>
          </reference>
          <reference field="3" count="1" selected="0">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4138">
      <pivotArea dataOnly="0" labelOnly="1" outline="0" fieldPosition="0">
        <references count="10">
          <reference field="0" count="3">
            <x v="1191"/>
            <x v="1192"/>
            <x v="3268"/>
          </reference>
          <reference field="1" count="1" selected="0">
            <x v="14"/>
          </reference>
          <reference field="2" count="1" selected="0">
            <x v="10"/>
          </reference>
          <reference field="3" count="1" selected="0">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4137">
      <pivotArea dataOnly="0" labelOnly="1" outline="0" fieldPosition="0">
        <references count="10">
          <reference field="0" count="1">
            <x v="530"/>
          </reference>
          <reference field="1" count="1" selected="0">
            <x v="14"/>
          </reference>
          <reference field="2" count="1" selected="0">
            <x v="10"/>
          </reference>
          <reference field="3" count="1" selected="0">
            <x v="60"/>
          </reference>
          <reference field="7" count="1" selected="0">
            <x v="7"/>
          </reference>
          <reference field="8" count="1" selected="0">
            <x v="61"/>
          </reference>
          <reference field="9" count="1" selected="0">
            <x v="6"/>
          </reference>
          <reference field="10" count="1" selected="0">
            <x v="3"/>
          </reference>
          <reference field="11" count="1" selected="0">
            <x v="2"/>
          </reference>
          <reference field="13" count="1" selected="0">
            <x v="32"/>
          </reference>
        </references>
      </pivotArea>
    </format>
    <format dxfId="4136">
      <pivotArea dataOnly="0" labelOnly="1" outline="0" fieldPosition="0">
        <references count="10">
          <reference field="0" count="1">
            <x v="84"/>
          </reference>
          <reference field="1" count="1" selected="0">
            <x v="14"/>
          </reference>
          <reference field="2" count="1" selected="0">
            <x v="10"/>
          </reference>
          <reference field="3" count="1" selected="0">
            <x v="77"/>
          </reference>
          <reference field="7" count="1" selected="0">
            <x v="7"/>
          </reference>
          <reference field="8" count="1" selected="0">
            <x v="78"/>
          </reference>
          <reference field="9" count="1" selected="0">
            <x v="6"/>
          </reference>
          <reference field="10" count="1" selected="0">
            <x v="3"/>
          </reference>
          <reference field="11" count="1" selected="0">
            <x v="2"/>
          </reference>
          <reference field="13" count="1" selected="0">
            <x v="32"/>
          </reference>
        </references>
      </pivotArea>
    </format>
    <format dxfId="4135">
      <pivotArea dataOnly="0" labelOnly="1" outline="0" fieldPosition="0">
        <references count="10">
          <reference field="0" count="1">
            <x v="1406"/>
          </reference>
          <reference field="1" count="1" selected="0">
            <x v="14"/>
          </reference>
          <reference field="2" count="1" selected="0">
            <x v="10"/>
          </reference>
          <reference field="3" count="1" selected="0">
            <x v="113"/>
          </reference>
          <reference field="7" count="1" selected="0">
            <x v="7"/>
          </reference>
          <reference field="8" count="1" selected="0">
            <x v="114"/>
          </reference>
          <reference field="9" count="1" selected="0">
            <x v="6"/>
          </reference>
          <reference field="10" count="1" selected="0">
            <x v="3"/>
          </reference>
          <reference field="11" count="1" selected="0">
            <x v="2"/>
          </reference>
          <reference field="13" count="1" selected="0">
            <x v="32"/>
          </reference>
        </references>
      </pivotArea>
    </format>
    <format dxfId="4134">
      <pivotArea dataOnly="0" labelOnly="1" outline="0" fieldPosition="0">
        <references count="10">
          <reference field="0" count="1">
            <x v="1494"/>
          </reference>
          <reference field="1" count="1" selected="0">
            <x v="14"/>
          </reference>
          <reference field="2" count="1" selected="0">
            <x v="79"/>
          </reference>
          <reference field="3" count="1" selected="0">
            <x v="603"/>
          </reference>
          <reference field="7" count="1" selected="0">
            <x v="7"/>
          </reference>
          <reference field="8" count="1" selected="0">
            <x v="603"/>
          </reference>
          <reference field="9" count="1" selected="0">
            <x v="6"/>
          </reference>
          <reference field="10" count="1" selected="0">
            <x v="3"/>
          </reference>
          <reference field="11" count="1" selected="0">
            <x v="2"/>
          </reference>
          <reference field="13" count="1" selected="0">
            <x v="32"/>
          </reference>
        </references>
      </pivotArea>
    </format>
    <format dxfId="4133">
      <pivotArea dataOnly="0" labelOnly="1" outline="0" fieldPosition="0">
        <references count="10">
          <reference field="0" count="2">
            <x v="894"/>
            <x v="3315"/>
          </reference>
          <reference field="1" count="1" selected="0">
            <x v="15"/>
          </reference>
          <reference field="2" count="1" selected="0">
            <x v="17"/>
          </reference>
          <reference field="3" count="1" selected="0">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4132">
      <pivotArea dataOnly="0" labelOnly="1" outline="0" fieldPosition="0">
        <references count="10">
          <reference field="0" count="1">
            <x v="883"/>
          </reference>
          <reference field="1" count="1" selected="0">
            <x v="15"/>
          </reference>
          <reference field="2" count="1" selected="0">
            <x v="17"/>
          </reference>
          <reference field="3" count="1" selected="0">
            <x v="77"/>
          </reference>
          <reference field="7" count="1" selected="0">
            <x v="7"/>
          </reference>
          <reference field="8" count="1" selected="0">
            <x v="78"/>
          </reference>
          <reference field="9" count="1" selected="0">
            <x v="6"/>
          </reference>
          <reference field="10" count="1" selected="0">
            <x v="3"/>
          </reference>
          <reference field="11" count="1" selected="0">
            <x v="2"/>
          </reference>
          <reference field="13" count="1" selected="0">
            <x v="32"/>
          </reference>
        </references>
      </pivotArea>
    </format>
    <format dxfId="4131">
      <pivotArea dataOnly="0" labelOnly="1" outline="0" fieldPosition="0">
        <references count="10">
          <reference field="0" count="1">
            <x v="886"/>
          </reference>
          <reference field="1" count="1" selected="0">
            <x v="15"/>
          </reference>
          <reference field="2" count="1" selected="0">
            <x v="17"/>
          </reference>
          <reference field="3" count="1" selected="0">
            <x v="497"/>
          </reference>
          <reference field="7" count="1" selected="0">
            <x v="7"/>
          </reference>
          <reference field="8" count="1" selected="0">
            <x v="497"/>
          </reference>
          <reference field="9" count="1" selected="0">
            <x v="6"/>
          </reference>
          <reference field="10" count="1" selected="0">
            <x v="3"/>
          </reference>
          <reference field="11" count="1" selected="0">
            <x v="2"/>
          </reference>
          <reference field="13" count="1" selected="0">
            <x v="32"/>
          </reference>
        </references>
      </pivotArea>
    </format>
    <format dxfId="4130">
      <pivotArea dataOnly="0" labelOnly="1" outline="0" fieldPosition="0">
        <references count="10">
          <reference field="0" count="1">
            <x v="2438"/>
          </reference>
          <reference field="1" count="1" selected="0">
            <x v="15"/>
          </reference>
          <reference field="2" count="1" selected="0">
            <x v="17"/>
          </reference>
          <reference field="3" count="1" selected="0">
            <x v="593"/>
          </reference>
          <reference field="7" count="1" selected="0">
            <x v="7"/>
          </reference>
          <reference field="8" count="1" selected="0">
            <x v="593"/>
          </reference>
          <reference field="9" count="1" selected="0">
            <x v="6"/>
          </reference>
          <reference field="10" count="1" selected="0">
            <x v="3"/>
          </reference>
          <reference field="11" count="1" selected="0">
            <x v="2"/>
          </reference>
          <reference field="13" count="1" selected="0">
            <x v="32"/>
          </reference>
        </references>
      </pivotArea>
    </format>
    <format dxfId="4129">
      <pivotArea dataOnly="0" labelOnly="1" outline="0" fieldPosition="0">
        <references count="10">
          <reference field="0" count="1">
            <x v="2945"/>
          </reference>
          <reference field="1" count="1" selected="0">
            <x v="15"/>
          </reference>
          <reference field="2" count="1" selected="0">
            <x v="17"/>
          </reference>
          <reference field="3" count="1" selected="0">
            <x v="1051"/>
          </reference>
          <reference field="7" count="1" selected="0">
            <x v="7"/>
          </reference>
          <reference field="8" count="1" selected="0">
            <x v="1048"/>
          </reference>
          <reference field="9" count="1" selected="0">
            <x v="6"/>
          </reference>
          <reference field="10" count="1" selected="0">
            <x v="3"/>
          </reference>
          <reference field="11" count="1" selected="0">
            <x v="2"/>
          </reference>
          <reference field="13" count="1" selected="0">
            <x v="32"/>
          </reference>
        </references>
      </pivotArea>
    </format>
    <format dxfId="4128">
      <pivotArea dataOnly="0" labelOnly="1" outline="0" fieldPosition="0">
        <references count="10">
          <reference field="0" count="3">
            <x v="483"/>
            <x v="1792"/>
            <x v="2850"/>
          </reference>
          <reference field="1" count="1" selected="0">
            <x v="16"/>
          </reference>
          <reference field="2" count="1" selected="0">
            <x v="18"/>
          </reference>
          <reference field="3" count="1" selected="0">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4127">
      <pivotArea dataOnly="0" labelOnly="1" outline="0" fieldPosition="0">
        <references count="10">
          <reference field="0" count="1">
            <x v="485"/>
          </reference>
          <reference field="1" count="1" selected="0">
            <x v="16"/>
          </reference>
          <reference field="2" count="1" selected="0">
            <x v="18"/>
          </reference>
          <reference field="3" count="1" selected="0">
            <x v="325"/>
          </reference>
          <reference field="7" count="1" selected="0">
            <x v="7"/>
          </reference>
          <reference field="8" count="1" selected="0">
            <x v="325"/>
          </reference>
          <reference field="9" count="1" selected="0">
            <x v="6"/>
          </reference>
          <reference field="10" count="1" selected="0">
            <x v="3"/>
          </reference>
          <reference field="11" count="1" selected="0">
            <x v="2"/>
          </reference>
          <reference field="13" count="1" selected="0">
            <x v="32"/>
          </reference>
        </references>
      </pivotArea>
    </format>
    <format dxfId="4126">
      <pivotArea dataOnly="0" labelOnly="1" outline="0" fieldPosition="0">
        <references count="10">
          <reference field="0" count="1">
            <x v="2156"/>
          </reference>
          <reference field="1" count="1" selected="0">
            <x v="17"/>
          </reference>
          <reference field="2" count="1" selected="0">
            <x v="66"/>
          </reference>
          <reference field="3" count="1" selected="0">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4125">
      <pivotArea dataOnly="0" labelOnly="1" outline="0" fieldPosition="0">
        <references count="10">
          <reference field="0" count="1">
            <x v="341"/>
          </reference>
          <reference field="1" count="1" selected="0">
            <x v="17"/>
          </reference>
          <reference field="2" count="1" selected="0">
            <x v="66"/>
          </reference>
          <reference field="3" count="1" selected="0">
            <x v="246"/>
          </reference>
          <reference field="7" count="1" selected="0">
            <x v="7"/>
          </reference>
          <reference field="8" count="1" selected="0">
            <x v="247"/>
          </reference>
          <reference field="9" count="1" selected="0">
            <x v="6"/>
          </reference>
          <reference field="10" count="1" selected="0">
            <x v="3"/>
          </reference>
          <reference field="11" count="1" selected="0">
            <x v="2"/>
          </reference>
          <reference field="13" count="1" selected="0">
            <x v="32"/>
          </reference>
        </references>
      </pivotArea>
    </format>
    <format dxfId="4124">
      <pivotArea dataOnly="0" labelOnly="1" outline="0" fieldPosition="0">
        <references count="10">
          <reference field="0" count="1">
            <x v="2494"/>
          </reference>
          <reference field="1" count="1" selected="0">
            <x v="17"/>
          </reference>
          <reference field="2" count="1" selected="0">
            <x v="66"/>
          </reference>
          <reference field="3" count="1" selected="0">
            <x v="344"/>
          </reference>
          <reference field="7" count="1" selected="0">
            <x v="7"/>
          </reference>
          <reference field="8" count="1" selected="0">
            <x v="344"/>
          </reference>
          <reference field="9" count="1" selected="0">
            <x v="6"/>
          </reference>
          <reference field="10" count="1" selected="0">
            <x v="3"/>
          </reference>
          <reference field="11" count="1" selected="0">
            <x v="2"/>
          </reference>
          <reference field="13" count="1" selected="0">
            <x v="32"/>
          </reference>
        </references>
      </pivotArea>
    </format>
    <format dxfId="4123">
      <pivotArea dataOnly="0" labelOnly="1" outline="0" fieldPosition="0">
        <references count="10">
          <reference field="0" count="1">
            <x v="3164"/>
          </reference>
          <reference field="1" count="1" selected="0">
            <x v="17"/>
          </reference>
          <reference field="2" count="1" selected="0">
            <x v="66"/>
          </reference>
          <reference field="3" count="1" selected="0">
            <x v="728"/>
          </reference>
          <reference field="7" count="1" selected="0">
            <x v="7"/>
          </reference>
          <reference field="8" count="1" selected="0">
            <x v="727"/>
          </reference>
          <reference field="9" count="1" selected="0">
            <x v="6"/>
          </reference>
          <reference field="10" count="1" selected="0">
            <x v="3"/>
          </reference>
          <reference field="11" count="1" selected="0">
            <x v="2"/>
          </reference>
          <reference field="13" count="1" selected="0">
            <x v="32"/>
          </reference>
        </references>
      </pivotArea>
    </format>
    <format dxfId="4122">
      <pivotArea dataOnly="0" labelOnly="1" outline="0" fieldPosition="0">
        <references count="10">
          <reference field="0" count="1">
            <x v="2587"/>
          </reference>
          <reference field="1" count="1" selected="0">
            <x v="17"/>
          </reference>
          <reference field="2" count="1" selected="0">
            <x v="66"/>
          </reference>
          <reference field="3" count="1" selected="0">
            <x v="999"/>
          </reference>
          <reference field="7" count="1" selected="0">
            <x v="7"/>
          </reference>
          <reference field="8" count="1" selected="0">
            <x v="996"/>
          </reference>
          <reference field="9" count="1" selected="0">
            <x v="6"/>
          </reference>
          <reference field="10" count="1" selected="0">
            <x v="3"/>
          </reference>
          <reference field="11" count="1" selected="0">
            <x v="2"/>
          </reference>
          <reference field="13" count="1" selected="0">
            <x v="32"/>
          </reference>
        </references>
      </pivotArea>
    </format>
    <format dxfId="4121">
      <pivotArea dataOnly="0" labelOnly="1" outline="0" fieldPosition="0">
        <references count="10">
          <reference field="0" count="1">
            <x v="3027"/>
          </reference>
          <reference field="1" count="1" selected="0">
            <x v="17"/>
          </reference>
          <reference field="2" count="1" selected="0">
            <x v="66"/>
          </reference>
          <reference field="3" count="1" selected="0">
            <x v="1059"/>
          </reference>
          <reference field="7" count="1" selected="0">
            <x v="7"/>
          </reference>
          <reference field="8" count="1" selected="0">
            <x v="1056"/>
          </reference>
          <reference field="9" count="1" selected="0">
            <x v="6"/>
          </reference>
          <reference field="10" count="1" selected="0">
            <x v="3"/>
          </reference>
          <reference field="11" count="1" selected="0">
            <x v="2"/>
          </reference>
          <reference field="13" count="1" selected="0">
            <x v="32"/>
          </reference>
        </references>
      </pivotArea>
    </format>
    <format dxfId="4120">
      <pivotArea dataOnly="0" labelOnly="1" outline="0" fieldPosition="0">
        <references count="10">
          <reference field="0" count="1">
            <x v="1199"/>
          </reference>
          <reference field="1" count="1" selected="0">
            <x v="18"/>
          </reference>
          <reference field="2" count="1" selected="0">
            <x v="34"/>
          </reference>
          <reference field="3" count="1" selected="0">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4119">
      <pivotArea dataOnly="0" labelOnly="1" outline="0" fieldPosition="0">
        <references count="10">
          <reference field="0" count="2">
            <x v="2704"/>
            <x v="2705"/>
          </reference>
          <reference field="1" count="1" selected="0">
            <x v="19"/>
          </reference>
          <reference field="2" count="1" selected="0">
            <x v="36"/>
          </reference>
          <reference field="3" count="1" selected="0">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4118">
      <pivotArea dataOnly="0" labelOnly="1" outline="0" fieldPosition="0">
        <references count="10">
          <reference field="0" count="1">
            <x v="1386"/>
          </reference>
          <reference field="1" count="1" selected="0">
            <x v="19"/>
          </reference>
          <reference field="2" count="1" selected="0">
            <x v="36"/>
          </reference>
          <reference field="3" count="1" selected="0">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4117">
      <pivotArea dataOnly="0" labelOnly="1" outline="0" fieldPosition="0">
        <references count="10">
          <reference field="0" count="1">
            <x v="1654"/>
          </reference>
          <reference field="1" count="1" selected="0">
            <x v="19"/>
          </reference>
          <reference field="2" count="1" selected="0">
            <x v="36"/>
          </reference>
          <reference field="3" count="1" selected="0">
            <x v="603"/>
          </reference>
          <reference field="7" count="1" selected="0">
            <x v="7"/>
          </reference>
          <reference field="8" count="1" selected="0">
            <x v="603"/>
          </reference>
          <reference field="9" count="1" selected="0">
            <x v="6"/>
          </reference>
          <reference field="10" count="1" selected="0">
            <x v="3"/>
          </reference>
          <reference field="11" count="1" selected="0">
            <x v="2"/>
          </reference>
          <reference field="13" count="1" selected="0">
            <x v="32"/>
          </reference>
        </references>
      </pivotArea>
    </format>
    <format dxfId="4116">
      <pivotArea dataOnly="0" labelOnly="1" outline="0" fieldPosition="0">
        <references count="10">
          <reference field="0" count="1">
            <x v="2332"/>
          </reference>
          <reference field="1" count="1" selected="0">
            <x v="19"/>
          </reference>
          <reference field="2" count="1" selected="0">
            <x v="36"/>
          </reference>
          <reference field="3" count="1" selected="0">
            <x v="936"/>
          </reference>
          <reference field="7" count="1" selected="0">
            <x v="7"/>
          </reference>
          <reference field="8" count="1" selected="0">
            <x v="933"/>
          </reference>
          <reference field="9" count="1" selected="0">
            <x v="6"/>
          </reference>
          <reference field="10" count="1" selected="0">
            <x v="3"/>
          </reference>
          <reference field="11" count="1" selected="0">
            <x v="2"/>
          </reference>
          <reference field="13" count="1" selected="0">
            <x v="32"/>
          </reference>
        </references>
      </pivotArea>
    </format>
    <format dxfId="4115">
      <pivotArea dataOnly="0" labelOnly="1" outline="0" fieldPosition="0">
        <references count="10">
          <reference field="0" count="1">
            <x v="2566"/>
          </reference>
          <reference field="1" count="1" selected="0">
            <x v="20"/>
          </reference>
          <reference field="2" count="1" selected="0">
            <x v="44"/>
          </reference>
          <reference field="3" count="1" selected="0">
            <x v="12"/>
          </reference>
          <reference field="7" count="1" selected="0">
            <x v="7"/>
          </reference>
          <reference field="8" count="1" selected="0">
            <x v="13"/>
          </reference>
          <reference field="9" count="1" selected="0">
            <x v="6"/>
          </reference>
          <reference field="10" count="1" selected="0">
            <x v="3"/>
          </reference>
          <reference field="11" count="1" selected="0">
            <x v="2"/>
          </reference>
          <reference field="13" count="1" selected="0">
            <x v="32"/>
          </reference>
        </references>
      </pivotArea>
    </format>
    <format dxfId="4114">
      <pivotArea dataOnly="0" labelOnly="1" outline="0" fieldPosition="0">
        <references count="10">
          <reference field="0" count="1">
            <x v="2880"/>
          </reference>
          <reference field="1" count="1" selected="0">
            <x v="20"/>
          </reference>
          <reference field="2" count="1" selected="0">
            <x v="44"/>
          </reference>
          <reference field="3" count="1" selected="0">
            <x v="274"/>
          </reference>
          <reference field="7" count="1" selected="0">
            <x v="7"/>
          </reference>
          <reference field="8" count="1" selected="0">
            <x v="275"/>
          </reference>
          <reference field="9" count="1" selected="0">
            <x v="6"/>
          </reference>
          <reference field="10" count="1" selected="0">
            <x v="3"/>
          </reference>
          <reference field="11" count="1" selected="0">
            <x v="2"/>
          </reference>
          <reference field="13" count="1" selected="0">
            <x v="32"/>
          </reference>
        </references>
      </pivotArea>
    </format>
    <format dxfId="4113">
      <pivotArea dataOnly="0" labelOnly="1" outline="0" fieldPosition="0">
        <references count="10">
          <reference field="0" count="2">
            <x v="192"/>
            <x v="3138"/>
          </reference>
          <reference field="1" count="1" selected="0">
            <x v="20"/>
          </reference>
          <reference field="2" count="1" selected="0">
            <x v="49"/>
          </reference>
          <reference field="3" count="1" selected="0">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4112">
      <pivotArea dataOnly="0" labelOnly="1" outline="0" fieldPosition="0">
        <references count="10">
          <reference field="0" count="1">
            <x v="451"/>
          </reference>
          <reference field="1" count="1" selected="0">
            <x v="20"/>
          </reference>
          <reference field="2" count="1" selected="0">
            <x v="49"/>
          </reference>
          <reference field="3" count="1" selected="0">
            <x v="146"/>
          </reference>
          <reference field="7" count="1" selected="0">
            <x v="7"/>
          </reference>
          <reference field="8" count="1" selected="0">
            <x v="147"/>
          </reference>
          <reference field="9" count="1" selected="0">
            <x v="6"/>
          </reference>
          <reference field="10" count="1" selected="0">
            <x v="3"/>
          </reference>
          <reference field="11" count="1" selected="0">
            <x v="2"/>
          </reference>
          <reference field="13" count="1" selected="0">
            <x v="32"/>
          </reference>
        </references>
      </pivotArea>
    </format>
    <format dxfId="4111">
      <pivotArea dataOnly="0" labelOnly="1" outline="0" fieldPosition="0">
        <references count="10">
          <reference field="0" count="1">
            <x v="2203"/>
          </reference>
          <reference field="1" count="1" selected="0">
            <x v="21"/>
          </reference>
          <reference field="2" count="1" selected="0">
            <x v="55"/>
          </reference>
          <reference field="3" count="1" selected="0">
            <x v="817"/>
          </reference>
          <reference field="7" count="1" selected="0">
            <x v="7"/>
          </reference>
          <reference field="8" count="1" selected="0">
            <x v="815"/>
          </reference>
          <reference field="9" count="1" selected="0">
            <x v="6"/>
          </reference>
          <reference field="10" count="1" selected="0">
            <x v="3"/>
          </reference>
          <reference field="11" count="1" selected="0">
            <x v="2"/>
          </reference>
          <reference field="13" count="1" selected="0">
            <x v="32"/>
          </reference>
        </references>
      </pivotArea>
    </format>
    <format dxfId="4110">
      <pivotArea dataOnly="0" labelOnly="1" outline="0" fieldPosition="0">
        <references count="10">
          <reference field="0" count="1">
            <x v="2755"/>
          </reference>
          <reference field="1" count="1" selected="0">
            <x v="21"/>
          </reference>
          <reference field="2" count="1" selected="0">
            <x v="55"/>
          </reference>
          <reference field="3" count="1" selected="0">
            <x v="963"/>
          </reference>
          <reference field="7" count="1" selected="0">
            <x v="7"/>
          </reference>
          <reference field="8" count="1" selected="0">
            <x v="960"/>
          </reference>
          <reference field="9" count="1" selected="0">
            <x v="6"/>
          </reference>
          <reference field="10" count="1" selected="0">
            <x v="3"/>
          </reference>
          <reference field="11" count="1" selected="0">
            <x v="2"/>
          </reference>
          <reference field="13" count="1" selected="0">
            <x v="32"/>
          </reference>
        </references>
      </pivotArea>
    </format>
    <format dxfId="4109">
      <pivotArea dataOnly="0" labelOnly="1" outline="0" fieldPosition="0">
        <references count="10">
          <reference field="0" count="5">
            <x v="1713"/>
            <x v="2230"/>
            <x v="3284"/>
            <x v="3285"/>
            <x v="3286"/>
          </reference>
          <reference field="1" count="1" selected="0">
            <x v="22"/>
          </reference>
          <reference field="2" count="1" selected="0">
            <x v="57"/>
          </reference>
          <reference field="3" count="1" selected="0">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4108">
      <pivotArea dataOnly="0" labelOnly="1" outline="0" fieldPosition="0">
        <references count="10">
          <reference field="0" count="1">
            <x v="2222"/>
          </reference>
          <reference field="1" count="1" selected="0">
            <x v="22"/>
          </reference>
          <reference field="2" count="1" selected="0">
            <x v="57"/>
          </reference>
          <reference field="3" count="1" selected="0">
            <x v="146"/>
          </reference>
          <reference field="7" count="1" selected="0">
            <x v="7"/>
          </reference>
          <reference field="8" count="1" selected="0">
            <x v="147"/>
          </reference>
          <reference field="9" count="1" selected="0">
            <x v="6"/>
          </reference>
          <reference field="10" count="1" selected="0">
            <x v="3"/>
          </reference>
          <reference field="11" count="1" selected="0">
            <x v="2"/>
          </reference>
          <reference field="13" count="1" selected="0">
            <x v="32"/>
          </reference>
        </references>
      </pivotArea>
    </format>
    <format dxfId="4107">
      <pivotArea dataOnly="0" labelOnly="1" outline="0" fieldPosition="0">
        <references count="10">
          <reference field="0" count="1">
            <x v="277"/>
          </reference>
          <reference field="1" count="1" selected="0">
            <x v="22"/>
          </reference>
          <reference field="2" count="1" selected="0">
            <x v="57"/>
          </reference>
          <reference field="3" count="1" selected="0">
            <x v="20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4106">
      <pivotArea dataOnly="0" labelOnly="1" outline="0" fieldPosition="0">
        <references count="10">
          <reference field="0" count="1">
            <x v="3302"/>
          </reference>
          <reference field="1" count="1" selected="0">
            <x v="23"/>
          </reference>
          <reference field="2" count="1" selected="0">
            <x v="68"/>
          </reference>
          <reference field="3" count="1" selected="0">
            <x v="4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4105">
      <pivotArea dataOnly="0" labelOnly="1" outline="0" fieldPosition="0">
        <references count="10">
          <reference field="0" count="1">
            <x v="1755"/>
          </reference>
          <reference field="1" count="1" selected="0">
            <x v="23"/>
          </reference>
          <reference field="2" count="1" selected="0">
            <x v="68"/>
          </reference>
          <reference field="3" count="1" selected="0">
            <x v="240"/>
          </reference>
          <reference field="7" count="1" selected="0">
            <x v="7"/>
          </reference>
          <reference field="8" count="1" selected="0">
            <x v="241"/>
          </reference>
          <reference field="9" count="1" selected="0">
            <x v="6"/>
          </reference>
          <reference field="10" count="1" selected="0">
            <x v="3"/>
          </reference>
          <reference field="11" count="1" selected="0">
            <x v="2"/>
          </reference>
          <reference field="13" count="1" selected="0">
            <x v="32"/>
          </reference>
        </references>
      </pivotArea>
    </format>
    <format dxfId="4104">
      <pivotArea dataOnly="0" labelOnly="1" outline="0" fieldPosition="0">
        <references count="10">
          <reference field="0" count="1">
            <x v="2270"/>
          </reference>
          <reference field="1" count="1" selected="0">
            <x v="23"/>
          </reference>
          <reference field="2" count="1" selected="0">
            <x v="68"/>
          </reference>
          <reference field="3" count="1" selected="0">
            <x v="920"/>
          </reference>
          <reference field="7" count="1" selected="0">
            <x v="7"/>
          </reference>
          <reference field="8" count="1" selected="0">
            <x v="917"/>
          </reference>
          <reference field="9" count="1" selected="0">
            <x v="6"/>
          </reference>
          <reference field="10" count="1" selected="0">
            <x v="3"/>
          </reference>
          <reference field="11" count="1" selected="0">
            <x v="2"/>
          </reference>
          <reference field="13" count="1" selected="0">
            <x v="32"/>
          </reference>
        </references>
      </pivotArea>
    </format>
    <format dxfId="4103">
      <pivotArea dataOnly="0" labelOnly="1" outline="0" fieldPosition="0">
        <references count="10">
          <reference field="0" count="3">
            <x v="1946"/>
            <x v="2974"/>
            <x v="3212"/>
          </reference>
          <reference field="1" count="1" selected="0">
            <x v="2"/>
          </reference>
          <reference field="2" count="1" selected="0">
            <x v="19"/>
          </reference>
          <reference field="3" count="1" selected="0">
            <x v="42"/>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4102">
      <pivotArea dataOnly="0" labelOnly="1" outline="0" fieldPosition="0">
        <references count="10">
          <reference field="0" count="1">
            <x v="2408"/>
          </reference>
          <reference field="1" count="1" selected="0">
            <x v="2"/>
          </reference>
          <reference field="2" count="1" selected="0">
            <x v="19"/>
          </reference>
          <reference field="3" count="1" selected="0">
            <x v="115"/>
          </reference>
          <reference field="7" count="1" selected="0">
            <x v="7"/>
          </reference>
          <reference field="8" count="1" selected="0">
            <x v="116"/>
          </reference>
          <reference field="9" count="1" selected="0">
            <x v="6"/>
          </reference>
          <reference field="10" count="1" selected="0">
            <x v="4"/>
          </reference>
          <reference field="11" count="1" selected="0">
            <x v="2"/>
          </reference>
          <reference field="13" count="1" selected="0">
            <x v="32"/>
          </reference>
        </references>
      </pivotArea>
    </format>
    <format dxfId="4101">
      <pivotArea dataOnly="0" labelOnly="1" outline="0" fieldPosition="0">
        <references count="10">
          <reference field="0" count="1">
            <x v="2409"/>
          </reference>
          <reference field="1" count="1" selected="0">
            <x v="2"/>
          </reference>
          <reference field="2" count="1" selected="0">
            <x v="19"/>
          </reference>
          <reference field="3" count="1" selected="0">
            <x v="146"/>
          </reference>
          <reference field="7" count="1" selected="0">
            <x v="7"/>
          </reference>
          <reference field="8" count="1" selected="0">
            <x v="147"/>
          </reference>
          <reference field="9" count="1" selected="0">
            <x v="6"/>
          </reference>
          <reference field="10" count="1" selected="0">
            <x v="4"/>
          </reference>
          <reference field="11" count="1" selected="0">
            <x v="2"/>
          </reference>
          <reference field="13" count="1" selected="0">
            <x v="32"/>
          </reference>
        </references>
      </pivotArea>
    </format>
    <format dxfId="4100">
      <pivotArea dataOnly="0" labelOnly="1" outline="0" fieldPosition="0">
        <references count="10">
          <reference field="0" count="1">
            <x v="2344"/>
          </reference>
          <reference field="1" count="1" selected="0">
            <x v="2"/>
          </reference>
          <reference field="2" count="1" selected="0">
            <x v="23"/>
          </reference>
          <reference field="3" count="1" selected="0">
            <x v="204"/>
          </reference>
          <reference field="7" count="1" selected="0">
            <x v="7"/>
          </reference>
          <reference field="8" count="1" selected="0">
            <x v="205"/>
          </reference>
          <reference field="9" count="1" selected="0">
            <x v="6"/>
          </reference>
          <reference field="10" count="1" selected="0">
            <x v="4"/>
          </reference>
          <reference field="11" count="1" selected="0">
            <x v="2"/>
          </reference>
          <reference field="13" count="1" selected="0">
            <x v="32"/>
          </reference>
        </references>
      </pivotArea>
    </format>
    <format dxfId="4099">
      <pivotArea dataOnly="0" labelOnly="1" outline="0" fieldPosition="0">
        <references count="10">
          <reference field="0" count="1">
            <x v="526"/>
          </reference>
          <reference field="1" count="1" selected="0">
            <x v="2"/>
          </reference>
          <reference field="2" count="1" selected="0">
            <x v="23"/>
          </reference>
          <reference field="3" count="1" selected="0">
            <x v="338"/>
          </reference>
          <reference field="7" count="1" selected="0">
            <x v="7"/>
          </reference>
          <reference field="8" count="1" selected="0">
            <x v="338"/>
          </reference>
          <reference field="9" count="1" selected="0">
            <x v="6"/>
          </reference>
          <reference field="10" count="1" selected="0">
            <x v="4"/>
          </reference>
          <reference field="11" count="1" selected="0">
            <x v="2"/>
          </reference>
          <reference field="13" count="1" selected="0">
            <x v="32"/>
          </reference>
        </references>
      </pivotArea>
    </format>
    <format dxfId="4098">
      <pivotArea dataOnly="0" labelOnly="1" outline="0" fieldPosition="0">
        <references count="10">
          <reference field="0" count="1">
            <x v="1806"/>
          </reference>
          <reference field="1" count="1" selected="0">
            <x v="2"/>
          </reference>
          <reference field="2" count="1" selected="0">
            <x v="23"/>
          </reference>
          <reference field="3" count="1" selected="0">
            <x v="372"/>
          </reference>
          <reference field="7" count="1" selected="0">
            <x v="7"/>
          </reference>
          <reference field="8" count="1" selected="0">
            <x v="372"/>
          </reference>
          <reference field="9" count="1" selected="0">
            <x v="6"/>
          </reference>
          <reference field="10" count="1" selected="0">
            <x v="4"/>
          </reference>
          <reference field="11" count="1" selected="0">
            <x v="2"/>
          </reference>
          <reference field="13" count="1" selected="0">
            <x v="32"/>
          </reference>
        </references>
      </pivotArea>
    </format>
    <format dxfId="4097">
      <pivotArea dataOnly="0" labelOnly="1" outline="0" fieldPosition="0">
        <references count="10">
          <reference field="0" count="3">
            <x v="2453"/>
            <x v="2842"/>
            <x v="2843"/>
          </reference>
          <reference field="1" count="1" selected="0">
            <x v="2"/>
          </reference>
          <reference field="2" count="1" selected="0">
            <x v="32"/>
          </reference>
          <reference field="3" count="1" selected="0">
            <x v="42"/>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4096">
      <pivotArea dataOnly="0" labelOnly="1" outline="0" fieldPosition="0">
        <references count="10">
          <reference field="0" count="2">
            <x v="132"/>
            <x v="2454"/>
          </reference>
          <reference field="1" count="1" selected="0">
            <x v="2"/>
          </reference>
          <reference field="2" count="1" selected="0">
            <x v="32"/>
          </reference>
          <reference field="3" count="1" selected="0">
            <x v="115"/>
          </reference>
          <reference field="7" count="1" selected="0">
            <x v="7"/>
          </reference>
          <reference field="8" count="1" selected="0">
            <x v="116"/>
          </reference>
          <reference field="9" count="1" selected="0">
            <x v="6"/>
          </reference>
          <reference field="10" count="1" selected="0">
            <x v="4"/>
          </reference>
          <reference field="11" count="1" selected="0">
            <x v="2"/>
          </reference>
          <reference field="13" count="1" selected="0">
            <x v="32"/>
          </reference>
        </references>
      </pivotArea>
    </format>
    <format dxfId="4095">
      <pivotArea dataOnly="0" labelOnly="1" outline="0" fieldPosition="0">
        <references count="10">
          <reference field="0" count="4">
            <x v="1035"/>
            <x v="2349"/>
            <x v="3220"/>
            <x v="3233"/>
          </reference>
          <reference field="1" count="1" selected="0">
            <x v="2"/>
          </reference>
          <reference field="2" count="1" selected="0">
            <x v="33"/>
          </reference>
          <reference field="3" count="1" selected="0">
            <x v="42"/>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4094">
      <pivotArea dataOnly="0" labelOnly="1" outline="0" fieldPosition="0">
        <references count="10">
          <reference field="0" count="3">
            <x v="1377"/>
            <x v="2170"/>
            <x v="3322"/>
          </reference>
          <reference field="1" count="1" selected="0">
            <x v="2"/>
          </reference>
          <reference field="2" count="1" selected="0">
            <x v="40"/>
          </reference>
          <reference field="3" count="1" selected="0">
            <x v="42"/>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4093">
      <pivotArea dataOnly="0" labelOnly="1" outline="0" fieldPosition="0">
        <references count="10">
          <reference field="0" count="1">
            <x v="125"/>
          </reference>
          <reference field="1" count="1" selected="0">
            <x v="2"/>
          </reference>
          <reference field="2" count="1" selected="0">
            <x v="40"/>
          </reference>
          <reference field="3" count="1" selected="0">
            <x v="108"/>
          </reference>
          <reference field="7" count="1" selected="0">
            <x v="7"/>
          </reference>
          <reference field="8" count="1" selected="0">
            <x v="109"/>
          </reference>
          <reference field="9" count="1" selected="0">
            <x v="6"/>
          </reference>
          <reference field="10" count="1" selected="0">
            <x v="4"/>
          </reference>
          <reference field="11" count="1" selected="0">
            <x v="2"/>
          </reference>
          <reference field="13" count="1" selected="0">
            <x v="32"/>
          </reference>
        </references>
      </pivotArea>
    </format>
    <format dxfId="4092">
      <pivotArea dataOnly="0" labelOnly="1" outline="0" fieldPosition="0">
        <references count="10">
          <reference field="0" count="1">
            <x v="127"/>
          </reference>
          <reference field="1" count="1" selected="0">
            <x v="2"/>
          </reference>
          <reference field="2" count="1" selected="0">
            <x v="40"/>
          </reference>
          <reference field="3" count="1" selected="0">
            <x v="110"/>
          </reference>
          <reference field="7" count="1" selected="0">
            <x v="7"/>
          </reference>
          <reference field="8" count="1" selected="0">
            <x v="111"/>
          </reference>
          <reference field="9" count="1" selected="0">
            <x v="6"/>
          </reference>
          <reference field="10" count="1" selected="0">
            <x v="4"/>
          </reference>
          <reference field="11" count="1" selected="0">
            <x v="2"/>
          </reference>
          <reference field="13" count="1" selected="0">
            <x v="32"/>
          </reference>
        </references>
      </pivotArea>
    </format>
    <format dxfId="4091">
      <pivotArea dataOnly="0" labelOnly="1" outline="0" fieldPosition="0">
        <references count="10">
          <reference field="0" count="1">
            <x v="130"/>
          </reference>
          <reference field="1" count="1" selected="0">
            <x v="2"/>
          </reference>
          <reference field="2" count="1" selected="0">
            <x v="40"/>
          </reference>
          <reference field="3" count="1" selected="0">
            <x v="113"/>
          </reference>
          <reference field="7" count="1" selected="0">
            <x v="7"/>
          </reference>
          <reference field="8" count="1" selected="0">
            <x v="114"/>
          </reference>
          <reference field="9" count="1" selected="0">
            <x v="6"/>
          </reference>
          <reference field="10" count="1" selected="0">
            <x v="4"/>
          </reference>
          <reference field="11" count="1" selected="0">
            <x v="2"/>
          </reference>
          <reference field="13" count="1" selected="0">
            <x v="32"/>
          </reference>
        </references>
      </pivotArea>
    </format>
    <format dxfId="4090">
      <pivotArea dataOnly="0" labelOnly="1" outline="0" fieldPosition="0">
        <references count="10">
          <reference field="0" count="2">
            <x v="3119"/>
            <x v="3121"/>
          </reference>
          <reference field="1" count="1" selected="0">
            <x v="2"/>
          </reference>
          <reference field="2" count="1" selected="0">
            <x v="40"/>
          </reference>
          <reference field="3" count="1" selected="0">
            <x v="204"/>
          </reference>
          <reference field="7" count="1" selected="0">
            <x v="7"/>
          </reference>
          <reference field="8" count="1" selected="0">
            <x v="205"/>
          </reference>
          <reference field="9" count="1" selected="0">
            <x v="6"/>
          </reference>
          <reference field="10" count="1" selected="0">
            <x v="4"/>
          </reference>
          <reference field="11" count="1" selected="0">
            <x v="2"/>
          </reference>
          <reference field="13" count="1" selected="0">
            <x v="32"/>
          </reference>
        </references>
      </pivotArea>
    </format>
    <format dxfId="4089">
      <pivotArea dataOnly="0" labelOnly="1" outline="0" fieldPosition="0">
        <references count="10">
          <reference field="0" count="1">
            <x v="3120"/>
          </reference>
          <reference field="1" count="1" selected="0">
            <x v="2"/>
          </reference>
          <reference field="2" count="1" selected="0">
            <x v="40"/>
          </reference>
          <reference field="3" count="1" selected="0">
            <x v="215"/>
          </reference>
          <reference field="7" count="1" selected="0">
            <x v="7"/>
          </reference>
          <reference field="8" count="1" selected="0">
            <x v="216"/>
          </reference>
          <reference field="9" count="1" selected="0">
            <x v="6"/>
          </reference>
          <reference field="10" count="1" selected="0">
            <x v="4"/>
          </reference>
          <reference field="11" count="1" selected="0">
            <x v="2"/>
          </reference>
          <reference field="13" count="1" selected="0">
            <x v="32"/>
          </reference>
        </references>
      </pivotArea>
    </format>
    <format dxfId="4088">
      <pivotArea dataOnly="0" labelOnly="1" outline="0" fieldPosition="0">
        <references count="10">
          <reference field="0" count="1">
            <x v="2986"/>
          </reference>
          <reference field="1" count="1" selected="0">
            <x v="2"/>
          </reference>
          <reference field="2" count="1" selected="0">
            <x v="41"/>
          </reference>
          <reference field="3" count="1" selected="0">
            <x v="42"/>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4087">
      <pivotArea dataOnly="0" labelOnly="1" outline="0" fieldPosition="0">
        <references count="10">
          <reference field="0" count="1">
            <x v="2498"/>
          </reference>
          <reference field="1" count="1" selected="0">
            <x v="2"/>
          </reference>
          <reference field="2" count="1" selected="0">
            <x v="52"/>
          </reference>
          <reference field="3" count="1" selected="0">
            <x v="42"/>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4086">
      <pivotArea dataOnly="0" labelOnly="1" outline="0" fieldPosition="0">
        <references count="10">
          <reference field="0" count="1">
            <x v="682"/>
          </reference>
          <reference field="1" count="1" selected="0">
            <x v="2"/>
          </reference>
          <reference field="2" count="1" selected="0">
            <x v="52"/>
          </reference>
          <reference field="3" count="1" selected="0">
            <x v="108"/>
          </reference>
          <reference field="7" count="1" selected="0">
            <x v="7"/>
          </reference>
          <reference field="8" count="1" selected="0">
            <x v="109"/>
          </reference>
          <reference field="9" count="1" selected="0">
            <x v="6"/>
          </reference>
          <reference field="10" count="1" selected="0">
            <x v="4"/>
          </reference>
          <reference field="11" count="1" selected="0">
            <x v="2"/>
          </reference>
          <reference field="13" count="1" selected="0">
            <x v="32"/>
          </reference>
        </references>
      </pivotArea>
    </format>
    <format dxfId="4085">
      <pivotArea dataOnly="0" labelOnly="1" outline="0" fieldPosition="0">
        <references count="10">
          <reference field="0" count="1">
            <x v="685"/>
          </reference>
          <reference field="1" count="1" selected="0">
            <x v="2"/>
          </reference>
          <reference field="2" count="1" selected="0">
            <x v="52"/>
          </reference>
          <reference field="3" count="1" selected="0">
            <x v="110"/>
          </reference>
          <reference field="7" count="1" selected="0">
            <x v="7"/>
          </reference>
          <reference field="8" count="1" selected="0">
            <x v="111"/>
          </reference>
          <reference field="9" count="1" selected="0">
            <x v="6"/>
          </reference>
          <reference field="10" count="1" selected="0">
            <x v="4"/>
          </reference>
          <reference field="11" count="1" selected="0">
            <x v="2"/>
          </reference>
          <reference field="13" count="1" selected="0">
            <x v="32"/>
          </reference>
        </references>
      </pivotArea>
    </format>
    <format dxfId="4084">
      <pivotArea dataOnly="0" labelOnly="1" outline="0" fieldPosition="0">
        <references count="10">
          <reference field="0" count="1">
            <x v="1577"/>
          </reference>
          <reference field="1" count="1" selected="0">
            <x v="2"/>
          </reference>
          <reference field="2" count="1" selected="0">
            <x v="52"/>
          </reference>
          <reference field="3" count="1" selected="0">
            <x v="146"/>
          </reference>
          <reference field="7" count="1" selected="0">
            <x v="7"/>
          </reference>
          <reference field="8" count="1" selected="0">
            <x v="147"/>
          </reference>
          <reference field="9" count="1" selected="0">
            <x v="6"/>
          </reference>
          <reference field="10" count="1" selected="0">
            <x v="4"/>
          </reference>
          <reference field="11" count="1" selected="0">
            <x v="2"/>
          </reference>
          <reference field="13" count="1" selected="0">
            <x v="32"/>
          </reference>
        </references>
      </pivotArea>
    </format>
    <format dxfId="4083">
      <pivotArea dataOnly="0" labelOnly="1" outline="0" fieldPosition="0">
        <references count="10">
          <reference field="0" count="1">
            <x v="2620"/>
          </reference>
          <reference field="1" count="1" selected="0">
            <x v="2"/>
          </reference>
          <reference field="2" count="1" selected="0">
            <x v="52"/>
          </reference>
          <reference field="3" count="1" selected="0">
            <x v="204"/>
          </reference>
          <reference field="7" count="1" selected="0">
            <x v="7"/>
          </reference>
          <reference field="8" count="1" selected="0">
            <x v="205"/>
          </reference>
          <reference field="9" count="1" selected="0">
            <x v="6"/>
          </reference>
          <reference field="10" count="1" selected="0">
            <x v="4"/>
          </reference>
          <reference field="11" count="1" selected="0">
            <x v="2"/>
          </reference>
          <reference field="13" count="1" selected="0">
            <x v="32"/>
          </reference>
        </references>
      </pivotArea>
    </format>
    <format dxfId="4082">
      <pivotArea dataOnly="0" labelOnly="1" outline="0" fieldPosition="0">
        <references count="10">
          <reference field="0" count="1">
            <x v="3252"/>
          </reference>
          <reference field="1" count="1" selected="0">
            <x v="2"/>
          </reference>
          <reference field="2" count="1" selected="0">
            <x v="52"/>
          </reference>
          <reference field="3" count="1" selected="0">
            <x v="215"/>
          </reference>
          <reference field="7" count="1" selected="0">
            <x v="7"/>
          </reference>
          <reference field="8" count="1" selected="0">
            <x v="216"/>
          </reference>
          <reference field="9" count="1" selected="0">
            <x v="6"/>
          </reference>
          <reference field="10" count="1" selected="0">
            <x v="4"/>
          </reference>
          <reference field="11" count="1" selected="0">
            <x v="2"/>
          </reference>
          <reference field="13" count="1" selected="0">
            <x v="32"/>
          </reference>
        </references>
      </pivotArea>
    </format>
    <format dxfId="4081">
      <pivotArea dataOnly="0" labelOnly="1" outline="0" fieldPosition="0">
        <references count="10">
          <reference field="0" count="1">
            <x v="674"/>
          </reference>
          <reference field="1" count="1" selected="0">
            <x v="2"/>
          </reference>
          <reference field="2" count="1" selected="0">
            <x v="52"/>
          </reference>
          <reference field="3" count="1" selected="0">
            <x v="400"/>
          </reference>
          <reference field="7" count="1" selected="0">
            <x v="7"/>
          </reference>
          <reference field="8" count="1" selected="0">
            <x v="400"/>
          </reference>
          <reference field="9" count="1" selected="0">
            <x v="6"/>
          </reference>
          <reference field="10" count="1" selected="0">
            <x v="4"/>
          </reference>
          <reference field="11" count="1" selected="0">
            <x v="2"/>
          </reference>
          <reference field="13" count="1" selected="0">
            <x v="32"/>
          </reference>
        </references>
      </pivotArea>
    </format>
    <format dxfId="4080">
      <pivotArea dataOnly="0" labelOnly="1" outline="0" fieldPosition="0">
        <references count="10">
          <reference field="0" count="1">
            <x v="684"/>
          </reference>
          <reference field="1" count="1" selected="0">
            <x v="2"/>
          </reference>
          <reference field="2" count="1" selected="0">
            <x v="52"/>
          </reference>
          <reference field="3" count="1" selected="0">
            <x v="408"/>
          </reference>
          <reference field="7" count="1" selected="0">
            <x v="7"/>
          </reference>
          <reference field="8" count="1" selected="0">
            <x v="408"/>
          </reference>
          <reference field="9" count="1" selected="0">
            <x v="6"/>
          </reference>
          <reference field="10" count="1" selected="0">
            <x v="4"/>
          </reference>
          <reference field="11" count="1" selected="0">
            <x v="2"/>
          </reference>
          <reference field="13" count="1" selected="0">
            <x v="32"/>
          </reference>
        </references>
      </pivotArea>
    </format>
    <format dxfId="4079">
      <pivotArea dataOnly="0" labelOnly="1" outline="0" fieldPosition="0">
        <references count="10">
          <reference field="0" count="1">
            <x v="3290"/>
          </reference>
          <reference field="1" count="1" selected="0">
            <x v="2"/>
          </reference>
          <reference field="2" count="1" selected="0">
            <x v="52"/>
          </reference>
          <reference field="3" count="1" selected="0">
            <x v="443"/>
          </reference>
          <reference field="7" count="1" selected="0">
            <x v="7"/>
          </reference>
          <reference field="8" count="1" selected="0">
            <x v="443"/>
          </reference>
          <reference field="9" count="1" selected="0">
            <x v="6"/>
          </reference>
          <reference field="10" count="1" selected="0">
            <x v="4"/>
          </reference>
          <reference field="11" count="1" selected="0">
            <x v="2"/>
          </reference>
          <reference field="13" count="1" selected="0">
            <x v="32"/>
          </reference>
        </references>
      </pivotArea>
    </format>
    <format dxfId="4078">
      <pivotArea dataOnly="0" labelOnly="1" outline="0" fieldPosition="0">
        <references count="10">
          <reference field="0" count="1">
            <x v="777"/>
          </reference>
          <reference field="1" count="1" selected="0">
            <x v="2"/>
          </reference>
          <reference field="2" count="1" selected="0">
            <x v="52"/>
          </reference>
          <reference field="3" count="1" selected="0">
            <x v="458"/>
          </reference>
          <reference field="7" count="1" selected="0">
            <x v="7"/>
          </reference>
          <reference field="8" count="1" selected="0">
            <x v="458"/>
          </reference>
          <reference field="9" count="1" selected="0">
            <x v="6"/>
          </reference>
          <reference field="10" count="1" selected="0">
            <x v="4"/>
          </reference>
          <reference field="11" count="1" selected="0">
            <x v="2"/>
          </reference>
          <reference field="13" count="1" selected="0">
            <x v="32"/>
          </reference>
        </references>
      </pivotArea>
    </format>
    <format dxfId="4077">
      <pivotArea dataOnly="0" labelOnly="1" outline="0" fieldPosition="0">
        <references count="10">
          <reference field="0" count="1">
            <x v="2287"/>
          </reference>
          <reference field="1" count="1" selected="0">
            <x v="2"/>
          </reference>
          <reference field="2" count="1" selected="0">
            <x v="52"/>
          </reference>
          <reference field="3" count="1" selected="0">
            <x v="926"/>
          </reference>
          <reference field="7" count="1" selected="0">
            <x v="7"/>
          </reference>
          <reference field="8" count="1" selected="0">
            <x v="923"/>
          </reference>
          <reference field="9" count="1" selected="0">
            <x v="6"/>
          </reference>
          <reference field="10" count="1" selected="0">
            <x v="4"/>
          </reference>
          <reference field="11" count="1" selected="0">
            <x v="2"/>
          </reference>
          <reference field="13" count="1" selected="0">
            <x v="32"/>
          </reference>
        </references>
      </pivotArea>
    </format>
    <format dxfId="4076">
      <pivotArea dataOnly="0" labelOnly="1" outline="0" fieldPosition="0">
        <references count="10">
          <reference field="0" count="4">
            <x v="1976"/>
            <x v="2501"/>
            <x v="2502"/>
            <x v="2707"/>
          </reference>
          <reference field="1" count="1" selected="0">
            <x v="2"/>
          </reference>
          <reference field="2" count="1" selected="0">
            <x v="64"/>
          </reference>
          <reference field="3" count="1" selected="0">
            <x v="42"/>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4075">
      <pivotArea dataOnly="0" labelOnly="1" outline="0" fieldPosition="0">
        <references count="10">
          <reference field="0" count="1">
            <x v="2255"/>
          </reference>
          <reference field="1" count="1" selected="0">
            <x v="2"/>
          </reference>
          <reference field="2" count="1" selected="0">
            <x v="64"/>
          </reference>
          <reference field="3" count="1" selected="0">
            <x v="868"/>
          </reference>
          <reference field="7" count="1" selected="0">
            <x v="7"/>
          </reference>
          <reference field="8" count="1" selected="0">
            <x v="866"/>
          </reference>
          <reference field="9" count="1" selected="0">
            <x v="6"/>
          </reference>
          <reference field="10" count="1" selected="0">
            <x v="4"/>
          </reference>
          <reference field="11" count="1" selected="0">
            <x v="2"/>
          </reference>
          <reference field="13" count="1" selected="0">
            <x v="32"/>
          </reference>
        </references>
      </pivotArea>
    </format>
    <format dxfId="4074">
      <pivotArea dataOnly="0" labelOnly="1" outline="0" fieldPosition="0">
        <references count="10">
          <reference field="0" count="1">
            <x v="2508"/>
          </reference>
          <reference field="1" count="1" selected="0">
            <x v="2"/>
          </reference>
          <reference field="2" count="1" selected="0">
            <x v="67"/>
          </reference>
          <reference field="3" count="1" selected="0">
            <x v="113"/>
          </reference>
          <reference field="7" count="1" selected="0">
            <x v="7"/>
          </reference>
          <reference field="8" count="1" selected="0">
            <x v="114"/>
          </reference>
          <reference field="9" count="1" selected="0">
            <x v="6"/>
          </reference>
          <reference field="10" count="1" selected="0">
            <x v="4"/>
          </reference>
          <reference field="11" count="1" selected="0">
            <x v="2"/>
          </reference>
          <reference field="13" count="1" selected="0">
            <x v="32"/>
          </reference>
        </references>
      </pivotArea>
    </format>
    <format dxfId="4073">
      <pivotArea dataOnly="0" labelOnly="1" outline="0" fieldPosition="0">
        <references count="10">
          <reference field="0" count="2">
            <x v="2601"/>
            <x v="3030"/>
          </reference>
          <reference field="1" count="1" selected="0">
            <x v="2"/>
          </reference>
          <reference field="2" count="1" selected="0">
            <x v="67"/>
          </reference>
          <reference field="3" count="1" selected="0">
            <x v="338"/>
          </reference>
          <reference field="7" count="1" selected="0">
            <x v="7"/>
          </reference>
          <reference field="8" count="1" selected="0">
            <x v="338"/>
          </reference>
          <reference field="9" count="1" selected="0">
            <x v="6"/>
          </reference>
          <reference field="10" count="1" selected="0">
            <x v="4"/>
          </reference>
          <reference field="11" count="1" selected="0">
            <x v="2"/>
          </reference>
          <reference field="13" count="1" selected="0">
            <x v="32"/>
          </reference>
        </references>
      </pivotArea>
    </format>
    <format dxfId="4072">
      <pivotArea dataOnly="0" labelOnly="1" outline="0" fieldPosition="0">
        <references count="10">
          <reference field="0" count="1">
            <x v="2590"/>
          </reference>
          <reference field="1" count="1" selected="0">
            <x v="2"/>
          </reference>
          <reference field="2" count="1" selected="0">
            <x v="67"/>
          </reference>
          <reference field="3" count="1" selected="0">
            <x v="372"/>
          </reference>
          <reference field="7" count="1" selected="0">
            <x v="7"/>
          </reference>
          <reference field="8" count="1" selected="0">
            <x v="372"/>
          </reference>
          <reference field="9" count="1" selected="0">
            <x v="6"/>
          </reference>
          <reference field="10" count="1" selected="0">
            <x v="4"/>
          </reference>
          <reference field="11" count="1" selected="0">
            <x v="2"/>
          </reference>
          <reference field="13" count="1" selected="0">
            <x v="32"/>
          </reference>
        </references>
      </pivotArea>
    </format>
    <format dxfId="4071">
      <pivotArea dataOnly="0" labelOnly="1" outline="0" fieldPosition="0">
        <references count="10">
          <reference field="0" count="3">
            <x v="3165"/>
            <x v="3166"/>
            <x v="3167"/>
          </reference>
          <reference field="1" count="1" selected="0">
            <x v="2"/>
          </reference>
          <reference field="2" count="1" selected="0">
            <x v="74"/>
          </reference>
          <reference field="3" count="1" selected="0">
            <x v="42"/>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4070">
      <pivotArea dataOnly="0" labelOnly="1" outline="0" fieldPosition="0">
        <references count="10">
          <reference field="0" count="1">
            <x v="2552"/>
          </reference>
          <reference field="1" count="1" selected="0">
            <x v="2"/>
          </reference>
          <reference field="2" count="1" selected="0">
            <x v="83"/>
          </reference>
          <reference field="3" count="1" selected="0">
            <x v="42"/>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4069">
      <pivotArea dataOnly="0" labelOnly="1" outline="0" fieldPosition="0">
        <references count="10">
          <reference field="0" count="1">
            <x v="1296"/>
          </reference>
          <reference field="1" count="1" selected="0">
            <x v="2"/>
          </reference>
          <reference field="2" count="1" selected="0">
            <x v="83"/>
          </reference>
          <reference field="3" count="1" selected="0">
            <x v="88"/>
          </reference>
          <reference field="7" count="1" selected="0">
            <x v="7"/>
          </reference>
          <reference field="8" count="1" selected="0">
            <x v="89"/>
          </reference>
          <reference field="9" count="1" selected="0">
            <x v="6"/>
          </reference>
          <reference field="10" count="1" selected="0">
            <x v="4"/>
          </reference>
          <reference field="11" count="1" selected="0">
            <x v="2"/>
          </reference>
          <reference field="13" count="1" selected="0">
            <x v="32"/>
          </reference>
        </references>
      </pivotArea>
    </format>
    <format dxfId="4068">
      <pivotArea dataOnly="0" labelOnly="1" outline="0" fieldPosition="0">
        <references count="10">
          <reference field="0" count="1">
            <x v="2591"/>
          </reference>
          <reference field="1" count="1" selected="0">
            <x v="2"/>
          </reference>
          <reference field="2" count="1" selected="0">
            <x v="83"/>
          </reference>
          <reference field="3" count="1" selected="0">
            <x v="204"/>
          </reference>
          <reference field="7" count="1" selected="0">
            <x v="7"/>
          </reference>
          <reference field="8" count="1" selected="0">
            <x v="205"/>
          </reference>
          <reference field="9" count="1" selected="0">
            <x v="6"/>
          </reference>
          <reference field="10" count="1" selected="0">
            <x v="4"/>
          </reference>
          <reference field="11" count="1" selected="0">
            <x v="2"/>
          </reference>
          <reference field="13" count="1" selected="0">
            <x v="32"/>
          </reference>
        </references>
      </pivotArea>
    </format>
    <format dxfId="4067">
      <pivotArea dataOnly="0" labelOnly="1" outline="0" fieldPosition="0">
        <references count="10">
          <reference field="0" count="1">
            <x v="1452"/>
          </reference>
          <reference field="1" count="1" selected="0">
            <x v="2"/>
          </reference>
          <reference field="2" count="1" selected="0">
            <x v="85"/>
          </reference>
          <reference field="3" count="1" selected="0">
            <x v="246"/>
          </reference>
          <reference field="7" count="1" selected="0">
            <x v="7"/>
          </reference>
          <reference field="8" count="1" selected="0">
            <x v="247"/>
          </reference>
          <reference field="9" count="1" selected="0">
            <x v="6"/>
          </reference>
          <reference field="10" count="1" selected="0">
            <x v="4"/>
          </reference>
          <reference field="11" count="1" selected="0">
            <x v="2"/>
          </reference>
          <reference field="13" count="1" selected="0">
            <x v="32"/>
          </reference>
        </references>
      </pivotArea>
    </format>
    <format dxfId="4066">
      <pivotArea dataOnly="0" labelOnly="1" outline="0" fieldPosition="0">
        <references count="10">
          <reference field="0" count="1">
            <x v="1448"/>
          </reference>
          <reference field="1" count="1" selected="0">
            <x v="2"/>
          </reference>
          <reference field="2" count="1" selected="0">
            <x v="85"/>
          </reference>
          <reference field="3" count="1" selected="0">
            <x v="687"/>
          </reference>
          <reference field="7" count="1" selected="0">
            <x v="7"/>
          </reference>
          <reference field="8" count="1" selected="0">
            <x v="686"/>
          </reference>
          <reference field="9" count="1" selected="0">
            <x v="6"/>
          </reference>
          <reference field="10" count="1" selected="0">
            <x v="4"/>
          </reference>
          <reference field="11" count="1" selected="0">
            <x v="2"/>
          </reference>
          <reference field="13" count="1" selected="0">
            <x v="32"/>
          </reference>
        </references>
      </pivotArea>
    </format>
    <format dxfId="4065">
      <pivotArea dataOnly="0" labelOnly="1" outline="0" fieldPosition="0">
        <references count="10">
          <reference field="0" count="1">
            <x v="3192"/>
          </reference>
          <reference field="1" count="1" selected="0">
            <x v="1"/>
          </reference>
          <reference field="2" count="1" selected="0">
            <x v="5"/>
          </reference>
          <reference field="3" count="1" selected="0">
            <x v="350"/>
          </reference>
          <reference field="7" count="1" selected="0">
            <x v="3"/>
          </reference>
          <reference field="8" count="1" selected="0">
            <x v="350"/>
          </reference>
          <reference field="9" count="1" selected="0">
            <x v="7"/>
          </reference>
          <reference field="10" count="1" selected="0">
            <x v="2"/>
          </reference>
          <reference field="11" count="1" selected="0">
            <x v="2"/>
          </reference>
          <reference field="13" count="1" selected="0">
            <x v="1"/>
          </reference>
        </references>
      </pivotArea>
    </format>
    <format dxfId="4064">
      <pivotArea dataOnly="0" labelOnly="1" outline="0" fieldPosition="0">
        <references count="10">
          <reference field="0" count="1">
            <x v="656"/>
          </reference>
          <reference field="1" count="1" selected="0">
            <x v="1"/>
          </reference>
          <reference field="2" count="1" selected="0">
            <x v="15"/>
          </reference>
          <reference field="3" count="1" selected="0">
            <x v="13"/>
          </reference>
          <reference field="7" count="1" selected="0">
            <x v="3"/>
          </reference>
          <reference field="8" count="1" selected="0">
            <x v="14"/>
          </reference>
          <reference field="9" count="1" selected="0">
            <x v="7"/>
          </reference>
          <reference field="10" count="1" selected="0">
            <x v="2"/>
          </reference>
          <reference field="11" count="1" selected="0">
            <x v="2"/>
          </reference>
          <reference field="13" count="1" selected="0">
            <x v="1"/>
          </reference>
        </references>
      </pivotArea>
    </format>
    <format dxfId="4063">
      <pivotArea dataOnly="0" labelOnly="1" outline="0" fieldPosition="0">
        <references count="10">
          <reference field="0" count="1">
            <x v="1985"/>
          </reference>
          <reference field="1" count="1" selected="0">
            <x v="1"/>
          </reference>
          <reference field="2" count="1" selected="0">
            <x v="27"/>
          </reference>
          <reference field="3" count="1" selected="0">
            <x v="13"/>
          </reference>
          <reference field="7" count="1" selected="0">
            <x v="3"/>
          </reference>
          <reference field="8" count="1" selected="0">
            <x v="14"/>
          </reference>
          <reference field="9" count="1" selected="0">
            <x v="7"/>
          </reference>
          <reference field="10" count="1" selected="0">
            <x v="2"/>
          </reference>
          <reference field="11" count="1" selected="0">
            <x v="2"/>
          </reference>
          <reference field="13" count="1" selected="0">
            <x v="1"/>
          </reference>
        </references>
      </pivotArea>
    </format>
    <format dxfId="4062">
      <pivotArea dataOnly="0" labelOnly="1" outline="0" fieldPosition="0">
        <references count="10">
          <reference field="0" count="2">
            <x v="548"/>
            <x v="1647"/>
          </reference>
          <reference field="1" count="1" selected="0">
            <x v="1"/>
          </reference>
          <reference field="2" count="1" selected="0">
            <x v="28"/>
          </reference>
          <reference field="3" count="1" selected="0">
            <x v="350"/>
          </reference>
          <reference field="7" count="1" selected="0">
            <x v="3"/>
          </reference>
          <reference field="8" count="1" selected="0">
            <x v="350"/>
          </reference>
          <reference field="9" count="1" selected="0">
            <x v="7"/>
          </reference>
          <reference field="10" count="1" selected="0">
            <x v="2"/>
          </reference>
          <reference field="11" count="1" selected="0">
            <x v="2"/>
          </reference>
          <reference field="13" count="1" selected="0">
            <x v="1"/>
          </reference>
        </references>
      </pivotArea>
    </format>
    <format dxfId="4061">
      <pivotArea dataOnly="0" labelOnly="1" outline="0" fieldPosition="0">
        <references count="10">
          <reference field="0" count="1">
            <x v="1106"/>
          </reference>
          <reference field="1" count="1" selected="0">
            <x v="1"/>
          </reference>
          <reference field="2" count="1" selected="0">
            <x v="39"/>
          </reference>
          <reference field="3" count="1" selected="0">
            <x v="13"/>
          </reference>
          <reference field="7" count="1" selected="0">
            <x v="3"/>
          </reference>
          <reference field="8" count="1" selected="0">
            <x v="14"/>
          </reference>
          <reference field="9" count="1" selected="0">
            <x v="7"/>
          </reference>
          <reference field="10" count="1" selected="0">
            <x v="2"/>
          </reference>
          <reference field="11" count="1" selected="0">
            <x v="2"/>
          </reference>
          <reference field="13" count="1" selected="0">
            <x v="1"/>
          </reference>
        </references>
      </pivotArea>
    </format>
    <format dxfId="4060">
      <pivotArea dataOnly="0" labelOnly="1" outline="0" fieldPosition="0">
        <references count="10">
          <reference field="0" count="1">
            <x v="2516"/>
          </reference>
          <reference field="1" count="1" selected="0">
            <x v="1"/>
          </reference>
          <reference field="2" count="1" selected="0">
            <x v="39"/>
          </reference>
          <reference field="3" count="1" selected="0">
            <x v="143"/>
          </reference>
          <reference field="7" count="1" selected="0">
            <x v="3"/>
          </reference>
          <reference field="8" count="1" selected="0">
            <x v="144"/>
          </reference>
          <reference field="9" count="1" selected="0">
            <x v="7"/>
          </reference>
          <reference field="10" count="1" selected="0">
            <x v="2"/>
          </reference>
          <reference field="11" count="1" selected="0">
            <x v="2"/>
          </reference>
          <reference field="13" count="1" selected="0">
            <x v="1"/>
          </reference>
        </references>
      </pivotArea>
    </format>
    <format dxfId="4059">
      <pivotArea dataOnly="0" labelOnly="1" outline="0" fieldPosition="0">
        <references count="10">
          <reference field="0" count="1">
            <x v="809"/>
          </reference>
          <reference field="1" count="1" selected="0">
            <x v="1"/>
          </reference>
          <reference field="2" count="1" selected="0">
            <x v="42"/>
          </reference>
          <reference field="3" count="1" selected="0">
            <x v="143"/>
          </reference>
          <reference field="7" count="1" selected="0">
            <x v="3"/>
          </reference>
          <reference field="8" count="1" selected="0">
            <x v="144"/>
          </reference>
          <reference field="9" count="1" selected="0">
            <x v="7"/>
          </reference>
          <reference field="10" count="1" selected="0">
            <x v="2"/>
          </reference>
          <reference field="11" count="1" selected="0">
            <x v="2"/>
          </reference>
          <reference field="13" count="1" selected="0">
            <x v="1"/>
          </reference>
        </references>
      </pivotArea>
    </format>
    <format dxfId="4058">
      <pivotArea dataOnly="0" labelOnly="1" outline="0" fieldPosition="0">
        <references count="10">
          <reference field="0" count="2">
            <x v="167"/>
            <x v="654"/>
          </reference>
          <reference field="1" count="1" selected="0">
            <x v="1"/>
          </reference>
          <reference field="2" count="1" selected="0">
            <x v="46"/>
          </reference>
          <reference field="3" count="1" selected="0">
            <x v="143"/>
          </reference>
          <reference field="7" count="1" selected="0">
            <x v="3"/>
          </reference>
          <reference field="8" count="1" selected="0">
            <x v="144"/>
          </reference>
          <reference field="9" count="1" selected="0">
            <x v="7"/>
          </reference>
          <reference field="10" count="1" selected="0">
            <x v="2"/>
          </reference>
          <reference field="11" count="1" selected="0">
            <x v="2"/>
          </reference>
          <reference field="13" count="1" selected="0">
            <x v="1"/>
          </reference>
        </references>
      </pivotArea>
    </format>
    <format dxfId="4057">
      <pivotArea dataOnly="0" labelOnly="1" outline="0" fieldPosition="0">
        <references count="10">
          <reference field="0" count="1">
            <x v="1318"/>
          </reference>
          <reference field="1" count="1" selected="0">
            <x v="1"/>
          </reference>
          <reference field="2" count="1" selected="0">
            <x v="48"/>
          </reference>
          <reference field="3" count="1" selected="0">
            <x v="350"/>
          </reference>
          <reference field="7" count="1" selected="0">
            <x v="3"/>
          </reference>
          <reference field="8" count="1" selected="0">
            <x v="350"/>
          </reference>
          <reference field="9" count="1" selected="0">
            <x v="7"/>
          </reference>
          <reference field="10" count="1" selected="0">
            <x v="2"/>
          </reference>
          <reference field="11" count="1" selected="0">
            <x v="2"/>
          </reference>
          <reference field="13" count="1" selected="0">
            <x v="1"/>
          </reference>
        </references>
      </pivotArea>
    </format>
    <format dxfId="4056">
      <pivotArea dataOnly="0" labelOnly="1" outline="0" fieldPosition="0">
        <references count="10">
          <reference field="0" count="1">
            <x v="1078"/>
          </reference>
          <reference field="1" count="1" selected="0">
            <x v="1"/>
          </reference>
          <reference field="2" count="1" selected="0">
            <x v="59"/>
          </reference>
          <reference field="3" count="1" selected="0">
            <x v="350"/>
          </reference>
          <reference field="7" count="1" selected="0">
            <x v="3"/>
          </reference>
          <reference field="8" count="1" selected="0">
            <x v="350"/>
          </reference>
          <reference field="9" count="1" selected="0">
            <x v="7"/>
          </reference>
          <reference field="10" count="1" selected="0">
            <x v="2"/>
          </reference>
          <reference field="11" count="1" selected="0">
            <x v="2"/>
          </reference>
          <reference field="13" count="1" selected="0">
            <x v="1"/>
          </reference>
        </references>
      </pivotArea>
    </format>
    <format dxfId="4055">
      <pivotArea dataOnly="0" labelOnly="1" outline="0" fieldPosition="0">
        <references count="10">
          <reference field="0" count="1">
            <x v="2800"/>
          </reference>
          <reference field="1" count="1" selected="0">
            <x v="1"/>
          </reference>
          <reference field="2" count="1" selected="0">
            <x v="69"/>
          </reference>
          <reference field="3" count="1" selected="0">
            <x v="143"/>
          </reference>
          <reference field="7" count="1" selected="0">
            <x v="3"/>
          </reference>
          <reference field="8" count="1" selected="0">
            <x v="144"/>
          </reference>
          <reference field="9" count="1" selected="0">
            <x v="7"/>
          </reference>
          <reference field="10" count="1" selected="0">
            <x v="2"/>
          </reference>
          <reference field="11" count="1" selected="0">
            <x v="2"/>
          </reference>
          <reference field="13" count="1" selected="0">
            <x v="1"/>
          </reference>
        </references>
      </pivotArea>
    </format>
    <format dxfId="4054">
      <pivotArea dataOnly="0" labelOnly="1" outline="0" fieldPosition="0">
        <references count="10">
          <reference field="0" count="1">
            <x v="653"/>
          </reference>
          <reference field="1" count="1" selected="0">
            <x v="1"/>
          </reference>
          <reference field="2" count="1" selected="0">
            <x v="45"/>
          </reference>
          <reference field="3" count="1" selected="0">
            <x v="143"/>
          </reference>
          <reference field="7" count="1" selected="0">
            <x v="3"/>
          </reference>
          <reference field="8" count="1" selected="0">
            <x v="144"/>
          </reference>
          <reference field="9" count="1" selected="0">
            <x v="7"/>
          </reference>
          <reference field="10" count="1" selected="0">
            <x v="2"/>
          </reference>
          <reference field="11" count="1" selected="0">
            <x v="3"/>
          </reference>
          <reference field="13" count="1" selected="0">
            <x v="1"/>
          </reference>
        </references>
      </pivotArea>
    </format>
    <format dxfId="4053">
      <pivotArea dataOnly="0" labelOnly="1" outline="0" fieldPosition="0">
        <references count="10">
          <reference field="0" count="1">
            <x v="2337"/>
          </reference>
          <reference field="1" count="1" selected="0">
            <x v="3"/>
          </reference>
          <reference field="2" count="1" selected="0">
            <x v="51"/>
          </reference>
          <reference field="3" count="1" selected="0">
            <x v="143"/>
          </reference>
          <reference field="7" count="1" selected="0">
            <x v="3"/>
          </reference>
          <reference field="8" count="1" selected="0">
            <x v="144"/>
          </reference>
          <reference field="9" count="1" selected="0">
            <x v="7"/>
          </reference>
          <reference field="10" count="1" selected="0">
            <x v="3"/>
          </reference>
          <reference field="11" count="1" selected="0">
            <x v="2"/>
          </reference>
          <reference field="13" count="1" selected="0">
            <x v="1"/>
          </reference>
        </references>
      </pivotArea>
    </format>
    <format dxfId="4052">
      <pivotArea dataOnly="0" labelOnly="1" outline="0" fieldPosition="0">
        <references count="10">
          <reference field="0" count="1">
            <x v="278"/>
          </reference>
          <reference field="1" count="1" selected="0">
            <x v="5"/>
          </reference>
          <reference field="2" count="1" selected="0">
            <x v="31"/>
          </reference>
          <reference field="3" count="1" selected="0">
            <x v="143"/>
          </reference>
          <reference field="7" count="1" selected="0">
            <x v="3"/>
          </reference>
          <reference field="8" count="1" selected="0">
            <x v="144"/>
          </reference>
          <reference field="9" count="1" selected="0">
            <x v="7"/>
          </reference>
          <reference field="10" count="1" selected="0">
            <x v="3"/>
          </reference>
          <reference field="11" count="1" selected="0">
            <x v="2"/>
          </reference>
          <reference field="13" count="1" selected="0">
            <x v="1"/>
          </reference>
        </references>
      </pivotArea>
    </format>
    <format dxfId="4051">
      <pivotArea dataOnly="0" labelOnly="1" outline="0" fieldPosition="0">
        <references count="10">
          <reference field="0" count="1">
            <x v="13"/>
          </reference>
          <reference field="1" count="1" selected="0">
            <x v="14"/>
          </reference>
          <reference field="2" count="1" selected="0">
            <x v="10"/>
          </reference>
          <reference field="3" count="1" selected="0">
            <x v="13"/>
          </reference>
          <reference field="7" count="1" selected="0">
            <x v="3"/>
          </reference>
          <reference field="8" count="1" selected="0">
            <x v="14"/>
          </reference>
          <reference field="9" count="1" selected="0">
            <x v="7"/>
          </reference>
          <reference field="10" count="1" selected="0">
            <x v="3"/>
          </reference>
          <reference field="11" count="1" selected="0">
            <x v="2"/>
          </reference>
          <reference field="13" count="1" selected="0">
            <x v="1"/>
          </reference>
        </references>
      </pivotArea>
    </format>
    <format dxfId="4050">
      <pivotArea dataOnly="0" labelOnly="1" outline="0" fieldPosition="0">
        <references count="10">
          <reference field="0" count="1">
            <x v="2336"/>
          </reference>
          <reference field="1" count="1" selected="0">
            <x v="18"/>
          </reference>
          <reference field="2" count="1" selected="0">
            <x v="34"/>
          </reference>
          <reference field="3" count="1" selected="0">
            <x v="143"/>
          </reference>
          <reference field="7" count="1" selected="0">
            <x v="3"/>
          </reference>
          <reference field="8" count="1" selected="0">
            <x v="144"/>
          </reference>
          <reference field="9" count="1" selected="0">
            <x v="7"/>
          </reference>
          <reference field="10" count="1" selected="0">
            <x v="3"/>
          </reference>
          <reference field="11" count="1" selected="0">
            <x v="2"/>
          </reference>
          <reference field="13" count="1" selected="0">
            <x v="1"/>
          </reference>
        </references>
      </pivotArea>
    </format>
    <format dxfId="4049">
      <pivotArea dataOnly="0" labelOnly="1" outline="0" fieldPosition="0">
        <references count="10">
          <reference field="0" count="1">
            <x v="259"/>
          </reference>
          <reference field="1" count="1" selected="0">
            <x v="22"/>
          </reference>
          <reference field="2" count="1" selected="0">
            <x v="57"/>
          </reference>
          <reference field="3" count="1" selected="0">
            <x v="143"/>
          </reference>
          <reference field="7" count="1" selected="0">
            <x v="3"/>
          </reference>
          <reference field="8" count="1" selected="0">
            <x v="144"/>
          </reference>
          <reference field="9" count="1" selected="0">
            <x v="7"/>
          </reference>
          <reference field="10" count="1" selected="0">
            <x v="3"/>
          </reference>
          <reference field="11" count="1" selected="0">
            <x v="2"/>
          </reference>
          <reference field="13" count="1" selected="0">
            <x v="1"/>
          </reference>
        </references>
      </pivotArea>
    </format>
    <format dxfId="4048">
      <pivotArea dataOnly="0" labelOnly="1" outline="0" fieldPosition="0">
        <references count="10">
          <reference field="0" count="1">
            <x v="1289"/>
          </reference>
          <reference field="1" count="1" selected="0">
            <x v="1"/>
          </reference>
          <reference field="2" count="1" selected="0">
            <x v="2"/>
          </reference>
          <reference field="3" count="1" selected="0">
            <x v="254"/>
          </reference>
          <reference field="7" count="1" selected="0">
            <x v="4"/>
          </reference>
          <reference field="8" count="1" selected="0">
            <x v="255"/>
          </reference>
          <reference field="9" count="1" selected="0">
            <x v="7"/>
          </reference>
          <reference field="10" count="1" selected="0">
            <x v="2"/>
          </reference>
          <reference field="11" count="1" selected="0">
            <x v="2"/>
          </reference>
          <reference field="13" count="1" selected="0">
            <x v="3"/>
          </reference>
        </references>
      </pivotArea>
    </format>
    <format dxfId="4047">
      <pivotArea dataOnly="0" labelOnly="1" outline="0" fieldPosition="0">
        <references count="10">
          <reference field="0" count="1">
            <x v="1293"/>
          </reference>
          <reference field="1" count="1" selected="0">
            <x v="1"/>
          </reference>
          <reference field="2" count="1" selected="0">
            <x v="2"/>
          </reference>
          <reference field="3" count="1" selected="0">
            <x v="355"/>
          </reference>
          <reference field="7" count="1" selected="0">
            <x v="4"/>
          </reference>
          <reference field="8" count="1" selected="0">
            <x v="355"/>
          </reference>
          <reference field="9" count="1" selected="0">
            <x v="7"/>
          </reference>
          <reference field="10" count="1" selected="0">
            <x v="2"/>
          </reference>
          <reference field="11" count="1" selected="0">
            <x v="2"/>
          </reference>
          <reference field="13" count="1" selected="0">
            <x v="3"/>
          </reference>
        </references>
      </pivotArea>
    </format>
    <format dxfId="4046">
      <pivotArea dataOnly="0" labelOnly="1" outline="0" fieldPosition="0">
        <references count="10">
          <reference field="0" count="1">
            <x v="1292"/>
          </reference>
          <reference field="1" count="1" selected="0">
            <x v="1"/>
          </reference>
          <reference field="2" count="1" selected="0">
            <x v="2"/>
          </reference>
          <reference field="3" count="1" selected="0">
            <x v="359"/>
          </reference>
          <reference field="7" count="1" selected="0">
            <x v="4"/>
          </reference>
          <reference field="8" count="1" selected="0">
            <x v="359"/>
          </reference>
          <reference field="9" count="1" selected="0">
            <x v="7"/>
          </reference>
          <reference field="10" count="1" selected="0">
            <x v="2"/>
          </reference>
          <reference field="11" count="1" selected="0">
            <x v="2"/>
          </reference>
          <reference field="13" count="1" selected="0">
            <x v="3"/>
          </reference>
        </references>
      </pivotArea>
    </format>
    <format dxfId="4045">
      <pivotArea dataOnly="0" labelOnly="1" outline="0" fieldPosition="0">
        <references count="10">
          <reference field="0" count="1">
            <x v="1283"/>
          </reference>
          <reference field="1" count="1" selected="0">
            <x v="1"/>
          </reference>
          <reference field="2" count="1" selected="0">
            <x v="2"/>
          </reference>
          <reference field="3" count="1" selected="0">
            <x v="637"/>
          </reference>
          <reference field="7" count="1" selected="0">
            <x v="4"/>
          </reference>
          <reference field="8" count="1" selected="0">
            <x v="637"/>
          </reference>
          <reference field="9" count="1" selected="0">
            <x v="7"/>
          </reference>
          <reference field="10" count="1" selected="0">
            <x v="2"/>
          </reference>
          <reference field="11" count="1" selected="0">
            <x v="2"/>
          </reference>
          <reference field="13" count="1" selected="0">
            <x v="3"/>
          </reference>
        </references>
      </pivotArea>
    </format>
    <format dxfId="4044">
      <pivotArea dataOnly="0" labelOnly="1" outline="0" fieldPosition="0">
        <references count="10">
          <reference field="0" count="1">
            <x v="1285"/>
          </reference>
          <reference field="1" count="1" selected="0">
            <x v="1"/>
          </reference>
          <reference field="2" count="1" selected="0">
            <x v="2"/>
          </reference>
          <reference field="3" count="1" selected="0">
            <x v="639"/>
          </reference>
          <reference field="7" count="1" selected="0">
            <x v="4"/>
          </reference>
          <reference field="8" count="1" selected="0">
            <x v="639"/>
          </reference>
          <reference field="9" count="1" selected="0">
            <x v="7"/>
          </reference>
          <reference field="10" count="1" selected="0">
            <x v="2"/>
          </reference>
          <reference field="11" count="1" selected="0">
            <x v="2"/>
          </reference>
          <reference field="13" count="1" selected="0">
            <x v="3"/>
          </reference>
        </references>
      </pivotArea>
    </format>
    <format dxfId="4043">
      <pivotArea dataOnly="0" labelOnly="1" outline="0" fieldPosition="0">
        <references count="10">
          <reference field="0" count="1">
            <x v="1290"/>
          </reference>
          <reference field="1" count="1" selected="0">
            <x v="1"/>
          </reference>
          <reference field="2" count="1" selected="0">
            <x v="2"/>
          </reference>
          <reference field="3" count="1" selected="0">
            <x v="641"/>
          </reference>
          <reference field="7" count="1" selected="0">
            <x v="4"/>
          </reference>
          <reference field="8" count="1" selected="0">
            <x v="641"/>
          </reference>
          <reference field="9" count="1" selected="0">
            <x v="7"/>
          </reference>
          <reference field="10" count="1" selected="0">
            <x v="2"/>
          </reference>
          <reference field="11" count="1" selected="0">
            <x v="2"/>
          </reference>
          <reference field="13" count="1" selected="0">
            <x v="3"/>
          </reference>
        </references>
      </pivotArea>
    </format>
    <format dxfId="4042">
      <pivotArea dataOnly="0" labelOnly="1" outline="0" fieldPosition="0">
        <references count="10">
          <reference field="0" count="1">
            <x v="1291"/>
          </reference>
          <reference field="1" count="1" selected="0">
            <x v="1"/>
          </reference>
          <reference field="2" count="1" selected="0">
            <x v="2"/>
          </reference>
          <reference field="3" count="1" selected="0">
            <x v="642"/>
          </reference>
          <reference field="7" count="1" selected="0">
            <x v="4"/>
          </reference>
          <reference field="8" count="1" selected="0">
            <x v="642"/>
          </reference>
          <reference field="9" count="1" selected="0">
            <x v="7"/>
          </reference>
          <reference field="10" count="1" selected="0">
            <x v="2"/>
          </reference>
          <reference field="11" count="1" selected="0">
            <x v="2"/>
          </reference>
          <reference field="13" count="1" selected="0">
            <x v="3"/>
          </reference>
        </references>
      </pivotArea>
    </format>
    <format dxfId="4041">
      <pivotArea dataOnly="0" labelOnly="1" outline="0" fieldPosition="0">
        <references count="10">
          <reference field="0" count="1">
            <x v="1971"/>
          </reference>
          <reference field="1" count="1" selected="0">
            <x v="1"/>
          </reference>
          <reference field="2" count="1" selected="0">
            <x v="2"/>
          </reference>
          <reference field="3" count="1" selected="0">
            <x v="846"/>
          </reference>
          <reference field="7" count="1" selected="0">
            <x v="4"/>
          </reference>
          <reference field="8" count="1" selected="0">
            <x v="844"/>
          </reference>
          <reference field="9" count="1" selected="0">
            <x v="7"/>
          </reference>
          <reference field="10" count="1" selected="0">
            <x v="2"/>
          </reference>
          <reference field="11" count="1" selected="0">
            <x v="2"/>
          </reference>
          <reference field="13" count="1" selected="0">
            <x v="3"/>
          </reference>
        </references>
      </pivotArea>
    </format>
    <format dxfId="4040">
      <pivotArea dataOnly="0" labelOnly="1" outline="0" fieldPosition="0">
        <references count="10">
          <reference field="0" count="1">
            <x v="595"/>
          </reference>
          <reference field="1" count="1" selected="0">
            <x v="1"/>
          </reference>
          <reference field="2" count="1" selected="0">
            <x v="3"/>
          </reference>
          <reference field="3" count="1" selected="0">
            <x v="6"/>
          </reference>
          <reference field="7" count="1" selected="0">
            <x v="4"/>
          </reference>
          <reference field="8" count="1" selected="0">
            <x v="7"/>
          </reference>
          <reference field="9" count="1" selected="0">
            <x v="7"/>
          </reference>
          <reference field="10" count="1" selected="0">
            <x v="2"/>
          </reference>
          <reference field="11" count="1" selected="0">
            <x v="2"/>
          </reference>
          <reference field="13" count="1" selected="0">
            <x v="3"/>
          </reference>
        </references>
      </pivotArea>
    </format>
    <format dxfId="4039">
      <pivotArea dataOnly="0" labelOnly="1" outline="0" fieldPosition="0">
        <references count="10">
          <reference field="0" count="1">
            <x v="1264"/>
          </reference>
          <reference field="1" count="1" selected="0">
            <x v="1"/>
          </reference>
          <reference field="2" count="1" selected="0">
            <x v="3"/>
          </reference>
          <reference field="3" count="1" selected="0">
            <x v="625"/>
          </reference>
          <reference field="7" count="1" selected="0">
            <x v="4"/>
          </reference>
          <reference field="8" count="1" selected="0">
            <x v="625"/>
          </reference>
          <reference field="9" count="1" selected="0">
            <x v="7"/>
          </reference>
          <reference field="10" count="1" selected="0">
            <x v="2"/>
          </reference>
          <reference field="11" count="1" selected="0">
            <x v="2"/>
          </reference>
          <reference field="13" count="1" selected="0">
            <x v="3"/>
          </reference>
        </references>
      </pivotArea>
    </format>
    <format dxfId="4038">
      <pivotArea dataOnly="0" labelOnly="1" outline="0" fieldPosition="0">
        <references count="10">
          <reference field="0" count="1">
            <x v="6"/>
          </reference>
          <reference field="1" count="1" selected="0">
            <x v="1"/>
          </reference>
          <reference field="2" count="1" selected="0">
            <x v="5"/>
          </reference>
          <reference field="3" count="1" selected="0">
            <x v="6"/>
          </reference>
          <reference field="7" count="1" selected="0">
            <x v="4"/>
          </reference>
          <reference field="8" count="1" selected="0">
            <x v="7"/>
          </reference>
          <reference field="9" count="1" selected="0">
            <x v="7"/>
          </reference>
          <reference field="10" count="1" selected="0">
            <x v="2"/>
          </reference>
          <reference field="11" count="1" selected="0">
            <x v="2"/>
          </reference>
          <reference field="13" count="1" selected="0">
            <x v="3"/>
          </reference>
        </references>
      </pivotArea>
    </format>
    <format dxfId="4037">
      <pivotArea dataOnly="0" labelOnly="1" outline="0" fieldPosition="0">
        <references count="10">
          <reference field="0" count="1">
            <x v="1619"/>
          </reference>
          <reference field="1" count="1" selected="0">
            <x v="1"/>
          </reference>
          <reference field="2" count="1" selected="0">
            <x v="8"/>
          </reference>
          <reference field="3" count="1" selected="0">
            <x v="149"/>
          </reference>
          <reference field="7" count="1" selected="0">
            <x v="4"/>
          </reference>
          <reference field="8" count="1" selected="0">
            <x v="150"/>
          </reference>
          <reference field="9" count="1" selected="0">
            <x v="7"/>
          </reference>
          <reference field="10" count="1" selected="0">
            <x v="2"/>
          </reference>
          <reference field="11" count="1" selected="0">
            <x v="2"/>
          </reference>
          <reference field="13" count="1" selected="0">
            <x v="3"/>
          </reference>
        </references>
      </pivotArea>
    </format>
    <format dxfId="4036">
      <pivotArea dataOnly="0" labelOnly="1" outline="0" fieldPosition="0">
        <references count="10">
          <reference field="0" count="1">
            <x v="1338"/>
          </reference>
          <reference field="1" count="1" selected="0">
            <x v="1"/>
          </reference>
          <reference field="2" count="1" selected="0">
            <x v="8"/>
          </reference>
          <reference field="3" count="1" selected="0">
            <x v="168"/>
          </reference>
          <reference field="7" count="1" selected="0">
            <x v="4"/>
          </reference>
          <reference field="8" count="1" selected="0">
            <x v="169"/>
          </reference>
          <reference field="9" count="1" selected="0">
            <x v="7"/>
          </reference>
          <reference field="10" count="1" selected="0">
            <x v="2"/>
          </reference>
          <reference field="11" count="1" selected="0">
            <x v="2"/>
          </reference>
          <reference field="13" count="1" selected="0">
            <x v="3"/>
          </reference>
        </references>
      </pivotArea>
    </format>
    <format dxfId="4035">
      <pivotArea dataOnly="0" labelOnly="1" outline="0" fieldPosition="0">
        <references count="10">
          <reference field="0" count="1">
            <x v="993"/>
          </reference>
          <reference field="1" count="1" selected="0">
            <x v="1"/>
          </reference>
          <reference field="2" count="1" selected="0">
            <x v="8"/>
          </reference>
          <reference field="3" count="1" selected="0">
            <x v="534"/>
          </reference>
          <reference field="7" count="1" selected="0">
            <x v="4"/>
          </reference>
          <reference field="8" count="1" selected="0">
            <x v="534"/>
          </reference>
          <reference field="9" count="1" selected="0">
            <x v="7"/>
          </reference>
          <reference field="10" count="1" selected="0">
            <x v="2"/>
          </reference>
          <reference field="11" count="1" selected="0">
            <x v="2"/>
          </reference>
          <reference field="13" count="1" selected="0">
            <x v="3"/>
          </reference>
        </references>
      </pivotArea>
    </format>
    <format dxfId="4034">
      <pivotArea dataOnly="0" labelOnly="1" outline="0" fieldPosition="0">
        <references count="10">
          <reference field="0" count="1">
            <x v="1615"/>
          </reference>
          <reference field="1" count="1" selected="0">
            <x v="1"/>
          </reference>
          <reference field="2" count="1" selected="0">
            <x v="8"/>
          </reference>
          <reference field="3" count="1" selected="0">
            <x v="745"/>
          </reference>
          <reference field="7" count="1" selected="0">
            <x v="4"/>
          </reference>
          <reference field="8" count="1" selected="0">
            <x v="744"/>
          </reference>
          <reference field="9" count="1" selected="0">
            <x v="7"/>
          </reference>
          <reference field="10" count="1" selected="0">
            <x v="2"/>
          </reference>
          <reference field="11" count="1" selected="0">
            <x v="2"/>
          </reference>
          <reference field="13" count="1" selected="0">
            <x v="3"/>
          </reference>
        </references>
      </pivotArea>
    </format>
    <format dxfId="4033">
      <pivotArea dataOnly="0" labelOnly="1" outline="0" fieldPosition="0">
        <references count="10">
          <reference field="0" count="1">
            <x v="354"/>
          </reference>
          <reference field="1" count="1" selected="0">
            <x v="1"/>
          </reference>
          <reference field="2" count="1" selected="0">
            <x v="11"/>
          </reference>
          <reference field="3" count="1" selected="0">
            <x v="256"/>
          </reference>
          <reference field="7" count="1" selected="0">
            <x v="4"/>
          </reference>
          <reference field="8" count="1" selected="0">
            <x v="257"/>
          </reference>
          <reference field="9" count="1" selected="0">
            <x v="7"/>
          </reference>
          <reference field="10" count="1" selected="0">
            <x v="2"/>
          </reference>
          <reference field="11" count="1" selected="0">
            <x v="2"/>
          </reference>
          <reference field="13" count="1" selected="0">
            <x v="1"/>
          </reference>
        </references>
      </pivotArea>
    </format>
    <format dxfId="4032">
      <pivotArea dataOnly="0" labelOnly="1" outline="0" fieldPosition="0">
        <references count="10">
          <reference field="0" count="1">
            <x v="352"/>
          </reference>
          <reference field="1" count="1" selected="0">
            <x v="1"/>
          </reference>
          <reference field="2" count="1" selected="0">
            <x v="11"/>
          </reference>
          <reference field="3" count="1" selected="0">
            <x v="254"/>
          </reference>
          <reference field="7" count="1" selected="0">
            <x v="4"/>
          </reference>
          <reference field="8" count="1" selected="0">
            <x v="255"/>
          </reference>
          <reference field="9" count="1" selected="0">
            <x v="7"/>
          </reference>
          <reference field="10" count="1" selected="0">
            <x v="2"/>
          </reference>
          <reference field="11" count="1" selected="0">
            <x v="2"/>
          </reference>
          <reference field="13" count="1" selected="0">
            <x v="3"/>
          </reference>
        </references>
      </pivotArea>
    </format>
    <format dxfId="4031">
      <pivotArea dataOnly="0" labelOnly="1" outline="0" fieldPosition="0">
        <references count="10">
          <reference field="0" count="1">
            <x v="383"/>
          </reference>
          <reference field="1" count="1" selected="0">
            <x v="1"/>
          </reference>
          <reference field="2" count="1" selected="0">
            <x v="11"/>
          </reference>
          <reference field="3" count="1" selected="0">
            <x v="273"/>
          </reference>
          <reference field="7" count="1" selected="0">
            <x v="4"/>
          </reference>
          <reference field="8" count="1" selected="0">
            <x v="274"/>
          </reference>
          <reference field="9" count="1" selected="0">
            <x v="7"/>
          </reference>
          <reference field="10" count="1" selected="0">
            <x v="2"/>
          </reference>
          <reference field="11" count="1" selected="0">
            <x v="2"/>
          </reference>
          <reference field="13" count="1" selected="0">
            <x v="3"/>
          </reference>
        </references>
      </pivotArea>
    </format>
    <format dxfId="4030">
      <pivotArea dataOnly="0" labelOnly="1" outline="0" fieldPosition="0">
        <references count="10">
          <reference field="0" count="1">
            <x v="764"/>
          </reference>
          <reference field="1" count="1" selected="0">
            <x v="1"/>
          </reference>
          <reference field="2" count="1" selected="0">
            <x v="13"/>
          </reference>
          <reference field="3" count="1" selected="0">
            <x v="448"/>
          </reference>
          <reference field="7" count="1" selected="0">
            <x v="4"/>
          </reference>
          <reference field="8" count="1" selected="0">
            <x v="448"/>
          </reference>
          <reference field="9" count="1" selected="0">
            <x v="7"/>
          </reference>
          <reference field="10" count="1" selected="0">
            <x v="2"/>
          </reference>
          <reference field="11" count="1" selected="0">
            <x v="2"/>
          </reference>
          <reference field="13" count="1" selected="0">
            <x v="1"/>
          </reference>
        </references>
      </pivotArea>
    </format>
    <format dxfId="4029">
      <pivotArea dataOnly="0" labelOnly="1" outline="0" fieldPosition="0">
        <references count="10">
          <reference field="0" count="1">
            <x v="18"/>
          </reference>
          <reference field="1" count="1" selected="0">
            <x v="1"/>
          </reference>
          <reference field="2" count="1" selected="0">
            <x v="13"/>
          </reference>
          <reference field="3" count="1" selected="0">
            <x v="18"/>
          </reference>
          <reference field="7" count="1" selected="0">
            <x v="4"/>
          </reference>
          <reference field="8" count="1" selected="0">
            <x v="19"/>
          </reference>
          <reference field="9" count="1" selected="0">
            <x v="7"/>
          </reference>
          <reference field="10" count="1" selected="0">
            <x v="2"/>
          </reference>
          <reference field="11" count="1" selected="0">
            <x v="2"/>
          </reference>
          <reference field="13" count="1" selected="0">
            <x v="3"/>
          </reference>
        </references>
      </pivotArea>
    </format>
    <format dxfId="4028">
      <pivotArea dataOnly="0" labelOnly="1" outline="0" fieldPosition="0">
        <references count="10">
          <reference field="0" count="1">
            <x v="38"/>
          </reference>
          <reference field="1" count="1" selected="0">
            <x v="1"/>
          </reference>
          <reference field="2" count="1" selected="0">
            <x v="13"/>
          </reference>
          <reference field="3" count="1" selected="0">
            <x v="38"/>
          </reference>
          <reference field="7" count="1" selected="0">
            <x v="4"/>
          </reference>
          <reference field="8" count="1" selected="0">
            <x v="39"/>
          </reference>
          <reference field="9" count="1" selected="0">
            <x v="7"/>
          </reference>
          <reference field="10" count="1" selected="0">
            <x v="2"/>
          </reference>
          <reference field="11" count="1" selected="0">
            <x v="2"/>
          </reference>
          <reference field="13" count="1" selected="0">
            <x v="3"/>
          </reference>
        </references>
      </pivotArea>
    </format>
    <format dxfId="4027">
      <pivotArea dataOnly="0" labelOnly="1" outline="0" fieldPosition="0">
        <references count="10">
          <reference field="0" count="1">
            <x v="1323"/>
          </reference>
          <reference field="1" count="1" selected="0">
            <x v="1"/>
          </reference>
          <reference field="2" count="1" selected="0">
            <x v="14"/>
          </reference>
          <reference field="3" count="1" selected="0">
            <x v="438"/>
          </reference>
          <reference field="7" count="1" selected="0">
            <x v="4"/>
          </reference>
          <reference field="8" count="1" selected="0">
            <x v="438"/>
          </reference>
          <reference field="9" count="1" selected="0">
            <x v="7"/>
          </reference>
          <reference field="10" count="1" selected="0">
            <x v="2"/>
          </reference>
          <reference field="11" count="1" selected="0">
            <x v="2"/>
          </reference>
          <reference field="13" count="1" selected="0">
            <x v="3"/>
          </reference>
        </references>
      </pivotArea>
    </format>
    <format dxfId="4026">
      <pivotArea dataOnly="0" labelOnly="1" outline="0" fieldPosition="0">
        <references count="10">
          <reference field="0" count="1">
            <x v="1133"/>
          </reference>
          <reference field="1" count="1" selected="0">
            <x v="1"/>
          </reference>
          <reference field="2" count="1" selected="0">
            <x v="14"/>
          </reference>
          <reference field="3" count="1" selected="0">
            <x v="582"/>
          </reference>
          <reference field="7" count="1" selected="0">
            <x v="4"/>
          </reference>
          <reference field="8" count="1" selected="0">
            <x v="582"/>
          </reference>
          <reference field="9" count="1" selected="0">
            <x v="7"/>
          </reference>
          <reference field="10" count="1" selected="0">
            <x v="2"/>
          </reference>
          <reference field="11" count="1" selected="0">
            <x v="2"/>
          </reference>
          <reference field="13" count="1" selected="0">
            <x v="3"/>
          </reference>
        </references>
      </pivotArea>
    </format>
    <format dxfId="4025">
      <pivotArea dataOnly="0" labelOnly="1" outline="0" fieldPosition="0">
        <references count="10">
          <reference field="0" count="1">
            <x v="1542"/>
          </reference>
          <reference field="1" count="1" selected="0">
            <x v="1"/>
          </reference>
          <reference field="2" count="1" selected="0">
            <x v="15"/>
          </reference>
          <reference field="3" count="1" selected="0">
            <x v="568"/>
          </reference>
          <reference field="7" count="1" selected="0">
            <x v="4"/>
          </reference>
          <reference field="8" count="1" selected="0">
            <x v="568"/>
          </reference>
          <reference field="9" count="1" selected="0">
            <x v="7"/>
          </reference>
          <reference field="10" count="1" selected="0">
            <x v="2"/>
          </reference>
          <reference field="11" count="1" selected="0">
            <x v="2"/>
          </reference>
          <reference field="13" count="1" selected="0">
            <x v="3"/>
          </reference>
        </references>
      </pivotArea>
    </format>
    <format dxfId="4024">
      <pivotArea dataOnly="0" labelOnly="1" outline="0" fieldPosition="0">
        <references count="10">
          <reference field="0" count="1">
            <x v="1269"/>
          </reference>
          <reference field="1" count="1" selected="0">
            <x v="1"/>
          </reference>
          <reference field="2" count="1" selected="0">
            <x v="16"/>
          </reference>
          <reference field="3" count="1" selected="0">
            <x v="359"/>
          </reference>
          <reference field="7" count="1" selected="0">
            <x v="4"/>
          </reference>
          <reference field="8" count="1" selected="0">
            <x v="359"/>
          </reference>
          <reference field="9" count="1" selected="0">
            <x v="7"/>
          </reference>
          <reference field="10" count="1" selected="0">
            <x v="2"/>
          </reference>
          <reference field="11" count="1" selected="0">
            <x v="2"/>
          </reference>
          <reference field="13" count="1" selected="0">
            <x v="3"/>
          </reference>
        </references>
      </pivotArea>
    </format>
    <format dxfId="4023">
      <pivotArea dataOnly="0" labelOnly="1" outline="0" fieldPosition="0">
        <references count="10">
          <reference field="0" count="1">
            <x v="1268"/>
          </reference>
          <reference field="1" count="1" selected="0">
            <x v="1"/>
          </reference>
          <reference field="2" count="1" selected="0">
            <x v="16"/>
          </reference>
          <reference field="3" count="1" selected="0">
            <x v="471"/>
          </reference>
          <reference field="7" count="1" selected="0">
            <x v="4"/>
          </reference>
          <reference field="8" count="1" selected="0">
            <x v="471"/>
          </reference>
          <reference field="9" count="1" selected="0">
            <x v="7"/>
          </reference>
          <reference field="10" count="1" selected="0">
            <x v="2"/>
          </reference>
          <reference field="11" count="1" selected="0">
            <x v="2"/>
          </reference>
          <reference field="13" count="1" selected="0">
            <x v="3"/>
          </reference>
        </references>
      </pivotArea>
    </format>
    <format dxfId="4022">
      <pivotArea dataOnly="0" labelOnly="1" outline="0" fieldPosition="0">
        <references count="10">
          <reference field="0" count="1">
            <x v="1026"/>
          </reference>
          <reference field="1" count="1" selected="0">
            <x v="1"/>
          </reference>
          <reference field="2" count="1" selected="0">
            <x v="16"/>
          </reference>
          <reference field="3" count="1" selected="0">
            <x v="548"/>
          </reference>
          <reference field="7" count="1" selected="0">
            <x v="4"/>
          </reference>
          <reference field="8" count="1" selected="0">
            <x v="548"/>
          </reference>
          <reference field="9" count="1" selected="0">
            <x v="7"/>
          </reference>
          <reference field="10" count="1" selected="0">
            <x v="2"/>
          </reference>
          <reference field="11" count="1" selected="0">
            <x v="2"/>
          </reference>
          <reference field="13" count="1" selected="0">
            <x v="3"/>
          </reference>
        </references>
      </pivotArea>
    </format>
    <format dxfId="4021">
      <pivotArea dataOnly="0" labelOnly="1" outline="0" fieldPosition="0">
        <references count="10">
          <reference field="0" count="1">
            <x v="1881"/>
          </reference>
          <reference field="1" count="1" selected="0">
            <x v="1"/>
          </reference>
          <reference field="2" count="1" selected="0">
            <x v="16"/>
          </reference>
          <reference field="3" count="1" selected="0">
            <x v="826"/>
          </reference>
          <reference field="7" count="1" selected="0">
            <x v="4"/>
          </reference>
          <reference field="8" count="1" selected="0">
            <x v="824"/>
          </reference>
          <reference field="9" count="1" selected="0">
            <x v="7"/>
          </reference>
          <reference field="10" count="1" selected="0">
            <x v="2"/>
          </reference>
          <reference field="11" count="1" selected="0">
            <x v="2"/>
          </reference>
          <reference field="13" count="1" selected="0">
            <x v="3"/>
          </reference>
        </references>
      </pivotArea>
    </format>
    <format dxfId="4020">
      <pivotArea dataOnly="0" labelOnly="1" outline="0" fieldPosition="0">
        <references count="10">
          <reference field="0" count="1">
            <x v="1947"/>
          </reference>
          <reference field="1" count="1" selected="0">
            <x v="1"/>
          </reference>
          <reference field="2" count="1" selected="0">
            <x v="16"/>
          </reference>
          <reference field="3" count="1" selected="0">
            <x v="841"/>
          </reference>
          <reference field="7" count="1" selected="0">
            <x v="4"/>
          </reference>
          <reference field="8" count="1" selected="0">
            <x v="839"/>
          </reference>
          <reference field="9" count="1" selected="0">
            <x v="7"/>
          </reference>
          <reference field="10" count="1" selected="0">
            <x v="2"/>
          </reference>
          <reference field="11" count="1" selected="0">
            <x v="2"/>
          </reference>
          <reference field="13" count="1" selected="0">
            <x v="3"/>
          </reference>
        </references>
      </pivotArea>
    </format>
    <format dxfId="4019">
      <pivotArea dataOnly="0" labelOnly="1" outline="0" fieldPosition="0">
        <references count="10">
          <reference field="0" count="1">
            <x v="2063"/>
          </reference>
          <reference field="1" count="1" selected="0">
            <x v="1"/>
          </reference>
          <reference field="2" count="1" selected="0">
            <x v="16"/>
          </reference>
          <reference field="3" count="1" selected="0">
            <x v="871"/>
          </reference>
          <reference field="7" count="1" selected="0">
            <x v="4"/>
          </reference>
          <reference field="8" count="1" selected="0">
            <x v="869"/>
          </reference>
          <reference field="9" count="1" selected="0">
            <x v="7"/>
          </reference>
          <reference field="10" count="1" selected="0">
            <x v="2"/>
          </reference>
          <reference field="11" count="1" selected="0">
            <x v="2"/>
          </reference>
          <reference field="13" count="1" selected="0">
            <x v="3"/>
          </reference>
        </references>
      </pivotArea>
    </format>
    <format dxfId="4018">
      <pivotArea dataOnly="0" labelOnly="1" outline="0" fieldPosition="0">
        <references count="10">
          <reference field="0" count="1">
            <x v="2064"/>
          </reference>
          <reference field="1" count="1" selected="0">
            <x v="1"/>
          </reference>
          <reference field="2" count="1" selected="0">
            <x v="16"/>
          </reference>
          <reference field="3" count="1" selected="0">
            <x v="872"/>
          </reference>
          <reference field="7" count="1" selected="0">
            <x v="4"/>
          </reference>
          <reference field="8" count="1" selected="0">
            <x v="870"/>
          </reference>
          <reference field="9" count="1" selected="0">
            <x v="7"/>
          </reference>
          <reference field="10" count="1" selected="0">
            <x v="2"/>
          </reference>
          <reference field="11" count="1" selected="0">
            <x v="2"/>
          </reference>
          <reference field="13" count="1" selected="0">
            <x v="3"/>
          </reference>
        </references>
      </pivotArea>
    </format>
    <format dxfId="4017">
      <pivotArea dataOnly="0" labelOnly="1" outline="0" fieldPosition="0">
        <references count="10">
          <reference field="0" count="1">
            <x v="813"/>
          </reference>
          <reference field="1" count="1" selected="0">
            <x v="1"/>
          </reference>
          <reference field="2" count="1" selected="0">
            <x v="20"/>
          </reference>
          <reference field="3" count="1" selected="0">
            <x v="469"/>
          </reference>
          <reference field="7" count="1" selected="0">
            <x v="4"/>
          </reference>
          <reference field="8" count="1" selected="0">
            <x v="469"/>
          </reference>
          <reference field="9" count="1" selected="0">
            <x v="7"/>
          </reference>
          <reference field="10" count="1" selected="0">
            <x v="2"/>
          </reference>
          <reference field="11" count="1" selected="0">
            <x v="2"/>
          </reference>
          <reference field="13" count="1" selected="0">
            <x v="3"/>
          </reference>
        </references>
      </pivotArea>
    </format>
    <format dxfId="4016">
      <pivotArea dataOnly="0" labelOnly="1" outline="0" fieldPosition="0">
        <references count="10">
          <reference field="0" count="1">
            <x v="815"/>
          </reference>
          <reference field="1" count="1" selected="0">
            <x v="1"/>
          </reference>
          <reference field="2" count="1" selected="0">
            <x v="20"/>
          </reference>
          <reference field="3" count="1" selected="0">
            <x v="470"/>
          </reference>
          <reference field="7" count="1" selected="0">
            <x v="4"/>
          </reference>
          <reference field="8" count="1" selected="0">
            <x v="470"/>
          </reference>
          <reference field="9" count="1" selected="0">
            <x v="7"/>
          </reference>
          <reference field="10" count="1" selected="0">
            <x v="2"/>
          </reference>
          <reference field="11" count="1" selected="0">
            <x v="2"/>
          </reference>
          <reference field="13" count="1" selected="0">
            <x v="3"/>
          </reference>
        </references>
      </pivotArea>
    </format>
    <format dxfId="4015">
      <pivotArea dataOnly="0" labelOnly="1" outline="0" fieldPosition="0">
        <references count="10">
          <reference field="0" count="1">
            <x v="816"/>
          </reference>
          <reference field="1" count="1" selected="0">
            <x v="1"/>
          </reference>
          <reference field="2" count="1" selected="0">
            <x v="20"/>
          </reference>
          <reference field="3" count="1" selected="0">
            <x v="471"/>
          </reference>
          <reference field="7" count="1" selected="0">
            <x v="4"/>
          </reference>
          <reference field="8" count="1" selected="0">
            <x v="471"/>
          </reference>
          <reference field="9" count="1" selected="0">
            <x v="7"/>
          </reference>
          <reference field="10" count="1" selected="0">
            <x v="2"/>
          </reference>
          <reference field="11" count="1" selected="0">
            <x v="2"/>
          </reference>
          <reference field="13" count="1" selected="0">
            <x v="3"/>
          </reference>
        </references>
      </pivotArea>
    </format>
    <format dxfId="4014">
      <pivotArea dataOnly="0" labelOnly="1" outline="0" fieldPosition="0">
        <references count="10">
          <reference field="0" count="1">
            <x v="1454"/>
          </reference>
          <reference field="1" count="1" selected="0">
            <x v="1"/>
          </reference>
          <reference field="2" count="1" selected="0">
            <x v="22"/>
          </reference>
          <reference field="3" count="1" selected="0">
            <x v="359"/>
          </reference>
          <reference field="7" count="1" selected="0">
            <x v="4"/>
          </reference>
          <reference field="8" count="1" selected="0">
            <x v="359"/>
          </reference>
          <reference field="9" count="1" selected="0">
            <x v="7"/>
          </reference>
          <reference field="10" count="1" selected="0">
            <x v="2"/>
          </reference>
          <reference field="11" count="1" selected="0">
            <x v="2"/>
          </reference>
          <reference field="13" count="1" selected="0">
            <x v="3"/>
          </reference>
        </references>
      </pivotArea>
    </format>
    <format dxfId="4013">
      <pivotArea dataOnly="0" labelOnly="1" outline="0" fieldPosition="0">
        <references count="10">
          <reference field="0" count="1">
            <x v="750"/>
          </reference>
          <reference field="1" count="1" selected="0">
            <x v="1"/>
          </reference>
          <reference field="2" count="1" selected="0">
            <x v="22"/>
          </reference>
          <reference field="3" count="1" selected="0">
            <x v="441"/>
          </reference>
          <reference field="7" count="1" selected="0">
            <x v="4"/>
          </reference>
          <reference field="8" count="1" selected="0">
            <x v="441"/>
          </reference>
          <reference field="9" count="1" selected="0">
            <x v="7"/>
          </reference>
          <reference field="10" count="1" selected="0">
            <x v="2"/>
          </reference>
          <reference field="11" count="1" selected="0">
            <x v="2"/>
          </reference>
          <reference field="13" count="1" selected="0">
            <x v="3"/>
          </reference>
        </references>
      </pivotArea>
    </format>
    <format dxfId="4012">
      <pivotArea dataOnly="0" labelOnly="1" outline="0" fieldPosition="0">
        <references count="10">
          <reference field="0" count="1">
            <x v="1456"/>
          </reference>
          <reference field="1" count="1" selected="0">
            <x v="1"/>
          </reference>
          <reference field="2" count="1" selected="0">
            <x v="22"/>
          </reference>
          <reference field="3" count="1" selected="0">
            <x v="471"/>
          </reference>
          <reference field="7" count="1" selected="0">
            <x v="4"/>
          </reference>
          <reference field="8" count="1" selected="0">
            <x v="471"/>
          </reference>
          <reference field="9" count="1" selected="0">
            <x v="7"/>
          </reference>
          <reference field="10" count="1" selected="0">
            <x v="2"/>
          </reference>
          <reference field="11" count="1" selected="0">
            <x v="2"/>
          </reference>
          <reference field="13" count="1" selected="0">
            <x v="3"/>
          </reference>
        </references>
      </pivotArea>
    </format>
    <format dxfId="4011">
      <pivotArea dataOnly="0" labelOnly="1" outline="0" fieldPosition="0">
        <references count="10">
          <reference field="0" count="1">
            <x v="1455"/>
          </reference>
          <reference field="1" count="1" selected="0">
            <x v="1"/>
          </reference>
          <reference field="2" count="1" selected="0">
            <x v="22"/>
          </reference>
          <reference field="3" count="1" selected="0">
            <x v="690"/>
          </reference>
          <reference field="7" count="1" selected="0">
            <x v="4"/>
          </reference>
          <reference field="8" count="1" selected="0">
            <x v="689"/>
          </reference>
          <reference field="9" count="1" selected="0">
            <x v="7"/>
          </reference>
          <reference field="10" count="1" selected="0">
            <x v="2"/>
          </reference>
          <reference field="11" count="1" selected="0">
            <x v="2"/>
          </reference>
          <reference field="13" count="1" selected="0">
            <x v="3"/>
          </reference>
        </references>
      </pivotArea>
    </format>
    <format dxfId="4010">
      <pivotArea dataOnly="0" labelOnly="1" outline="0" fieldPosition="0">
        <references count="10">
          <reference field="0" count="1">
            <x v="1457"/>
          </reference>
          <reference field="1" count="1" selected="0">
            <x v="1"/>
          </reference>
          <reference field="2" count="1" selected="0">
            <x v="22"/>
          </reference>
          <reference field="3" count="1" selected="0">
            <x v="691"/>
          </reference>
          <reference field="7" count="1" selected="0">
            <x v="4"/>
          </reference>
          <reference field="8" count="1" selected="0">
            <x v="690"/>
          </reference>
          <reference field="9" count="1" selected="0">
            <x v="7"/>
          </reference>
          <reference field="10" count="1" selected="0">
            <x v="2"/>
          </reference>
          <reference field="11" count="1" selected="0">
            <x v="2"/>
          </reference>
          <reference field="13" count="1" selected="0">
            <x v="3"/>
          </reference>
        </references>
      </pivotArea>
    </format>
    <format dxfId="4009">
      <pivotArea dataOnly="0" labelOnly="1" outline="0" fieldPosition="0">
        <references count="10">
          <reference field="0" count="1">
            <x v="1051"/>
          </reference>
          <reference field="1" count="1" selected="0">
            <x v="1"/>
          </reference>
          <reference field="2" count="1" selected="0">
            <x v="25"/>
          </reference>
          <reference field="3" count="1" selected="0">
            <x v="510"/>
          </reference>
          <reference field="7" count="1" selected="0">
            <x v="4"/>
          </reference>
          <reference field="8" count="1" selected="0">
            <x v="510"/>
          </reference>
          <reference field="9" count="1" selected="0">
            <x v="7"/>
          </reference>
          <reference field="10" count="1" selected="0">
            <x v="2"/>
          </reference>
          <reference field="11" count="1" selected="0">
            <x v="2"/>
          </reference>
          <reference field="13" count="1" selected="0">
            <x v="3"/>
          </reference>
        </references>
      </pivotArea>
    </format>
    <format dxfId="4008">
      <pivotArea dataOnly="0" labelOnly="1" outline="0" fieldPosition="0">
        <references count="10">
          <reference field="0" count="1">
            <x v="1050"/>
          </reference>
          <reference field="1" count="1" selected="0">
            <x v="1"/>
          </reference>
          <reference field="2" count="1" selected="0">
            <x v="25"/>
          </reference>
          <reference field="3" count="1" selected="0">
            <x v="555"/>
          </reference>
          <reference field="7" count="1" selected="0">
            <x v="4"/>
          </reference>
          <reference field="8" count="1" selected="0">
            <x v="555"/>
          </reference>
          <reference field="9" count="1" selected="0">
            <x v="7"/>
          </reference>
          <reference field="10" count="1" selected="0">
            <x v="2"/>
          </reference>
          <reference field="11" count="1" selected="0">
            <x v="2"/>
          </reference>
          <reference field="13" count="1" selected="0">
            <x v="3"/>
          </reference>
        </references>
      </pivotArea>
    </format>
    <format dxfId="4007">
      <pivotArea dataOnly="0" labelOnly="1" outline="0" fieldPosition="0">
        <references count="10">
          <reference field="0" count="1">
            <x v="1383"/>
          </reference>
          <reference field="1" count="1" selected="0">
            <x v="1"/>
          </reference>
          <reference field="2" count="1" selected="0">
            <x v="27"/>
          </reference>
          <reference field="3" count="1" selected="0">
            <x v="216"/>
          </reference>
          <reference field="7" count="1" selected="0">
            <x v="4"/>
          </reference>
          <reference field="8" count="1" selected="0">
            <x v="217"/>
          </reference>
          <reference field="9" count="1" selected="0">
            <x v="7"/>
          </reference>
          <reference field="10" count="1" selected="0">
            <x v="2"/>
          </reference>
          <reference field="11" count="1" selected="0">
            <x v="2"/>
          </reference>
          <reference field="13" count="1" selected="0">
            <x v="3"/>
          </reference>
        </references>
      </pivotArea>
    </format>
    <format dxfId="4006">
      <pivotArea dataOnly="0" labelOnly="1" outline="0" fieldPosition="0">
        <references count="10">
          <reference field="0" count="1">
            <x v="1439"/>
          </reference>
          <reference field="1" count="1" selected="0">
            <x v="1"/>
          </reference>
          <reference field="2" count="1" selected="0">
            <x v="27"/>
          </reference>
          <reference field="3" count="1" selected="0">
            <x v="503"/>
          </reference>
          <reference field="7" count="1" selected="0">
            <x v="4"/>
          </reference>
          <reference field="8" count="1" selected="0">
            <x v="503"/>
          </reference>
          <reference field="9" count="1" selected="0">
            <x v="7"/>
          </reference>
          <reference field="10" count="1" selected="0">
            <x v="2"/>
          </reference>
          <reference field="11" count="1" selected="0">
            <x v="2"/>
          </reference>
          <reference field="13" count="1" selected="0">
            <x v="3"/>
          </reference>
        </references>
      </pivotArea>
    </format>
    <format dxfId="4005">
      <pivotArea dataOnly="0" labelOnly="1" outline="0" fieldPosition="0">
        <references count="10">
          <reference field="0" count="1">
            <x v="1438"/>
          </reference>
          <reference field="1" count="1" selected="0">
            <x v="1"/>
          </reference>
          <reference field="2" count="1" selected="0">
            <x v="27"/>
          </reference>
          <reference field="3" count="1" selected="0">
            <x v="682"/>
          </reference>
          <reference field="7" count="1" selected="0">
            <x v="4"/>
          </reference>
          <reference field="8" count="1" selected="0">
            <x v="681"/>
          </reference>
          <reference field="9" count="1" selected="0">
            <x v="7"/>
          </reference>
          <reference field="10" count="1" selected="0">
            <x v="2"/>
          </reference>
          <reference field="11" count="1" selected="0">
            <x v="2"/>
          </reference>
          <reference field="13" count="1" selected="0">
            <x v="3"/>
          </reference>
        </references>
      </pivotArea>
    </format>
    <format dxfId="4004">
      <pivotArea dataOnly="0" labelOnly="1" outline="0" fieldPosition="0">
        <references count="10">
          <reference field="0" count="1">
            <x v="559"/>
          </reference>
          <reference field="1" count="1" selected="0">
            <x v="1"/>
          </reference>
          <reference field="2" count="1" selected="0">
            <x v="28"/>
          </reference>
          <reference field="3" count="1" selected="0">
            <x v="360"/>
          </reference>
          <reference field="7" count="1" selected="0">
            <x v="4"/>
          </reference>
          <reference field="8" count="1" selected="0">
            <x v="360"/>
          </reference>
          <reference field="9" count="1" selected="0">
            <x v="7"/>
          </reference>
          <reference field="10" count="1" selected="0">
            <x v="2"/>
          </reference>
          <reference field="11" count="1" selected="0">
            <x v="2"/>
          </reference>
          <reference field="13" count="1" selected="0">
            <x v="1"/>
          </reference>
        </references>
      </pivotArea>
    </format>
    <format dxfId="4003">
      <pivotArea dataOnly="0" labelOnly="1" outline="0" fieldPosition="0">
        <references count="10">
          <reference field="0" count="1">
            <x v="561"/>
          </reference>
          <reference field="1" count="1" selected="0">
            <x v="1"/>
          </reference>
          <reference field="2" count="1" selected="0">
            <x v="28"/>
          </reference>
          <reference field="3" count="1" selected="0">
            <x v="104"/>
          </reference>
          <reference field="7" count="1" selected="0">
            <x v="4"/>
          </reference>
          <reference field="8" count="1" selected="0">
            <x v="105"/>
          </reference>
          <reference field="9" count="1" selected="0">
            <x v="7"/>
          </reference>
          <reference field="10" count="1" selected="0">
            <x v="2"/>
          </reference>
          <reference field="11" count="1" selected="0">
            <x v="2"/>
          </reference>
          <reference field="13" count="1" selected="0">
            <x v="3"/>
          </reference>
        </references>
      </pivotArea>
    </format>
    <format dxfId="4002">
      <pivotArea dataOnly="0" labelOnly="1" outline="0" fieldPosition="0">
        <references count="10">
          <reference field="0" count="1">
            <x v="547"/>
          </reference>
          <reference field="1" count="1" selected="0">
            <x v="1"/>
          </reference>
          <reference field="2" count="1" selected="0">
            <x v="28"/>
          </reference>
          <reference field="3" count="1" selected="0">
            <x v="349"/>
          </reference>
          <reference field="7" count="1" selected="0">
            <x v="4"/>
          </reference>
          <reference field="8" count="1" selected="0">
            <x v="349"/>
          </reference>
          <reference field="9" count="1" selected="0">
            <x v="7"/>
          </reference>
          <reference field="10" count="1" selected="0">
            <x v="2"/>
          </reference>
          <reference field="11" count="1" selected="0">
            <x v="2"/>
          </reference>
          <reference field="13" count="1" selected="0">
            <x v="3"/>
          </reference>
        </references>
      </pivotArea>
    </format>
    <format dxfId="4001">
      <pivotArea dataOnly="0" labelOnly="1" outline="0" fieldPosition="0">
        <references count="10">
          <reference field="0" count="1">
            <x v="550"/>
          </reference>
          <reference field="1" count="1" selected="0">
            <x v="1"/>
          </reference>
          <reference field="2" count="1" selected="0">
            <x v="28"/>
          </reference>
          <reference field="3" count="1" selected="0">
            <x v="352"/>
          </reference>
          <reference field="7" count="1" selected="0">
            <x v="4"/>
          </reference>
          <reference field="8" count="1" selected="0">
            <x v="352"/>
          </reference>
          <reference field="9" count="1" selected="0">
            <x v="7"/>
          </reference>
          <reference field="10" count="1" selected="0">
            <x v="2"/>
          </reference>
          <reference field="11" count="1" selected="0">
            <x v="2"/>
          </reference>
          <reference field="13" count="1" selected="0">
            <x v="3"/>
          </reference>
        </references>
      </pivotArea>
    </format>
    <format dxfId="4000">
      <pivotArea dataOnly="0" labelOnly="1" outline="0" fieldPosition="0">
        <references count="10">
          <reference field="0" count="1">
            <x v="551"/>
          </reference>
          <reference field="1" count="1" selected="0">
            <x v="1"/>
          </reference>
          <reference field="2" count="1" selected="0">
            <x v="28"/>
          </reference>
          <reference field="3" count="1" selected="0">
            <x v="353"/>
          </reference>
          <reference field="7" count="1" selected="0">
            <x v="4"/>
          </reference>
          <reference field="8" count="1" selected="0">
            <x v="353"/>
          </reference>
          <reference field="9" count="1" selected="0">
            <x v="7"/>
          </reference>
          <reference field="10" count="1" selected="0">
            <x v="2"/>
          </reference>
          <reference field="11" count="1" selected="0">
            <x v="2"/>
          </reference>
          <reference field="13" count="1" selected="0">
            <x v="3"/>
          </reference>
        </references>
      </pivotArea>
    </format>
    <format dxfId="3999">
      <pivotArea dataOnly="0" labelOnly="1" outline="0" fieldPosition="0">
        <references count="10">
          <reference field="0" count="1">
            <x v="552"/>
          </reference>
          <reference field="1" count="1" selected="0">
            <x v="1"/>
          </reference>
          <reference field="2" count="1" selected="0">
            <x v="28"/>
          </reference>
          <reference field="3" count="1" selected="0">
            <x v="354"/>
          </reference>
          <reference field="7" count="1" selected="0">
            <x v="4"/>
          </reference>
          <reference field="8" count="1" selected="0">
            <x v="354"/>
          </reference>
          <reference field="9" count="1" selected="0">
            <x v="7"/>
          </reference>
          <reference field="10" count="1" selected="0">
            <x v="2"/>
          </reference>
          <reference field="11" count="1" selected="0">
            <x v="2"/>
          </reference>
          <reference field="13" count="1" selected="0">
            <x v="3"/>
          </reference>
        </references>
      </pivotArea>
    </format>
    <format dxfId="3998">
      <pivotArea dataOnly="0" labelOnly="1" outline="0" fieldPosition="0">
        <references count="10">
          <reference field="0" count="1">
            <x v="553"/>
          </reference>
          <reference field="1" count="1" selected="0">
            <x v="1"/>
          </reference>
          <reference field="2" count="1" selected="0">
            <x v="28"/>
          </reference>
          <reference field="3" count="1" selected="0">
            <x v="355"/>
          </reference>
          <reference field="7" count="1" selected="0">
            <x v="4"/>
          </reference>
          <reference field="8" count="1" selected="0">
            <x v="355"/>
          </reference>
          <reference field="9" count="1" selected="0">
            <x v="7"/>
          </reference>
          <reference field="10" count="1" selected="0">
            <x v="2"/>
          </reference>
          <reference field="11" count="1" selected="0">
            <x v="2"/>
          </reference>
          <reference field="13" count="1" selected="0">
            <x v="3"/>
          </reference>
        </references>
      </pivotArea>
    </format>
    <format dxfId="3997">
      <pivotArea dataOnly="0" labelOnly="1" outline="0" fieldPosition="0">
        <references count="10">
          <reference field="0" count="1">
            <x v="554"/>
          </reference>
          <reference field="1" count="1" selected="0">
            <x v="1"/>
          </reference>
          <reference field="2" count="1" selected="0">
            <x v="28"/>
          </reference>
          <reference field="3" count="1" selected="0">
            <x v="356"/>
          </reference>
          <reference field="7" count="1" selected="0">
            <x v="4"/>
          </reference>
          <reference field="8" count="1" selected="0">
            <x v="356"/>
          </reference>
          <reference field="9" count="1" selected="0">
            <x v="7"/>
          </reference>
          <reference field="10" count="1" selected="0">
            <x v="2"/>
          </reference>
          <reference field="11" count="1" selected="0">
            <x v="2"/>
          </reference>
          <reference field="13" count="1" selected="0">
            <x v="3"/>
          </reference>
        </references>
      </pivotArea>
    </format>
    <format dxfId="3996">
      <pivotArea dataOnly="0" labelOnly="1" outline="0" fieldPosition="0">
        <references count="10">
          <reference field="0" count="1">
            <x v="555"/>
          </reference>
          <reference field="1" count="1" selected="0">
            <x v="1"/>
          </reference>
          <reference field="2" count="1" selected="0">
            <x v="28"/>
          </reference>
          <reference field="3" count="1" selected="0">
            <x v="357"/>
          </reference>
          <reference field="7" count="1" selected="0">
            <x v="4"/>
          </reference>
          <reference field="8" count="1" selected="0">
            <x v="357"/>
          </reference>
          <reference field="9" count="1" selected="0">
            <x v="7"/>
          </reference>
          <reference field="10" count="1" selected="0">
            <x v="2"/>
          </reference>
          <reference field="11" count="1" selected="0">
            <x v="2"/>
          </reference>
          <reference field="13" count="1" selected="0">
            <x v="3"/>
          </reference>
        </references>
      </pivotArea>
    </format>
    <format dxfId="3995">
      <pivotArea dataOnly="0" labelOnly="1" outline="0" fieldPosition="0">
        <references count="10">
          <reference field="0" count="1">
            <x v="557"/>
          </reference>
          <reference field="1" count="1" selected="0">
            <x v="1"/>
          </reference>
          <reference field="2" count="1" selected="0">
            <x v="28"/>
          </reference>
          <reference field="3" count="1" selected="0">
            <x v="358"/>
          </reference>
          <reference field="7" count="1" selected="0">
            <x v="4"/>
          </reference>
          <reference field="8" count="1" selected="0">
            <x v="358"/>
          </reference>
          <reference field="9" count="1" selected="0">
            <x v="7"/>
          </reference>
          <reference field="10" count="1" selected="0">
            <x v="2"/>
          </reference>
          <reference field="11" count="1" selected="0">
            <x v="2"/>
          </reference>
          <reference field="13" count="1" selected="0">
            <x v="3"/>
          </reference>
        </references>
      </pivotArea>
    </format>
    <format dxfId="3994">
      <pivotArea dataOnly="0" labelOnly="1" outline="0" fieldPosition="0">
        <references count="10">
          <reference field="0" count="1">
            <x v="558"/>
          </reference>
          <reference field="1" count="1" selected="0">
            <x v="1"/>
          </reference>
          <reference field="2" count="1" selected="0">
            <x v="28"/>
          </reference>
          <reference field="3" count="1" selected="0">
            <x v="359"/>
          </reference>
          <reference field="7" count="1" selected="0">
            <x v="4"/>
          </reference>
          <reference field="8" count="1" selected="0">
            <x v="359"/>
          </reference>
          <reference field="9" count="1" selected="0">
            <x v="7"/>
          </reference>
          <reference field="10" count="1" selected="0">
            <x v="2"/>
          </reference>
          <reference field="11" count="1" selected="0">
            <x v="2"/>
          </reference>
          <reference field="13" count="1" selected="0">
            <x v="3"/>
          </reference>
        </references>
      </pivotArea>
    </format>
    <format dxfId="3993">
      <pivotArea dataOnly="0" labelOnly="1" outline="0" fieldPosition="0">
        <references count="10">
          <reference field="0" count="1">
            <x v="565"/>
          </reference>
          <reference field="1" count="1" selected="0">
            <x v="1"/>
          </reference>
          <reference field="2" count="1" selected="0">
            <x v="28"/>
          </reference>
          <reference field="3" count="1" selected="0">
            <x v="363"/>
          </reference>
          <reference field="7" count="1" selected="0">
            <x v="4"/>
          </reference>
          <reference field="8" count="1" selected="0">
            <x v="363"/>
          </reference>
          <reference field="9" count="1" selected="0">
            <x v="7"/>
          </reference>
          <reference field="10" count="1" selected="0">
            <x v="2"/>
          </reference>
          <reference field="11" count="1" selected="0">
            <x v="2"/>
          </reference>
          <reference field="13" count="1" selected="0">
            <x v="3"/>
          </reference>
        </references>
      </pivotArea>
    </format>
    <format dxfId="3992">
      <pivotArea dataOnly="0" labelOnly="1" outline="0" fieldPosition="0">
        <references count="10">
          <reference field="0" count="3">
            <x v="566"/>
            <x v="567"/>
            <x v="568"/>
          </reference>
          <reference field="1" count="1" selected="0">
            <x v="1"/>
          </reference>
          <reference field="2" count="1" selected="0">
            <x v="28"/>
          </reference>
          <reference field="3" count="1" selected="0">
            <x v="364"/>
          </reference>
          <reference field="7" count="1" selected="0">
            <x v="4"/>
          </reference>
          <reference field="8" count="1" selected="0">
            <x v="364"/>
          </reference>
          <reference field="9" count="1" selected="0">
            <x v="7"/>
          </reference>
          <reference field="10" count="1" selected="0">
            <x v="2"/>
          </reference>
          <reference field="11" count="1" selected="0">
            <x v="2"/>
          </reference>
          <reference field="13" count="1" selected="0">
            <x v="3"/>
          </reference>
        </references>
      </pivotArea>
    </format>
    <format dxfId="3991">
      <pivotArea dataOnly="0" labelOnly="1" outline="0" fieldPosition="0">
        <references count="10">
          <reference field="0" count="1">
            <x v="1638"/>
          </reference>
          <reference field="1" count="1" selected="0">
            <x v="1"/>
          </reference>
          <reference field="2" count="1" selected="0">
            <x v="28"/>
          </reference>
          <reference field="3" count="1" selected="0">
            <x v="555"/>
          </reference>
          <reference field="7" count="1" selected="0">
            <x v="4"/>
          </reference>
          <reference field="8" count="1" selected="0">
            <x v="555"/>
          </reference>
          <reference field="9" count="1" selected="0">
            <x v="7"/>
          </reference>
          <reference field="10" count="1" selected="0">
            <x v="2"/>
          </reference>
          <reference field="11" count="1" selected="0">
            <x v="2"/>
          </reference>
          <reference field="13" count="1" selected="0">
            <x v="3"/>
          </reference>
        </references>
      </pivotArea>
    </format>
    <format dxfId="3990">
      <pivotArea dataOnly="0" labelOnly="1" outline="0" fieldPosition="0">
        <references count="10">
          <reference field="0" count="1">
            <x v="1515"/>
          </reference>
          <reference field="1" count="1" selected="0">
            <x v="1"/>
          </reference>
          <reference field="2" count="1" selected="0">
            <x v="30"/>
          </reference>
          <reference field="3" count="1" selected="0">
            <x v="422"/>
          </reference>
          <reference field="7" count="1" selected="0">
            <x v="4"/>
          </reference>
          <reference field="8" count="1" selected="0">
            <x v="422"/>
          </reference>
          <reference field="9" count="1" selected="0">
            <x v="7"/>
          </reference>
          <reference field="10" count="1" selected="0">
            <x v="2"/>
          </reference>
          <reference field="11" count="1" selected="0">
            <x v="2"/>
          </reference>
          <reference field="13" count="1" selected="0">
            <x v="3"/>
          </reference>
        </references>
      </pivotArea>
    </format>
    <format dxfId="3989">
      <pivotArea dataOnly="0" labelOnly="1" outline="0" fieldPosition="0">
        <references count="10">
          <reference field="0" count="1">
            <x v="1430"/>
          </reference>
          <reference field="1" count="1" selected="0">
            <x v="1"/>
          </reference>
          <reference field="2" count="1" selected="0">
            <x v="30"/>
          </reference>
          <reference field="3" count="1" selected="0">
            <x v="461"/>
          </reference>
          <reference field="7" count="1" selected="0">
            <x v="4"/>
          </reference>
          <reference field="8" count="1" selected="0">
            <x v="461"/>
          </reference>
          <reference field="9" count="1" selected="0">
            <x v="7"/>
          </reference>
          <reference field="10" count="1" selected="0">
            <x v="2"/>
          </reference>
          <reference field="11" count="1" selected="0">
            <x v="2"/>
          </reference>
          <reference field="13" count="1" selected="0">
            <x v="3"/>
          </reference>
        </references>
      </pivotArea>
    </format>
    <format dxfId="3988">
      <pivotArea dataOnly="0" labelOnly="1" outline="0" fieldPosition="0">
        <references count="10">
          <reference field="0" count="1">
            <x v="101"/>
          </reference>
          <reference field="1" count="1" selected="0">
            <x v="1"/>
          </reference>
          <reference field="2" count="1" selected="0">
            <x v="37"/>
          </reference>
          <reference field="3" count="1" selected="0">
            <x v="6"/>
          </reference>
          <reference field="7" count="1" selected="0">
            <x v="4"/>
          </reference>
          <reference field="8" count="1" selected="0">
            <x v="7"/>
          </reference>
          <reference field="9" count="1" selected="0">
            <x v="7"/>
          </reference>
          <reference field="10" count="1" selected="0">
            <x v="2"/>
          </reference>
          <reference field="11" count="1" selected="0">
            <x v="2"/>
          </reference>
          <reference field="13" count="1" selected="0">
            <x v="3"/>
          </reference>
        </references>
      </pivotArea>
    </format>
    <format dxfId="3987">
      <pivotArea dataOnly="0" labelOnly="1" outline="0" fieldPosition="0">
        <references count="10">
          <reference field="0" count="1">
            <x v="105"/>
          </reference>
          <reference field="1" count="1" selected="0">
            <x v="1"/>
          </reference>
          <reference field="2" count="1" selected="0">
            <x v="37"/>
          </reference>
          <reference field="3" count="1" selected="0">
            <x v="93"/>
          </reference>
          <reference field="7" count="1" selected="0">
            <x v="4"/>
          </reference>
          <reference field="8" count="1" selected="0">
            <x v="94"/>
          </reference>
          <reference field="9" count="1" selected="0">
            <x v="7"/>
          </reference>
          <reference field="10" count="1" selected="0">
            <x v="2"/>
          </reference>
          <reference field="11" count="1" selected="0">
            <x v="2"/>
          </reference>
          <reference field="13" count="1" selected="0">
            <x v="3"/>
          </reference>
        </references>
      </pivotArea>
    </format>
    <format dxfId="3986">
      <pivotArea dataOnly="0" labelOnly="1" outline="0" fieldPosition="0">
        <references count="10">
          <reference field="0" count="1">
            <x v="106"/>
          </reference>
          <reference field="1" count="1" selected="0">
            <x v="1"/>
          </reference>
          <reference field="2" count="1" selected="0">
            <x v="37"/>
          </reference>
          <reference field="3" count="1" selected="0">
            <x v="94"/>
          </reference>
          <reference field="7" count="1" selected="0">
            <x v="4"/>
          </reference>
          <reference field="8" count="1" selected="0">
            <x v="95"/>
          </reference>
          <reference field="9" count="1" selected="0">
            <x v="7"/>
          </reference>
          <reference field="10" count="1" selected="0">
            <x v="2"/>
          </reference>
          <reference field="11" count="1" selected="0">
            <x v="2"/>
          </reference>
          <reference field="13" count="1" selected="0">
            <x v="3"/>
          </reference>
        </references>
      </pivotArea>
    </format>
    <format dxfId="3985">
      <pivotArea dataOnly="0" labelOnly="1" outline="0" fieldPosition="0">
        <references count="10">
          <reference field="0" count="1">
            <x v="107"/>
          </reference>
          <reference field="1" count="1" selected="0">
            <x v="1"/>
          </reference>
          <reference field="2" count="1" selected="0">
            <x v="37"/>
          </reference>
          <reference field="3" count="1" selected="0">
            <x v="95"/>
          </reference>
          <reference field="7" count="1" selected="0">
            <x v="4"/>
          </reference>
          <reference field="8" count="1" selected="0">
            <x v="96"/>
          </reference>
          <reference field="9" count="1" selected="0">
            <x v="7"/>
          </reference>
          <reference field="10" count="1" selected="0">
            <x v="2"/>
          </reference>
          <reference field="11" count="1" selected="0">
            <x v="2"/>
          </reference>
          <reference field="13" count="1" selected="0">
            <x v="3"/>
          </reference>
        </references>
      </pivotArea>
    </format>
    <format dxfId="3984">
      <pivotArea dataOnly="0" labelOnly="1" outline="0" fieldPosition="0">
        <references count="10">
          <reference field="0" count="1">
            <x v="118"/>
          </reference>
          <reference field="1" count="1" selected="0">
            <x v="1"/>
          </reference>
          <reference field="2" count="1" selected="0">
            <x v="39"/>
          </reference>
          <reference field="3" count="1" selected="0">
            <x v="93"/>
          </reference>
          <reference field="7" count="1" selected="0">
            <x v="4"/>
          </reference>
          <reference field="8" count="1" selected="0">
            <x v="94"/>
          </reference>
          <reference field="9" count="1" selected="0">
            <x v="7"/>
          </reference>
          <reference field="10" count="1" selected="0">
            <x v="2"/>
          </reference>
          <reference field="11" count="1" selected="0">
            <x v="2"/>
          </reference>
          <reference field="13" count="1" selected="0">
            <x v="3"/>
          </reference>
        </references>
      </pivotArea>
    </format>
    <format dxfId="3983">
      <pivotArea dataOnly="0" labelOnly="1" outline="0" fieldPosition="0">
        <references count="10">
          <reference field="0" count="1">
            <x v="115"/>
          </reference>
          <reference field="1" count="1" selected="0">
            <x v="1"/>
          </reference>
          <reference field="2" count="1" selected="0">
            <x v="39"/>
          </reference>
          <reference field="3" count="1" selected="0">
            <x v="102"/>
          </reference>
          <reference field="7" count="1" selected="0">
            <x v="4"/>
          </reference>
          <reference field="8" count="1" selected="0">
            <x v="103"/>
          </reference>
          <reference field="9" count="1" selected="0">
            <x v="7"/>
          </reference>
          <reference field="10" count="1" selected="0">
            <x v="2"/>
          </reference>
          <reference field="11" count="1" selected="0">
            <x v="2"/>
          </reference>
          <reference field="13" count="1" selected="0">
            <x v="3"/>
          </reference>
        </references>
      </pivotArea>
    </format>
    <format dxfId="3982">
      <pivotArea dataOnly="0" labelOnly="1" outline="0" fieldPosition="0">
        <references count="10">
          <reference field="0" count="1">
            <x v="119"/>
          </reference>
          <reference field="1" count="1" selected="0">
            <x v="1"/>
          </reference>
          <reference field="2" count="1" selected="0">
            <x v="39"/>
          </reference>
          <reference field="3" count="1" selected="0">
            <x v="103"/>
          </reference>
          <reference field="7" count="1" selected="0">
            <x v="4"/>
          </reference>
          <reference field="8" count="1" selected="0">
            <x v="104"/>
          </reference>
          <reference field="9" count="1" selected="0">
            <x v="7"/>
          </reference>
          <reference field="10" count="1" selected="0">
            <x v="2"/>
          </reference>
          <reference field="11" count="1" selected="0">
            <x v="2"/>
          </reference>
          <reference field="13" count="1" selected="0">
            <x v="3"/>
          </reference>
        </references>
      </pivotArea>
    </format>
    <format dxfId="3981">
      <pivotArea dataOnly="0" labelOnly="1" outline="0" fieldPosition="0">
        <references count="10">
          <reference field="0" count="1">
            <x v="467"/>
          </reference>
          <reference field="1" count="1" selected="0">
            <x v="1"/>
          </reference>
          <reference field="2" count="1" selected="0">
            <x v="42"/>
          </reference>
          <reference field="3" count="1" selected="0">
            <x v="6"/>
          </reference>
          <reference field="7" count="1" selected="0">
            <x v="4"/>
          </reference>
          <reference field="8" count="1" selected="0">
            <x v="7"/>
          </reference>
          <reference field="9" count="1" selected="0">
            <x v="7"/>
          </reference>
          <reference field="10" count="1" selected="0">
            <x v="2"/>
          </reference>
          <reference field="11" count="1" selected="0">
            <x v="2"/>
          </reference>
          <reference field="13" count="1" selected="0">
            <x v="3"/>
          </reference>
        </references>
      </pivotArea>
    </format>
    <format dxfId="3980">
      <pivotArea dataOnly="0" labelOnly="1" outline="0" fieldPosition="0">
        <references count="10">
          <reference field="0" count="1">
            <x v="1381"/>
          </reference>
          <reference field="1" count="1" selected="0">
            <x v="1"/>
          </reference>
          <reference field="2" count="1" selected="0">
            <x v="42"/>
          </reference>
          <reference field="3" count="1" selected="0">
            <x v="103"/>
          </reference>
          <reference field="7" count="1" selected="0">
            <x v="4"/>
          </reference>
          <reference field="8" count="1" selected="0">
            <x v="104"/>
          </reference>
          <reference field="9" count="1" selected="0">
            <x v="7"/>
          </reference>
          <reference field="10" count="1" selected="0">
            <x v="2"/>
          </reference>
          <reference field="11" count="1" selected="0">
            <x v="2"/>
          </reference>
          <reference field="13" count="1" selected="0">
            <x v="3"/>
          </reference>
        </references>
      </pivotArea>
    </format>
    <format dxfId="3979">
      <pivotArea dataOnly="0" labelOnly="1" outline="0" fieldPosition="0">
        <references count="10">
          <reference field="0" count="1">
            <x v="146"/>
          </reference>
          <reference field="1" count="1" selected="0">
            <x v="1"/>
          </reference>
          <reference field="2" count="1" selected="0">
            <x v="43"/>
          </reference>
          <reference field="3" count="1" selected="0">
            <x v="127"/>
          </reference>
          <reference field="7" count="1" selected="0">
            <x v="4"/>
          </reference>
          <reference field="8" count="1" selected="0">
            <x v="128"/>
          </reference>
          <reference field="9" count="1" selected="0">
            <x v="7"/>
          </reference>
          <reference field="10" count="1" selected="0">
            <x v="2"/>
          </reference>
          <reference field="11" count="1" selected="0">
            <x v="2"/>
          </reference>
          <reference field="13" count="1" selected="0">
            <x v="3"/>
          </reference>
        </references>
      </pivotArea>
    </format>
    <format dxfId="3978">
      <pivotArea dataOnly="0" labelOnly="1" outline="0" fieldPosition="0">
        <references count="10">
          <reference field="0" count="1">
            <x v="147"/>
          </reference>
          <reference field="1" count="1" selected="0">
            <x v="1"/>
          </reference>
          <reference field="2" count="1" selected="0">
            <x v="43"/>
          </reference>
          <reference field="3" count="1" selected="0">
            <x v="128"/>
          </reference>
          <reference field="7" count="1" selected="0">
            <x v="4"/>
          </reference>
          <reference field="8" count="1" selected="0">
            <x v="129"/>
          </reference>
          <reference field="9" count="1" selected="0">
            <x v="7"/>
          </reference>
          <reference field="10" count="1" selected="0">
            <x v="2"/>
          </reference>
          <reference field="11" count="1" selected="0">
            <x v="2"/>
          </reference>
          <reference field="13" count="1" selected="0">
            <x v="3"/>
          </reference>
        </references>
      </pivotArea>
    </format>
    <format dxfId="3977">
      <pivotArea dataOnly="0" labelOnly="1" outline="0" fieldPosition="0">
        <references count="10">
          <reference field="0" count="1">
            <x v="149"/>
          </reference>
          <reference field="1" count="1" selected="0">
            <x v="1"/>
          </reference>
          <reference field="2" count="1" selected="0">
            <x v="43"/>
          </reference>
          <reference field="3" count="1" selected="0">
            <x v="130"/>
          </reference>
          <reference field="7" count="1" selected="0">
            <x v="4"/>
          </reference>
          <reference field="8" count="1" selected="0">
            <x v="131"/>
          </reference>
          <reference field="9" count="1" selected="0">
            <x v="7"/>
          </reference>
          <reference field="10" count="1" selected="0">
            <x v="2"/>
          </reference>
          <reference field="11" count="1" selected="0">
            <x v="2"/>
          </reference>
          <reference field="13" count="1" selected="0">
            <x v="3"/>
          </reference>
        </references>
      </pivotArea>
    </format>
    <format dxfId="3976">
      <pivotArea dataOnly="0" labelOnly="1" outline="0" fieldPosition="0">
        <references count="10">
          <reference field="0" count="1">
            <x v="925"/>
          </reference>
          <reference field="1" count="1" selected="0">
            <x v="1"/>
          </reference>
          <reference field="2" count="1" selected="0">
            <x v="59"/>
          </reference>
          <reference field="3" count="1" selected="0">
            <x v="359"/>
          </reference>
          <reference field="7" count="1" selected="0">
            <x v="4"/>
          </reference>
          <reference field="8" count="1" selected="0">
            <x v="359"/>
          </reference>
          <reference field="9" count="1" selected="0">
            <x v="7"/>
          </reference>
          <reference field="10" count="1" selected="0">
            <x v="2"/>
          </reference>
          <reference field="11" count="1" selected="0">
            <x v="2"/>
          </reference>
          <reference field="13" count="1" selected="0">
            <x v="3"/>
          </reference>
        </references>
      </pivotArea>
    </format>
    <format dxfId="3975">
      <pivotArea dataOnly="0" labelOnly="1" outline="0" fieldPosition="0">
        <references count="10">
          <reference field="0" count="1">
            <x v="921"/>
          </reference>
          <reference field="1" count="1" selected="0">
            <x v="1"/>
          </reference>
          <reference field="2" count="1" selected="0">
            <x v="59"/>
          </reference>
          <reference field="3" count="1" selected="0">
            <x v="470"/>
          </reference>
          <reference field="7" count="1" selected="0">
            <x v="4"/>
          </reference>
          <reference field="8" count="1" selected="0">
            <x v="470"/>
          </reference>
          <reference field="9" count="1" selected="0">
            <x v="7"/>
          </reference>
          <reference field="10" count="1" selected="0">
            <x v="2"/>
          </reference>
          <reference field="11" count="1" selected="0">
            <x v="2"/>
          </reference>
          <reference field="13" count="1" selected="0">
            <x v="3"/>
          </reference>
        </references>
      </pivotArea>
    </format>
    <format dxfId="3974">
      <pivotArea dataOnly="0" labelOnly="1" outline="0" fieldPosition="0">
        <references count="10">
          <reference field="0" count="1">
            <x v="924"/>
          </reference>
          <reference field="1" count="1" selected="0">
            <x v="1"/>
          </reference>
          <reference field="2" count="1" selected="0">
            <x v="59"/>
          </reference>
          <reference field="3" count="1" selected="0">
            <x v="510"/>
          </reference>
          <reference field="7" count="1" selected="0">
            <x v="4"/>
          </reference>
          <reference field="8" count="1" selected="0">
            <x v="510"/>
          </reference>
          <reference field="9" count="1" selected="0">
            <x v="7"/>
          </reference>
          <reference field="10" count="1" selected="0">
            <x v="2"/>
          </reference>
          <reference field="11" count="1" selected="0">
            <x v="2"/>
          </reference>
          <reference field="13" count="1" selected="0">
            <x v="3"/>
          </reference>
        </references>
      </pivotArea>
    </format>
    <format dxfId="3973">
      <pivotArea dataOnly="0" labelOnly="1" outline="0" fieldPosition="0">
        <references count="10">
          <reference field="0" count="1">
            <x v="931"/>
          </reference>
          <reference field="1" count="1" selected="0">
            <x v="1"/>
          </reference>
          <reference field="2" count="1" selected="0">
            <x v="59"/>
          </reference>
          <reference field="3" count="1" selected="0">
            <x v="512"/>
          </reference>
          <reference field="7" count="1" selected="0">
            <x v="4"/>
          </reference>
          <reference field="8" count="1" selected="0">
            <x v="512"/>
          </reference>
          <reference field="9" count="1" selected="0">
            <x v="7"/>
          </reference>
          <reference field="10" count="1" selected="0">
            <x v="2"/>
          </reference>
          <reference field="11" count="1" selected="0">
            <x v="2"/>
          </reference>
          <reference field="13" count="1" selected="0">
            <x v="3"/>
          </reference>
        </references>
      </pivotArea>
    </format>
    <format dxfId="3972">
      <pivotArea dataOnly="0" labelOnly="1" outline="0" fieldPosition="0">
        <references count="10">
          <reference field="0" count="1">
            <x v="317"/>
          </reference>
          <reference field="1" count="1" selected="0">
            <x v="1"/>
          </reference>
          <reference field="2" count="1" selected="0">
            <x v="62"/>
          </reference>
          <reference field="3" count="1" selected="0">
            <x v="230"/>
          </reference>
          <reference field="7" count="1" selected="0">
            <x v="4"/>
          </reference>
          <reference field="8" count="1" selected="0">
            <x v="231"/>
          </reference>
          <reference field="9" count="1" selected="0">
            <x v="7"/>
          </reference>
          <reference field="10" count="1" selected="0">
            <x v="2"/>
          </reference>
          <reference field="11" count="1" selected="0">
            <x v="2"/>
          </reference>
          <reference field="13" count="1" selected="0">
            <x v="3"/>
          </reference>
        </references>
      </pivotArea>
    </format>
    <format dxfId="3971">
      <pivotArea dataOnly="0" labelOnly="1" outline="0" fieldPosition="0">
        <references count="10">
          <reference field="0" count="1">
            <x v="830"/>
          </reference>
          <reference field="1" count="1" selected="0">
            <x v="1"/>
          </reference>
          <reference field="2" count="1" selected="0">
            <x v="65"/>
          </reference>
          <reference field="3" count="1" selected="0">
            <x v="352"/>
          </reference>
          <reference field="7" count="1" selected="0">
            <x v="4"/>
          </reference>
          <reference field="8" count="1" selected="0">
            <x v="352"/>
          </reference>
          <reference field="9" count="1" selected="0">
            <x v="7"/>
          </reference>
          <reference field="10" count="1" selected="0">
            <x v="2"/>
          </reference>
          <reference field="11" count="1" selected="0">
            <x v="2"/>
          </reference>
          <reference field="13" count="1" selected="0">
            <x v="3"/>
          </reference>
        </references>
      </pivotArea>
    </format>
    <format dxfId="3970">
      <pivotArea dataOnly="0" labelOnly="1" outline="0" fieldPosition="0">
        <references count="10">
          <reference field="0" count="1">
            <x v="831"/>
          </reference>
          <reference field="1" count="1" selected="0">
            <x v="1"/>
          </reference>
          <reference field="2" count="1" selected="0">
            <x v="65"/>
          </reference>
          <reference field="3" count="1" selected="0">
            <x v="359"/>
          </reference>
          <reference field="7" count="1" selected="0">
            <x v="4"/>
          </reference>
          <reference field="8" count="1" selected="0">
            <x v="359"/>
          </reference>
          <reference field="9" count="1" selected="0">
            <x v="7"/>
          </reference>
          <reference field="10" count="1" selected="0">
            <x v="2"/>
          </reference>
          <reference field="11" count="1" selected="0">
            <x v="2"/>
          </reference>
          <reference field="13" count="1" selected="0">
            <x v="3"/>
          </reference>
        </references>
      </pivotArea>
    </format>
    <format dxfId="3969">
      <pivotArea dataOnly="0" labelOnly="1" outline="0" fieldPosition="0">
        <references count="10">
          <reference field="0" count="1">
            <x v="1776"/>
          </reference>
          <reference field="1" count="1" selected="0">
            <x v="1"/>
          </reference>
          <reference field="2" count="1" selected="0">
            <x v="69"/>
          </reference>
          <reference field="3" count="1" selected="0">
            <x v="795"/>
          </reference>
          <reference field="7" count="1" selected="0">
            <x v="4"/>
          </reference>
          <reference field="8" count="1" selected="0">
            <x v="793"/>
          </reference>
          <reference field="9" count="1" selected="0">
            <x v="7"/>
          </reference>
          <reference field="10" count="1" selected="0">
            <x v="2"/>
          </reference>
          <reference field="11" count="1" selected="0">
            <x v="2"/>
          </reference>
          <reference field="13" count="1" selected="0">
            <x v="3"/>
          </reference>
        </references>
      </pivotArea>
    </format>
    <format dxfId="3968">
      <pivotArea dataOnly="0" labelOnly="1" outline="0" fieldPosition="0">
        <references count="10">
          <reference field="0" count="1">
            <x v="711"/>
          </reference>
          <reference field="1" count="1" selected="0">
            <x v="1"/>
          </reference>
          <reference field="2" count="1" selected="0">
            <x v="77"/>
          </reference>
          <reference field="3" count="1" selected="0">
            <x v="421"/>
          </reference>
          <reference field="7" count="1" selected="0">
            <x v="4"/>
          </reference>
          <reference field="8" count="1" selected="0">
            <x v="421"/>
          </reference>
          <reference field="9" count="1" selected="0">
            <x v="7"/>
          </reference>
          <reference field="10" count="1" selected="0">
            <x v="2"/>
          </reference>
          <reference field="11" count="1" selected="0">
            <x v="2"/>
          </reference>
          <reference field="13" count="1" selected="0">
            <x v="3"/>
          </reference>
        </references>
      </pivotArea>
    </format>
    <format dxfId="3967">
      <pivotArea dataOnly="0" labelOnly="1" outline="0" fieldPosition="0">
        <references count="10">
          <reference field="0" count="1">
            <x v="712"/>
          </reference>
          <reference field="1" count="1" selected="0">
            <x v="1"/>
          </reference>
          <reference field="2" count="1" selected="0">
            <x v="77"/>
          </reference>
          <reference field="3" count="1" selected="0">
            <x v="422"/>
          </reference>
          <reference field="7" count="1" selected="0">
            <x v="4"/>
          </reference>
          <reference field="8" count="1" selected="0">
            <x v="422"/>
          </reference>
          <reference field="9" count="1" selected="0">
            <x v="7"/>
          </reference>
          <reference field="10" count="1" selected="0">
            <x v="2"/>
          </reference>
          <reference field="11" count="1" selected="0">
            <x v="2"/>
          </reference>
          <reference field="13" count="1" selected="0">
            <x v="3"/>
          </reference>
        </references>
      </pivotArea>
    </format>
    <format dxfId="3966">
      <pivotArea dataOnly="0" labelOnly="1" outline="0" fieldPosition="0">
        <references count="10">
          <reference field="0" count="1">
            <x v="773"/>
          </reference>
          <reference field="1" count="1" selected="0">
            <x v="1"/>
          </reference>
          <reference field="2" count="1" selected="0">
            <x v="78"/>
          </reference>
          <reference field="3" count="1" selected="0">
            <x v="454"/>
          </reference>
          <reference field="7" count="1" selected="0">
            <x v="4"/>
          </reference>
          <reference field="8" count="1" selected="0">
            <x v="454"/>
          </reference>
          <reference field="9" count="1" selected="0">
            <x v="7"/>
          </reference>
          <reference field="10" count="1" selected="0">
            <x v="2"/>
          </reference>
          <reference field="11" count="1" selected="0">
            <x v="2"/>
          </reference>
          <reference field="13" count="1" selected="0">
            <x v="1"/>
          </reference>
        </references>
      </pivotArea>
    </format>
    <format dxfId="3965">
      <pivotArea dataOnly="0" labelOnly="1" outline="0" fieldPosition="0">
        <references count="10">
          <reference field="0" count="1">
            <x v="738"/>
          </reference>
          <reference field="1" count="1" selected="0">
            <x v="1"/>
          </reference>
          <reference field="2" count="1" selected="0">
            <x v="78"/>
          </reference>
          <reference field="3" count="1" selected="0">
            <x v="354"/>
          </reference>
          <reference field="7" count="1" selected="0">
            <x v="4"/>
          </reference>
          <reference field="8" count="1" selected="0">
            <x v="354"/>
          </reference>
          <reference field="9" count="1" selected="0">
            <x v="7"/>
          </reference>
          <reference field="10" count="1" selected="0">
            <x v="2"/>
          </reference>
          <reference field="11" count="1" selected="0">
            <x v="2"/>
          </reference>
          <reference field="13" count="1" selected="0">
            <x v="3"/>
          </reference>
        </references>
      </pivotArea>
    </format>
    <format dxfId="3964">
      <pivotArea dataOnly="0" labelOnly="1" outline="0" fieldPosition="0">
        <references count="10">
          <reference field="0" count="1">
            <x v="744"/>
          </reference>
          <reference field="1" count="1" selected="0">
            <x v="1"/>
          </reference>
          <reference field="2" count="1" selected="0">
            <x v="78"/>
          </reference>
          <reference field="3" count="1" selected="0">
            <x v="359"/>
          </reference>
          <reference field="7" count="1" selected="0">
            <x v="4"/>
          </reference>
          <reference field="8" count="1" selected="0">
            <x v="359"/>
          </reference>
          <reference field="9" count="1" selected="0">
            <x v="7"/>
          </reference>
          <reference field="10" count="1" selected="0">
            <x v="2"/>
          </reference>
          <reference field="11" count="1" selected="0">
            <x v="2"/>
          </reference>
          <reference field="13" count="1" selected="0">
            <x v="3"/>
          </reference>
        </references>
      </pivotArea>
    </format>
    <format dxfId="3963">
      <pivotArea dataOnly="0" labelOnly="1" outline="0" fieldPosition="0">
        <references count="10">
          <reference field="0" count="2">
            <x v="739"/>
            <x v="740"/>
          </reference>
          <reference field="1" count="1" selected="0">
            <x v="1"/>
          </reference>
          <reference field="2" count="1" selected="0">
            <x v="78"/>
          </reference>
          <reference field="3" count="1" selected="0">
            <x v="434"/>
          </reference>
          <reference field="7" count="1" selected="0">
            <x v="4"/>
          </reference>
          <reference field="8" count="1" selected="0">
            <x v="434"/>
          </reference>
          <reference field="9" count="1" selected="0">
            <x v="7"/>
          </reference>
          <reference field="10" count="1" selected="0">
            <x v="2"/>
          </reference>
          <reference field="11" count="1" selected="0">
            <x v="2"/>
          </reference>
          <reference field="13" count="1" selected="0">
            <x v="3"/>
          </reference>
        </references>
      </pivotArea>
    </format>
    <format dxfId="3962">
      <pivotArea dataOnly="0" labelOnly="1" outline="0" fieldPosition="0">
        <references count="10">
          <reference field="0" count="1">
            <x v="741"/>
          </reference>
          <reference field="1" count="1" selected="0">
            <x v="1"/>
          </reference>
          <reference field="2" count="1" selected="0">
            <x v="78"/>
          </reference>
          <reference field="3" count="1" selected="0">
            <x v="435"/>
          </reference>
          <reference field="7" count="1" selected="0">
            <x v="4"/>
          </reference>
          <reference field="8" count="1" selected="0">
            <x v="435"/>
          </reference>
          <reference field="9" count="1" selected="0">
            <x v="7"/>
          </reference>
          <reference field="10" count="1" selected="0">
            <x v="2"/>
          </reference>
          <reference field="11" count="1" selected="0">
            <x v="2"/>
          </reference>
          <reference field="13" count="1" selected="0">
            <x v="3"/>
          </reference>
        </references>
      </pivotArea>
    </format>
    <format dxfId="3961">
      <pivotArea dataOnly="0" labelOnly="1" outline="0" fieldPosition="0">
        <references count="10">
          <reference field="0" count="1">
            <x v="742"/>
          </reference>
          <reference field="1" count="1" selected="0">
            <x v="1"/>
          </reference>
          <reference field="2" count="1" selected="0">
            <x v="78"/>
          </reference>
          <reference field="3" count="1" selected="0">
            <x v="436"/>
          </reference>
          <reference field="7" count="1" selected="0">
            <x v="4"/>
          </reference>
          <reference field="8" count="1" selected="0">
            <x v="436"/>
          </reference>
          <reference field="9" count="1" selected="0">
            <x v="7"/>
          </reference>
          <reference field="10" count="1" selected="0">
            <x v="2"/>
          </reference>
          <reference field="11" count="1" selected="0">
            <x v="2"/>
          </reference>
          <reference field="13" count="1" selected="0">
            <x v="3"/>
          </reference>
        </references>
      </pivotArea>
    </format>
    <format dxfId="3960">
      <pivotArea dataOnly="0" labelOnly="1" outline="0" fieldPosition="0">
        <references count="10">
          <reference field="0" count="1">
            <x v="743"/>
          </reference>
          <reference field="1" count="1" selected="0">
            <x v="1"/>
          </reference>
          <reference field="2" count="1" selected="0">
            <x v="78"/>
          </reference>
          <reference field="3" count="1" selected="0">
            <x v="437"/>
          </reference>
          <reference field="7" count="1" selected="0">
            <x v="4"/>
          </reference>
          <reference field="8" count="1" selected="0">
            <x v="437"/>
          </reference>
          <reference field="9" count="1" selected="0">
            <x v="7"/>
          </reference>
          <reference field="10" count="1" selected="0">
            <x v="2"/>
          </reference>
          <reference field="11" count="1" selected="0">
            <x v="2"/>
          </reference>
          <reference field="13" count="1" selected="0">
            <x v="3"/>
          </reference>
        </references>
      </pivotArea>
    </format>
    <format dxfId="3959">
      <pivotArea dataOnly="0" labelOnly="1" outline="0" fieldPosition="0">
        <references count="10">
          <reference field="0" count="1">
            <x v="745"/>
          </reference>
          <reference field="1" count="1" selected="0">
            <x v="1"/>
          </reference>
          <reference field="2" count="1" selected="0">
            <x v="78"/>
          </reference>
          <reference field="3" count="1" selected="0">
            <x v="438"/>
          </reference>
          <reference field="7" count="1" selected="0">
            <x v="4"/>
          </reference>
          <reference field="8" count="1" selected="0">
            <x v="438"/>
          </reference>
          <reference field="9" count="1" selected="0">
            <x v="7"/>
          </reference>
          <reference field="10" count="1" selected="0">
            <x v="2"/>
          </reference>
          <reference field="11" count="1" selected="0">
            <x v="2"/>
          </reference>
          <reference field="13" count="1" selected="0">
            <x v="3"/>
          </reference>
        </references>
      </pivotArea>
    </format>
    <format dxfId="3958">
      <pivotArea dataOnly="0" labelOnly="1" outline="0" fieldPosition="0">
        <references count="10">
          <reference field="0" count="1">
            <x v="747"/>
          </reference>
          <reference field="1" count="1" selected="0">
            <x v="1"/>
          </reference>
          <reference field="2" count="1" selected="0">
            <x v="78"/>
          </reference>
          <reference field="3" count="1" selected="0">
            <x v="440"/>
          </reference>
          <reference field="7" count="1" selected="0">
            <x v="4"/>
          </reference>
          <reference field="8" count="1" selected="0">
            <x v="440"/>
          </reference>
          <reference field="9" count="1" selected="0">
            <x v="7"/>
          </reference>
          <reference field="10" count="1" selected="0">
            <x v="2"/>
          </reference>
          <reference field="11" count="1" selected="0">
            <x v="2"/>
          </reference>
          <reference field="13" count="1" selected="0">
            <x v="3"/>
          </reference>
        </references>
      </pivotArea>
    </format>
    <format dxfId="3957">
      <pivotArea dataOnly="0" labelOnly="1" outline="0" fieldPosition="0">
        <references count="10">
          <reference field="0" count="1">
            <x v="774"/>
          </reference>
          <reference field="1" count="1" selected="0">
            <x v="1"/>
          </reference>
          <reference field="2" count="1" selected="0">
            <x v="78"/>
          </reference>
          <reference field="3" count="1" selected="0">
            <x v="455"/>
          </reference>
          <reference field="7" count="1" selected="0">
            <x v="4"/>
          </reference>
          <reference field="8" count="1" selected="0">
            <x v="455"/>
          </reference>
          <reference field="9" count="1" selected="0">
            <x v="7"/>
          </reference>
          <reference field="10" count="1" selected="0">
            <x v="2"/>
          </reference>
          <reference field="11" count="1" selected="0">
            <x v="2"/>
          </reference>
          <reference field="13" count="1" selected="0">
            <x v="3"/>
          </reference>
        </references>
      </pivotArea>
    </format>
    <format dxfId="3956">
      <pivotArea dataOnly="0" labelOnly="1" outline="0" fieldPosition="0">
        <references count="10">
          <reference field="0" count="1">
            <x v="974"/>
          </reference>
          <reference field="1" count="1" selected="0">
            <x v="1"/>
          </reference>
          <reference field="2" count="1" selected="0">
            <x v="81"/>
          </reference>
          <reference field="3" count="1" selected="0">
            <x v="529"/>
          </reference>
          <reference field="7" count="1" selected="0">
            <x v="4"/>
          </reference>
          <reference field="8" count="1" selected="0">
            <x v="529"/>
          </reference>
          <reference field="9" count="1" selected="0">
            <x v="7"/>
          </reference>
          <reference field="10" count="1" selected="0">
            <x v="2"/>
          </reference>
          <reference field="11" count="1" selected="0">
            <x v="2"/>
          </reference>
          <reference field="13" count="1" selected="0">
            <x v="3"/>
          </reference>
        </references>
      </pivotArea>
    </format>
    <format dxfId="3955">
      <pivotArea dataOnly="0" labelOnly="1" outline="0" fieldPosition="0">
        <references count="10">
          <reference field="0" count="1">
            <x v="1366"/>
          </reference>
          <reference field="1" count="1" selected="0">
            <x v="1"/>
          </reference>
          <reference field="2" count="1" selected="0">
            <x v="84"/>
          </reference>
          <reference field="3" count="1" selected="0">
            <x v="339"/>
          </reference>
          <reference field="7" count="1" selected="0">
            <x v="4"/>
          </reference>
          <reference field="8" count="1" selected="0">
            <x v="339"/>
          </reference>
          <reference field="9" count="1" selected="0">
            <x v="7"/>
          </reference>
          <reference field="10" count="1" selected="0">
            <x v="2"/>
          </reference>
          <reference field="11" count="1" selected="0">
            <x v="2"/>
          </reference>
          <reference field="13" count="1" selected="0">
            <x v="3"/>
          </reference>
        </references>
      </pivotArea>
    </format>
    <format dxfId="3954">
      <pivotArea dataOnly="0" labelOnly="1" outline="0" fieldPosition="0">
        <references count="10">
          <reference field="0" count="1">
            <x v="1362"/>
          </reference>
          <reference field="1" count="1" selected="0">
            <x v="1"/>
          </reference>
          <reference field="2" count="1" selected="0">
            <x v="84"/>
          </reference>
          <reference field="3" count="1" selected="0">
            <x v="340"/>
          </reference>
          <reference field="7" count="1" selected="0">
            <x v="4"/>
          </reference>
          <reference field="8" count="1" selected="0">
            <x v="340"/>
          </reference>
          <reference field="9" count="1" selected="0">
            <x v="7"/>
          </reference>
          <reference field="10" count="1" selected="0">
            <x v="2"/>
          </reference>
          <reference field="11" count="1" selected="0">
            <x v="2"/>
          </reference>
          <reference field="13" count="1" selected="0">
            <x v="3"/>
          </reference>
        </references>
      </pivotArea>
    </format>
    <format dxfId="3953">
      <pivotArea dataOnly="0" labelOnly="1" outline="0" fieldPosition="0">
        <references count="10">
          <reference field="0" count="1">
            <x v="1364"/>
          </reference>
          <reference field="1" count="1" selected="0">
            <x v="1"/>
          </reference>
          <reference field="2" count="1" selected="0">
            <x v="84"/>
          </reference>
          <reference field="3" count="1" selected="0">
            <x v="667"/>
          </reference>
          <reference field="7" count="1" selected="0">
            <x v="4"/>
          </reference>
          <reference field="8" count="1" selected="0">
            <x v="666"/>
          </reference>
          <reference field="9" count="1" selected="0">
            <x v="7"/>
          </reference>
          <reference field="10" count="1" selected="0">
            <x v="2"/>
          </reference>
          <reference field="11" count="1" selected="0">
            <x v="2"/>
          </reference>
          <reference field="13" count="1" selected="0">
            <x v="3"/>
          </reference>
        </references>
      </pivotArea>
    </format>
    <format dxfId="3952">
      <pivotArea dataOnly="0" labelOnly="1" outline="0" fieldPosition="0">
        <references count="10">
          <reference field="0" count="1">
            <x v="1365"/>
          </reference>
          <reference field="1" count="1" selected="0">
            <x v="1"/>
          </reference>
          <reference field="2" count="1" selected="0">
            <x v="84"/>
          </reference>
          <reference field="3" count="1" selected="0">
            <x v="668"/>
          </reference>
          <reference field="7" count="1" selected="0">
            <x v="4"/>
          </reference>
          <reference field="8" count="1" selected="0">
            <x v="667"/>
          </reference>
          <reference field="9" count="1" selected="0">
            <x v="7"/>
          </reference>
          <reference field="10" count="1" selected="0">
            <x v="2"/>
          </reference>
          <reference field="11" count="1" selected="0">
            <x v="2"/>
          </reference>
          <reference field="13" count="1" selected="0">
            <x v="3"/>
          </reference>
        </references>
      </pivotArea>
    </format>
    <format dxfId="3951">
      <pivotArea dataOnly="0" labelOnly="1" outline="0" fieldPosition="0">
        <references count="10">
          <reference field="0" count="1">
            <x v="1582"/>
          </reference>
          <reference field="1" count="1" selected="0">
            <x v="1"/>
          </reference>
          <reference field="2" count="1" selected="0">
            <x v="86"/>
          </reference>
          <reference field="3" count="1" selected="0">
            <x v="339"/>
          </reference>
          <reference field="7" count="1" selected="0">
            <x v="4"/>
          </reference>
          <reference field="8" count="1" selected="0">
            <x v="339"/>
          </reference>
          <reference field="9" count="1" selected="0">
            <x v="7"/>
          </reference>
          <reference field="10" count="1" selected="0">
            <x v="2"/>
          </reference>
          <reference field="11" count="1" selected="0">
            <x v="2"/>
          </reference>
          <reference field="13" count="1" selected="0">
            <x v="3"/>
          </reference>
        </references>
      </pivotArea>
    </format>
    <format dxfId="3950">
      <pivotArea dataOnly="0" labelOnly="1" outline="0" fieldPosition="0">
        <references count="10">
          <reference field="0" count="1">
            <x v="1611"/>
          </reference>
          <reference field="1" count="1" selected="0">
            <x v="1"/>
          </reference>
          <reference field="2" count="1" selected="0">
            <x v="86"/>
          </reference>
          <reference field="3" count="1" selected="0">
            <x v="743"/>
          </reference>
          <reference field="7" count="1" selected="0">
            <x v="4"/>
          </reference>
          <reference field="8" count="1" selected="0">
            <x v="742"/>
          </reference>
          <reference field="9" count="1" selected="0">
            <x v="7"/>
          </reference>
          <reference field="10" count="1" selected="0">
            <x v="2"/>
          </reference>
          <reference field="11" count="1" selected="0">
            <x v="2"/>
          </reference>
          <reference field="13" count="1" selected="0">
            <x v="3"/>
          </reference>
        </references>
      </pivotArea>
    </format>
    <format dxfId="3949">
      <pivotArea dataOnly="0" labelOnly="1" outline="0" fieldPosition="0">
        <references count="10">
          <reference field="0" count="1">
            <x v="174"/>
          </reference>
          <reference field="1" count="1" selected="0">
            <x v="1"/>
          </reference>
          <reference field="2" count="1" selected="0">
            <x v="45"/>
          </reference>
          <reference field="3" count="1" selected="0">
            <x v="104"/>
          </reference>
          <reference field="7" count="1" selected="0">
            <x v="4"/>
          </reference>
          <reference field="8" count="1" selected="0">
            <x v="105"/>
          </reference>
          <reference field="9" count="1" selected="0">
            <x v="7"/>
          </reference>
          <reference field="10" count="1" selected="0">
            <x v="2"/>
          </reference>
          <reference field="11" count="1" selected="0">
            <x v="3"/>
          </reference>
          <reference field="13" count="1" selected="0">
            <x v="3"/>
          </reference>
        </references>
      </pivotArea>
    </format>
    <format dxfId="3948">
      <pivotArea dataOnly="0" labelOnly="1" outline="0" fieldPosition="0">
        <references count="10">
          <reference field="0" count="1">
            <x v="173"/>
          </reference>
          <reference field="1" count="1" selected="0">
            <x v="1"/>
          </reference>
          <reference field="2" count="1" selected="0">
            <x v="45"/>
          </reference>
          <reference field="3" count="1" selected="0">
            <x v="149"/>
          </reference>
          <reference field="7" count="1" selected="0">
            <x v="4"/>
          </reference>
          <reference field="8" count="1" selected="0">
            <x v="150"/>
          </reference>
          <reference field="9" count="1" selected="0">
            <x v="7"/>
          </reference>
          <reference field="10" count="1" selected="0">
            <x v="2"/>
          </reference>
          <reference field="11" count="1" selected="0">
            <x v="3"/>
          </reference>
          <reference field="13" count="1" selected="0">
            <x v="3"/>
          </reference>
        </references>
      </pivotArea>
    </format>
    <format dxfId="3947">
      <pivotArea dataOnly="0" labelOnly="1" outline="0" fieldPosition="0">
        <references count="10">
          <reference field="0" count="1">
            <x v="175"/>
          </reference>
          <reference field="1" count="1" selected="0">
            <x v="1"/>
          </reference>
          <reference field="2" count="1" selected="0">
            <x v="45"/>
          </reference>
          <reference field="3" count="1" selected="0">
            <x v="150"/>
          </reference>
          <reference field="7" count="1" selected="0">
            <x v="4"/>
          </reference>
          <reference field="8" count="1" selected="0">
            <x v="151"/>
          </reference>
          <reference field="9" count="1" selected="0">
            <x v="7"/>
          </reference>
          <reference field="10" count="1" selected="0">
            <x v="2"/>
          </reference>
          <reference field="11" count="1" selected="0">
            <x v="3"/>
          </reference>
          <reference field="13" count="1" selected="0">
            <x v="3"/>
          </reference>
        </references>
      </pivotArea>
    </format>
    <format dxfId="3946">
      <pivotArea dataOnly="0" labelOnly="1" outline="0" fieldPosition="0">
        <references count="10">
          <reference field="0" count="2">
            <x v="176"/>
            <x v="177"/>
          </reference>
          <reference field="1" count="1" selected="0">
            <x v="1"/>
          </reference>
          <reference field="2" count="1" selected="0">
            <x v="45"/>
          </reference>
          <reference field="3" count="1" selected="0">
            <x v="151"/>
          </reference>
          <reference field="7" count="1" selected="0">
            <x v="4"/>
          </reference>
          <reference field="8" count="1" selected="0">
            <x v="152"/>
          </reference>
          <reference field="9" count="1" selected="0">
            <x v="7"/>
          </reference>
          <reference field="10" count="1" selected="0">
            <x v="2"/>
          </reference>
          <reference field="11" count="1" selected="0">
            <x v="3"/>
          </reference>
          <reference field="13" count="1" selected="0">
            <x v="3"/>
          </reference>
        </references>
      </pivotArea>
    </format>
    <format dxfId="3945">
      <pivotArea dataOnly="0" labelOnly="1" outline="0" fieldPosition="0">
        <references count="10">
          <reference field="0" count="1">
            <x v="1592"/>
          </reference>
          <reference field="1" count="1" selected="0">
            <x v="3"/>
          </reference>
          <reference field="2" count="1" selected="0">
            <x v="50"/>
          </reference>
          <reference field="3" count="1" selected="0">
            <x v="736"/>
          </reference>
          <reference field="7" count="1" selected="0">
            <x v="4"/>
          </reference>
          <reference field="8" count="1" selected="0">
            <x v="735"/>
          </reference>
          <reference field="9" count="1" selected="0">
            <x v="7"/>
          </reference>
          <reference field="10" count="1" selected="0">
            <x v="3"/>
          </reference>
          <reference field="11" count="1" selected="0">
            <x v="2"/>
          </reference>
          <reference field="13" count="1" selected="0">
            <x v="1"/>
          </reference>
        </references>
      </pivotArea>
    </format>
    <format dxfId="3944">
      <pivotArea dataOnly="0" labelOnly="1" outline="0" fieldPosition="0">
        <references count="10">
          <reference field="0" count="1">
            <x v="1589"/>
          </reference>
          <reference field="1" count="1" selected="0">
            <x v="3"/>
          </reference>
          <reference field="2" count="1" selected="0">
            <x v="50"/>
          </reference>
          <reference field="3" count="1" selected="0">
            <x v="730"/>
          </reference>
          <reference field="7" count="1" selected="0">
            <x v="4"/>
          </reference>
          <reference field="8" count="1" selected="0">
            <x v="729"/>
          </reference>
          <reference field="9" count="1" selected="0">
            <x v="7"/>
          </reference>
          <reference field="10" count="1" selected="0">
            <x v="3"/>
          </reference>
          <reference field="11" count="1" selected="0">
            <x v="2"/>
          </reference>
          <reference field="13" count="1" selected="0">
            <x v="3"/>
          </reference>
        </references>
      </pivotArea>
    </format>
    <format dxfId="3943">
      <pivotArea dataOnly="0" labelOnly="1" outline="0" fieldPosition="0">
        <references count="10">
          <reference field="0" count="1">
            <x v="1471"/>
          </reference>
          <reference field="1" count="1" selected="0">
            <x v="3"/>
          </reference>
          <reference field="2" count="1" selected="0">
            <x v="51"/>
          </reference>
          <reference field="3" count="1" selected="0">
            <x v="694"/>
          </reference>
          <reference field="7" count="1" selected="0">
            <x v="4"/>
          </reference>
          <reference field="8" count="1" selected="0">
            <x v="693"/>
          </reference>
          <reference field="9" count="1" selected="0">
            <x v="7"/>
          </reference>
          <reference field="10" count="1" selected="0">
            <x v="3"/>
          </reference>
          <reference field="11" count="1" selected="0">
            <x v="2"/>
          </reference>
          <reference field="13" count="1" selected="0">
            <x v="3"/>
          </reference>
        </references>
      </pivotArea>
    </format>
    <format dxfId="3942">
      <pivotArea dataOnly="0" labelOnly="1" outline="0" fieldPosition="0">
        <references count="10">
          <reference field="0" count="1">
            <x v="203"/>
          </reference>
          <reference field="1" count="1" selected="0">
            <x v="4"/>
          </reference>
          <reference field="2" count="1" selected="0">
            <x v="54"/>
          </reference>
          <reference field="3" count="1" selected="0">
            <x v="165"/>
          </reference>
          <reference field="7" count="1" selected="0">
            <x v="4"/>
          </reference>
          <reference field="8" count="1" selected="0">
            <x v="166"/>
          </reference>
          <reference field="9" count="1" selected="0">
            <x v="7"/>
          </reference>
          <reference field="10" count="1" selected="0">
            <x v="3"/>
          </reference>
          <reference field="11" count="1" selected="0">
            <x v="2"/>
          </reference>
          <reference field="13" count="1" selected="0">
            <x v="3"/>
          </reference>
        </references>
      </pivotArea>
    </format>
    <format dxfId="3941">
      <pivotArea dataOnly="0" labelOnly="1" outline="0" fieldPosition="0">
        <references count="10">
          <reference field="0" count="1">
            <x v="204"/>
          </reference>
          <reference field="1" count="1" selected="0">
            <x v="4"/>
          </reference>
          <reference field="2" count="1" selected="0">
            <x v="54"/>
          </reference>
          <reference field="3" count="1" selected="0">
            <x v="166"/>
          </reference>
          <reference field="7" count="1" selected="0">
            <x v="4"/>
          </reference>
          <reference field="8" count="1" selected="0">
            <x v="167"/>
          </reference>
          <reference field="9" count="1" selected="0">
            <x v="7"/>
          </reference>
          <reference field="10" count="1" selected="0">
            <x v="3"/>
          </reference>
          <reference field="11" count="1" selected="0">
            <x v="2"/>
          </reference>
          <reference field="13" count="1" selected="0">
            <x v="3"/>
          </reference>
        </references>
      </pivotArea>
    </format>
    <format dxfId="3940">
      <pivotArea dataOnly="0" labelOnly="1" outline="0" fieldPosition="0">
        <references count="10">
          <reference field="0" count="1">
            <x v="208"/>
          </reference>
          <reference field="1" count="1" selected="0">
            <x v="4"/>
          </reference>
          <reference field="2" count="1" selected="0">
            <x v="54"/>
          </reference>
          <reference field="3" count="1" selected="0">
            <x v="168"/>
          </reference>
          <reference field="7" count="1" selected="0">
            <x v="4"/>
          </reference>
          <reference field="8" count="1" selected="0">
            <x v="169"/>
          </reference>
          <reference field="9" count="1" selected="0">
            <x v="7"/>
          </reference>
          <reference field="10" count="1" selected="0">
            <x v="3"/>
          </reference>
          <reference field="11" count="1" selected="0">
            <x v="2"/>
          </reference>
          <reference field="13" count="1" selected="0">
            <x v="3"/>
          </reference>
        </references>
      </pivotArea>
    </format>
    <format dxfId="3939">
      <pivotArea dataOnly="0" labelOnly="1" outline="0" fieldPosition="0">
        <references count="10">
          <reference field="0" count="1">
            <x v="219"/>
          </reference>
          <reference field="1" count="1" selected="0">
            <x v="4"/>
          </reference>
          <reference field="2" count="1" selected="0">
            <x v="54"/>
          </reference>
          <reference field="3" count="1" selected="0">
            <x v="179"/>
          </reference>
          <reference field="7" count="1" selected="0">
            <x v="4"/>
          </reference>
          <reference field="8" count="1" selected="0">
            <x v="180"/>
          </reference>
          <reference field="9" count="1" selected="0">
            <x v="7"/>
          </reference>
          <reference field="10" count="1" selected="0">
            <x v="3"/>
          </reference>
          <reference field="11" count="1" selected="0">
            <x v="2"/>
          </reference>
          <reference field="13" count="1" selected="0">
            <x v="3"/>
          </reference>
        </references>
      </pivotArea>
    </format>
    <format dxfId="3938">
      <pivotArea dataOnly="0" labelOnly="1" outline="0" fieldPosition="0">
        <references count="10">
          <reference field="0" count="1">
            <x v="295"/>
          </reference>
          <reference field="1" count="1" selected="0">
            <x v="5"/>
          </reference>
          <reference field="2" count="1" selected="0">
            <x v="31"/>
          </reference>
          <reference field="3" count="1" selected="0">
            <x v="216"/>
          </reference>
          <reference field="7" count="1" selected="0">
            <x v="4"/>
          </reference>
          <reference field="8" count="1" selected="0">
            <x v="217"/>
          </reference>
          <reference field="9" count="1" selected="0">
            <x v="7"/>
          </reference>
          <reference field="10" count="1" selected="0">
            <x v="3"/>
          </reference>
          <reference field="11" count="1" selected="0">
            <x v="2"/>
          </reference>
          <reference field="13" count="1" selected="0">
            <x v="3"/>
          </reference>
        </references>
      </pivotArea>
    </format>
    <format dxfId="3937">
      <pivotArea dataOnly="0" labelOnly="1" outline="0" fieldPosition="0">
        <references count="10">
          <reference field="0" count="1">
            <x v="1090"/>
          </reference>
          <reference field="1" count="1" selected="0">
            <x v="5"/>
          </reference>
          <reference field="2" count="1" selected="0">
            <x v="31"/>
          </reference>
          <reference field="3" count="1" selected="0">
            <x v="421"/>
          </reference>
          <reference field="7" count="1" selected="0">
            <x v="4"/>
          </reference>
          <reference field="8" count="1" selected="0">
            <x v="421"/>
          </reference>
          <reference field="9" count="1" selected="0">
            <x v="7"/>
          </reference>
          <reference field="10" count="1" selected="0">
            <x v="3"/>
          </reference>
          <reference field="11" count="1" selected="0">
            <x v="2"/>
          </reference>
          <reference field="13" count="1" selected="0">
            <x v="3"/>
          </reference>
        </references>
      </pivotArea>
    </format>
    <format dxfId="3936">
      <pivotArea dataOnly="0" labelOnly="1" outline="0" fieldPosition="0">
        <references count="10">
          <reference field="0" count="1">
            <x v="1089"/>
          </reference>
          <reference field="1" count="1" selected="0">
            <x v="5"/>
          </reference>
          <reference field="2" count="1" selected="0">
            <x v="31"/>
          </reference>
          <reference field="3" count="1" selected="0">
            <x v="566"/>
          </reference>
          <reference field="7" count="1" selected="0">
            <x v="4"/>
          </reference>
          <reference field="8" count="1" selected="0">
            <x v="566"/>
          </reference>
          <reference field="9" count="1" selected="0">
            <x v="7"/>
          </reference>
          <reference field="10" count="1" selected="0">
            <x v="3"/>
          </reference>
          <reference field="11" count="1" selected="0">
            <x v="2"/>
          </reference>
          <reference field="13" count="1" selected="0">
            <x v="3"/>
          </reference>
        </references>
      </pivotArea>
    </format>
    <format dxfId="3935">
      <pivotArea dataOnly="0" labelOnly="1" outline="0" fieldPosition="0">
        <references count="10">
          <reference field="0" count="1">
            <x v="1242"/>
          </reference>
          <reference field="1" count="1" selected="0">
            <x v="5"/>
          </reference>
          <reference field="2" count="1" selected="0">
            <x v="72"/>
          </reference>
          <reference field="3" count="1" selected="0">
            <x v="503"/>
          </reference>
          <reference field="7" count="1" selected="0">
            <x v="4"/>
          </reference>
          <reference field="8" count="1" selected="0">
            <x v="503"/>
          </reference>
          <reference field="9" count="1" selected="0">
            <x v="7"/>
          </reference>
          <reference field="10" count="1" selected="0">
            <x v="3"/>
          </reference>
          <reference field="11" count="1" selected="0">
            <x v="2"/>
          </reference>
          <reference field="13" count="1" selected="0">
            <x v="3"/>
          </reference>
        </references>
      </pivotArea>
    </format>
    <format dxfId="3934">
      <pivotArea dataOnly="0" labelOnly="1" outline="0" fieldPosition="0">
        <references count="10">
          <reference field="0" count="1">
            <x v="1013"/>
          </reference>
          <reference field="1" count="1" selected="0">
            <x v="6"/>
          </reference>
          <reference field="2" count="1" selected="0">
            <x v="82"/>
          </reference>
          <reference field="3" count="1" selected="0">
            <x v="540"/>
          </reference>
          <reference field="7" count="1" selected="0">
            <x v="4"/>
          </reference>
          <reference field="8" count="1" selected="0">
            <x v="540"/>
          </reference>
          <reference field="9" count="1" selected="0">
            <x v="7"/>
          </reference>
          <reference field="10" count="1" selected="0">
            <x v="3"/>
          </reference>
          <reference field="11" count="1" selected="0">
            <x v="2"/>
          </reference>
          <reference field="13" count="1" selected="0">
            <x v="3"/>
          </reference>
        </references>
      </pivotArea>
    </format>
    <format dxfId="3933">
      <pivotArea dataOnly="0" labelOnly="1" outline="0" fieldPosition="0">
        <references count="10">
          <reference field="0" count="1">
            <x v="326"/>
          </reference>
          <reference field="1" count="1" selected="0">
            <x v="7"/>
          </reference>
          <reference field="2" count="1" selected="0">
            <x v="63"/>
          </reference>
          <reference field="3" count="1" selected="0">
            <x v="233"/>
          </reference>
          <reference field="7" count="1" selected="0">
            <x v="4"/>
          </reference>
          <reference field="8" count="1" selected="0">
            <x v="234"/>
          </reference>
          <reference field="9" count="1" selected="0">
            <x v="7"/>
          </reference>
          <reference field="10" count="1" selected="0">
            <x v="3"/>
          </reference>
          <reference field="11" count="1" selected="0">
            <x v="2"/>
          </reference>
          <reference field="13" count="1" selected="0">
            <x v="3"/>
          </reference>
        </references>
      </pivotArea>
    </format>
    <format dxfId="3932">
      <pivotArea dataOnly="0" labelOnly="1" outline="0" fieldPosition="0">
        <references count="10">
          <reference field="0" count="1">
            <x v="1575"/>
          </reference>
          <reference field="1" count="1" selected="0">
            <x v="9"/>
          </reference>
          <reference field="2" count="1" selected="0">
            <x v="38"/>
          </reference>
          <reference field="3" count="1" selected="0">
            <x v="730"/>
          </reference>
          <reference field="7" count="1" selected="0">
            <x v="4"/>
          </reference>
          <reference field="8" count="1" selected="0">
            <x v="729"/>
          </reference>
          <reference field="9" count="1" selected="0">
            <x v="7"/>
          </reference>
          <reference field="10" count="1" selected="0">
            <x v="3"/>
          </reference>
          <reference field="11" count="1" selected="0">
            <x v="2"/>
          </reference>
          <reference field="13" count="1" selected="0">
            <x v="3"/>
          </reference>
        </references>
      </pivotArea>
    </format>
    <format dxfId="3931">
      <pivotArea dataOnly="0" labelOnly="1" outline="0" fieldPosition="0">
        <references count="10">
          <reference field="0" count="1">
            <x v="120"/>
          </reference>
          <reference field="1" count="1" selected="0">
            <x v="10"/>
          </reference>
          <reference field="2" count="1" selected="0">
            <x v="1"/>
          </reference>
          <reference field="3" count="1" selected="0">
            <x v="104"/>
          </reference>
          <reference field="7" count="1" selected="0">
            <x v="4"/>
          </reference>
          <reference field="8" count="1" selected="0">
            <x v="105"/>
          </reference>
          <reference field="9" count="1" selected="0">
            <x v="7"/>
          </reference>
          <reference field="10" count="1" selected="0">
            <x v="3"/>
          </reference>
          <reference field="11" count="1" selected="0">
            <x v="2"/>
          </reference>
          <reference field="13" count="1" selected="0">
            <x v="3"/>
          </reference>
        </references>
      </pivotArea>
    </format>
    <format dxfId="3930">
      <pivotArea dataOnly="0" labelOnly="1" outline="0" fieldPosition="0">
        <references count="10">
          <reference field="0" count="1">
            <x v="1809"/>
          </reference>
          <reference field="1" count="1" selected="0">
            <x v="10"/>
          </reference>
          <reference field="2" count="1" selected="0">
            <x v="71"/>
          </reference>
          <reference field="3" count="1" selected="0">
            <x v="807"/>
          </reference>
          <reference field="7" count="1" selected="0">
            <x v="4"/>
          </reference>
          <reference field="8" count="1" selected="0">
            <x v="805"/>
          </reference>
          <reference field="9" count="1" selected="0">
            <x v="7"/>
          </reference>
          <reference field="10" count="1" selected="0">
            <x v="3"/>
          </reference>
          <reference field="11" count="1" selected="0">
            <x v="2"/>
          </reference>
          <reference field="13" count="1" selected="0">
            <x v="3"/>
          </reference>
        </references>
      </pivotArea>
    </format>
    <format dxfId="3929">
      <pivotArea dataOnly="0" labelOnly="1" outline="0" fieldPosition="0">
        <references count="10">
          <reference field="0" count="1">
            <x v="1255"/>
          </reference>
          <reference field="1" count="1" selected="0">
            <x v="11"/>
          </reference>
          <reference field="2" count="1" selected="0">
            <x v="4"/>
          </reference>
          <reference field="3" count="1" selected="0">
            <x v="264"/>
          </reference>
          <reference field="7" count="1" selected="0">
            <x v="4"/>
          </reference>
          <reference field="8" count="1" selected="0">
            <x v="265"/>
          </reference>
          <reference field="9" count="1" selected="0">
            <x v="7"/>
          </reference>
          <reference field="10" count="1" selected="0">
            <x v="3"/>
          </reference>
          <reference field="11" count="1" selected="0">
            <x v="2"/>
          </reference>
          <reference field="13" count="1" selected="0">
            <x v="3"/>
          </reference>
        </references>
      </pivotArea>
    </format>
    <format dxfId="3928">
      <pivotArea dataOnly="0" labelOnly="1" outline="0" fieldPosition="0">
        <references count="10">
          <reference field="0" count="1">
            <x v="91"/>
          </reference>
          <reference field="1" count="1" selected="0">
            <x v="12"/>
          </reference>
          <reference field="2" count="1" selected="0">
            <x v="35"/>
          </reference>
          <reference field="3" count="1" selected="0">
            <x v="82"/>
          </reference>
          <reference field="7" count="1" selected="0">
            <x v="4"/>
          </reference>
          <reference field="8" count="1" selected="0">
            <x v="83"/>
          </reference>
          <reference field="9" count="1" selected="0">
            <x v="7"/>
          </reference>
          <reference field="10" count="1" selected="0">
            <x v="3"/>
          </reference>
          <reference field="11" count="1" selected="0">
            <x v="2"/>
          </reference>
          <reference field="13" count="1" selected="0">
            <x v="3"/>
          </reference>
        </references>
      </pivotArea>
    </format>
    <format dxfId="3927">
      <pivotArea dataOnly="0" labelOnly="1" outline="0" fieldPosition="0">
        <references count="10">
          <reference field="0" count="1">
            <x v="92"/>
          </reference>
          <reference field="1" count="1" selected="0">
            <x v="12"/>
          </reference>
          <reference field="2" count="1" selected="0">
            <x v="35"/>
          </reference>
          <reference field="3" count="1" selected="0">
            <x v="83"/>
          </reference>
          <reference field="7" count="1" selected="0">
            <x v="4"/>
          </reference>
          <reference field="8" count="1" selected="0">
            <x v="84"/>
          </reference>
          <reference field="9" count="1" selected="0">
            <x v="7"/>
          </reference>
          <reference field="10" count="1" selected="0">
            <x v="3"/>
          </reference>
          <reference field="11" count="1" selected="0">
            <x v="2"/>
          </reference>
          <reference field="13" count="1" selected="0">
            <x v="3"/>
          </reference>
        </references>
      </pivotArea>
    </format>
    <format dxfId="3926">
      <pivotArea dataOnly="0" labelOnly="1" outline="0" fieldPosition="0">
        <references count="10">
          <reference field="0" count="1">
            <x v="1319"/>
          </reference>
          <reference field="1" count="1" selected="0">
            <x v="12"/>
          </reference>
          <reference field="2" count="1" selected="0">
            <x v="35"/>
          </reference>
          <reference field="3" count="1" selected="0">
            <x v="254"/>
          </reference>
          <reference field="7" count="1" selected="0">
            <x v="4"/>
          </reference>
          <reference field="8" count="1" selected="0">
            <x v="255"/>
          </reference>
          <reference field="9" count="1" selected="0">
            <x v="7"/>
          </reference>
          <reference field="10" count="1" selected="0">
            <x v="3"/>
          </reference>
          <reference field="11" count="1" selected="0">
            <x v="2"/>
          </reference>
          <reference field="13" count="1" selected="0">
            <x v="3"/>
          </reference>
        </references>
      </pivotArea>
    </format>
    <format dxfId="3925">
      <pivotArea dataOnly="0" labelOnly="1" outline="0" fieldPosition="0">
        <references count="10">
          <reference field="0" count="1">
            <x v="77"/>
          </reference>
          <reference field="1" count="1" selected="0">
            <x v="13"/>
          </reference>
          <reference field="2" count="1" selected="0">
            <x v="7"/>
          </reference>
          <reference field="3" count="1" selected="0">
            <x v="71"/>
          </reference>
          <reference field="7" count="1" selected="0">
            <x v="4"/>
          </reference>
          <reference field="8" count="1" selected="0">
            <x v="72"/>
          </reference>
          <reference field="9" count="1" selected="0">
            <x v="7"/>
          </reference>
          <reference field="10" count="1" selected="0">
            <x v="3"/>
          </reference>
          <reference field="11" count="1" selected="0">
            <x v="2"/>
          </reference>
          <reference field="13" count="1" selected="0">
            <x v="1"/>
          </reference>
        </references>
      </pivotArea>
    </format>
    <format dxfId="3924">
      <pivotArea dataOnly="0" labelOnly="1" outline="0" fieldPosition="0">
        <references count="10">
          <reference field="0" count="1">
            <x v="47"/>
          </reference>
          <reference field="1" count="1" selected="0">
            <x v="13"/>
          </reference>
          <reference field="2" count="1" selected="0">
            <x v="7"/>
          </reference>
          <reference field="3" count="1" selected="0">
            <x v="45"/>
          </reference>
          <reference field="7" count="1" selected="0">
            <x v="4"/>
          </reference>
          <reference field="8" count="1" selected="0">
            <x v="46"/>
          </reference>
          <reference field="9" count="1" selected="0">
            <x v="7"/>
          </reference>
          <reference field="10" count="1" selected="0">
            <x v="3"/>
          </reference>
          <reference field="11" count="1" selected="0">
            <x v="2"/>
          </reference>
          <reference field="13" count="1" selected="0">
            <x v="3"/>
          </reference>
        </references>
      </pivotArea>
    </format>
    <format dxfId="3923">
      <pivotArea dataOnly="0" labelOnly="1" outline="0" fieldPosition="0">
        <references count="10">
          <reference field="0" count="1">
            <x v="78"/>
          </reference>
          <reference field="1" count="1" selected="0">
            <x v="13"/>
          </reference>
          <reference field="2" count="1" selected="0">
            <x v="21"/>
          </reference>
          <reference field="3" count="1" selected="0">
            <x v="71"/>
          </reference>
          <reference field="7" count="1" selected="0">
            <x v="4"/>
          </reference>
          <reference field="8" count="1" selected="0">
            <x v="72"/>
          </reference>
          <reference field="9" count="1" selected="0">
            <x v="7"/>
          </reference>
          <reference field="10" count="1" selected="0">
            <x v="3"/>
          </reference>
          <reference field="11" count="1" selected="0">
            <x v="2"/>
          </reference>
          <reference field="13" count="1" selected="0">
            <x v="1"/>
          </reference>
        </references>
      </pivotArea>
    </format>
    <format dxfId="3922">
      <pivotArea dataOnly="0" labelOnly="1" outline="0" fieldPosition="0">
        <references count="10">
          <reference field="0" count="1">
            <x v="48"/>
          </reference>
          <reference field="1" count="1" selected="0">
            <x v="13"/>
          </reference>
          <reference field="2" count="1" selected="0">
            <x v="21"/>
          </reference>
          <reference field="3" count="1" selected="0">
            <x v="45"/>
          </reference>
          <reference field="7" count="1" selected="0">
            <x v="4"/>
          </reference>
          <reference field="8" count="1" selected="0">
            <x v="46"/>
          </reference>
          <reference field="9" count="1" selected="0">
            <x v="7"/>
          </reference>
          <reference field="10" count="1" selected="0">
            <x v="3"/>
          </reference>
          <reference field="11" count="1" selected="0">
            <x v="2"/>
          </reference>
          <reference field="13" count="1" selected="0">
            <x v="3"/>
          </reference>
        </references>
      </pivotArea>
    </format>
    <format dxfId="3921">
      <pivotArea dataOnly="0" labelOnly="1" outline="0" fieldPosition="0">
        <references count="10">
          <reference field="0" count="1">
            <x v="909"/>
          </reference>
          <reference field="1" count="1" selected="0">
            <x v="14"/>
          </reference>
          <reference field="2" count="1" selected="0">
            <x v="10"/>
          </reference>
          <reference field="3" count="1" selected="0">
            <x v="505"/>
          </reference>
          <reference field="7" count="1" selected="0">
            <x v="4"/>
          </reference>
          <reference field="8" count="1" selected="0">
            <x v="505"/>
          </reference>
          <reference field="9" count="1" selected="0">
            <x v="7"/>
          </reference>
          <reference field="10" count="1" selected="0">
            <x v="3"/>
          </reference>
          <reference field="11" count="1" selected="0">
            <x v="2"/>
          </reference>
          <reference field="13" count="1" selected="0">
            <x v="3"/>
          </reference>
        </references>
      </pivotArea>
    </format>
    <format dxfId="3920">
      <pivotArea dataOnly="0" labelOnly="1" outline="0" fieldPosition="0">
        <references count="10">
          <reference field="0" count="1">
            <x v="1483"/>
          </reference>
          <reference field="1" count="1" selected="0">
            <x v="14"/>
          </reference>
          <reference field="2" count="1" selected="0">
            <x v="79"/>
          </reference>
          <reference field="3" count="1" selected="0">
            <x v="441"/>
          </reference>
          <reference field="7" count="1" selected="0">
            <x v="4"/>
          </reference>
          <reference field="8" count="1" selected="0">
            <x v="441"/>
          </reference>
          <reference field="9" count="1" selected="0">
            <x v="7"/>
          </reference>
          <reference field="10" count="1" selected="0">
            <x v="3"/>
          </reference>
          <reference field="11" count="1" selected="0">
            <x v="2"/>
          </reference>
          <reference field="13" count="1" selected="0">
            <x v="3"/>
          </reference>
        </references>
      </pivotArea>
    </format>
    <format dxfId="3919">
      <pivotArea dataOnly="0" labelOnly="1" outline="0" fieldPosition="0">
        <references count="10">
          <reference field="0" count="1">
            <x v="1480"/>
          </reference>
          <reference field="1" count="1" selected="0">
            <x v="14"/>
          </reference>
          <reference field="2" count="1" selected="0">
            <x v="79"/>
          </reference>
          <reference field="3" count="1" selected="0">
            <x v="695"/>
          </reference>
          <reference field="7" count="1" selected="0">
            <x v="4"/>
          </reference>
          <reference field="8" count="1" selected="0">
            <x v="694"/>
          </reference>
          <reference field="9" count="1" selected="0">
            <x v="7"/>
          </reference>
          <reference field="10" count="1" selected="0">
            <x v="3"/>
          </reference>
          <reference field="11" count="1" selected="0">
            <x v="2"/>
          </reference>
          <reference field="13" count="1" selected="0">
            <x v="3"/>
          </reference>
        </references>
      </pivotArea>
    </format>
    <format dxfId="3918">
      <pivotArea dataOnly="0" labelOnly="1" outline="0" fieldPosition="0">
        <references count="10">
          <reference field="0" count="1">
            <x v="1481"/>
          </reference>
          <reference field="1" count="1" selected="0">
            <x v="14"/>
          </reference>
          <reference field="2" count="1" selected="0">
            <x v="79"/>
          </reference>
          <reference field="3" count="1" selected="0">
            <x v="696"/>
          </reference>
          <reference field="7" count="1" selected="0">
            <x v="4"/>
          </reference>
          <reference field="8" count="1" selected="0">
            <x v="695"/>
          </reference>
          <reference field="9" count="1" selected="0">
            <x v="7"/>
          </reference>
          <reference field="10" count="1" selected="0">
            <x v="3"/>
          </reference>
          <reference field="11" count="1" selected="0">
            <x v="2"/>
          </reference>
          <reference field="13" count="1" selected="0">
            <x v="3"/>
          </reference>
        </references>
      </pivotArea>
    </format>
    <format dxfId="3917">
      <pivotArea dataOnly="0" labelOnly="1" outline="0" fieldPosition="0">
        <references count="10">
          <reference field="0" count="1">
            <x v="1485"/>
          </reference>
          <reference field="1" count="1" selected="0">
            <x v="14"/>
          </reference>
          <reference field="2" count="1" selected="0">
            <x v="79"/>
          </reference>
          <reference field="3" count="1" selected="0">
            <x v="698"/>
          </reference>
          <reference field="7" count="1" selected="0">
            <x v="4"/>
          </reference>
          <reference field="8" count="1" selected="0">
            <x v="697"/>
          </reference>
          <reference field="9" count="1" selected="0">
            <x v="7"/>
          </reference>
          <reference field="10" count="1" selected="0">
            <x v="3"/>
          </reference>
          <reference field="11" count="1" selected="0">
            <x v="2"/>
          </reference>
          <reference field="13" count="1" selected="0">
            <x v="3"/>
          </reference>
        </references>
      </pivotArea>
    </format>
    <format dxfId="3916">
      <pivotArea dataOnly="0" labelOnly="1" outline="0" fieldPosition="0">
        <references count="10">
          <reference field="0" count="1">
            <x v="486"/>
          </reference>
          <reference field="1" count="1" selected="0">
            <x v="16"/>
          </reference>
          <reference field="2" count="1" selected="0">
            <x v="18"/>
          </reference>
          <reference field="3" count="1" selected="0">
            <x v="38"/>
          </reference>
          <reference field="7" count="1" selected="0">
            <x v="4"/>
          </reference>
          <reference field="8" count="1" selected="0">
            <x v="39"/>
          </reference>
          <reference field="9" count="1" selected="0">
            <x v="7"/>
          </reference>
          <reference field="10" count="1" selected="0">
            <x v="3"/>
          </reference>
          <reference field="11" count="1" selected="0">
            <x v="2"/>
          </reference>
          <reference field="13" count="1" selected="0">
            <x v="3"/>
          </reference>
        </references>
      </pivotArea>
    </format>
    <format dxfId="3915">
      <pivotArea dataOnly="0" labelOnly="1" outline="0" fieldPosition="0">
        <references count="10">
          <reference field="0" count="1">
            <x v="484"/>
          </reference>
          <reference field="1" count="1" selected="0">
            <x v="16"/>
          </reference>
          <reference field="2" count="1" selected="0">
            <x v="18"/>
          </reference>
          <reference field="3" count="1" selected="0">
            <x v="324"/>
          </reference>
          <reference field="7" count="1" selected="0">
            <x v="4"/>
          </reference>
          <reference field="8" count="1" selected="0">
            <x v="324"/>
          </reference>
          <reference field="9" count="1" selected="0">
            <x v="7"/>
          </reference>
          <reference field="10" count="1" selected="0">
            <x v="3"/>
          </reference>
          <reference field="11" count="1" selected="0">
            <x v="2"/>
          </reference>
          <reference field="13" count="1" selected="0">
            <x v="3"/>
          </reference>
        </references>
      </pivotArea>
    </format>
    <format dxfId="3914">
      <pivotArea dataOnly="0" labelOnly="1" outline="0" fieldPosition="0">
        <references count="10">
          <reference field="0" count="1">
            <x v="1526"/>
          </reference>
          <reference field="1" count="1" selected="0">
            <x v="17"/>
          </reference>
          <reference field="2" count="1" selected="0">
            <x v="66"/>
          </reference>
          <reference field="3" count="1" selected="0">
            <x v="714"/>
          </reference>
          <reference field="7" count="1" selected="0">
            <x v="4"/>
          </reference>
          <reference field="8" count="1" selected="0">
            <x v="713"/>
          </reference>
          <reference field="9" count="1" selected="0">
            <x v="7"/>
          </reference>
          <reference field="10" count="1" selected="0">
            <x v="3"/>
          </reference>
          <reference field="11" count="1" selected="0">
            <x v="2"/>
          </reference>
          <reference field="13" count="1" selected="0">
            <x v="1"/>
          </reference>
        </references>
      </pivotArea>
    </format>
    <format dxfId="3913">
      <pivotArea dataOnly="0" labelOnly="1" outline="0" fieldPosition="0">
        <references count="10">
          <reference field="0" count="1">
            <x v="1527"/>
          </reference>
          <reference field="1" count="1" selected="0">
            <x v="17"/>
          </reference>
          <reference field="2" count="1" selected="0">
            <x v="66"/>
          </reference>
          <reference field="3" count="1" selected="0">
            <x v="715"/>
          </reference>
          <reference field="7" count="1" selected="0">
            <x v="4"/>
          </reference>
          <reference field="8" count="1" selected="0">
            <x v="714"/>
          </reference>
          <reference field="9" count="1" selected="0">
            <x v="7"/>
          </reference>
          <reference field="10" count="1" selected="0">
            <x v="3"/>
          </reference>
          <reference field="11" count="1" selected="0">
            <x v="2"/>
          </reference>
          <reference field="13" count="1" selected="0">
            <x v="3"/>
          </reference>
        </references>
      </pivotArea>
    </format>
    <format dxfId="3912">
      <pivotArea dataOnly="0" labelOnly="1" outline="0" fieldPosition="0">
        <references count="10">
          <reference field="0" count="1">
            <x v="1251"/>
          </reference>
          <reference field="1" count="1" selected="0">
            <x v="20"/>
          </reference>
          <reference field="2" count="1" selected="0">
            <x v="44"/>
          </reference>
          <reference field="3" count="1" selected="0">
            <x v="353"/>
          </reference>
          <reference field="7" count="1" selected="0">
            <x v="4"/>
          </reference>
          <reference field="8" count="1" selected="0">
            <x v="353"/>
          </reference>
          <reference field="9" count="1" selected="0">
            <x v="7"/>
          </reference>
          <reference field="10" count="1" selected="0">
            <x v="3"/>
          </reference>
          <reference field="11" count="1" selected="0">
            <x v="2"/>
          </reference>
          <reference field="13" count="1" selected="0">
            <x v="3"/>
          </reference>
        </references>
      </pivotArea>
    </format>
    <format dxfId="3911">
      <pivotArea dataOnly="0" labelOnly="1" outline="0" fieldPosition="0">
        <references count="10">
          <reference field="0" count="1">
            <x v="193"/>
          </reference>
          <reference field="1" count="1" selected="0">
            <x v="20"/>
          </reference>
          <reference field="2" count="1" selected="0">
            <x v="49"/>
          </reference>
          <reference field="3" count="1" selected="0">
            <x v="34"/>
          </reference>
          <reference field="7" count="1" selected="0">
            <x v="4"/>
          </reference>
          <reference field="8" count="1" selected="0">
            <x v="35"/>
          </reference>
          <reference field="9" count="1" selected="0">
            <x v="7"/>
          </reference>
          <reference field="10" count="1" selected="0">
            <x v="3"/>
          </reference>
          <reference field="11" count="1" selected="0">
            <x v="2"/>
          </reference>
          <reference field="13" count="1" selected="0">
            <x v="1"/>
          </reference>
        </references>
      </pivotArea>
    </format>
    <format dxfId="3910">
      <pivotArea dataOnly="0" labelOnly="1" outline="0" fieldPosition="0">
        <references count="10">
          <reference field="0" count="1">
            <x v="218"/>
          </reference>
          <reference field="1" count="1" selected="0">
            <x v="21"/>
          </reference>
          <reference field="2" count="1" selected="0">
            <x v="55"/>
          </reference>
          <reference field="3" count="1" selected="0">
            <x v="178"/>
          </reference>
          <reference field="7" count="1" selected="0">
            <x v="4"/>
          </reference>
          <reference field="8" count="1" selected="0">
            <x v="179"/>
          </reference>
          <reference field="9" count="1" selected="0">
            <x v="7"/>
          </reference>
          <reference field="10" count="1" selected="0">
            <x v="3"/>
          </reference>
          <reference field="11" count="1" selected="0">
            <x v="2"/>
          </reference>
          <reference field="13" count="1" selected="0">
            <x v="3"/>
          </reference>
        </references>
      </pivotArea>
    </format>
    <format dxfId="3909">
      <pivotArea dataOnly="0" labelOnly="1" outline="0" fieldPosition="0">
        <references count="10">
          <reference field="0" count="1">
            <x v="369"/>
          </reference>
          <reference field="1" count="1" selected="0">
            <x v="23"/>
          </reference>
          <reference field="2" count="1" selected="0">
            <x v="68"/>
          </reference>
          <reference field="3" count="1" selected="0">
            <x v="71"/>
          </reference>
          <reference field="7" count="1" selected="0">
            <x v="4"/>
          </reference>
          <reference field="8" count="1" selected="0">
            <x v="72"/>
          </reference>
          <reference field="9" count="1" selected="0">
            <x v="7"/>
          </reference>
          <reference field="10" count="1" selected="0">
            <x v="3"/>
          </reference>
          <reference field="11" count="1" selected="0">
            <x v="2"/>
          </reference>
          <reference field="13" count="1" selected="0">
            <x v="1"/>
          </reference>
        </references>
      </pivotArea>
    </format>
    <format dxfId="3908">
      <pivotArea dataOnly="0" labelOnly="1" outline="0" fieldPosition="0">
        <references count="10">
          <reference field="0" count="1">
            <x v="368"/>
          </reference>
          <reference field="1" count="1" selected="0">
            <x v="23"/>
          </reference>
          <reference field="2" count="1" selected="0">
            <x v="68"/>
          </reference>
          <reference field="3" count="1" selected="0">
            <x v="264"/>
          </reference>
          <reference field="7" count="1" selected="0">
            <x v="4"/>
          </reference>
          <reference field="8" count="1" selected="0">
            <x v="265"/>
          </reference>
          <reference field="9" count="1" selected="0">
            <x v="7"/>
          </reference>
          <reference field="10" count="1" selected="0">
            <x v="3"/>
          </reference>
          <reference field="11" count="1" selected="0">
            <x v="2"/>
          </reference>
          <reference field="13" count="1" selected="0">
            <x v="3"/>
          </reference>
        </references>
      </pivotArea>
    </format>
    <format dxfId="3907">
      <pivotArea dataOnly="0" labelOnly="1" outline="0" fieldPosition="0">
        <references count="10">
          <reference field="0" count="1">
            <x v="34"/>
          </reference>
          <reference field="1" count="1" selected="0">
            <x v="2"/>
          </reference>
          <reference field="2" count="1" selected="0">
            <x v="19"/>
          </reference>
          <reference field="3" count="1" selected="0">
            <x v="34"/>
          </reference>
          <reference field="7" count="1" selected="0">
            <x v="4"/>
          </reference>
          <reference field="8" count="1" selected="0">
            <x v="35"/>
          </reference>
          <reference field="9" count="1" selected="0">
            <x v="7"/>
          </reference>
          <reference field="10" count="1" selected="0">
            <x v="4"/>
          </reference>
          <reference field="11" count="1" selected="0">
            <x v="2"/>
          </reference>
          <reference field="13" count="1" selected="0">
            <x v="1"/>
          </reference>
        </references>
      </pivotArea>
    </format>
    <format dxfId="3906">
      <pivotArea dataOnly="0" labelOnly="1" outline="0" fieldPosition="0">
        <references count="10">
          <reference field="0" count="1">
            <x v="788"/>
          </reference>
          <reference field="1" count="1" selected="0">
            <x v="2"/>
          </reference>
          <reference field="2" count="1" selected="0">
            <x v="19"/>
          </reference>
          <reference field="3" count="1" selected="0">
            <x v="461"/>
          </reference>
          <reference field="7" count="1" selected="0">
            <x v="4"/>
          </reference>
          <reference field="8" count="1" selected="0">
            <x v="461"/>
          </reference>
          <reference field="9" count="1" selected="0">
            <x v="7"/>
          </reference>
          <reference field="10" count="1" selected="0">
            <x v="4"/>
          </reference>
          <reference field="11" count="1" selected="0">
            <x v="2"/>
          </reference>
          <reference field="13" count="1" selected="0">
            <x v="3"/>
          </reference>
        </references>
      </pivotArea>
    </format>
    <format dxfId="3905">
      <pivotArea dataOnly="0" labelOnly="1" outline="0" fieldPosition="0">
        <references count="10">
          <reference field="0" count="1">
            <x v="527"/>
          </reference>
          <reference field="1" count="1" selected="0">
            <x v="2"/>
          </reference>
          <reference field="2" count="1" selected="0">
            <x v="23"/>
          </reference>
          <reference field="3" count="1" selected="0">
            <x v="339"/>
          </reference>
          <reference field="7" count="1" selected="0">
            <x v="4"/>
          </reference>
          <reference field="8" count="1" selected="0">
            <x v="339"/>
          </reference>
          <reference field="9" count="1" selected="0">
            <x v="7"/>
          </reference>
          <reference field="10" count="1" selected="0">
            <x v="4"/>
          </reference>
          <reference field="11" count="1" selected="0">
            <x v="2"/>
          </reference>
          <reference field="13" count="1" selected="0">
            <x v="3"/>
          </reference>
        </references>
      </pivotArea>
    </format>
    <format dxfId="3904">
      <pivotArea dataOnly="0" labelOnly="1" outline="0" fieldPosition="0">
        <references count="10">
          <reference field="0" count="1">
            <x v="528"/>
          </reference>
          <reference field="1" count="1" selected="0">
            <x v="2"/>
          </reference>
          <reference field="2" count="1" selected="0">
            <x v="23"/>
          </reference>
          <reference field="3" count="1" selected="0">
            <x v="340"/>
          </reference>
          <reference field="7" count="1" selected="0">
            <x v="4"/>
          </reference>
          <reference field="8" count="1" selected="0">
            <x v="340"/>
          </reference>
          <reference field="9" count="1" selected="0">
            <x v="7"/>
          </reference>
          <reference field="10" count="1" selected="0">
            <x v="4"/>
          </reference>
          <reference field="11" count="1" selected="0">
            <x v="2"/>
          </reference>
          <reference field="13" count="1" selected="0">
            <x v="3"/>
          </reference>
        </references>
      </pivotArea>
    </format>
    <format dxfId="3903">
      <pivotArea dataOnly="0" labelOnly="1" outline="0" fieldPosition="0">
        <references count="10">
          <reference field="0" count="1">
            <x v="2089"/>
          </reference>
          <reference field="1" count="1" selected="0">
            <x v="2"/>
          </reference>
          <reference field="2" count="1" selected="0">
            <x v="23"/>
          </reference>
          <reference field="3" count="1" selected="0">
            <x v="568"/>
          </reference>
          <reference field="7" count="1" selected="0">
            <x v="4"/>
          </reference>
          <reference field="8" count="1" selected="0">
            <x v="568"/>
          </reference>
          <reference field="9" count="1" selected="0">
            <x v="7"/>
          </reference>
          <reference field="10" count="1" selected="0">
            <x v="4"/>
          </reference>
          <reference field="11" count="1" selected="0">
            <x v="2"/>
          </reference>
          <reference field="13" count="1" selected="0">
            <x v="3"/>
          </reference>
        </references>
      </pivotArea>
    </format>
    <format dxfId="3902">
      <pivotArea dataOnly="0" labelOnly="1" outline="0" fieldPosition="0">
        <references count="10">
          <reference field="0" count="1">
            <x v="901"/>
          </reference>
          <reference field="1" count="1" selected="0">
            <x v="2"/>
          </reference>
          <reference field="2" count="1" selected="0">
            <x v="32"/>
          </reference>
          <reference field="3" count="1" selected="0">
            <x v="502"/>
          </reference>
          <reference field="7" count="1" selected="0">
            <x v="4"/>
          </reference>
          <reference field="8" count="1" selected="0">
            <x v="502"/>
          </reference>
          <reference field="9" count="1" selected="0">
            <x v="7"/>
          </reference>
          <reference field="10" count="1" selected="0">
            <x v="4"/>
          </reference>
          <reference field="11" count="1" selected="0">
            <x v="2"/>
          </reference>
          <reference field="13" count="1" selected="0">
            <x v="3"/>
          </reference>
        </references>
      </pivotArea>
    </format>
    <format dxfId="3901">
      <pivotArea dataOnly="0" labelOnly="1" outline="0" fieldPosition="0">
        <references count="10">
          <reference field="0" count="1">
            <x v="902"/>
          </reference>
          <reference field="1" count="1" selected="0">
            <x v="2"/>
          </reference>
          <reference field="2" count="1" selected="0">
            <x v="32"/>
          </reference>
          <reference field="3" count="1" selected="0">
            <x v="503"/>
          </reference>
          <reference field="7" count="1" selected="0">
            <x v="4"/>
          </reference>
          <reference field="8" count="1" selected="0">
            <x v="503"/>
          </reference>
          <reference field="9" count="1" selected="0">
            <x v="7"/>
          </reference>
          <reference field="10" count="1" selected="0">
            <x v="4"/>
          </reference>
          <reference field="11" count="1" selected="0">
            <x v="2"/>
          </reference>
          <reference field="13" count="1" selected="0">
            <x v="3"/>
          </reference>
        </references>
      </pivotArea>
    </format>
    <format dxfId="3900">
      <pivotArea dataOnly="0" labelOnly="1" outline="0" fieldPosition="0">
        <references count="10">
          <reference field="0" count="1">
            <x v="801"/>
          </reference>
          <reference field="1" count="1" selected="0">
            <x v="2"/>
          </reference>
          <reference field="2" count="1" selected="0">
            <x v="33"/>
          </reference>
          <reference field="3" count="1" selected="0">
            <x v="359"/>
          </reference>
          <reference field="7" count="1" selected="0">
            <x v="4"/>
          </reference>
          <reference field="8" count="1" selected="0">
            <x v="359"/>
          </reference>
          <reference field="9" count="1" selected="0">
            <x v="7"/>
          </reference>
          <reference field="10" count="1" selected="0">
            <x v="4"/>
          </reference>
          <reference field="11" count="1" selected="0">
            <x v="2"/>
          </reference>
          <reference field="13" count="1" selected="0">
            <x v="3"/>
          </reference>
        </references>
      </pivotArea>
    </format>
    <format dxfId="3899">
      <pivotArea dataOnly="0" labelOnly="1" outline="0" fieldPosition="0">
        <references count="10">
          <reference field="0" count="1">
            <x v="799"/>
          </reference>
          <reference field="1" count="1" selected="0">
            <x v="2"/>
          </reference>
          <reference field="2" count="1" selected="0">
            <x v="33"/>
          </reference>
          <reference field="3" count="1" selected="0">
            <x v="465"/>
          </reference>
          <reference field="7" count="1" selected="0">
            <x v="4"/>
          </reference>
          <reference field="8" count="1" selected="0">
            <x v="465"/>
          </reference>
          <reference field="9" count="1" selected="0">
            <x v="7"/>
          </reference>
          <reference field="10" count="1" selected="0">
            <x v="4"/>
          </reference>
          <reference field="11" count="1" selected="0">
            <x v="2"/>
          </reference>
          <reference field="13" count="1" selected="0">
            <x v="3"/>
          </reference>
        </references>
      </pivotArea>
    </format>
    <format dxfId="3898">
      <pivotArea dataOnly="0" labelOnly="1" outline="0" fieldPosition="0">
        <references count="10">
          <reference field="0" count="1">
            <x v="1378"/>
          </reference>
          <reference field="1" count="1" selected="0">
            <x v="2"/>
          </reference>
          <reference field="2" count="1" selected="0">
            <x v="40"/>
          </reference>
          <reference field="3" count="1" selected="0">
            <x v="503"/>
          </reference>
          <reference field="7" count="1" selected="0">
            <x v="4"/>
          </reference>
          <reference field="8" count="1" selected="0">
            <x v="503"/>
          </reference>
          <reference field="9" count="1" selected="0">
            <x v="7"/>
          </reference>
          <reference field="10" count="1" selected="0">
            <x v="4"/>
          </reference>
          <reference field="11" count="1" selected="0">
            <x v="2"/>
          </reference>
          <reference field="13" count="1" selected="0">
            <x v="3"/>
          </reference>
        </references>
      </pivotArea>
    </format>
    <format dxfId="3897">
      <pivotArea dataOnly="0" labelOnly="1" outline="0" fieldPosition="0">
        <references count="10">
          <reference field="0" count="1">
            <x v="693"/>
          </reference>
          <reference field="1" count="1" selected="0">
            <x v="2"/>
          </reference>
          <reference field="2" count="1" selected="0">
            <x v="41"/>
          </reference>
          <reference field="3" count="1" selected="0">
            <x v="45"/>
          </reference>
          <reference field="7" count="1" selected="0">
            <x v="4"/>
          </reference>
          <reference field="8" count="1" selected="0">
            <x v="46"/>
          </reference>
          <reference field="9" count="1" selected="0">
            <x v="7"/>
          </reference>
          <reference field="10" count="1" selected="0">
            <x v="4"/>
          </reference>
          <reference field="11" count="1" selected="0">
            <x v="2"/>
          </reference>
          <reference field="13" count="1" selected="0">
            <x v="3"/>
          </reference>
        </references>
      </pivotArea>
    </format>
    <format dxfId="3896">
      <pivotArea dataOnly="0" labelOnly="1" outline="0" fieldPosition="0">
        <references count="10">
          <reference field="0" count="1">
            <x v="1838"/>
          </reference>
          <reference field="1" count="1" selected="0">
            <x v="2"/>
          </reference>
          <reference field="2" count="1" selected="0">
            <x v="52"/>
          </reference>
          <reference field="3" count="1" selected="0">
            <x v="813"/>
          </reference>
          <reference field="7" count="1" selected="0">
            <x v="4"/>
          </reference>
          <reference field="8" count="1" selected="0">
            <x v="811"/>
          </reference>
          <reference field="9" count="1" selected="0">
            <x v="7"/>
          </reference>
          <reference field="10" count="1" selected="0">
            <x v="4"/>
          </reference>
          <reference field="11" count="1" selected="0">
            <x v="2"/>
          </reference>
          <reference field="13" count="1" selected="0">
            <x v="3"/>
          </reference>
        </references>
      </pivotArea>
    </format>
    <format dxfId="3895">
      <pivotArea dataOnly="0" labelOnly="1" outline="0" fieldPosition="0">
        <references count="10">
          <reference field="0" count="1">
            <x v="946"/>
          </reference>
          <reference field="1" count="1" selected="0">
            <x v="2"/>
          </reference>
          <reference field="2" count="1" selected="0">
            <x v="64"/>
          </reference>
          <reference field="3" count="1" selected="0">
            <x v="438"/>
          </reference>
          <reference field="7" count="1" selected="0">
            <x v="4"/>
          </reference>
          <reference field="8" count="1" selected="0">
            <x v="438"/>
          </reference>
          <reference field="9" count="1" selected="0">
            <x v="7"/>
          </reference>
          <reference field="10" count="1" selected="0">
            <x v="4"/>
          </reference>
          <reference field="11" count="1" selected="0">
            <x v="2"/>
          </reference>
          <reference field="13" count="1" selected="0">
            <x v="3"/>
          </reference>
        </references>
      </pivotArea>
    </format>
    <format dxfId="3894">
      <pivotArea dataOnly="0" labelOnly="1" outline="0" fieldPosition="0">
        <references count="10">
          <reference field="0" count="1">
            <x v="1505"/>
          </reference>
          <reference field="1" count="1" selected="0">
            <x v="2"/>
          </reference>
          <reference field="2" count="1" selected="0">
            <x v="64"/>
          </reference>
          <reference field="3" count="1" selected="0">
            <x v="470"/>
          </reference>
          <reference field="7" count="1" selected="0">
            <x v="4"/>
          </reference>
          <reference field="8" count="1" selected="0">
            <x v="470"/>
          </reference>
          <reference field="9" count="1" selected="0">
            <x v="7"/>
          </reference>
          <reference field="10" count="1" selected="0">
            <x v="4"/>
          </reference>
          <reference field="11" count="1" selected="0">
            <x v="2"/>
          </reference>
          <reference field="13" count="1" selected="0">
            <x v="3"/>
          </reference>
        </references>
      </pivotArea>
    </format>
    <format dxfId="3893">
      <pivotArea dataOnly="0" labelOnly="1" outline="0" fieldPosition="0">
        <references count="10">
          <reference field="0" count="1">
            <x v="347"/>
          </reference>
          <reference field="1" count="1" selected="0">
            <x v="2"/>
          </reference>
          <reference field="2" count="1" selected="0">
            <x v="67"/>
          </reference>
          <reference field="3" count="1" selected="0">
            <x v="249"/>
          </reference>
          <reference field="7" count="1" selected="0">
            <x v="4"/>
          </reference>
          <reference field="8" count="1" selected="0">
            <x v="250"/>
          </reference>
          <reference field="9" count="1" selected="0">
            <x v="7"/>
          </reference>
          <reference field="10" count="1" selected="0">
            <x v="4"/>
          </reference>
          <reference field="11" count="1" selected="0">
            <x v="2"/>
          </reference>
          <reference field="13" count="1" selected="0">
            <x v="3"/>
          </reference>
        </references>
      </pivotArea>
    </format>
    <format dxfId="3892">
      <pivotArea dataOnly="0" labelOnly="1" outline="0" fieldPosition="0">
        <references count="10">
          <reference field="0" count="1">
            <x v="500"/>
          </reference>
          <reference field="1" count="1" selected="0">
            <x v="2"/>
          </reference>
          <reference field="2" count="1" selected="0">
            <x v="67"/>
          </reference>
          <reference field="3" count="1" selected="0">
            <x v="328"/>
          </reference>
          <reference field="7" count="1" selected="0">
            <x v="4"/>
          </reference>
          <reference field="8" count="1" selected="0">
            <x v="328"/>
          </reference>
          <reference field="9" count="1" selected="0">
            <x v="7"/>
          </reference>
          <reference field="10" count="1" selected="0">
            <x v="4"/>
          </reference>
          <reference field="11" count="1" selected="0">
            <x v="2"/>
          </reference>
          <reference field="13" count="1" selected="0">
            <x v="3"/>
          </reference>
        </references>
      </pivotArea>
    </format>
    <format dxfId="3891">
      <pivotArea dataOnly="0" labelOnly="1" outline="0" fieldPosition="0">
        <references count="10">
          <reference field="0" count="1">
            <x v="1094"/>
          </reference>
          <reference field="1" count="1" selected="0">
            <x v="2"/>
          </reference>
          <reference field="2" count="1" selected="0">
            <x v="67"/>
          </reference>
          <reference field="3" count="1" selected="0">
            <x v="568"/>
          </reference>
          <reference field="7" count="1" selected="0">
            <x v="4"/>
          </reference>
          <reference field="8" count="1" selected="0">
            <x v="568"/>
          </reference>
          <reference field="9" count="1" selected="0">
            <x v="7"/>
          </reference>
          <reference field="10" count="1" selected="0">
            <x v="4"/>
          </reference>
          <reference field="11" count="1" selected="0">
            <x v="2"/>
          </reference>
          <reference field="13" count="1" selected="0">
            <x v="3"/>
          </reference>
        </references>
      </pivotArea>
    </format>
    <format dxfId="3890">
      <pivotArea dataOnly="0" labelOnly="1" outline="0" fieldPosition="0">
        <references count="10">
          <reference field="0" count="1">
            <x v="614"/>
          </reference>
          <reference field="1" count="1" selected="0">
            <x v="2"/>
          </reference>
          <reference field="2" count="1" selected="0">
            <x v="74"/>
          </reference>
          <reference field="3" count="1" selected="0">
            <x v="379"/>
          </reference>
          <reference field="7" count="1" selected="0">
            <x v="4"/>
          </reference>
          <reference field="8" count="1" selected="0">
            <x v="379"/>
          </reference>
          <reference field="9" count="1" selected="0">
            <x v="7"/>
          </reference>
          <reference field="10" count="1" selected="0">
            <x v="4"/>
          </reference>
          <reference field="11" count="1" selected="0">
            <x v="2"/>
          </reference>
          <reference field="13" count="1" selected="0">
            <x v="3"/>
          </reference>
        </references>
      </pivotArea>
    </format>
    <format dxfId="3889">
      <pivotArea dataOnly="0" labelOnly="1" outline="0" fieldPosition="0">
        <references count="10">
          <reference field="0" count="1">
            <x v="617"/>
          </reference>
          <reference field="1" count="1" selected="0">
            <x v="2"/>
          </reference>
          <reference field="2" count="1" selected="0">
            <x v="74"/>
          </reference>
          <reference field="3" count="1" selected="0">
            <x v="381"/>
          </reference>
          <reference field="7" count="1" selected="0">
            <x v="4"/>
          </reference>
          <reference field="8" count="1" selected="0">
            <x v="381"/>
          </reference>
          <reference field="9" count="1" selected="0">
            <x v="7"/>
          </reference>
          <reference field="10" count="1" selected="0">
            <x v="4"/>
          </reference>
          <reference field="11" count="1" selected="0">
            <x v="2"/>
          </reference>
          <reference field="13" count="1" selected="0">
            <x v="3"/>
          </reference>
        </references>
      </pivotArea>
    </format>
    <format dxfId="3888">
      <pivotArea dataOnly="0" labelOnly="1" outline="0" fieldPosition="0">
        <references count="10">
          <reference field="0" count="1">
            <x v="2074"/>
          </reference>
          <reference field="1" count="1" selected="0">
            <x v="2"/>
          </reference>
          <reference field="2" count="1" selected="0">
            <x v="83"/>
          </reference>
          <reference field="3" count="1" selected="0">
            <x v="149"/>
          </reference>
          <reference field="7" count="1" selected="0">
            <x v="4"/>
          </reference>
          <reference field="8" count="1" selected="0">
            <x v="150"/>
          </reference>
          <reference field="9" count="1" selected="0">
            <x v="7"/>
          </reference>
          <reference field="10" count="1" selected="0">
            <x v="4"/>
          </reference>
          <reference field="11" count="1" selected="0">
            <x v="2"/>
          </reference>
          <reference field="13" count="1" selected="0">
            <x v="3"/>
          </reference>
        </references>
      </pivotArea>
    </format>
    <format dxfId="3887">
      <pivotArea dataOnly="0" labelOnly="1" outline="0" fieldPosition="0">
        <references count="10">
          <reference field="0" count="1">
            <x v="1443"/>
          </reference>
          <reference field="1" count="1" selected="0">
            <x v="2"/>
          </reference>
          <reference field="2" count="1" selected="0">
            <x v="85"/>
          </reference>
          <reference field="3" count="1" selected="0">
            <x v="683"/>
          </reference>
          <reference field="7" count="1" selected="0">
            <x v="4"/>
          </reference>
          <reference field="8" count="1" selected="0">
            <x v="682"/>
          </reference>
          <reference field="9" count="1" selected="0">
            <x v="7"/>
          </reference>
          <reference field="10" count="1" selected="0">
            <x v="4"/>
          </reference>
          <reference field="11" count="1" selected="0">
            <x v="2"/>
          </reference>
          <reference field="13" count="1" selected="0">
            <x v="3"/>
          </reference>
        </references>
      </pivotArea>
    </format>
    <format dxfId="3886">
      <pivotArea dataOnly="0" labelOnly="1" outline="0" fieldPosition="0">
        <references count="10">
          <reference field="0" count="1">
            <x v="3103"/>
          </reference>
          <reference field="1" count="1" selected="0">
            <x v="1"/>
          </reference>
          <reference field="2" count="1" selected="0">
            <x v="2"/>
          </reference>
          <reference field="3" count="1" selected="0">
            <x v="899"/>
          </reference>
          <reference field="7" count="1" selected="0">
            <x v="5"/>
          </reference>
          <reference field="8" count="1" selected="0">
            <x v="897"/>
          </reference>
          <reference field="9" count="1" selected="0">
            <x v="7"/>
          </reference>
          <reference field="10" count="1" selected="0">
            <x v="2"/>
          </reference>
          <reference field="11" count="1" selected="0">
            <x v="2"/>
          </reference>
          <reference field="13" count="1" selected="0">
            <x v="1"/>
          </reference>
        </references>
      </pivotArea>
    </format>
    <format dxfId="3885">
      <pivotArea dataOnly="0" labelOnly="1" outline="0" fieldPosition="0">
        <references count="10">
          <reference field="0" count="1">
            <x v="3104"/>
          </reference>
          <reference field="1" count="1" selected="0">
            <x v="1"/>
          </reference>
          <reference field="2" count="1" selected="0">
            <x v="2"/>
          </reference>
          <reference field="3" count="1" selected="0">
            <x v="1022"/>
          </reference>
          <reference field="7" count="1" selected="0">
            <x v="5"/>
          </reference>
          <reference field="8" count="1" selected="0">
            <x v="1019"/>
          </reference>
          <reference field="9" count="1" selected="0">
            <x v="7"/>
          </reference>
          <reference field="10" count="1" selected="0">
            <x v="2"/>
          </reference>
          <reference field="11" count="1" selected="0">
            <x v="2"/>
          </reference>
          <reference field="13" count="1" selected="0">
            <x v="1"/>
          </reference>
        </references>
      </pivotArea>
    </format>
    <format dxfId="3884">
      <pivotArea dataOnly="0" labelOnly="1" outline="0" fieldPosition="0">
        <references count="10">
          <reference field="0" count="1">
            <x v="1580"/>
          </reference>
          <reference field="1" count="1" selected="0">
            <x v="1"/>
          </reference>
          <reference field="2" count="1" selected="0">
            <x v="3"/>
          </reference>
          <reference field="3" count="1" selected="0">
            <x v="590"/>
          </reference>
          <reference field="7" count="1" selected="0">
            <x v="5"/>
          </reference>
          <reference field="8" count="1" selected="0">
            <x v="590"/>
          </reference>
          <reference field="9" count="1" selected="0">
            <x v="7"/>
          </reference>
          <reference field="10" count="1" selected="0">
            <x v="2"/>
          </reference>
          <reference field="11" count="1" selected="0">
            <x v="2"/>
          </reference>
          <reference field="13" count="1" selected="0">
            <x v="1"/>
          </reference>
        </references>
      </pivotArea>
    </format>
    <format dxfId="3883">
      <pivotArea dataOnly="0" labelOnly="1" outline="0" fieldPosition="0">
        <references count="10">
          <reference field="0" count="1">
            <x v="1936"/>
          </reference>
          <reference field="1" count="1" selected="0">
            <x v="1"/>
          </reference>
          <reference field="2" count="1" selected="0">
            <x v="3"/>
          </reference>
          <reference field="3" count="1" selected="0">
            <x v="335"/>
          </reference>
          <reference field="7" count="1" selected="0">
            <x v="5"/>
          </reference>
          <reference field="8" count="1" selected="0">
            <x v="335"/>
          </reference>
          <reference field="9" count="1" selected="0">
            <x v="7"/>
          </reference>
          <reference field="10" count="1" selected="0">
            <x v="2"/>
          </reference>
          <reference field="11" count="1" selected="0">
            <x v="2"/>
          </reference>
          <reference field="13" count="1" selected="0">
            <x v="59"/>
          </reference>
        </references>
      </pivotArea>
    </format>
    <format dxfId="3882">
      <pivotArea dataOnly="0" labelOnly="1" outline="0" fieldPosition="0">
        <references count="10">
          <reference field="0" count="1">
            <x v="1937"/>
          </reference>
          <reference field="1" count="1" selected="0">
            <x v="1"/>
          </reference>
          <reference field="2" count="1" selected="0">
            <x v="8"/>
          </reference>
          <reference field="3" count="1" selected="0">
            <x v="401"/>
          </reference>
          <reference field="7" count="1" selected="0">
            <x v="5"/>
          </reference>
          <reference field="8" count="1" selected="0">
            <x v="401"/>
          </reference>
          <reference field="9" count="1" selected="0">
            <x v="7"/>
          </reference>
          <reference field="10" count="1" selected="0">
            <x v="2"/>
          </reference>
          <reference field="11" count="1" selected="0">
            <x v="2"/>
          </reference>
          <reference field="13" count="1" selected="0">
            <x v="59"/>
          </reference>
        </references>
      </pivotArea>
    </format>
    <format dxfId="3881">
      <pivotArea dataOnly="0" labelOnly="1" outline="0" fieldPosition="0">
        <references count="10">
          <reference field="0" count="1">
            <x v="995"/>
          </reference>
          <reference field="1" count="1" selected="0">
            <x v="1"/>
          </reference>
          <reference field="2" count="1" selected="0">
            <x v="8"/>
          </reference>
          <reference field="3" count="1" selected="0">
            <x v="535"/>
          </reference>
          <reference field="7" count="1" selected="0">
            <x v="5"/>
          </reference>
          <reference field="8" count="1" selected="0">
            <x v="535"/>
          </reference>
          <reference field="9" count="1" selected="0">
            <x v="7"/>
          </reference>
          <reference field="10" count="1" selected="0">
            <x v="2"/>
          </reference>
          <reference field="11" count="1" selected="0">
            <x v="2"/>
          </reference>
          <reference field="13" count="1" selected="0">
            <x v="59"/>
          </reference>
        </references>
      </pivotArea>
    </format>
    <format dxfId="3880">
      <pivotArea dataOnly="0" labelOnly="1" outline="0" fieldPosition="0">
        <references count="10">
          <reference field="0" count="1">
            <x v="2701"/>
          </reference>
          <reference field="1" count="1" selected="0">
            <x v="1"/>
          </reference>
          <reference field="2" count="1" selected="0">
            <x v="8"/>
          </reference>
          <reference field="3" count="1" selected="0">
            <x v="765"/>
          </reference>
          <reference field="7" count="1" selected="0">
            <x v="5"/>
          </reference>
          <reference field="8" count="1" selected="0">
            <x v="764"/>
          </reference>
          <reference field="9" count="1" selected="0">
            <x v="7"/>
          </reference>
          <reference field="10" count="1" selected="0">
            <x v="2"/>
          </reference>
          <reference field="11" count="1" selected="0">
            <x v="2"/>
          </reference>
          <reference field="13" count="1" selected="0">
            <x v="59"/>
          </reference>
        </references>
      </pivotArea>
    </format>
    <format dxfId="3879">
      <pivotArea dataOnly="0" labelOnly="1" outline="0" fieldPosition="0">
        <references count="10">
          <reference field="0" count="1">
            <x v="1669"/>
          </reference>
          <reference field="1" count="1" selected="0">
            <x v="1"/>
          </reference>
          <reference field="2" count="1" selected="0">
            <x v="11"/>
          </reference>
          <reference field="3" count="1" selected="0">
            <x v="766"/>
          </reference>
          <reference field="7" count="1" selected="0">
            <x v="5"/>
          </reference>
          <reference field="8" count="1" selected="0">
            <x v="765"/>
          </reference>
          <reference field="9" count="1" selected="0">
            <x v="7"/>
          </reference>
          <reference field="10" count="1" selected="0">
            <x v="2"/>
          </reference>
          <reference field="11" count="1" selected="0">
            <x v="2"/>
          </reference>
          <reference field="13" count="1" selected="0">
            <x v="1"/>
          </reference>
        </references>
      </pivotArea>
    </format>
    <format dxfId="3878">
      <pivotArea dataOnly="0" labelOnly="1" outline="0" fieldPosition="0">
        <references count="10">
          <reference field="0" count="1">
            <x v="2792"/>
          </reference>
          <reference field="1" count="1" selected="0">
            <x v="1"/>
          </reference>
          <reference field="2" count="1" selected="0">
            <x v="11"/>
          </reference>
          <reference field="3" count="1" selected="0">
            <x v="898"/>
          </reference>
          <reference field="7" count="1" selected="0">
            <x v="5"/>
          </reference>
          <reference field="8" count="1" selected="0">
            <x v="896"/>
          </reference>
          <reference field="9" count="1" selected="0">
            <x v="7"/>
          </reference>
          <reference field="10" count="1" selected="0">
            <x v="2"/>
          </reference>
          <reference field="11" count="1" selected="0">
            <x v="2"/>
          </reference>
          <reference field="13" count="1" selected="0">
            <x v="1"/>
          </reference>
        </references>
      </pivotArea>
    </format>
    <format dxfId="3877">
      <pivotArea dataOnly="0" labelOnly="1" outline="0" fieldPosition="0">
        <references count="10">
          <reference field="0" count="1">
            <x v="66"/>
          </reference>
          <reference field="1" count="1" selected="0">
            <x v="1"/>
          </reference>
          <reference field="2" count="1" selected="0">
            <x v="11"/>
          </reference>
          <reference field="3" count="1" selected="0">
            <x v="61"/>
          </reference>
          <reference field="7" count="1" selected="0">
            <x v="5"/>
          </reference>
          <reference field="8" count="1" selected="0">
            <x v="62"/>
          </reference>
          <reference field="9" count="1" selected="0">
            <x v="7"/>
          </reference>
          <reference field="10" count="1" selected="0">
            <x v="2"/>
          </reference>
          <reference field="11" count="1" selected="0">
            <x v="2"/>
          </reference>
          <reference field="13" count="1" selected="0">
            <x v="59"/>
          </reference>
        </references>
      </pivotArea>
    </format>
    <format dxfId="3876">
      <pivotArea dataOnly="0" labelOnly="1" outline="0" fieldPosition="0">
        <references count="10">
          <reference field="0" count="1">
            <x v="2790"/>
          </reference>
          <reference field="1" count="1" selected="0">
            <x v="1"/>
          </reference>
          <reference field="2" count="1" selected="0">
            <x v="11"/>
          </reference>
          <reference field="3" count="1" selected="0">
            <x v="621"/>
          </reference>
          <reference field="7" count="1" selected="0">
            <x v="5"/>
          </reference>
          <reference field="8" count="1" selected="0">
            <x v="621"/>
          </reference>
          <reference field="9" count="1" selected="0">
            <x v="7"/>
          </reference>
          <reference field="10" count="1" selected="0">
            <x v="2"/>
          </reference>
          <reference field="11" count="1" selected="0">
            <x v="2"/>
          </reference>
          <reference field="13" count="1" selected="0">
            <x v="59"/>
          </reference>
        </references>
      </pivotArea>
    </format>
    <format dxfId="3875">
      <pivotArea dataOnly="0" labelOnly="1" outline="0" fieldPosition="0">
        <references count="10">
          <reference field="0" count="1">
            <x v="1668"/>
          </reference>
          <reference field="1" count="1" selected="0">
            <x v="1"/>
          </reference>
          <reference field="2" count="1" selected="0">
            <x v="11"/>
          </reference>
          <reference field="3" count="1" selected="0">
            <x v="765"/>
          </reference>
          <reference field="7" count="1" selected="0">
            <x v="5"/>
          </reference>
          <reference field="8" count="1" selected="0">
            <x v="764"/>
          </reference>
          <reference field="9" count="1" selected="0">
            <x v="7"/>
          </reference>
          <reference field="10" count="1" selected="0">
            <x v="2"/>
          </reference>
          <reference field="11" count="1" selected="0">
            <x v="2"/>
          </reference>
          <reference field="13" count="1" selected="0">
            <x v="59"/>
          </reference>
        </references>
      </pivotArea>
    </format>
    <format dxfId="3874">
      <pivotArea dataOnly="0" labelOnly="1" outline="0" fieldPosition="0">
        <references count="10">
          <reference field="0" count="1">
            <x v="3005"/>
          </reference>
          <reference field="1" count="1" selected="0">
            <x v="1"/>
          </reference>
          <reference field="2" count="1" selected="0">
            <x v="12"/>
          </reference>
          <reference field="3" count="1" selected="0">
            <x v="210"/>
          </reference>
          <reference field="7" count="1" selected="0">
            <x v="5"/>
          </reference>
          <reference field="8" count="1" selected="0">
            <x v="211"/>
          </reference>
          <reference field="9" count="1" selected="0">
            <x v="7"/>
          </reference>
          <reference field="10" count="1" selected="0">
            <x v="2"/>
          </reference>
          <reference field="11" count="1" selected="0">
            <x v="2"/>
          </reference>
          <reference field="13" count="1" selected="0">
            <x v="1"/>
          </reference>
        </references>
      </pivotArea>
    </format>
    <format dxfId="3873">
      <pivotArea dataOnly="0" labelOnly="1" outline="0" fieldPosition="0">
        <references count="10">
          <reference field="0" count="1">
            <x v="3002"/>
          </reference>
          <reference field="1" count="1" selected="0">
            <x v="1"/>
          </reference>
          <reference field="2" count="1" selected="0">
            <x v="12"/>
          </reference>
          <reference field="3" count="1" selected="0">
            <x v="518"/>
          </reference>
          <reference field="7" count="1" selected="0">
            <x v="5"/>
          </reference>
          <reference field="8" count="1" selected="0">
            <x v="518"/>
          </reference>
          <reference field="9" count="1" selected="0">
            <x v="7"/>
          </reference>
          <reference field="10" count="1" selected="0">
            <x v="2"/>
          </reference>
          <reference field="11" count="1" selected="0">
            <x v="2"/>
          </reference>
          <reference field="13" count="1" selected="0">
            <x v="1"/>
          </reference>
        </references>
      </pivotArea>
    </format>
    <format dxfId="3872">
      <pivotArea dataOnly="0" labelOnly="1" outline="0" fieldPosition="0">
        <references count="10">
          <reference field="0" count="1">
            <x v="2279"/>
          </reference>
          <reference field="1" count="1" selected="0">
            <x v="1"/>
          </reference>
          <reference field="2" count="1" selected="0">
            <x v="12"/>
          </reference>
          <reference field="3" count="1" selected="0">
            <x v="751"/>
          </reference>
          <reference field="7" count="1" selected="0">
            <x v="5"/>
          </reference>
          <reference field="8" count="1" selected="0">
            <x v="750"/>
          </reference>
          <reference field="9" count="1" selected="0">
            <x v="7"/>
          </reference>
          <reference field="10" count="1" selected="0">
            <x v="2"/>
          </reference>
          <reference field="11" count="1" selected="0">
            <x v="2"/>
          </reference>
          <reference field="13" count="1" selected="0">
            <x v="1"/>
          </reference>
        </references>
      </pivotArea>
    </format>
    <format dxfId="3871">
      <pivotArea dataOnly="0" labelOnly="1" outline="0" fieldPosition="0">
        <references count="10">
          <reference field="0" count="1">
            <x v="1764"/>
          </reference>
          <reference field="1" count="1" selected="0">
            <x v="1"/>
          </reference>
          <reference field="2" count="1" selected="0">
            <x v="12"/>
          </reference>
          <reference field="3" count="1" selected="0">
            <x v="19"/>
          </reference>
          <reference field="7" count="1" selected="0">
            <x v="5"/>
          </reference>
          <reference field="8" count="1" selected="0">
            <x v="20"/>
          </reference>
          <reference field="9" count="1" selected="0">
            <x v="7"/>
          </reference>
          <reference field="10" count="1" selected="0">
            <x v="2"/>
          </reference>
          <reference field="11" count="1" selected="0">
            <x v="2"/>
          </reference>
          <reference field="13" count="1" selected="0">
            <x v="59"/>
          </reference>
        </references>
      </pivotArea>
    </format>
    <format dxfId="3870">
      <pivotArea dataOnly="0" labelOnly="1" outline="0" fieldPosition="0">
        <references count="10">
          <reference field="0" count="1">
            <x v="2280"/>
          </reference>
          <reference field="1" count="1" selected="0">
            <x v="1"/>
          </reference>
          <reference field="2" count="1" selected="0">
            <x v="12"/>
          </reference>
          <reference field="3" count="1" selected="0">
            <x v="621"/>
          </reference>
          <reference field="7" count="1" selected="0">
            <x v="5"/>
          </reference>
          <reference field="8" count="1" selected="0">
            <x v="621"/>
          </reference>
          <reference field="9" count="1" selected="0">
            <x v="7"/>
          </reference>
          <reference field="10" count="1" selected="0">
            <x v="2"/>
          </reference>
          <reference field="11" count="1" selected="0">
            <x v="2"/>
          </reference>
          <reference field="13" count="1" selected="0">
            <x v="59"/>
          </reference>
        </references>
      </pivotArea>
    </format>
    <format dxfId="3869">
      <pivotArea dataOnly="0" labelOnly="1" outline="0" fieldPosition="0">
        <references count="10">
          <reference field="0" count="1">
            <x v="2283"/>
          </reference>
          <reference field="1" count="1" selected="0">
            <x v="1"/>
          </reference>
          <reference field="2" count="1" selected="0">
            <x v="12"/>
          </reference>
          <reference field="3" count="1" selected="0">
            <x v="910"/>
          </reference>
          <reference field="7" count="1" selected="0">
            <x v="5"/>
          </reference>
          <reference field="8" count="1" selected="0">
            <x v="908"/>
          </reference>
          <reference field="9" count="1" selected="0">
            <x v="7"/>
          </reference>
          <reference field="10" count="1" selected="0">
            <x v="2"/>
          </reference>
          <reference field="11" count="1" selected="0">
            <x v="2"/>
          </reference>
          <reference field="13" count="1" selected="0">
            <x v="59"/>
          </reference>
        </references>
      </pivotArea>
    </format>
    <format dxfId="3868">
      <pivotArea dataOnly="0" labelOnly="1" outline="0" fieldPosition="0">
        <references count="10">
          <reference field="0" count="1">
            <x v="2395"/>
          </reference>
          <reference field="1" count="1" selected="0">
            <x v="1"/>
          </reference>
          <reference field="2" count="1" selected="0">
            <x v="13"/>
          </reference>
          <reference field="3" count="1" selected="0">
            <x v="282"/>
          </reference>
          <reference field="7" count="1" selected="0">
            <x v="5"/>
          </reference>
          <reference field="8" count="1" selected="0">
            <x v="283"/>
          </reference>
          <reference field="9" count="1" selected="0">
            <x v="7"/>
          </reference>
          <reference field="10" count="1" selected="0">
            <x v="2"/>
          </reference>
          <reference field="11" count="1" selected="0">
            <x v="2"/>
          </reference>
          <reference field="13" count="1" selected="0">
            <x v="59"/>
          </reference>
        </references>
      </pivotArea>
    </format>
    <format dxfId="3867">
      <pivotArea dataOnly="0" labelOnly="1" outline="0" fieldPosition="0">
        <references count="10">
          <reference field="0" count="1">
            <x v="761"/>
          </reference>
          <reference field="1" count="1" selected="0">
            <x v="1"/>
          </reference>
          <reference field="2" count="1" selected="0">
            <x v="13"/>
          </reference>
          <reference field="3" count="1" selected="0">
            <x v="446"/>
          </reference>
          <reference field="7" count="1" selected="0">
            <x v="5"/>
          </reference>
          <reference field="8" count="1" selected="0">
            <x v="446"/>
          </reference>
          <reference field="9" count="1" selected="0">
            <x v="7"/>
          </reference>
          <reference field="10" count="1" selected="0">
            <x v="2"/>
          </reference>
          <reference field="11" count="1" selected="0">
            <x v="2"/>
          </reference>
          <reference field="13" count="1" selected="0">
            <x v="59"/>
          </reference>
        </references>
      </pivotArea>
    </format>
    <format dxfId="3866">
      <pivotArea dataOnly="0" labelOnly="1" outline="0" fieldPosition="0">
        <references count="10">
          <reference field="0" count="1">
            <x v="2914"/>
          </reference>
          <reference field="1" count="1" selected="0">
            <x v="1"/>
          </reference>
          <reference field="2" count="1" selected="0">
            <x v="13"/>
          </reference>
          <reference field="3" count="1" selected="0">
            <x v="771"/>
          </reference>
          <reference field="7" count="1" selected="0">
            <x v="5"/>
          </reference>
          <reference field="8" count="1" selected="0">
            <x v="770"/>
          </reference>
          <reference field="9" count="1" selected="0">
            <x v="7"/>
          </reference>
          <reference field="10" count="1" selected="0">
            <x v="2"/>
          </reference>
          <reference field="11" count="1" selected="0">
            <x v="2"/>
          </reference>
          <reference field="13" count="1" selected="0">
            <x v="59"/>
          </reference>
        </references>
      </pivotArea>
    </format>
    <format dxfId="3865">
      <pivotArea dataOnly="0" labelOnly="1" outline="0" fieldPosition="0">
        <references count="10">
          <reference field="0" count="1">
            <x v="1158"/>
          </reference>
          <reference field="1" count="1" selected="0">
            <x v="1"/>
          </reference>
          <reference field="2" count="1" selected="0">
            <x v="14"/>
          </reference>
          <reference field="3" count="1" selected="0">
            <x v="590"/>
          </reference>
          <reference field="7" count="1" selected="0">
            <x v="5"/>
          </reference>
          <reference field="8" count="1" selected="0">
            <x v="590"/>
          </reference>
          <reference field="9" count="1" selected="0">
            <x v="7"/>
          </reference>
          <reference field="10" count="1" selected="0">
            <x v="2"/>
          </reference>
          <reference field="11" count="1" selected="0">
            <x v="2"/>
          </reference>
          <reference field="13" count="1" selected="0">
            <x v="1"/>
          </reference>
        </references>
      </pivotArea>
    </format>
    <format dxfId="3864">
      <pivotArea dataOnly="0" labelOnly="1" outline="0" fieldPosition="0">
        <references count="10">
          <reference field="0" count="1">
            <x v="58"/>
          </reference>
          <reference field="1" count="1" selected="0">
            <x v="1"/>
          </reference>
          <reference field="2" count="1" selected="0">
            <x v="14"/>
          </reference>
          <reference field="3" count="1" selected="0">
            <x v="53"/>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3863">
      <pivotArea dataOnly="0" labelOnly="1" outline="0" fieldPosition="0">
        <references count="10">
          <reference field="0" count="1">
            <x v="2018"/>
          </reference>
          <reference field="1" count="1" selected="0">
            <x v="1"/>
          </reference>
          <reference field="2" count="1" selected="0">
            <x v="14"/>
          </reference>
          <reference field="3" count="1" selected="0">
            <x v="147"/>
          </reference>
          <reference field="7" count="1" selected="0">
            <x v="5"/>
          </reference>
          <reference field="8" count="1" selected="0">
            <x v="148"/>
          </reference>
          <reference field="9" count="1" selected="0">
            <x v="7"/>
          </reference>
          <reference field="10" count="1" selected="0">
            <x v="2"/>
          </reference>
          <reference field="11" count="1" selected="0">
            <x v="2"/>
          </reference>
          <reference field="13" count="1" selected="0">
            <x v="59"/>
          </reference>
        </references>
      </pivotArea>
    </format>
    <format dxfId="3862">
      <pivotArea dataOnly="0" labelOnly="1" outline="0" fieldPosition="0">
        <references count="10">
          <reference field="0" count="1">
            <x v="1122"/>
          </reference>
          <reference field="1" count="1" selected="0">
            <x v="1"/>
          </reference>
          <reference field="2" count="1" selected="0">
            <x v="14"/>
          </reference>
          <reference field="3" count="1" selected="0">
            <x v="578"/>
          </reference>
          <reference field="7" count="1" selected="0">
            <x v="5"/>
          </reference>
          <reference field="8" count="1" selected="0">
            <x v="578"/>
          </reference>
          <reference field="9" count="1" selected="0">
            <x v="7"/>
          </reference>
          <reference field="10" count="1" selected="0">
            <x v="2"/>
          </reference>
          <reference field="11" count="1" selected="0">
            <x v="2"/>
          </reference>
          <reference field="13" count="1" selected="0">
            <x v="59"/>
          </reference>
        </references>
      </pivotArea>
    </format>
    <format dxfId="3861">
      <pivotArea dataOnly="0" labelOnly="1" outline="0" fieldPosition="0">
        <references count="10">
          <reference field="0" count="1">
            <x v="2016"/>
          </reference>
          <reference field="1" count="1" selected="0">
            <x v="1"/>
          </reference>
          <reference field="2" count="1" selected="0">
            <x v="14"/>
          </reference>
          <reference field="3" count="1" selected="0">
            <x v="863"/>
          </reference>
          <reference field="7" count="1" selected="0">
            <x v="5"/>
          </reference>
          <reference field="8" count="1" selected="0">
            <x v="861"/>
          </reference>
          <reference field="9" count="1" selected="0">
            <x v="7"/>
          </reference>
          <reference field="10" count="1" selected="0">
            <x v="2"/>
          </reference>
          <reference field="11" count="1" selected="0">
            <x v="2"/>
          </reference>
          <reference field="13" count="1" selected="0">
            <x v="59"/>
          </reference>
        </references>
      </pivotArea>
    </format>
    <format dxfId="3860">
      <pivotArea dataOnly="0" labelOnly="1" outline="0" fieldPosition="0">
        <references count="10">
          <reference field="0" count="1">
            <x v="3042"/>
          </reference>
          <reference field="1" count="1" selected="0">
            <x v="1"/>
          </reference>
          <reference field="2" count="1" selected="0">
            <x v="14"/>
          </reference>
          <reference field="3" count="1" selected="0">
            <x v="876"/>
          </reference>
          <reference field="7" count="1" selected="0">
            <x v="5"/>
          </reference>
          <reference field="8" count="1" selected="0">
            <x v="874"/>
          </reference>
          <reference field="9" count="1" selected="0">
            <x v="7"/>
          </reference>
          <reference field="10" count="1" selected="0">
            <x v="2"/>
          </reference>
          <reference field="11" count="1" selected="0">
            <x v="2"/>
          </reference>
          <reference field="13" count="1" selected="0">
            <x v="59"/>
          </reference>
        </references>
      </pivotArea>
    </format>
    <format dxfId="3859">
      <pivotArea dataOnly="0" labelOnly="1" outline="0" fieldPosition="0">
        <references count="10">
          <reference field="0" count="1">
            <x v="3040"/>
          </reference>
          <reference field="1" count="1" selected="0">
            <x v="1"/>
          </reference>
          <reference field="2" count="1" selected="0">
            <x v="14"/>
          </reference>
          <reference field="3" count="1" selected="0">
            <x v="1063"/>
          </reference>
          <reference field="7" count="1" selected="0">
            <x v="5"/>
          </reference>
          <reference field="8" count="1" selected="0">
            <x v="1060"/>
          </reference>
          <reference field="9" count="1" selected="0">
            <x v="7"/>
          </reference>
          <reference field="10" count="1" selected="0">
            <x v="2"/>
          </reference>
          <reference field="11" count="1" selected="0">
            <x v="2"/>
          </reference>
          <reference field="13" count="1" selected="0">
            <x v="59"/>
          </reference>
        </references>
      </pivotArea>
    </format>
    <format dxfId="3858">
      <pivotArea dataOnly="0" labelOnly="1" outline="0" fieldPosition="0">
        <references count="10">
          <reference field="0" count="2">
            <x v="604"/>
            <x v="1766"/>
          </reference>
          <reference field="1" count="1" selected="0">
            <x v="1"/>
          </reference>
          <reference field="2" count="1" selected="0">
            <x v="15"/>
          </reference>
          <reference field="3" count="1" selected="0">
            <x v="155"/>
          </reference>
          <reference field="7" count="1" selected="0">
            <x v="5"/>
          </reference>
          <reference field="8" count="1" selected="0">
            <x v="156"/>
          </reference>
          <reference field="9" count="1" selected="0">
            <x v="7"/>
          </reference>
          <reference field="10" count="1" selected="0">
            <x v="2"/>
          </reference>
          <reference field="11" count="1" selected="0">
            <x v="2"/>
          </reference>
          <reference field="13" count="1" selected="0">
            <x v="1"/>
          </reference>
        </references>
      </pivotArea>
    </format>
    <format dxfId="3857">
      <pivotArea dataOnly="0" labelOnly="1" outline="0" fieldPosition="0">
        <references count="10">
          <reference field="0" count="1">
            <x v="3088"/>
          </reference>
          <reference field="1" count="1" selected="0">
            <x v="1"/>
          </reference>
          <reference field="2" count="1" selected="0">
            <x v="15"/>
          </reference>
          <reference field="3" count="1" selected="0">
            <x v="1022"/>
          </reference>
          <reference field="7" count="1" selected="0">
            <x v="5"/>
          </reference>
          <reference field="8" count="1" selected="0">
            <x v="1019"/>
          </reference>
          <reference field="9" count="1" selected="0">
            <x v="7"/>
          </reference>
          <reference field="10" count="1" selected="0">
            <x v="2"/>
          </reference>
          <reference field="11" count="1" selected="0">
            <x v="2"/>
          </reference>
          <reference field="13" count="1" selected="0">
            <x v="1"/>
          </reference>
        </references>
      </pivotArea>
    </format>
    <format dxfId="3856">
      <pivotArea dataOnly="0" labelOnly="1" outline="0" fieldPosition="0">
        <references count="10">
          <reference field="0" count="1">
            <x v="183"/>
          </reference>
          <reference field="1" count="1" selected="0">
            <x v="1"/>
          </reference>
          <reference field="2" count="1" selected="0">
            <x v="15"/>
          </reference>
          <reference field="3" count="1" selected="0">
            <x v="53"/>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3855">
      <pivotArea dataOnly="0" labelOnly="1" outline="0" fieldPosition="0">
        <references count="10">
          <reference field="0" count="1">
            <x v="2664"/>
          </reference>
          <reference field="1" count="1" selected="0">
            <x v="1"/>
          </reference>
          <reference field="2" count="1" selected="0">
            <x v="15"/>
          </reference>
          <reference field="3" count="1" selected="0">
            <x v="1016"/>
          </reference>
          <reference field="7" count="1" selected="0">
            <x v="5"/>
          </reference>
          <reference field="8" count="1" selected="0">
            <x v="1013"/>
          </reference>
          <reference field="9" count="1" selected="0">
            <x v="7"/>
          </reference>
          <reference field="10" count="1" selected="0">
            <x v="2"/>
          </reference>
          <reference field="11" count="1" selected="0">
            <x v="2"/>
          </reference>
          <reference field="13" count="1" selected="0">
            <x v="59"/>
          </reference>
        </references>
      </pivotArea>
    </format>
    <format dxfId="3854">
      <pivotArea dataOnly="0" labelOnly="1" outline="0" fieldPosition="0">
        <references count="10">
          <reference field="0" count="1">
            <x v="1267"/>
          </reference>
          <reference field="1" count="1" selected="0">
            <x v="1"/>
          </reference>
          <reference field="2" count="1" selected="0">
            <x v="16"/>
          </reference>
          <reference field="3" count="1" selected="0">
            <x v="142"/>
          </reference>
          <reference field="7" count="1" selected="0">
            <x v="5"/>
          </reference>
          <reference field="8" count="1" selected="0">
            <x v="143"/>
          </reference>
          <reference field="9" count="1" selected="0">
            <x v="7"/>
          </reference>
          <reference field="10" count="1" selected="0">
            <x v="2"/>
          </reference>
          <reference field="11" count="1" selected="0">
            <x v="2"/>
          </reference>
          <reference field="13" count="1" selected="0">
            <x v="1"/>
          </reference>
        </references>
      </pivotArea>
    </format>
    <format dxfId="3853">
      <pivotArea dataOnly="0" labelOnly="1" outline="0" fieldPosition="0">
        <references count="10">
          <reference field="0" count="1">
            <x v="3064"/>
          </reference>
          <reference field="1" count="1" selected="0">
            <x v="1"/>
          </reference>
          <reference field="2" count="1" selected="0">
            <x v="16"/>
          </reference>
          <reference field="3" count="1" selected="0">
            <x v="1064"/>
          </reference>
          <reference field="7" count="1" selected="0">
            <x v="5"/>
          </reference>
          <reference field="8" count="1" selected="0">
            <x v="1061"/>
          </reference>
          <reference field="9" count="1" selected="0">
            <x v="7"/>
          </reference>
          <reference field="10" count="1" selected="0">
            <x v="2"/>
          </reference>
          <reference field="11" count="1" selected="0">
            <x v="2"/>
          </reference>
          <reference field="13" count="1" selected="0">
            <x v="1"/>
          </reference>
        </references>
      </pivotArea>
    </format>
    <format dxfId="3852">
      <pivotArea dataOnly="0" labelOnly="1" outline="0" fieldPosition="0">
        <references count="10">
          <reference field="0" count="1">
            <x v="2773"/>
          </reference>
          <reference field="1" count="1" selected="0">
            <x v="1"/>
          </reference>
          <reference field="2" count="1" selected="0">
            <x v="16"/>
          </reference>
          <reference field="3" count="1" selected="0">
            <x v="335"/>
          </reference>
          <reference field="7" count="1" selected="0">
            <x v="5"/>
          </reference>
          <reference field="8" count="1" selected="0">
            <x v="335"/>
          </reference>
          <reference field="9" count="1" selected="0">
            <x v="7"/>
          </reference>
          <reference field="10" count="1" selected="0">
            <x v="2"/>
          </reference>
          <reference field="11" count="1" selected="0">
            <x v="2"/>
          </reference>
          <reference field="13" count="1" selected="0">
            <x v="59"/>
          </reference>
        </references>
      </pivotArea>
    </format>
    <format dxfId="3851">
      <pivotArea dataOnly="0" labelOnly="1" outline="0" fieldPosition="0">
        <references count="10">
          <reference field="0" count="1">
            <x v="1419"/>
          </reference>
          <reference field="1" count="1" selected="0">
            <x v="1"/>
          </reference>
          <reference field="2" count="1" selected="0">
            <x v="16"/>
          </reference>
          <reference field="3" count="1" selected="0">
            <x v="677"/>
          </reference>
          <reference field="7" count="1" selected="0">
            <x v="5"/>
          </reference>
          <reference field="8" count="1" selected="0">
            <x v="676"/>
          </reference>
          <reference field="9" count="1" selected="0">
            <x v="7"/>
          </reference>
          <reference field="10" count="1" selected="0">
            <x v="2"/>
          </reference>
          <reference field="11" count="1" selected="0">
            <x v="2"/>
          </reference>
          <reference field="13" count="1" selected="0">
            <x v="59"/>
          </reference>
        </references>
      </pivotArea>
    </format>
    <format dxfId="3850">
      <pivotArea dataOnly="0" labelOnly="1" outline="0" fieldPosition="0">
        <references count="10">
          <reference field="0" count="1">
            <x v="2065"/>
          </reference>
          <reference field="1" count="1" selected="0">
            <x v="1"/>
          </reference>
          <reference field="2" count="1" selected="0">
            <x v="16"/>
          </reference>
          <reference field="3" count="1" selected="0">
            <x v="873"/>
          </reference>
          <reference field="7" count="1" selected="0">
            <x v="5"/>
          </reference>
          <reference field="8" count="1" selected="0">
            <x v="871"/>
          </reference>
          <reference field="9" count="1" selected="0">
            <x v="7"/>
          </reference>
          <reference field="10" count="1" selected="0">
            <x v="2"/>
          </reference>
          <reference field="11" count="1" selected="0">
            <x v="2"/>
          </reference>
          <reference field="13" count="1" selected="0">
            <x v="59"/>
          </reference>
        </references>
      </pivotArea>
    </format>
    <format dxfId="3849">
      <pivotArea dataOnly="0" labelOnly="1" outline="0" fieldPosition="0">
        <references count="10">
          <reference field="0" count="1">
            <x v="2681"/>
          </reference>
          <reference field="1" count="1" selected="0">
            <x v="1"/>
          </reference>
          <reference field="2" count="1" selected="0">
            <x v="22"/>
          </reference>
          <reference field="3" count="1" selected="0">
            <x v="621"/>
          </reference>
          <reference field="7" count="1" selected="0">
            <x v="5"/>
          </reference>
          <reference field="8" count="1" selected="0">
            <x v="621"/>
          </reference>
          <reference field="9" count="1" selected="0">
            <x v="7"/>
          </reference>
          <reference field="10" count="1" selected="0">
            <x v="2"/>
          </reference>
          <reference field="11" count="1" selected="0">
            <x v="2"/>
          </reference>
          <reference field="13" count="1" selected="0">
            <x v="59"/>
          </reference>
        </references>
      </pivotArea>
    </format>
    <format dxfId="3848">
      <pivotArea dataOnly="0" labelOnly="1" outline="0" fieldPosition="0">
        <references count="10">
          <reference field="0" count="1">
            <x v="252"/>
          </reference>
          <reference field="1" count="1" selected="0">
            <x v="1"/>
          </reference>
          <reference field="2" count="1" selected="0">
            <x v="24"/>
          </reference>
          <reference field="3" count="1" selected="0">
            <x v="194"/>
          </reference>
          <reference field="7" count="1" selected="0">
            <x v="5"/>
          </reference>
          <reference field="8" count="1" selected="0">
            <x v="195"/>
          </reference>
          <reference field="9" count="1" selected="0">
            <x v="7"/>
          </reference>
          <reference field="10" count="1" selected="0">
            <x v="2"/>
          </reference>
          <reference field="11" count="1" selected="0">
            <x v="2"/>
          </reference>
          <reference field="13" count="1" selected="0">
            <x v="59"/>
          </reference>
        </references>
      </pivotArea>
    </format>
    <format dxfId="3847">
      <pivotArea dataOnly="0" labelOnly="1" outline="0" fieldPosition="0">
        <references count="10">
          <reference field="0" count="1">
            <x v="253"/>
          </reference>
          <reference field="1" count="1" selected="0">
            <x v="1"/>
          </reference>
          <reference field="2" count="1" selected="0">
            <x v="24"/>
          </reference>
          <reference field="3" count="1" selected="0">
            <x v="195"/>
          </reference>
          <reference field="7" count="1" selected="0">
            <x v="5"/>
          </reference>
          <reference field="8" count="1" selected="0">
            <x v="196"/>
          </reference>
          <reference field="9" count="1" selected="0">
            <x v="7"/>
          </reference>
          <reference field="10" count="1" selected="0">
            <x v="2"/>
          </reference>
          <reference field="11" count="1" selected="0">
            <x v="2"/>
          </reference>
          <reference field="13" count="1" selected="0">
            <x v="59"/>
          </reference>
        </references>
      </pivotArea>
    </format>
    <format dxfId="3846">
      <pivotArea dataOnly="0" labelOnly="1" outline="0" fieldPosition="0">
        <references count="10">
          <reference field="0" count="1">
            <x v="2765"/>
          </reference>
          <reference field="1" count="1" selected="0">
            <x v="1"/>
          </reference>
          <reference field="2" count="1" selected="0">
            <x v="24"/>
          </reference>
          <reference field="3" count="1" selected="0">
            <x v="749"/>
          </reference>
          <reference field="7" count="1" selected="0">
            <x v="5"/>
          </reference>
          <reference field="8" count="1" selected="0">
            <x v="748"/>
          </reference>
          <reference field="9" count="1" selected="0">
            <x v="7"/>
          </reference>
          <reference field="10" count="1" selected="0">
            <x v="2"/>
          </reference>
          <reference field="11" count="1" selected="0">
            <x v="2"/>
          </reference>
          <reference field="13" count="1" selected="0">
            <x v="59"/>
          </reference>
        </references>
      </pivotArea>
    </format>
    <format dxfId="3845">
      <pivotArea dataOnly="0" labelOnly="1" outline="0" fieldPosition="0">
        <references count="10">
          <reference field="0" count="1">
            <x v="3134"/>
          </reference>
          <reference field="1" count="1" selected="0">
            <x v="1"/>
          </reference>
          <reference field="2" count="1" selected="0">
            <x v="24"/>
          </reference>
          <reference field="3" count="1" selected="0">
            <x v="929"/>
          </reference>
          <reference field="7" count="1" selected="0">
            <x v="5"/>
          </reference>
          <reference field="8" count="1" selected="0">
            <x v="926"/>
          </reference>
          <reference field="9" count="1" selected="0">
            <x v="7"/>
          </reference>
          <reference field="10" count="1" selected="0">
            <x v="2"/>
          </reference>
          <reference field="11" count="1" selected="0">
            <x v="2"/>
          </reference>
          <reference field="13" count="1" selected="0">
            <x v="59"/>
          </reference>
        </references>
      </pivotArea>
    </format>
    <format dxfId="3844">
      <pivotArea dataOnly="0" labelOnly="1" outline="0" fieldPosition="0">
        <references count="10">
          <reference field="0" count="1">
            <x v="2490"/>
          </reference>
          <reference field="1" count="1" selected="0">
            <x v="1"/>
          </reference>
          <reference field="2" count="1" selected="0">
            <x v="25"/>
          </reference>
          <reference field="3" count="1" selected="0">
            <x v="909"/>
          </reference>
          <reference field="7" count="1" selected="0">
            <x v="5"/>
          </reference>
          <reference field="8" count="1" selected="0">
            <x v="907"/>
          </reference>
          <reference field="9" count="1" selected="0">
            <x v="7"/>
          </reference>
          <reference field="10" count="1" selected="0">
            <x v="2"/>
          </reference>
          <reference field="11" count="1" selected="0">
            <x v="2"/>
          </reference>
          <reference field="13" count="1" selected="0">
            <x v="1"/>
          </reference>
        </references>
      </pivotArea>
    </format>
    <format dxfId="3843">
      <pivotArea dataOnly="0" labelOnly="1" outline="0" fieldPosition="0">
        <references count="10">
          <reference field="0" count="1">
            <x v="1763"/>
          </reference>
          <reference field="1" count="1" selected="0">
            <x v="1"/>
          </reference>
          <reference field="2" count="1" selected="0">
            <x v="25"/>
          </reference>
          <reference field="3" count="1" selected="0">
            <x v="401"/>
          </reference>
          <reference field="7" count="1" selected="0">
            <x v="5"/>
          </reference>
          <reference field="8" count="1" selected="0">
            <x v="401"/>
          </reference>
          <reference field="9" count="1" selected="0">
            <x v="7"/>
          </reference>
          <reference field="10" count="1" selected="0">
            <x v="2"/>
          </reference>
          <reference field="11" count="1" selected="0">
            <x v="2"/>
          </reference>
          <reference field="13" count="1" selected="0">
            <x v="59"/>
          </reference>
        </references>
      </pivotArea>
    </format>
    <format dxfId="3842">
      <pivotArea dataOnly="0" labelOnly="1" outline="0" fieldPosition="0">
        <references count="10">
          <reference field="0" count="1">
            <x v="1765"/>
          </reference>
          <reference field="1" count="1" selected="0">
            <x v="1"/>
          </reference>
          <reference field="2" count="1" selected="0">
            <x v="25"/>
          </reference>
          <reference field="3" count="1" selected="0">
            <x v="793"/>
          </reference>
          <reference field="7" count="1" selected="0">
            <x v="5"/>
          </reference>
          <reference field="8" count="1" selected="0">
            <x v="791"/>
          </reference>
          <reference field="9" count="1" selected="0">
            <x v="7"/>
          </reference>
          <reference field="10" count="1" selected="0">
            <x v="2"/>
          </reference>
          <reference field="11" count="1" selected="0">
            <x v="2"/>
          </reference>
          <reference field="13" count="1" selected="0">
            <x v="59"/>
          </reference>
        </references>
      </pivotArea>
    </format>
    <format dxfId="3841">
      <pivotArea dataOnly="0" labelOnly="1" outline="0" fieldPosition="0">
        <references count="10">
          <reference field="0" count="1">
            <x v="166"/>
          </reference>
          <reference field="1" count="1" selected="0">
            <x v="1"/>
          </reference>
          <reference field="2" count="1" selected="0">
            <x v="27"/>
          </reference>
          <reference field="3" count="1" selected="0">
            <x v="142"/>
          </reference>
          <reference field="7" count="1" selected="0">
            <x v="5"/>
          </reference>
          <reference field="8" count="1" selected="0">
            <x v="143"/>
          </reference>
          <reference field="9" count="1" selected="0">
            <x v="7"/>
          </reference>
          <reference field="10" count="1" selected="0">
            <x v="2"/>
          </reference>
          <reference field="11" count="1" selected="0">
            <x v="2"/>
          </reference>
          <reference field="13" count="1" selected="0">
            <x v="1"/>
          </reference>
        </references>
      </pivotArea>
    </format>
    <format dxfId="3840">
      <pivotArea dataOnly="0" labelOnly="1" outline="0" fieldPosition="0">
        <references count="10">
          <reference field="0" count="1">
            <x v="821"/>
          </reference>
          <reference field="1" count="1" selected="0">
            <x v="1"/>
          </reference>
          <reference field="2" count="1" selected="0">
            <x v="27"/>
          </reference>
          <reference field="3" count="1" selected="0">
            <x v="472"/>
          </reference>
          <reference field="7" count="1" selected="0">
            <x v="5"/>
          </reference>
          <reference field="8" count="1" selected="0">
            <x v="472"/>
          </reference>
          <reference field="9" count="1" selected="0">
            <x v="7"/>
          </reference>
          <reference field="10" count="1" selected="0">
            <x v="2"/>
          </reference>
          <reference field="11" count="1" selected="0">
            <x v="2"/>
          </reference>
          <reference field="13" count="1" selected="0">
            <x v="59"/>
          </reference>
        </references>
      </pivotArea>
    </format>
    <format dxfId="3839">
      <pivotArea dataOnly="0" labelOnly="1" outline="0" fieldPosition="0">
        <references count="10">
          <reference field="0" count="1">
            <x v="2919"/>
          </reference>
          <reference field="1" count="1" selected="0">
            <x v="1"/>
          </reference>
          <reference field="2" count="1" selected="0">
            <x v="27"/>
          </reference>
          <reference field="3" count="1" selected="0">
            <x v="708"/>
          </reference>
          <reference field="7" count="1" selected="0">
            <x v="5"/>
          </reference>
          <reference field="8" count="1" selected="0">
            <x v="707"/>
          </reference>
          <reference field="9" count="1" selected="0">
            <x v="7"/>
          </reference>
          <reference field="10" count="1" selected="0">
            <x v="2"/>
          </reference>
          <reference field="11" count="1" selected="0">
            <x v="2"/>
          </reference>
          <reference field="13" count="1" selected="0">
            <x v="59"/>
          </reference>
        </references>
      </pivotArea>
    </format>
    <format dxfId="3838">
      <pivotArea dataOnly="0" labelOnly="1" outline="0" fieldPosition="0">
        <references count="10">
          <reference field="0" count="1">
            <x v="1622"/>
          </reference>
          <reference field="1" count="1" selected="0">
            <x v="1"/>
          </reference>
          <reference field="2" count="1" selected="0">
            <x v="27"/>
          </reference>
          <reference field="3" count="1" selected="0">
            <x v="748"/>
          </reference>
          <reference field="7" count="1" selected="0">
            <x v="5"/>
          </reference>
          <reference field="8" count="1" selected="0">
            <x v="747"/>
          </reference>
          <reference field="9" count="1" selected="0">
            <x v="7"/>
          </reference>
          <reference field="10" count="1" selected="0">
            <x v="2"/>
          </reference>
          <reference field="11" count="1" selected="0">
            <x v="2"/>
          </reference>
          <reference field="13" count="1" selected="0">
            <x v="59"/>
          </reference>
        </references>
      </pivotArea>
    </format>
    <format dxfId="3837">
      <pivotArea dataOnly="0" labelOnly="1" outline="0" fieldPosition="0">
        <references count="10">
          <reference field="0" count="1">
            <x v="2931"/>
          </reference>
          <reference field="1" count="1" selected="0">
            <x v="1"/>
          </reference>
          <reference field="2" count="1" selected="0">
            <x v="27"/>
          </reference>
          <reference field="3" count="1" selected="0">
            <x v="771"/>
          </reference>
          <reference field="7" count="1" selected="0">
            <x v="5"/>
          </reference>
          <reference field="8" count="1" selected="0">
            <x v="770"/>
          </reference>
          <reference field="9" count="1" selected="0">
            <x v="7"/>
          </reference>
          <reference field="10" count="1" selected="0">
            <x v="2"/>
          </reference>
          <reference field="11" count="1" selected="0">
            <x v="2"/>
          </reference>
          <reference field="13" count="1" selected="0">
            <x v="59"/>
          </reference>
        </references>
      </pivotArea>
    </format>
    <format dxfId="3836">
      <pivotArea dataOnly="0" labelOnly="1" outline="0" fieldPosition="0">
        <references count="10">
          <reference field="0" count="1">
            <x v="2415"/>
          </reference>
          <reference field="1" count="1" selected="0">
            <x v="1"/>
          </reference>
          <reference field="2" count="1" selected="0">
            <x v="27"/>
          </reference>
          <reference field="3" count="1" selected="0">
            <x v="952"/>
          </reference>
          <reference field="7" count="1" selected="0">
            <x v="5"/>
          </reference>
          <reference field="8" count="1" selected="0">
            <x v="949"/>
          </reference>
          <reference field="9" count="1" selected="0">
            <x v="7"/>
          </reference>
          <reference field="10" count="1" selected="0">
            <x v="2"/>
          </reference>
          <reference field="11" count="1" selected="0">
            <x v="2"/>
          </reference>
          <reference field="13" count="1" selected="0">
            <x v="59"/>
          </reference>
        </references>
      </pivotArea>
    </format>
    <format dxfId="3835">
      <pivotArea dataOnly="0" labelOnly="1" outline="0" fieldPosition="0">
        <references count="10">
          <reference field="0" count="1">
            <x v="1636"/>
          </reference>
          <reference field="1" count="1" selected="0">
            <x v="1"/>
          </reference>
          <reference field="2" count="1" selected="0">
            <x v="28"/>
          </reference>
          <reference field="3" count="1" selected="0">
            <x v="751"/>
          </reference>
          <reference field="7" count="1" selected="0">
            <x v="5"/>
          </reference>
          <reference field="8" count="1" selected="0">
            <x v="750"/>
          </reference>
          <reference field="9" count="1" selected="0">
            <x v="7"/>
          </reference>
          <reference field="10" count="1" selected="0">
            <x v="2"/>
          </reference>
          <reference field="11" count="1" selected="0">
            <x v="2"/>
          </reference>
          <reference field="13" count="1" selected="0">
            <x v="1"/>
          </reference>
        </references>
      </pivotArea>
    </format>
    <format dxfId="3834">
      <pivotArea dataOnly="0" labelOnly="1" outline="0" fieldPosition="0">
        <references count="10">
          <reference field="0" count="1">
            <x v="1633"/>
          </reference>
          <reference field="1" count="1" selected="0">
            <x v="1"/>
          </reference>
          <reference field="2" count="1" selected="0">
            <x v="28"/>
          </reference>
          <reference field="3" count="1" selected="0">
            <x v="194"/>
          </reference>
          <reference field="7" count="1" selected="0">
            <x v="5"/>
          </reference>
          <reference field="8" count="1" selected="0">
            <x v="195"/>
          </reference>
          <reference field="9" count="1" selected="0">
            <x v="7"/>
          </reference>
          <reference field="10" count="1" selected="0">
            <x v="2"/>
          </reference>
          <reference field="11" count="1" selected="0">
            <x v="2"/>
          </reference>
          <reference field="13" count="1" selected="0">
            <x v="59"/>
          </reference>
        </references>
      </pivotArea>
    </format>
    <format dxfId="3833">
      <pivotArea dataOnly="0" labelOnly="1" outline="0" fieldPosition="0">
        <references count="10">
          <reference field="0" count="1">
            <x v="549"/>
          </reference>
          <reference field="1" count="1" selected="0">
            <x v="1"/>
          </reference>
          <reference field="2" count="1" selected="0">
            <x v="28"/>
          </reference>
          <reference field="3" count="1" selected="0">
            <x v="351"/>
          </reference>
          <reference field="7" count="1" selected="0">
            <x v="5"/>
          </reference>
          <reference field="8" count="1" selected="0">
            <x v="351"/>
          </reference>
          <reference field="9" count="1" selected="0">
            <x v="7"/>
          </reference>
          <reference field="10" count="1" selected="0">
            <x v="2"/>
          </reference>
          <reference field="11" count="1" selected="0">
            <x v="2"/>
          </reference>
          <reference field="13" count="1" selected="0">
            <x v="59"/>
          </reference>
        </references>
      </pivotArea>
    </format>
    <format dxfId="3832">
      <pivotArea dataOnly="0" labelOnly="1" outline="0" fieldPosition="0">
        <references count="10">
          <reference field="0" count="1">
            <x v="1632"/>
          </reference>
          <reference field="1" count="1" selected="0">
            <x v="1"/>
          </reference>
          <reference field="2" count="1" selected="0">
            <x v="28"/>
          </reference>
          <reference field="3" count="1" selected="0">
            <x v="472"/>
          </reference>
          <reference field="7" count="1" selected="0">
            <x v="5"/>
          </reference>
          <reference field="8" count="1" selected="0">
            <x v="472"/>
          </reference>
          <reference field="9" count="1" selected="0">
            <x v="7"/>
          </reference>
          <reference field="10" count="1" selected="0">
            <x v="2"/>
          </reference>
          <reference field="11" count="1" selected="0">
            <x v="2"/>
          </reference>
          <reference field="13" count="1" selected="0">
            <x v="59"/>
          </reference>
        </references>
      </pivotArea>
    </format>
    <format dxfId="3831">
      <pivotArea dataOnly="0" labelOnly="1" outline="0" fieldPosition="0">
        <references count="10">
          <reference field="0" count="1">
            <x v="1635"/>
          </reference>
          <reference field="1" count="1" selected="0">
            <x v="1"/>
          </reference>
          <reference field="2" count="1" selected="0">
            <x v="28"/>
          </reference>
          <reference field="3" count="1" selected="0">
            <x v="621"/>
          </reference>
          <reference field="7" count="1" selected="0">
            <x v="5"/>
          </reference>
          <reference field="8" count="1" selected="0">
            <x v="621"/>
          </reference>
          <reference field="9" count="1" selected="0">
            <x v="7"/>
          </reference>
          <reference field="10" count="1" selected="0">
            <x v="2"/>
          </reference>
          <reference field="11" count="1" selected="0">
            <x v="2"/>
          </reference>
          <reference field="13" count="1" selected="0">
            <x v="59"/>
          </reference>
        </references>
      </pivotArea>
    </format>
    <format dxfId="3830">
      <pivotArea dataOnly="0" labelOnly="1" outline="0" fieldPosition="0">
        <references count="10">
          <reference field="0" count="1">
            <x v="875"/>
          </reference>
          <reference field="1" count="1" selected="0">
            <x v="1"/>
          </reference>
          <reference field="2" count="1" selected="0">
            <x v="29"/>
          </reference>
          <reference field="3" count="1" selected="0">
            <x v="492"/>
          </reference>
          <reference field="7" count="1" selected="0">
            <x v="5"/>
          </reference>
          <reference field="8" count="1" selected="0">
            <x v="492"/>
          </reference>
          <reference field="9" count="1" selected="0">
            <x v="7"/>
          </reference>
          <reference field="10" count="1" selected="0">
            <x v="2"/>
          </reference>
          <reference field="11" count="1" selected="0">
            <x v="2"/>
          </reference>
          <reference field="13" count="1" selected="0">
            <x v="59"/>
          </reference>
        </references>
      </pivotArea>
    </format>
    <format dxfId="3829">
      <pivotArea dataOnly="0" labelOnly="1" outline="0" fieldPosition="0">
        <references count="10">
          <reference field="0" count="2">
            <x v="877"/>
            <x v="1416"/>
          </reference>
          <reference field="1" count="1" selected="0">
            <x v="1"/>
          </reference>
          <reference field="2" count="1" selected="0">
            <x v="29"/>
          </reference>
          <reference field="3" count="1" selected="0">
            <x v="493"/>
          </reference>
          <reference field="7" count="1" selected="0">
            <x v="5"/>
          </reference>
          <reference field="8" count="1" selected="0">
            <x v="493"/>
          </reference>
          <reference field="9" count="1" selected="0">
            <x v="7"/>
          </reference>
          <reference field="10" count="1" selected="0">
            <x v="2"/>
          </reference>
          <reference field="11" count="1" selected="0">
            <x v="2"/>
          </reference>
          <reference field="13" count="1" selected="0">
            <x v="59"/>
          </reference>
        </references>
      </pivotArea>
    </format>
    <format dxfId="3828">
      <pivotArea dataOnly="0" labelOnly="1" outline="0" fieldPosition="0">
        <references count="10">
          <reference field="0" count="1">
            <x v="184"/>
          </reference>
          <reference field="1" count="1" selected="0">
            <x v="1"/>
          </reference>
          <reference field="2" count="1" selected="0">
            <x v="37"/>
          </reference>
          <reference field="3" count="1" selected="0">
            <x v="53"/>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3827">
      <pivotArea dataOnly="0" labelOnly="1" outline="0" fieldPosition="0">
        <references count="10">
          <reference field="0" count="1">
            <x v="2806"/>
          </reference>
          <reference field="1" count="1" selected="0">
            <x v="1"/>
          </reference>
          <reference field="2" count="1" selected="0">
            <x v="37"/>
          </reference>
          <reference field="3" count="1" selected="0">
            <x v="1031"/>
          </reference>
          <reference field="7" count="1" selected="0">
            <x v="5"/>
          </reference>
          <reference field="8" count="1" selected="0">
            <x v="1028"/>
          </reference>
          <reference field="9" count="1" selected="0">
            <x v="7"/>
          </reference>
          <reference field="10" count="1" selected="0">
            <x v="2"/>
          </reference>
          <reference field="11" count="1" selected="0">
            <x v="2"/>
          </reference>
          <reference field="13" count="1" selected="0">
            <x v="59"/>
          </reference>
        </references>
      </pivotArea>
    </format>
    <format dxfId="3826">
      <pivotArea dataOnly="0" labelOnly="1" outline="0" fieldPosition="0">
        <references count="10">
          <reference field="0" count="1">
            <x v="3263"/>
          </reference>
          <reference field="1" count="1" selected="0">
            <x v="1"/>
          </reference>
          <reference field="2" count="1" selected="0">
            <x v="39"/>
          </reference>
          <reference field="3" count="1" selected="0">
            <x v="952"/>
          </reference>
          <reference field="7" count="1" selected="0">
            <x v="5"/>
          </reference>
          <reference field="8" count="1" selected="0">
            <x v="949"/>
          </reference>
          <reference field="9" count="1" selected="0">
            <x v="7"/>
          </reference>
          <reference field="10" count="1" selected="0">
            <x v="2"/>
          </reference>
          <reference field="11" count="1" selected="0">
            <x v="2"/>
          </reference>
          <reference field="13" count="1" selected="0">
            <x v="59"/>
          </reference>
        </references>
      </pivotArea>
    </format>
    <format dxfId="3825">
      <pivotArea dataOnly="0" labelOnly="1" outline="0" fieldPosition="0">
        <references count="10">
          <reference field="0" count="1">
            <x v="3261"/>
          </reference>
          <reference field="1" count="1" selected="0">
            <x v="1"/>
          </reference>
          <reference field="2" count="1" selected="0">
            <x v="39"/>
          </reference>
          <reference field="3" count="1" selected="0">
            <x v="1066"/>
          </reference>
          <reference field="7" count="1" selected="0">
            <x v="5"/>
          </reference>
          <reference field="8" count="1" selected="0">
            <x v="1063"/>
          </reference>
          <reference field="9" count="1" selected="0">
            <x v="7"/>
          </reference>
          <reference field="10" count="1" selected="0">
            <x v="2"/>
          </reference>
          <reference field="11" count="1" selected="0">
            <x v="2"/>
          </reference>
          <reference field="13" count="1" selected="0">
            <x v="59"/>
          </reference>
        </references>
      </pivotArea>
    </format>
    <format dxfId="3824">
      <pivotArea dataOnly="0" labelOnly="1" outline="0" fieldPosition="0">
        <references count="10">
          <reference field="0" count="1">
            <x v="182"/>
          </reference>
          <reference field="1" count="1" selected="0">
            <x v="1"/>
          </reference>
          <reference field="2" count="1" selected="0">
            <x v="42"/>
          </reference>
          <reference field="3" count="1" selected="0">
            <x v="53"/>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3823">
      <pivotArea dataOnly="0" labelOnly="1" outline="0" fieldPosition="0">
        <references count="10">
          <reference field="0" count="1">
            <x v="1531"/>
          </reference>
          <reference field="1" count="1" selected="0">
            <x v="1"/>
          </reference>
          <reference field="2" count="1" selected="0">
            <x v="42"/>
          </reference>
          <reference field="3" count="1" selected="0">
            <x v="492"/>
          </reference>
          <reference field="7" count="1" selected="0">
            <x v="5"/>
          </reference>
          <reference field="8" count="1" selected="0">
            <x v="492"/>
          </reference>
          <reference field="9" count="1" selected="0">
            <x v="7"/>
          </reference>
          <reference field="10" count="1" selected="0">
            <x v="2"/>
          </reference>
          <reference field="11" count="1" selected="0">
            <x v="2"/>
          </reference>
          <reference field="13" count="1" selected="0">
            <x v="59"/>
          </reference>
        </references>
      </pivotArea>
    </format>
    <format dxfId="3822">
      <pivotArea dataOnly="0" labelOnly="1" outline="0" fieldPosition="0">
        <references count="10">
          <reference field="0" count="1">
            <x v="1625"/>
          </reference>
          <reference field="1" count="1" selected="0">
            <x v="1"/>
          </reference>
          <reference field="2" count="1" selected="0">
            <x v="42"/>
          </reference>
          <reference field="3" count="1" selected="0">
            <x v="749"/>
          </reference>
          <reference field="7" count="1" selected="0">
            <x v="5"/>
          </reference>
          <reference field="8" count="1" selected="0">
            <x v="748"/>
          </reference>
          <reference field="9" count="1" selected="0">
            <x v="7"/>
          </reference>
          <reference field="10" count="1" selected="0">
            <x v="2"/>
          </reference>
          <reference field="11" count="1" selected="0">
            <x v="2"/>
          </reference>
          <reference field="13" count="1" selected="0">
            <x v="59"/>
          </reference>
        </references>
      </pivotArea>
    </format>
    <format dxfId="3821">
      <pivotArea dataOnly="0" labelOnly="1" outline="0" fieldPosition="0">
        <references count="10">
          <reference field="0" count="1">
            <x v="2183"/>
          </reference>
          <reference field="1" count="1" selected="0">
            <x v="1"/>
          </reference>
          <reference field="2" count="1" selected="0">
            <x v="43"/>
          </reference>
          <reference field="3" count="1" selected="0">
            <x v="898"/>
          </reference>
          <reference field="7" count="1" selected="0">
            <x v="5"/>
          </reference>
          <reference field="8" count="1" selected="0">
            <x v="896"/>
          </reference>
          <reference field="9" count="1" selected="0">
            <x v="7"/>
          </reference>
          <reference field="10" count="1" selected="0">
            <x v="2"/>
          </reference>
          <reference field="11" count="1" selected="0">
            <x v="2"/>
          </reference>
          <reference field="13" count="1" selected="0">
            <x v="1"/>
          </reference>
        </references>
      </pivotArea>
    </format>
    <format dxfId="3820">
      <pivotArea dataOnly="0" labelOnly="1" outline="0" fieldPosition="0">
        <references count="10">
          <reference field="0" count="1">
            <x v="2184"/>
          </reference>
          <reference field="1" count="1" selected="0">
            <x v="1"/>
          </reference>
          <reference field="2" count="1" selected="0">
            <x v="43"/>
          </reference>
          <reference field="3" count="1" selected="0">
            <x v="899"/>
          </reference>
          <reference field="7" count="1" selected="0">
            <x v="5"/>
          </reference>
          <reference field="8" count="1" selected="0">
            <x v="897"/>
          </reference>
          <reference field="9" count="1" selected="0">
            <x v="7"/>
          </reference>
          <reference field="10" count="1" selected="0">
            <x v="2"/>
          </reference>
          <reference field="11" count="1" selected="0">
            <x v="2"/>
          </reference>
          <reference field="13" count="1" selected="0">
            <x v="1"/>
          </reference>
        </references>
      </pivotArea>
    </format>
    <format dxfId="3819">
      <pivotArea dataOnly="0" labelOnly="1" outline="0" fieldPosition="0">
        <references count="10">
          <reference field="0" count="1">
            <x v="2098"/>
          </reference>
          <reference field="1" count="1" selected="0">
            <x v="1"/>
          </reference>
          <reference field="2" count="1" selected="0">
            <x v="43"/>
          </reference>
          <reference field="3" count="1" selected="0">
            <x v="53"/>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3818">
      <pivotArea dataOnly="0" labelOnly="1" outline="0" fieldPosition="0">
        <references count="10">
          <reference field="0" count="1">
            <x v="2099"/>
          </reference>
          <reference field="1" count="1" selected="0">
            <x v="1"/>
          </reference>
          <reference field="2" count="1" selected="0">
            <x v="43"/>
          </reference>
          <reference field="3" count="1" selected="0">
            <x v="194"/>
          </reference>
          <reference field="7" count="1" selected="0">
            <x v="5"/>
          </reference>
          <reference field="8" count="1" selected="0">
            <x v="195"/>
          </reference>
          <reference field="9" count="1" selected="0">
            <x v="7"/>
          </reference>
          <reference field="10" count="1" selected="0">
            <x v="2"/>
          </reference>
          <reference field="11" count="1" selected="0">
            <x v="2"/>
          </reference>
          <reference field="13" count="1" selected="0">
            <x v="59"/>
          </reference>
        </references>
      </pivotArea>
    </format>
    <format dxfId="3817">
      <pivotArea dataOnly="0" labelOnly="1" outline="0" fieldPosition="0">
        <references count="10">
          <reference field="0" count="1">
            <x v="2618"/>
          </reference>
          <reference field="1" count="1" selected="0">
            <x v="1"/>
          </reference>
          <reference field="2" count="1" selected="0">
            <x v="43"/>
          </reference>
          <reference field="3" count="1" selected="0">
            <x v="195"/>
          </reference>
          <reference field="7" count="1" selected="0">
            <x v="5"/>
          </reference>
          <reference field="8" count="1" selected="0">
            <x v="196"/>
          </reference>
          <reference field="9" count="1" selected="0">
            <x v="7"/>
          </reference>
          <reference field="10" count="1" selected="0">
            <x v="2"/>
          </reference>
          <reference field="11" count="1" selected="0">
            <x v="2"/>
          </reference>
          <reference field="13" count="1" selected="0">
            <x v="59"/>
          </reference>
        </references>
      </pivotArea>
    </format>
    <format dxfId="3816">
      <pivotArea dataOnly="0" labelOnly="1" outline="0" fieldPosition="0">
        <references count="10">
          <reference field="0" count="1">
            <x v="2258"/>
          </reference>
          <reference field="1" count="1" selected="0">
            <x v="1"/>
          </reference>
          <reference field="2" count="1" selected="0">
            <x v="43"/>
          </reference>
          <reference field="3" count="1" selected="0">
            <x v="335"/>
          </reference>
          <reference field="7" count="1" selected="0">
            <x v="5"/>
          </reference>
          <reference field="8" count="1" selected="0">
            <x v="335"/>
          </reference>
          <reference field="9" count="1" selected="0">
            <x v="7"/>
          </reference>
          <reference field="10" count="1" selected="0">
            <x v="2"/>
          </reference>
          <reference field="11" count="1" selected="0">
            <x v="2"/>
          </reference>
          <reference field="13" count="1" selected="0">
            <x v="59"/>
          </reference>
        </references>
      </pivotArea>
    </format>
    <format dxfId="3815">
      <pivotArea dataOnly="0" labelOnly="1" outline="0" fieldPosition="0">
        <references count="10">
          <reference field="0" count="1">
            <x v="2738"/>
          </reference>
          <reference field="1" count="1" selected="0">
            <x v="1"/>
          </reference>
          <reference field="2" count="1" selected="0">
            <x v="43"/>
          </reference>
          <reference field="3" count="1" selected="0">
            <x v="401"/>
          </reference>
          <reference field="7" count="1" selected="0">
            <x v="5"/>
          </reference>
          <reference field="8" count="1" selected="0">
            <x v="401"/>
          </reference>
          <reference field="9" count="1" selected="0">
            <x v="7"/>
          </reference>
          <reference field="10" count="1" selected="0">
            <x v="2"/>
          </reference>
          <reference field="11" count="1" selected="0">
            <x v="2"/>
          </reference>
          <reference field="13" count="1" selected="0">
            <x v="59"/>
          </reference>
        </references>
      </pivotArea>
    </format>
    <format dxfId="3814">
      <pivotArea dataOnly="0" labelOnly="1" outline="0" fieldPosition="0">
        <references count="10">
          <reference field="0" count="1">
            <x v="1687"/>
          </reference>
          <reference field="1" count="1" selected="0">
            <x v="1"/>
          </reference>
          <reference field="2" count="1" selected="0">
            <x v="43"/>
          </reference>
          <reference field="3" count="1" selected="0">
            <x v="708"/>
          </reference>
          <reference field="7" count="1" selected="0">
            <x v="5"/>
          </reference>
          <reference field="8" count="1" selected="0">
            <x v="707"/>
          </reference>
          <reference field="9" count="1" selected="0">
            <x v="7"/>
          </reference>
          <reference field="10" count="1" selected="0">
            <x v="2"/>
          </reference>
          <reference field="11" count="1" selected="0">
            <x v="2"/>
          </reference>
          <reference field="13" count="1" selected="0">
            <x v="59"/>
          </reference>
        </references>
      </pivotArea>
    </format>
    <format dxfId="3813">
      <pivotArea dataOnly="0" labelOnly="1" outline="0" fieldPosition="0">
        <references count="10">
          <reference field="0" count="1">
            <x v="2739"/>
          </reference>
          <reference field="1" count="1" selected="0">
            <x v="1"/>
          </reference>
          <reference field="2" count="1" selected="0">
            <x v="43"/>
          </reference>
          <reference field="3" count="1" selected="0">
            <x v="771"/>
          </reference>
          <reference field="7" count="1" selected="0">
            <x v="5"/>
          </reference>
          <reference field="8" count="1" selected="0">
            <x v="770"/>
          </reference>
          <reference field="9" count="1" selected="0">
            <x v="7"/>
          </reference>
          <reference field="10" count="1" selected="0">
            <x v="2"/>
          </reference>
          <reference field="11" count="1" selected="0">
            <x v="2"/>
          </reference>
          <reference field="13" count="1" selected="0">
            <x v="59"/>
          </reference>
        </references>
      </pivotArea>
    </format>
    <format dxfId="3812">
      <pivotArea dataOnly="0" labelOnly="1" outline="0" fieldPosition="0">
        <references count="10">
          <reference field="0" count="1">
            <x v="2097"/>
          </reference>
          <reference field="1" count="1" selected="0">
            <x v="1"/>
          </reference>
          <reference field="2" count="1" selected="0">
            <x v="43"/>
          </reference>
          <reference field="3" count="1" selected="0">
            <x v="881"/>
          </reference>
          <reference field="7" count="1" selected="0">
            <x v="5"/>
          </reference>
          <reference field="8" count="1" selected="0">
            <x v="879"/>
          </reference>
          <reference field="9" count="1" selected="0">
            <x v="7"/>
          </reference>
          <reference field="10" count="1" selected="0">
            <x v="2"/>
          </reference>
          <reference field="11" count="1" selected="0">
            <x v="2"/>
          </reference>
          <reference field="13" count="1" selected="0">
            <x v="59"/>
          </reference>
        </references>
      </pivotArea>
    </format>
    <format dxfId="3811">
      <pivotArea dataOnly="0" labelOnly="1" outline="0" fieldPosition="0">
        <references count="10">
          <reference field="0" count="1">
            <x v="1624"/>
          </reference>
          <reference field="1" count="1" selected="0">
            <x v="1"/>
          </reference>
          <reference field="2" count="1" selected="0">
            <x v="46"/>
          </reference>
          <reference field="3" count="1" selected="0">
            <x v="154"/>
          </reference>
          <reference field="7" count="1" selected="0">
            <x v="5"/>
          </reference>
          <reference field="8" count="1" selected="0">
            <x v="155"/>
          </reference>
          <reference field="9" count="1" selected="0">
            <x v="7"/>
          </reference>
          <reference field="10" count="1" selected="0">
            <x v="2"/>
          </reference>
          <reference field="11" count="1" selected="0">
            <x v="2"/>
          </reference>
          <reference field="13" count="1" selected="0">
            <x v="59"/>
          </reference>
        </references>
      </pivotArea>
    </format>
    <format dxfId="3810">
      <pivotArea dataOnly="0" labelOnly="1" outline="0" fieldPosition="0">
        <references count="10">
          <reference field="0" count="1">
            <x v="1857"/>
          </reference>
          <reference field="1" count="1" selected="0">
            <x v="1"/>
          </reference>
          <reference field="2" count="1" selected="0">
            <x v="46"/>
          </reference>
          <reference field="3" count="1" selected="0">
            <x v="335"/>
          </reference>
          <reference field="7" count="1" selected="0">
            <x v="5"/>
          </reference>
          <reference field="8" count="1" selected="0">
            <x v="335"/>
          </reference>
          <reference field="9" count="1" selected="0">
            <x v="7"/>
          </reference>
          <reference field="10" count="1" selected="0">
            <x v="2"/>
          </reference>
          <reference field="11" count="1" selected="0">
            <x v="2"/>
          </reference>
          <reference field="13" count="1" selected="0">
            <x v="59"/>
          </reference>
        </references>
      </pivotArea>
    </format>
    <format dxfId="3809">
      <pivotArea dataOnly="0" labelOnly="1" outline="0" fieldPosition="0">
        <references count="10">
          <reference field="0" count="1">
            <x v="1780"/>
          </reference>
          <reference field="1" count="1" selected="0">
            <x v="1"/>
          </reference>
          <reference field="2" count="1" selected="0">
            <x v="46"/>
          </reference>
          <reference field="3" count="1" selected="0">
            <x v="796"/>
          </reference>
          <reference field="7" count="1" selected="0">
            <x v="5"/>
          </reference>
          <reference field="8" count="1" selected="0">
            <x v="794"/>
          </reference>
          <reference field="9" count="1" selected="0">
            <x v="7"/>
          </reference>
          <reference field="10" count="1" selected="0">
            <x v="2"/>
          </reference>
          <reference field="11" count="1" selected="0">
            <x v="2"/>
          </reference>
          <reference field="13" count="1" selected="0">
            <x v="59"/>
          </reference>
        </references>
      </pivotArea>
    </format>
    <format dxfId="3808">
      <pivotArea dataOnly="0" labelOnly="1" outline="0" fieldPosition="0">
        <references count="10">
          <reference field="0" count="1">
            <x v="1794"/>
          </reference>
          <reference field="1" count="1" selected="0">
            <x v="1"/>
          </reference>
          <reference field="2" count="1" selected="0">
            <x v="46"/>
          </reference>
          <reference field="3" count="1" selected="0">
            <x v="801"/>
          </reference>
          <reference field="7" count="1" selected="0">
            <x v="5"/>
          </reference>
          <reference field="8" count="1" selected="0">
            <x v="799"/>
          </reference>
          <reference field="9" count="1" selected="0">
            <x v="7"/>
          </reference>
          <reference field="10" count="1" selected="0">
            <x v="2"/>
          </reference>
          <reference field="11" count="1" selected="0">
            <x v="2"/>
          </reference>
          <reference field="13" count="1" selected="0">
            <x v="59"/>
          </reference>
        </references>
      </pivotArea>
    </format>
    <format dxfId="3807">
      <pivotArea dataOnly="0" labelOnly="1" outline="0" fieldPosition="0">
        <references count="10">
          <reference field="0" count="1">
            <x v="2553"/>
          </reference>
          <reference field="1" count="1" selected="0">
            <x v="1"/>
          </reference>
          <reference field="2" count="1" selected="0">
            <x v="47"/>
          </reference>
          <reference field="3" count="1" selected="0">
            <x v="898"/>
          </reference>
          <reference field="7" count="1" selected="0">
            <x v="5"/>
          </reference>
          <reference field="8" count="1" selected="0">
            <x v="896"/>
          </reference>
          <reference field="9" count="1" selected="0">
            <x v="7"/>
          </reference>
          <reference field="10" count="1" selected="0">
            <x v="2"/>
          </reference>
          <reference field="11" count="1" selected="0">
            <x v="2"/>
          </reference>
          <reference field="13" count="1" selected="0">
            <x v="1"/>
          </reference>
        </references>
      </pivotArea>
    </format>
    <format dxfId="3806">
      <pivotArea dataOnly="0" labelOnly="1" outline="0" fieldPosition="0">
        <references count="10">
          <reference field="0" count="1">
            <x v="185"/>
          </reference>
          <reference field="1" count="1" selected="0">
            <x v="1"/>
          </reference>
          <reference field="2" count="1" selected="0">
            <x v="47"/>
          </reference>
          <reference field="3" count="1" selected="0">
            <x v="53"/>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3805">
      <pivotArea dataOnly="0" labelOnly="1" outline="0" fieldPosition="0">
        <references count="10">
          <reference field="0" count="1">
            <x v="186"/>
          </reference>
          <reference field="1" count="1" selected="0">
            <x v="1"/>
          </reference>
          <reference field="2" count="1" selected="0">
            <x v="48"/>
          </reference>
          <reference field="3" count="1" selected="0">
            <x v="53"/>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3804">
      <pivotArea dataOnly="0" labelOnly="1" outline="0" fieldPosition="0">
        <references count="10">
          <reference field="0" count="1">
            <x v="189"/>
          </reference>
          <reference field="1" count="1" selected="0">
            <x v="1"/>
          </reference>
          <reference field="2" count="1" selected="0">
            <x v="48"/>
          </reference>
          <reference field="3" count="1" selected="0">
            <x v="154"/>
          </reference>
          <reference field="7" count="1" selected="0">
            <x v="5"/>
          </reference>
          <reference field="8" count="1" selected="0">
            <x v="155"/>
          </reference>
          <reference field="9" count="1" selected="0">
            <x v="7"/>
          </reference>
          <reference field="10" count="1" selected="0">
            <x v="2"/>
          </reference>
          <reference field="11" count="1" selected="0">
            <x v="2"/>
          </reference>
          <reference field="13" count="1" selected="0">
            <x v="59"/>
          </reference>
        </references>
      </pivotArea>
    </format>
    <format dxfId="3803">
      <pivotArea dataOnly="0" labelOnly="1" outline="0" fieldPosition="0">
        <references count="10">
          <reference field="0" count="1">
            <x v="1080"/>
          </reference>
          <reference field="1" count="1" selected="0">
            <x v="1"/>
          </reference>
          <reference field="2" count="1" selected="0">
            <x v="48"/>
          </reference>
          <reference field="3" count="1" selected="0">
            <x v="478"/>
          </reference>
          <reference field="7" count="1" selected="0">
            <x v="5"/>
          </reference>
          <reference field="8" count="1" selected="0">
            <x v="478"/>
          </reference>
          <reference field="9" count="1" selected="0">
            <x v="7"/>
          </reference>
          <reference field="10" count="1" selected="0">
            <x v="2"/>
          </reference>
          <reference field="11" count="1" selected="0">
            <x v="2"/>
          </reference>
          <reference field="13" count="1" selected="0">
            <x v="59"/>
          </reference>
        </references>
      </pivotArea>
    </format>
    <format dxfId="3802">
      <pivotArea dataOnly="0" labelOnly="1" outline="0" fieldPosition="0">
        <references count="10">
          <reference field="0" count="1">
            <x v="1977"/>
          </reference>
          <reference field="1" count="1" selected="0">
            <x v="1"/>
          </reference>
          <reference field="2" count="1" selected="0">
            <x v="48"/>
          </reference>
          <reference field="3" count="1" selected="0">
            <x v="771"/>
          </reference>
          <reference field="7" count="1" selected="0">
            <x v="5"/>
          </reference>
          <reference field="8" count="1" selected="0">
            <x v="770"/>
          </reference>
          <reference field="9" count="1" selected="0">
            <x v="7"/>
          </reference>
          <reference field="10" count="1" selected="0">
            <x v="2"/>
          </reference>
          <reference field="11" count="1" selected="0">
            <x v="2"/>
          </reference>
          <reference field="13" count="1" selected="0">
            <x v="59"/>
          </reference>
        </references>
      </pivotArea>
    </format>
    <format dxfId="3801">
      <pivotArea dataOnly="0" labelOnly="1" outline="0" fieldPosition="0">
        <references count="10">
          <reference field="0" count="1">
            <x v="2582"/>
          </reference>
          <reference field="1" count="1" selected="0">
            <x v="1"/>
          </reference>
          <reference field="2" count="1" selected="0">
            <x v="56"/>
          </reference>
          <reference field="3" count="1" selected="0">
            <x v="998"/>
          </reference>
          <reference field="7" count="1" selected="0">
            <x v="5"/>
          </reference>
          <reference field="8" count="1" selected="0">
            <x v="995"/>
          </reference>
          <reference field="9" count="1" selected="0">
            <x v="7"/>
          </reference>
          <reference field="10" count="1" selected="0">
            <x v="2"/>
          </reference>
          <reference field="11" count="1" selected="0">
            <x v="2"/>
          </reference>
          <reference field="13" count="1" selected="0">
            <x v="59"/>
          </reference>
        </references>
      </pivotArea>
    </format>
    <format dxfId="3800">
      <pivotArea dataOnly="0" labelOnly="1" outline="0" fieldPosition="0">
        <references count="10">
          <reference field="0" count="1">
            <x v="1720"/>
          </reference>
          <reference field="1" count="1" selected="0">
            <x v="1"/>
          </reference>
          <reference field="2" count="1" selected="0">
            <x v="58"/>
          </reference>
          <reference field="3" count="1" selected="0">
            <x v="210"/>
          </reference>
          <reference field="7" count="1" selected="0">
            <x v="5"/>
          </reference>
          <reference field="8" count="1" selected="0">
            <x v="211"/>
          </reference>
          <reference field="9" count="1" selected="0">
            <x v="7"/>
          </reference>
          <reference field="10" count="1" selected="0">
            <x v="2"/>
          </reference>
          <reference field="11" count="1" selected="0">
            <x v="2"/>
          </reference>
          <reference field="13" count="1" selected="0">
            <x v="1"/>
          </reference>
        </references>
      </pivotArea>
    </format>
    <format dxfId="3799">
      <pivotArea dataOnly="0" labelOnly="1" outline="0" fieldPosition="0">
        <references count="10">
          <reference field="0" count="1">
            <x v="1721"/>
          </reference>
          <reference field="1" count="1" selected="0">
            <x v="1"/>
          </reference>
          <reference field="2" count="1" selected="0">
            <x v="58"/>
          </reference>
          <reference field="3" count="1" selected="0">
            <x v="53"/>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3798">
      <pivotArea dataOnly="0" labelOnly="1" outline="0" fieldPosition="0">
        <references count="10">
          <reference field="0" count="1">
            <x v="1722"/>
          </reference>
          <reference field="1" count="1" selected="0">
            <x v="1"/>
          </reference>
          <reference field="2" count="1" selected="0">
            <x v="58"/>
          </reference>
          <reference field="3" count="1" selected="0">
            <x v="401"/>
          </reference>
          <reference field="7" count="1" selected="0">
            <x v="5"/>
          </reference>
          <reference field="8" count="1" selected="0">
            <x v="401"/>
          </reference>
          <reference field="9" count="1" selected="0">
            <x v="7"/>
          </reference>
          <reference field="10" count="1" selected="0">
            <x v="2"/>
          </reference>
          <reference field="11" count="1" selected="0">
            <x v="2"/>
          </reference>
          <reference field="13" count="1" selected="0">
            <x v="59"/>
          </reference>
        </references>
      </pivotArea>
    </format>
    <format dxfId="3797">
      <pivotArea dataOnly="0" labelOnly="1" outline="0" fieldPosition="0">
        <references count="10">
          <reference field="0" count="1">
            <x v="3061"/>
          </reference>
          <reference field="1" count="1" selected="0">
            <x v="1"/>
          </reference>
          <reference field="2" count="1" selected="0">
            <x v="60"/>
          </reference>
          <reference field="3" count="1" selected="0">
            <x v="155"/>
          </reference>
          <reference field="7" count="1" selected="0">
            <x v="5"/>
          </reference>
          <reference field="8" count="1" selected="0">
            <x v="156"/>
          </reference>
          <reference field="9" count="1" selected="0">
            <x v="7"/>
          </reference>
          <reference field="10" count="1" selected="0">
            <x v="2"/>
          </reference>
          <reference field="11" count="1" selected="0">
            <x v="2"/>
          </reference>
          <reference field="13" count="1" selected="0">
            <x v="1"/>
          </reference>
        </references>
      </pivotArea>
    </format>
    <format dxfId="3796">
      <pivotArea dataOnly="0" labelOnly="1" outline="0" fieldPosition="0">
        <references count="10">
          <reference field="0" count="1">
            <x v="2632"/>
          </reference>
          <reference field="1" count="1" selected="0">
            <x v="1"/>
          </reference>
          <reference field="2" count="1" selected="0">
            <x v="60"/>
          </reference>
          <reference field="3" count="1" selected="0">
            <x v="851"/>
          </reference>
          <reference field="7" count="1" selected="0">
            <x v="5"/>
          </reference>
          <reference field="8" count="1" selected="0">
            <x v="849"/>
          </reference>
          <reference field="9" count="1" selected="0">
            <x v="7"/>
          </reference>
          <reference field="10" count="1" selected="0">
            <x v="2"/>
          </reference>
          <reference field="11" count="1" selected="0">
            <x v="2"/>
          </reference>
          <reference field="13" count="1" selected="0">
            <x v="1"/>
          </reference>
        </references>
      </pivotArea>
    </format>
    <format dxfId="3795">
      <pivotArea dataOnly="0" labelOnly="1" outline="0" fieldPosition="0">
        <references count="10">
          <reference field="0" count="1">
            <x v="2020"/>
          </reference>
          <reference field="1" count="1" selected="0">
            <x v="1"/>
          </reference>
          <reference field="2" count="1" selected="0">
            <x v="60"/>
          </reference>
          <reference field="3" count="1" selected="0">
            <x v="492"/>
          </reference>
          <reference field="7" count="1" selected="0">
            <x v="5"/>
          </reference>
          <reference field="8" count="1" selected="0">
            <x v="492"/>
          </reference>
          <reference field="9" count="1" selected="0">
            <x v="7"/>
          </reference>
          <reference field="10" count="1" selected="0">
            <x v="2"/>
          </reference>
          <reference field="11" count="1" selected="0">
            <x v="2"/>
          </reference>
          <reference field="13" count="1" selected="0">
            <x v="59"/>
          </reference>
        </references>
      </pivotArea>
    </format>
    <format dxfId="3794">
      <pivotArea dataOnly="0" labelOnly="1" outline="0" fieldPosition="0">
        <references count="10">
          <reference field="0" count="1">
            <x v="2633"/>
          </reference>
          <reference field="1" count="1" selected="0">
            <x v="1"/>
          </reference>
          <reference field="2" count="1" selected="0">
            <x v="60"/>
          </reference>
          <reference field="3" count="1" selected="0">
            <x v="708"/>
          </reference>
          <reference field="7" count="1" selected="0">
            <x v="5"/>
          </reference>
          <reference field="8" count="1" selected="0">
            <x v="707"/>
          </reference>
          <reference field="9" count="1" selected="0">
            <x v="7"/>
          </reference>
          <reference field="10" count="1" selected="0">
            <x v="2"/>
          </reference>
          <reference field="11" count="1" selected="0">
            <x v="2"/>
          </reference>
          <reference field="13" count="1" selected="0">
            <x v="59"/>
          </reference>
        </references>
      </pivotArea>
    </format>
    <format dxfId="3793">
      <pivotArea dataOnly="0" labelOnly="1" outline="0" fieldPosition="0">
        <references count="10">
          <reference field="0" count="1">
            <x v="2631"/>
          </reference>
          <reference field="1" count="1" selected="0">
            <x v="1"/>
          </reference>
          <reference field="2" count="1" selected="0">
            <x v="60"/>
          </reference>
          <reference field="3" count="1" selected="0">
            <x v="771"/>
          </reference>
          <reference field="7" count="1" selected="0">
            <x v="5"/>
          </reference>
          <reference field="8" count="1" selected="0">
            <x v="770"/>
          </reference>
          <reference field="9" count="1" selected="0">
            <x v="7"/>
          </reference>
          <reference field="10" count="1" selected="0">
            <x v="2"/>
          </reference>
          <reference field="11" count="1" selected="0">
            <x v="2"/>
          </reference>
          <reference field="13" count="1" selected="0">
            <x v="59"/>
          </reference>
        </references>
      </pivotArea>
    </format>
    <format dxfId="3792">
      <pivotArea dataOnly="0" labelOnly="1" outline="0" fieldPosition="0">
        <references count="10">
          <reference field="0" count="1">
            <x v="2101"/>
          </reference>
          <reference field="1" count="1" selected="0">
            <x v="1"/>
          </reference>
          <reference field="2" count="1" selected="0">
            <x v="60"/>
          </reference>
          <reference field="3" count="1" selected="0">
            <x v="882"/>
          </reference>
          <reference field="7" count="1" selected="0">
            <x v="5"/>
          </reference>
          <reference field="8" count="1" selected="0">
            <x v="880"/>
          </reference>
          <reference field="9" count="1" selected="0">
            <x v="7"/>
          </reference>
          <reference field="10" count="1" selected="0">
            <x v="2"/>
          </reference>
          <reference field="11" count="1" selected="0">
            <x v="2"/>
          </reference>
          <reference field="13" count="1" selected="0">
            <x v="59"/>
          </reference>
        </references>
      </pivotArea>
    </format>
    <format dxfId="3791">
      <pivotArea dataOnly="0" labelOnly="1" outline="0" fieldPosition="0">
        <references count="10">
          <reference field="0" count="1">
            <x v="3060"/>
          </reference>
          <reference field="1" count="1" selected="0">
            <x v="1"/>
          </reference>
          <reference field="2" count="1" selected="0">
            <x v="60"/>
          </reference>
          <reference field="3" count="1" selected="0">
            <x v="958"/>
          </reference>
          <reference field="7" count="1" selected="0">
            <x v="5"/>
          </reference>
          <reference field="8" count="1" selected="0">
            <x v="955"/>
          </reference>
          <reference field="9" count="1" selected="0">
            <x v="7"/>
          </reference>
          <reference field="10" count="1" selected="0">
            <x v="2"/>
          </reference>
          <reference field="11" count="1" selected="0">
            <x v="2"/>
          </reference>
          <reference field="13" count="1" selected="0">
            <x v="59"/>
          </reference>
        </references>
      </pivotArea>
    </format>
    <format dxfId="3790">
      <pivotArea dataOnly="0" labelOnly="1" outline="0" fieldPosition="0">
        <references count="10">
          <reference field="0" count="1">
            <x v="1729"/>
          </reference>
          <reference field="1" count="1" selected="0">
            <x v="1"/>
          </reference>
          <reference field="2" count="1" selected="0">
            <x v="62"/>
          </reference>
          <reference field="3" count="1" selected="0">
            <x v="142"/>
          </reference>
          <reference field="7" count="1" selected="0">
            <x v="5"/>
          </reference>
          <reference field="8" count="1" selected="0">
            <x v="143"/>
          </reference>
          <reference field="9" count="1" selected="0">
            <x v="7"/>
          </reference>
          <reference field="10" count="1" selected="0">
            <x v="2"/>
          </reference>
          <reference field="11" count="1" selected="0">
            <x v="2"/>
          </reference>
          <reference field="13" count="1" selected="0">
            <x v="1"/>
          </reference>
        </references>
      </pivotArea>
    </format>
    <format dxfId="3789">
      <pivotArea dataOnly="0" labelOnly="1" outline="0" fieldPosition="0">
        <references count="10">
          <reference field="0" count="1">
            <x v="1730"/>
          </reference>
          <reference field="1" count="1" selected="0">
            <x v="1"/>
          </reference>
          <reference field="2" count="1" selected="0">
            <x v="62"/>
          </reference>
          <reference field="3" count="1" selected="0">
            <x v="476"/>
          </reference>
          <reference field="7" count="1" selected="0">
            <x v="5"/>
          </reference>
          <reference field="8" count="1" selected="0">
            <x v="476"/>
          </reference>
          <reference field="9" count="1" selected="0">
            <x v="7"/>
          </reference>
          <reference field="10" count="1" selected="0">
            <x v="2"/>
          </reference>
          <reference field="11" count="1" selected="0">
            <x v="2"/>
          </reference>
          <reference field="13" count="1" selected="0">
            <x v="1"/>
          </reference>
        </references>
      </pivotArea>
    </format>
    <format dxfId="3788">
      <pivotArea dataOnly="0" labelOnly="1" outline="0" fieldPosition="0">
        <references count="10">
          <reference field="0" count="1">
            <x v="1742"/>
          </reference>
          <reference field="1" count="1" selected="0">
            <x v="1"/>
          </reference>
          <reference field="2" count="1" selected="0">
            <x v="62"/>
          </reference>
          <reference field="3" count="1" selected="0">
            <x v="335"/>
          </reference>
          <reference field="7" count="1" selected="0">
            <x v="5"/>
          </reference>
          <reference field="8" count="1" selected="0">
            <x v="335"/>
          </reference>
          <reference field="9" count="1" selected="0">
            <x v="7"/>
          </reference>
          <reference field="10" count="1" selected="0">
            <x v="2"/>
          </reference>
          <reference field="11" count="1" selected="0">
            <x v="2"/>
          </reference>
          <reference field="13" count="1" selected="0">
            <x v="59"/>
          </reference>
        </references>
      </pivotArea>
    </format>
    <format dxfId="3787">
      <pivotArea dataOnly="0" labelOnly="1" outline="0" fieldPosition="0">
        <references count="10">
          <reference field="0" count="1">
            <x v="1728"/>
          </reference>
          <reference field="1" count="1" selected="0">
            <x v="1"/>
          </reference>
          <reference field="2" count="1" selected="0">
            <x v="62"/>
          </reference>
          <reference field="3" count="1" selected="0">
            <x v="472"/>
          </reference>
          <reference field="7" count="1" selected="0">
            <x v="5"/>
          </reference>
          <reference field="8" count="1" selected="0">
            <x v="472"/>
          </reference>
          <reference field="9" count="1" selected="0">
            <x v="7"/>
          </reference>
          <reference field="10" count="1" selected="0">
            <x v="2"/>
          </reference>
          <reference field="11" count="1" selected="0">
            <x v="2"/>
          </reference>
          <reference field="13" count="1" selected="0">
            <x v="59"/>
          </reference>
        </references>
      </pivotArea>
    </format>
    <format dxfId="3786">
      <pivotArea dataOnly="0" labelOnly="1" outline="0" fieldPosition="0">
        <references count="10">
          <reference field="0" count="1">
            <x v="2784"/>
          </reference>
          <reference field="1" count="1" selected="0">
            <x v="1"/>
          </reference>
          <reference field="2" count="1" selected="0">
            <x v="62"/>
          </reference>
          <reference field="3" count="1" selected="0">
            <x v="904"/>
          </reference>
          <reference field="7" count="1" selected="0">
            <x v="5"/>
          </reference>
          <reference field="8" count="1" selected="0">
            <x v="902"/>
          </reference>
          <reference field="9" count="1" selected="0">
            <x v="7"/>
          </reference>
          <reference field="10" count="1" selected="0">
            <x v="2"/>
          </reference>
          <reference field="11" count="1" selected="0">
            <x v="2"/>
          </reference>
          <reference field="13" count="1" selected="0">
            <x v="59"/>
          </reference>
        </references>
      </pivotArea>
    </format>
    <format dxfId="3785">
      <pivotArea dataOnly="0" labelOnly="1" outline="0" fieldPosition="0">
        <references count="10">
          <reference field="0" count="1">
            <x v="2245"/>
          </reference>
          <reference field="1" count="1" selected="0">
            <x v="1"/>
          </reference>
          <reference field="2" count="1" selected="0">
            <x v="62"/>
          </reference>
          <reference field="3" count="1" selected="0">
            <x v="910"/>
          </reference>
          <reference field="7" count="1" selected="0">
            <x v="5"/>
          </reference>
          <reference field="8" count="1" selected="0">
            <x v="908"/>
          </reference>
          <reference field="9" count="1" selected="0">
            <x v="7"/>
          </reference>
          <reference field="10" count="1" selected="0">
            <x v="2"/>
          </reference>
          <reference field="11" count="1" selected="0">
            <x v="2"/>
          </reference>
          <reference field="13" count="1" selected="0">
            <x v="59"/>
          </reference>
        </references>
      </pivotArea>
    </format>
    <format dxfId="3784">
      <pivotArea dataOnly="0" labelOnly="1" outline="0" fieldPosition="0">
        <references count="10">
          <reference field="0" count="1">
            <x v="829"/>
          </reference>
          <reference field="1" count="1" selected="0">
            <x v="1"/>
          </reference>
          <reference field="2" count="1" selected="0">
            <x v="65"/>
          </reference>
          <reference field="3" count="1" selected="0">
            <x v="476"/>
          </reference>
          <reference field="7" count="1" selected="0">
            <x v="5"/>
          </reference>
          <reference field="8" count="1" selected="0">
            <x v="476"/>
          </reference>
          <reference field="9" count="1" selected="0">
            <x v="7"/>
          </reference>
          <reference field="10" count="1" selected="0">
            <x v="2"/>
          </reference>
          <reference field="11" count="1" selected="0">
            <x v="2"/>
          </reference>
          <reference field="13" count="1" selected="0">
            <x v="1"/>
          </reference>
        </references>
      </pivotArea>
    </format>
    <format dxfId="3783">
      <pivotArea dataOnly="0" labelOnly="1" outline="0" fieldPosition="0">
        <references count="10">
          <reference field="0" count="1">
            <x v="1889"/>
          </reference>
          <reference field="1" count="1" selected="0">
            <x v="1"/>
          </reference>
          <reference field="2" count="1" selected="0">
            <x v="65"/>
          </reference>
          <reference field="3" count="1" selected="0">
            <x v="282"/>
          </reference>
          <reference field="7" count="1" selected="0">
            <x v="5"/>
          </reference>
          <reference field="8" count="1" selected="0">
            <x v="283"/>
          </reference>
          <reference field="9" count="1" selected="0">
            <x v="7"/>
          </reference>
          <reference field="10" count="1" selected="0">
            <x v="2"/>
          </reference>
          <reference field="11" count="1" selected="0">
            <x v="2"/>
          </reference>
          <reference field="13" count="1" selected="0">
            <x v="59"/>
          </reference>
        </references>
      </pivotArea>
    </format>
    <format dxfId="3782">
      <pivotArea dataOnly="0" labelOnly="1" outline="0" fieldPosition="0">
        <references count="10">
          <reference field="0" count="1">
            <x v="834"/>
          </reference>
          <reference field="1" count="1" selected="0">
            <x v="1"/>
          </reference>
          <reference field="2" count="1" selected="0">
            <x v="65"/>
          </reference>
          <reference field="3" count="1" selected="0">
            <x v="478"/>
          </reference>
          <reference field="7" count="1" selected="0">
            <x v="5"/>
          </reference>
          <reference field="8" count="1" selected="0">
            <x v="478"/>
          </reference>
          <reference field="9" count="1" selected="0">
            <x v="7"/>
          </reference>
          <reference field="10" count="1" selected="0">
            <x v="2"/>
          </reference>
          <reference field="11" count="1" selected="0">
            <x v="2"/>
          </reference>
          <reference field="13" count="1" selected="0">
            <x v="59"/>
          </reference>
        </references>
      </pivotArea>
    </format>
    <format dxfId="3781">
      <pivotArea dataOnly="0" labelOnly="1" outline="0" fieldPosition="0">
        <references count="10">
          <reference field="0" count="1">
            <x v="2934"/>
          </reference>
          <reference field="1" count="1" selected="0">
            <x v="1"/>
          </reference>
          <reference field="2" count="1" selected="0">
            <x v="65"/>
          </reference>
          <reference field="3" count="1" selected="0">
            <x v="621"/>
          </reference>
          <reference field="7" count="1" selected="0">
            <x v="5"/>
          </reference>
          <reference field="8" count="1" selected="0">
            <x v="621"/>
          </reference>
          <reference field="9" count="1" selected="0">
            <x v="7"/>
          </reference>
          <reference field="10" count="1" selected="0">
            <x v="2"/>
          </reference>
          <reference field="11" count="1" selected="0">
            <x v="2"/>
          </reference>
          <reference field="13" count="1" selected="0">
            <x v="59"/>
          </reference>
        </references>
      </pivotArea>
    </format>
    <format dxfId="3780">
      <pivotArea dataOnly="0" labelOnly="1" outline="0" fieldPosition="0">
        <references count="10">
          <reference field="0" count="1">
            <x v="1887"/>
          </reference>
          <reference field="1" count="1" selected="0">
            <x v="1"/>
          </reference>
          <reference field="2" count="1" selected="0">
            <x v="65"/>
          </reference>
          <reference field="3" count="1" selected="0">
            <x v="771"/>
          </reference>
          <reference field="7" count="1" selected="0">
            <x v="5"/>
          </reference>
          <reference field="8" count="1" selected="0">
            <x v="770"/>
          </reference>
          <reference field="9" count="1" selected="0">
            <x v="7"/>
          </reference>
          <reference field="10" count="1" selected="0">
            <x v="2"/>
          </reference>
          <reference field="11" count="1" selected="0">
            <x v="2"/>
          </reference>
          <reference field="13" count="1" selected="0">
            <x v="59"/>
          </reference>
        </references>
      </pivotArea>
    </format>
    <format dxfId="3779">
      <pivotArea dataOnly="0" labelOnly="1" outline="0" fieldPosition="0">
        <references count="10">
          <reference field="0" count="1">
            <x v="2935"/>
          </reference>
          <reference field="1" count="1" selected="0">
            <x v="1"/>
          </reference>
          <reference field="2" count="1" selected="0">
            <x v="65"/>
          </reference>
          <reference field="3" count="1" selected="0">
            <x v="904"/>
          </reference>
          <reference field="7" count="1" selected="0">
            <x v="5"/>
          </reference>
          <reference field="8" count="1" selected="0">
            <x v="902"/>
          </reference>
          <reference field="9" count="1" selected="0">
            <x v="7"/>
          </reference>
          <reference field="10" count="1" selected="0">
            <x v="2"/>
          </reference>
          <reference field="11" count="1" selected="0">
            <x v="2"/>
          </reference>
          <reference field="13" count="1" selected="0">
            <x v="59"/>
          </reference>
        </references>
      </pivotArea>
    </format>
    <format dxfId="3778">
      <pivotArea dataOnly="0" labelOnly="1" outline="0" fieldPosition="0">
        <references count="10">
          <reference field="0" count="1">
            <x v="2419"/>
          </reference>
          <reference field="1" count="1" selected="0">
            <x v="1"/>
          </reference>
          <reference field="2" count="1" selected="0">
            <x v="65"/>
          </reference>
          <reference field="3" count="1" selected="0">
            <x v="953"/>
          </reference>
          <reference field="7" count="1" selected="0">
            <x v="5"/>
          </reference>
          <reference field="8" count="1" selected="0">
            <x v="950"/>
          </reference>
          <reference field="9" count="1" selected="0">
            <x v="7"/>
          </reference>
          <reference field="10" count="1" selected="0">
            <x v="2"/>
          </reference>
          <reference field="11" count="1" selected="0">
            <x v="2"/>
          </reference>
          <reference field="13" count="1" selected="0">
            <x v="59"/>
          </reference>
        </references>
      </pivotArea>
    </format>
    <format dxfId="3777">
      <pivotArea dataOnly="0" labelOnly="1" outline="0" fieldPosition="0">
        <references count="10">
          <reference field="0" count="1">
            <x v="2282"/>
          </reference>
          <reference field="1" count="1" selected="0">
            <x v="1"/>
          </reference>
          <reference field="2" count="1" selected="0">
            <x v="69"/>
          </reference>
          <reference field="3" count="1" selected="0">
            <x v="898"/>
          </reference>
          <reference field="7" count="1" selected="0">
            <x v="5"/>
          </reference>
          <reference field="8" count="1" selected="0">
            <x v="896"/>
          </reference>
          <reference field="9" count="1" selected="0">
            <x v="7"/>
          </reference>
          <reference field="10" count="1" selected="0">
            <x v="2"/>
          </reference>
          <reference field="11" count="1" selected="0">
            <x v="2"/>
          </reference>
          <reference field="13" count="1" selected="0">
            <x v="1"/>
          </reference>
        </references>
      </pivotArea>
    </format>
    <format dxfId="3776">
      <pivotArea dataOnly="0" labelOnly="1" outline="0" fieldPosition="0">
        <references count="10">
          <reference field="0" count="1">
            <x v="2284"/>
          </reference>
          <reference field="1" count="1" selected="0">
            <x v="1"/>
          </reference>
          <reference field="2" count="1" selected="0">
            <x v="69"/>
          </reference>
          <reference field="3" count="1" selected="0">
            <x v="910"/>
          </reference>
          <reference field="7" count="1" selected="0">
            <x v="5"/>
          </reference>
          <reference field="8" count="1" selected="0">
            <x v="908"/>
          </reference>
          <reference field="9" count="1" selected="0">
            <x v="7"/>
          </reference>
          <reference field="10" count="1" selected="0">
            <x v="2"/>
          </reference>
          <reference field="11" count="1" selected="0">
            <x v="2"/>
          </reference>
          <reference field="13" count="1" selected="0">
            <x v="59"/>
          </reference>
        </references>
      </pivotArea>
    </format>
    <format dxfId="3775">
      <pivotArea dataOnly="0" labelOnly="1" outline="0" fieldPosition="0">
        <references count="10">
          <reference field="0" count="1">
            <x v="2901"/>
          </reference>
          <reference field="1" count="1" selected="0">
            <x v="1"/>
          </reference>
          <reference field="2" count="1" selected="0">
            <x v="77"/>
          </reference>
          <reference field="3" count="1" selected="0">
            <x v="142"/>
          </reference>
          <reference field="7" count="1" selected="0">
            <x v="5"/>
          </reference>
          <reference field="8" count="1" selected="0">
            <x v="143"/>
          </reference>
          <reference field="9" count="1" selected="0">
            <x v="7"/>
          </reference>
          <reference field="10" count="1" selected="0">
            <x v="2"/>
          </reference>
          <reference field="11" count="1" selected="0">
            <x v="2"/>
          </reference>
          <reference field="13" count="1" selected="0">
            <x v="1"/>
          </reference>
        </references>
      </pivotArea>
    </format>
    <format dxfId="3774">
      <pivotArea dataOnly="0" labelOnly="1" outline="0" fieldPosition="0">
        <references count="10">
          <reference field="0" count="1">
            <x v="2907"/>
          </reference>
          <reference field="1" count="1" selected="0">
            <x v="1"/>
          </reference>
          <reference field="2" count="1" selected="0">
            <x v="77"/>
          </reference>
          <reference field="3" count="1" selected="0">
            <x v="335"/>
          </reference>
          <reference field="7" count="1" selected="0">
            <x v="5"/>
          </reference>
          <reference field="8" count="1" selected="0">
            <x v="335"/>
          </reference>
          <reference field="9" count="1" selected="0">
            <x v="7"/>
          </reference>
          <reference field="10" count="1" selected="0">
            <x v="2"/>
          </reference>
          <reference field="11" count="1" selected="0">
            <x v="2"/>
          </reference>
          <reference field="13" count="1" selected="0">
            <x v="59"/>
          </reference>
        </references>
      </pivotArea>
    </format>
    <format dxfId="3773">
      <pivotArea dataOnly="0" labelOnly="1" outline="0" fieldPosition="0">
        <references count="10">
          <reference field="0" count="1">
            <x v="2902"/>
          </reference>
          <reference field="1" count="1" selected="0">
            <x v="1"/>
          </reference>
          <reference field="2" count="1" selected="0">
            <x v="77"/>
          </reference>
          <reference field="3" count="1" selected="0">
            <x v="644"/>
          </reference>
          <reference field="7" count="1" selected="0">
            <x v="5"/>
          </reference>
          <reference field="8" count="1" selected="0">
            <x v="644"/>
          </reference>
          <reference field="9" count="1" selected="0">
            <x v="7"/>
          </reference>
          <reference field="10" count="1" selected="0">
            <x v="2"/>
          </reference>
          <reference field="11" count="1" selected="0">
            <x v="2"/>
          </reference>
          <reference field="13" count="1" selected="0">
            <x v="59"/>
          </reference>
        </references>
      </pivotArea>
    </format>
    <format dxfId="3772">
      <pivotArea dataOnly="0" labelOnly="1" outline="0" fieldPosition="0">
        <references count="10">
          <reference field="0" count="1">
            <x v="2900"/>
          </reference>
          <reference field="1" count="1" selected="0">
            <x v="1"/>
          </reference>
          <reference field="2" count="1" selected="0">
            <x v="77"/>
          </reference>
          <reference field="3" count="1" selected="0">
            <x v="953"/>
          </reference>
          <reference field="7" count="1" selected="0">
            <x v="5"/>
          </reference>
          <reference field="8" count="1" selected="0">
            <x v="950"/>
          </reference>
          <reference field="9" count="1" selected="0">
            <x v="7"/>
          </reference>
          <reference field="10" count="1" selected="0">
            <x v="2"/>
          </reference>
          <reference field="11" count="1" selected="0">
            <x v="2"/>
          </reference>
          <reference field="13" count="1" selected="0">
            <x v="59"/>
          </reference>
        </references>
      </pivotArea>
    </format>
    <format dxfId="3771">
      <pivotArea dataOnly="0" labelOnly="1" outline="0" fieldPosition="0">
        <references count="10">
          <reference field="0" count="1">
            <x v="2398"/>
          </reference>
          <reference field="1" count="1" selected="0">
            <x v="1"/>
          </reference>
          <reference field="2" count="1" selected="0">
            <x v="78"/>
          </reference>
          <reference field="3" count="1" selected="0">
            <x v="401"/>
          </reference>
          <reference field="7" count="1" selected="0">
            <x v="5"/>
          </reference>
          <reference field="8" count="1" selected="0">
            <x v="401"/>
          </reference>
          <reference field="9" count="1" selected="0">
            <x v="7"/>
          </reference>
          <reference field="10" count="1" selected="0">
            <x v="2"/>
          </reference>
          <reference field="11" count="1" selected="0">
            <x v="2"/>
          </reference>
          <reference field="13" count="1" selected="0">
            <x v="59"/>
          </reference>
        </references>
      </pivotArea>
    </format>
    <format dxfId="3770">
      <pivotArea dataOnly="0" labelOnly="1" outline="0" fieldPosition="0">
        <references count="10">
          <reference field="0" count="1">
            <x v="2916"/>
          </reference>
          <reference field="1" count="1" selected="0">
            <x v="1"/>
          </reference>
          <reference field="2" count="1" selected="0">
            <x v="78"/>
          </reference>
          <reference field="3" count="1" selected="0">
            <x v="472"/>
          </reference>
          <reference field="7" count="1" selected="0">
            <x v="5"/>
          </reference>
          <reference field="8" count="1" selected="0">
            <x v="472"/>
          </reference>
          <reference field="9" count="1" selected="0">
            <x v="7"/>
          </reference>
          <reference field="10" count="1" selected="0">
            <x v="2"/>
          </reference>
          <reference field="11" count="1" selected="0">
            <x v="2"/>
          </reference>
          <reference field="13" count="1" selected="0">
            <x v="59"/>
          </reference>
        </references>
      </pivotArea>
    </format>
    <format dxfId="3769">
      <pivotArea dataOnly="0" labelOnly="1" outline="0" fieldPosition="0">
        <references count="10">
          <reference field="0" count="1">
            <x v="1925"/>
          </reference>
          <reference field="1" count="1" selected="0">
            <x v="1"/>
          </reference>
          <reference field="2" count="1" selected="0">
            <x v="81"/>
          </reference>
          <reference field="3" count="1" selected="0">
            <x v="155"/>
          </reference>
          <reference field="7" count="1" selected="0">
            <x v="5"/>
          </reference>
          <reference field="8" count="1" selected="0">
            <x v="156"/>
          </reference>
          <reference field="9" count="1" selected="0">
            <x v="7"/>
          </reference>
          <reference field="10" count="1" selected="0">
            <x v="2"/>
          </reference>
          <reference field="11" count="1" selected="0">
            <x v="2"/>
          </reference>
          <reference field="13" count="1" selected="0">
            <x v="1"/>
          </reference>
        </references>
      </pivotArea>
    </format>
    <format dxfId="3768">
      <pivotArea dataOnly="0" labelOnly="1" outline="0" fieldPosition="0">
        <references count="10">
          <reference field="0" count="1">
            <x v="943"/>
          </reference>
          <reference field="1" count="1" selected="0">
            <x v="1"/>
          </reference>
          <reference field="2" count="1" selected="0">
            <x v="81"/>
          </reference>
          <reference field="3" count="1" selected="0">
            <x v="518"/>
          </reference>
          <reference field="7" count="1" selected="0">
            <x v="5"/>
          </reference>
          <reference field="8" count="1" selected="0">
            <x v="518"/>
          </reference>
          <reference field="9" count="1" selected="0">
            <x v="7"/>
          </reference>
          <reference field="10" count="1" selected="0">
            <x v="2"/>
          </reference>
          <reference field="11" count="1" selected="0">
            <x v="2"/>
          </reference>
          <reference field="13" count="1" selected="0">
            <x v="1"/>
          </reference>
        </references>
      </pivotArea>
    </format>
    <format dxfId="3767">
      <pivotArea dataOnly="0" labelOnly="1" outline="0" fieldPosition="0">
        <references count="10">
          <reference field="0" count="1">
            <x v="2960"/>
          </reference>
          <reference field="1" count="1" selected="0">
            <x v="1"/>
          </reference>
          <reference field="2" count="1" selected="0">
            <x v="81"/>
          </reference>
          <reference field="3" count="1" selected="0">
            <x v="621"/>
          </reference>
          <reference field="7" count="1" selected="0">
            <x v="5"/>
          </reference>
          <reference field="8" count="1" selected="0">
            <x v="621"/>
          </reference>
          <reference field="9" count="1" selected="0">
            <x v="7"/>
          </reference>
          <reference field="10" count="1" selected="0">
            <x v="2"/>
          </reference>
          <reference field="11" count="1" selected="0">
            <x v="2"/>
          </reference>
          <reference field="13" count="1" selected="0">
            <x v="59"/>
          </reference>
        </references>
      </pivotArea>
    </format>
    <format dxfId="3766">
      <pivotArea dataOnly="0" labelOnly="1" outline="0" fieldPosition="0">
        <references count="10">
          <reference field="0" count="1">
            <x v="2961"/>
          </reference>
          <reference field="1" count="1" selected="0">
            <x v="1"/>
          </reference>
          <reference field="2" count="1" selected="0">
            <x v="81"/>
          </reference>
          <reference field="3" count="1" selected="0">
            <x v="1053"/>
          </reference>
          <reference field="7" count="1" selected="0">
            <x v="5"/>
          </reference>
          <reference field="8" count="1" selected="0">
            <x v="1050"/>
          </reference>
          <reference field="9" count="1" selected="0">
            <x v="7"/>
          </reference>
          <reference field="10" count="1" selected="0">
            <x v="2"/>
          </reference>
          <reference field="11" count="1" selected="0">
            <x v="2"/>
          </reference>
          <reference field="13" count="1" selected="0">
            <x v="59"/>
          </reference>
        </references>
      </pivotArea>
    </format>
    <format dxfId="3765">
      <pivotArea dataOnly="0" labelOnly="1" outline="0" fieldPosition="0">
        <references count="10">
          <reference field="0" count="1">
            <x v="2037"/>
          </reference>
          <reference field="1" count="1" selected="0">
            <x v="1"/>
          </reference>
          <reference field="2" count="1" selected="0">
            <x v="84"/>
          </reference>
          <reference field="3" count="1" selected="0">
            <x v="518"/>
          </reference>
          <reference field="7" count="1" selected="0">
            <x v="5"/>
          </reference>
          <reference field="8" count="1" selected="0">
            <x v="518"/>
          </reference>
          <reference field="9" count="1" selected="0">
            <x v="7"/>
          </reference>
          <reference field="10" count="1" selected="0">
            <x v="2"/>
          </reference>
          <reference field="11" count="1" selected="0">
            <x v="2"/>
          </reference>
          <reference field="13" count="1" selected="0">
            <x v="1"/>
          </reference>
        </references>
      </pivotArea>
    </format>
    <format dxfId="3764">
      <pivotArea dataOnly="0" labelOnly="1" outline="0" fieldPosition="0">
        <references count="10">
          <reference field="0" count="1">
            <x v="2036"/>
          </reference>
          <reference field="1" count="1" selected="0">
            <x v="1"/>
          </reference>
          <reference field="2" count="1" selected="0">
            <x v="84"/>
          </reference>
          <reference field="3" count="1" selected="0">
            <x v="335"/>
          </reference>
          <reference field="7" count="1" selected="0">
            <x v="5"/>
          </reference>
          <reference field="8" count="1" selected="0">
            <x v="335"/>
          </reference>
          <reference field="9" count="1" selected="0">
            <x v="7"/>
          </reference>
          <reference field="10" count="1" selected="0">
            <x v="2"/>
          </reference>
          <reference field="11" count="1" selected="0">
            <x v="2"/>
          </reference>
          <reference field="13" count="1" selected="0">
            <x v="59"/>
          </reference>
        </references>
      </pivotArea>
    </format>
    <format dxfId="3763">
      <pivotArea dataOnly="0" labelOnly="1" outline="0" fieldPosition="0">
        <references count="10">
          <reference field="0" count="1">
            <x v="1175"/>
          </reference>
          <reference field="1" count="1" selected="0">
            <x v="1"/>
          </reference>
          <reference field="2" count="1" selected="0">
            <x v="84"/>
          </reference>
          <reference field="3" count="1" selected="0">
            <x v="598"/>
          </reference>
          <reference field="7" count="1" selected="0">
            <x v="5"/>
          </reference>
          <reference field="8" count="1" selected="0">
            <x v="598"/>
          </reference>
          <reference field="9" count="1" selected="0">
            <x v="7"/>
          </reference>
          <reference field="10" count="1" selected="0">
            <x v="2"/>
          </reference>
          <reference field="11" count="1" selected="0">
            <x v="2"/>
          </reference>
          <reference field="13" count="1" selected="0">
            <x v="59"/>
          </reference>
        </references>
      </pivotArea>
    </format>
    <format dxfId="3762">
      <pivotArea dataOnly="0" labelOnly="1" outline="0" fieldPosition="0">
        <references count="10">
          <reference field="0" count="1">
            <x v="2136"/>
          </reference>
          <reference field="1" count="1" selected="0">
            <x v="1"/>
          </reference>
          <reference field="2" count="1" selected="0">
            <x v="86"/>
          </reference>
          <reference field="3" count="1" selected="0">
            <x v="590"/>
          </reference>
          <reference field="7" count="1" selected="0">
            <x v="5"/>
          </reference>
          <reference field="8" count="1" selected="0">
            <x v="590"/>
          </reference>
          <reference field="9" count="1" selected="0">
            <x v="7"/>
          </reference>
          <reference field="10" count="1" selected="0">
            <x v="2"/>
          </reference>
          <reference field="11" count="1" selected="0">
            <x v="2"/>
          </reference>
          <reference field="13" count="1" selected="0">
            <x v="1"/>
          </reference>
        </references>
      </pivotArea>
    </format>
    <format dxfId="3761">
      <pivotArea dataOnly="0" labelOnly="1" outline="0" fieldPosition="0">
        <references count="10">
          <reference field="0" count="1">
            <x v="2138"/>
          </reference>
          <reference field="1" count="1" selected="0">
            <x v="1"/>
          </reference>
          <reference field="2" count="1" selected="0">
            <x v="86"/>
          </reference>
          <reference field="3" count="1" selected="0">
            <x v="53"/>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3760">
      <pivotArea dataOnly="0" labelOnly="1" outline="0" fieldPosition="0">
        <references count="10">
          <reference field="0" count="1">
            <x v="165"/>
          </reference>
          <reference field="1" count="1" selected="0">
            <x v="1"/>
          </reference>
          <reference field="2" count="1" selected="0">
            <x v="45"/>
          </reference>
          <reference field="3" count="1" selected="0">
            <x v="142"/>
          </reference>
          <reference field="7" count="1" selected="0">
            <x v="5"/>
          </reference>
          <reference field="8" count="1" selected="0">
            <x v="143"/>
          </reference>
          <reference field="9" count="1" selected="0">
            <x v="7"/>
          </reference>
          <reference field="10" count="1" selected="0">
            <x v="2"/>
          </reference>
          <reference field="11" count="1" selected="0">
            <x v="3"/>
          </reference>
          <reference field="13" count="1" selected="0">
            <x v="1"/>
          </reference>
        </references>
      </pivotArea>
    </format>
    <format dxfId="3759">
      <pivotArea dataOnly="0" labelOnly="1" outline="0" fieldPosition="0">
        <references count="10">
          <reference field="0" count="1">
            <x v="190"/>
          </reference>
          <reference field="1" count="1" selected="0">
            <x v="1"/>
          </reference>
          <reference field="2" count="1" selected="0">
            <x v="45"/>
          </reference>
          <reference field="3" count="1" selected="0">
            <x v="155"/>
          </reference>
          <reference field="7" count="1" selected="0">
            <x v="5"/>
          </reference>
          <reference field="8" count="1" selected="0">
            <x v="156"/>
          </reference>
          <reference field="9" count="1" selected="0">
            <x v="7"/>
          </reference>
          <reference field="10" count="1" selected="0">
            <x v="2"/>
          </reference>
          <reference field="11" count="1" selected="0">
            <x v="3"/>
          </reference>
          <reference field="13" count="1" selected="0">
            <x v="1"/>
          </reference>
        </references>
      </pivotArea>
    </format>
    <format dxfId="3758">
      <pivotArea dataOnly="0" labelOnly="1" outline="0" fieldPosition="0">
        <references count="10">
          <reference field="0" count="1">
            <x v="1623"/>
          </reference>
          <reference field="1" count="1" selected="0">
            <x v="1"/>
          </reference>
          <reference field="2" count="1" selected="0">
            <x v="45"/>
          </reference>
          <reference field="3" count="1" selected="0">
            <x v="53"/>
          </reference>
          <reference field="7" count="1" selected="0">
            <x v="5"/>
          </reference>
          <reference field="8" count="1" selected="0">
            <x v="54"/>
          </reference>
          <reference field="9" count="1" selected="0">
            <x v="7"/>
          </reference>
          <reference field="10" count="1" selected="0">
            <x v="2"/>
          </reference>
          <reference field="11" count="1" selected="0">
            <x v="3"/>
          </reference>
          <reference field="13" count="1" selected="0">
            <x v="59"/>
          </reference>
        </references>
      </pivotArea>
    </format>
    <format dxfId="3757">
      <pivotArea dataOnly="0" labelOnly="1" outline="0" fieldPosition="0">
        <references count="10">
          <reference field="0" count="1">
            <x v="1599"/>
          </reference>
          <reference field="1" count="1" selected="0">
            <x v="1"/>
          </reference>
          <reference field="2" count="1" selected="0">
            <x v="45"/>
          </reference>
          <reference field="3" count="1" selected="0">
            <x v="147"/>
          </reference>
          <reference field="7" count="1" selected="0">
            <x v="5"/>
          </reference>
          <reference field="8" count="1" selected="0">
            <x v="148"/>
          </reference>
          <reference field="9" count="1" selected="0">
            <x v="7"/>
          </reference>
          <reference field="10" count="1" selected="0">
            <x v="2"/>
          </reference>
          <reference field="11" count="1" selected="0">
            <x v="3"/>
          </reference>
          <reference field="13" count="1" selected="0">
            <x v="59"/>
          </reference>
        </references>
      </pivotArea>
    </format>
    <format dxfId="3756">
      <pivotArea dataOnly="0" labelOnly="1" outline="0" fieldPosition="0">
        <references count="10">
          <reference field="0" count="1">
            <x v="188"/>
          </reference>
          <reference field="1" count="1" selected="0">
            <x v="1"/>
          </reference>
          <reference field="2" count="1" selected="0">
            <x v="45"/>
          </reference>
          <reference field="3" count="1" selected="0">
            <x v="154"/>
          </reference>
          <reference field="7" count="1" selected="0">
            <x v="5"/>
          </reference>
          <reference field="8" count="1" selected="0">
            <x v="155"/>
          </reference>
          <reference field="9" count="1" selected="0">
            <x v="7"/>
          </reference>
          <reference field="10" count="1" selected="0">
            <x v="2"/>
          </reference>
          <reference field="11" count="1" selected="0">
            <x v="3"/>
          </reference>
          <reference field="13" count="1" selected="0">
            <x v="59"/>
          </reference>
        </references>
      </pivotArea>
    </format>
    <format dxfId="3755">
      <pivotArea dataOnly="0" labelOnly="1" outline="0" fieldPosition="0">
        <references count="10">
          <reference field="0" count="1">
            <x v="918"/>
          </reference>
          <reference field="1" count="1" selected="0">
            <x v="3"/>
          </reference>
          <reference field="2" count="1" selected="0">
            <x v="50"/>
          </reference>
          <reference field="3" count="1" selected="0">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3754">
      <pivotArea dataOnly="0" labelOnly="1" outline="0" fieldPosition="0">
        <references count="10">
          <reference field="0" count="1">
            <x v="3011"/>
          </reference>
          <reference field="1" count="1" selected="0">
            <x v="3"/>
          </reference>
          <reference field="2" count="1" selected="0">
            <x v="75"/>
          </reference>
          <reference field="3" count="1" selected="0">
            <x v="472"/>
          </reference>
          <reference field="7" count="1" selected="0">
            <x v="5"/>
          </reference>
          <reference field="8" count="1" selected="0">
            <x v="472"/>
          </reference>
          <reference field="9" count="1" selected="0">
            <x v="7"/>
          </reference>
          <reference field="10" count="1" selected="0">
            <x v="3"/>
          </reference>
          <reference field="11" count="1" selected="0">
            <x v="2"/>
          </reference>
          <reference field="13" count="1" selected="0">
            <x v="59"/>
          </reference>
        </references>
      </pivotArea>
    </format>
    <format dxfId="3753">
      <pivotArea dataOnly="0" labelOnly="1" outline="0" fieldPosition="0">
        <references count="10">
          <reference field="0" count="1">
            <x v="2042"/>
          </reference>
          <reference field="1" count="1" selected="0">
            <x v="3"/>
          </reference>
          <reference field="2" count="1" selected="0">
            <x v="75"/>
          </reference>
          <reference field="3" count="1" selected="0">
            <x v="771"/>
          </reference>
          <reference field="7" count="1" selected="0">
            <x v="5"/>
          </reference>
          <reference field="8" count="1" selected="0">
            <x v="770"/>
          </reference>
          <reference field="9" count="1" selected="0">
            <x v="7"/>
          </reference>
          <reference field="10" count="1" selected="0">
            <x v="3"/>
          </reference>
          <reference field="11" count="1" selected="0">
            <x v="2"/>
          </reference>
          <reference field="13" count="1" selected="0">
            <x v="59"/>
          </reference>
        </references>
      </pivotArea>
    </format>
    <format dxfId="3752">
      <pivotArea dataOnly="0" labelOnly="1" outline="0" fieldPosition="0">
        <references count="10">
          <reference field="0" count="1">
            <x v="3054"/>
          </reference>
          <reference field="1" count="1" selected="0">
            <x v="3"/>
          </reference>
          <reference field="2" count="1" selected="0">
            <x v="75"/>
          </reference>
          <reference field="3" count="1" selected="0">
            <x v="796"/>
          </reference>
          <reference field="7" count="1" selected="0">
            <x v="5"/>
          </reference>
          <reference field="8" count="1" selected="0">
            <x v="794"/>
          </reference>
          <reference field="9" count="1" selected="0">
            <x v="7"/>
          </reference>
          <reference field="10" count="1" selected="0">
            <x v="3"/>
          </reference>
          <reference field="11" count="1" selected="0">
            <x v="2"/>
          </reference>
          <reference field="13" count="1" selected="0">
            <x v="59"/>
          </reference>
        </references>
      </pivotArea>
    </format>
    <format dxfId="3751">
      <pivotArea dataOnly="0" labelOnly="1" outline="0" fieldPosition="0">
        <references count="10">
          <reference field="0" count="1">
            <x v="2745"/>
          </reference>
          <reference field="1" count="1" selected="0">
            <x v="4"/>
          </reference>
          <reference field="2" count="1" selected="0">
            <x v="54"/>
          </reference>
          <reference field="3" count="1" selected="0">
            <x v="142"/>
          </reference>
          <reference field="7" count="1" selected="0">
            <x v="5"/>
          </reference>
          <reference field="8" count="1" selected="0">
            <x v="143"/>
          </reference>
          <reference field="9" count="1" selected="0">
            <x v="7"/>
          </reference>
          <reference field="10" count="1" selected="0">
            <x v="3"/>
          </reference>
          <reference field="11" count="1" selected="0">
            <x v="2"/>
          </reference>
          <reference field="13" count="1" selected="0">
            <x v="1"/>
          </reference>
        </references>
      </pivotArea>
    </format>
    <format dxfId="3750">
      <pivotArea dataOnly="0" labelOnly="1" outline="0" fieldPosition="0">
        <references count="10">
          <reference field="0" count="1">
            <x v="2766"/>
          </reference>
          <reference field="1" count="1" selected="0">
            <x v="4"/>
          </reference>
          <reference field="2" count="1" selected="0">
            <x v="54"/>
          </reference>
          <reference field="3" count="1" selected="0">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3749">
      <pivotArea dataOnly="0" labelOnly="1" outline="0" fieldPosition="0">
        <references count="10">
          <reference field="0" count="1">
            <x v="2747"/>
          </reference>
          <reference field="1" count="1" selected="0">
            <x v="4"/>
          </reference>
          <reference field="2" count="1" selected="0">
            <x v="54"/>
          </reference>
          <reference field="3" count="1" selected="0">
            <x v="478"/>
          </reference>
          <reference field="7" count="1" selected="0">
            <x v="5"/>
          </reference>
          <reference field="8" count="1" selected="0">
            <x v="478"/>
          </reference>
          <reference field="9" count="1" selected="0">
            <x v="7"/>
          </reference>
          <reference field="10" count="1" selected="0">
            <x v="3"/>
          </reference>
          <reference field="11" count="1" selected="0">
            <x v="2"/>
          </reference>
          <reference field="13" count="1" selected="0">
            <x v="59"/>
          </reference>
        </references>
      </pivotArea>
    </format>
    <format dxfId="3748">
      <pivotArea dataOnly="0" labelOnly="1" outline="0" fieldPosition="0">
        <references count="10">
          <reference field="0" count="1">
            <x v="2746"/>
          </reference>
          <reference field="1" count="1" selected="0">
            <x v="4"/>
          </reference>
          <reference field="2" count="1" selected="0">
            <x v="54"/>
          </reference>
          <reference field="3" count="1" selected="0">
            <x v="904"/>
          </reference>
          <reference field="7" count="1" selected="0">
            <x v="5"/>
          </reference>
          <reference field="8" count="1" selected="0">
            <x v="902"/>
          </reference>
          <reference field="9" count="1" selected="0">
            <x v="7"/>
          </reference>
          <reference field="10" count="1" selected="0">
            <x v="3"/>
          </reference>
          <reference field="11" count="1" selected="0">
            <x v="2"/>
          </reference>
          <reference field="13" count="1" selected="0">
            <x v="59"/>
          </reference>
        </references>
      </pivotArea>
    </format>
    <format dxfId="3747">
      <pivotArea dataOnly="0" labelOnly="1" outline="0" fieldPosition="0">
        <references count="10">
          <reference field="0" count="1">
            <x v="3082"/>
          </reference>
          <reference field="1" count="1" selected="0">
            <x v="4"/>
          </reference>
          <reference field="2" count="1" selected="0">
            <x v="76"/>
          </reference>
          <reference field="3" count="1" selected="0">
            <x v="194"/>
          </reference>
          <reference field="7" count="1" selected="0">
            <x v="5"/>
          </reference>
          <reference field="8" count="1" selected="0">
            <x v="195"/>
          </reference>
          <reference field="9" count="1" selected="0">
            <x v="7"/>
          </reference>
          <reference field="10" count="1" selected="0">
            <x v="3"/>
          </reference>
          <reference field="11" count="1" selected="0">
            <x v="2"/>
          </reference>
          <reference field="13" count="1" selected="0">
            <x v="59"/>
          </reference>
        </references>
      </pivotArea>
    </format>
    <format dxfId="3746">
      <pivotArea dataOnly="0" labelOnly="1" outline="0" fieldPosition="0">
        <references count="10">
          <reference field="0" count="1">
            <x v="2697"/>
          </reference>
          <reference field="1" count="1" selected="0">
            <x v="4"/>
          </reference>
          <reference field="2" count="1" selected="0">
            <x v="76"/>
          </reference>
          <reference field="3" count="1" selected="0">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3745">
      <pivotArea dataOnly="0" labelOnly="1" outline="0" fieldPosition="0">
        <references count="10">
          <reference field="0" count="1">
            <x v="2995"/>
          </reference>
          <reference field="1" count="1" selected="0">
            <x v="4"/>
          </reference>
          <reference field="2" count="1" selected="0">
            <x v="76"/>
          </reference>
          <reference field="3" count="1" selected="0">
            <x v="493"/>
          </reference>
          <reference field="7" count="1" selected="0">
            <x v="5"/>
          </reference>
          <reference field="8" count="1" selected="0">
            <x v="493"/>
          </reference>
          <reference field="9" count="1" selected="0">
            <x v="7"/>
          </reference>
          <reference field="10" count="1" selected="0">
            <x v="3"/>
          </reference>
          <reference field="11" count="1" selected="0">
            <x v="2"/>
          </reference>
          <reference field="13" count="1" selected="0">
            <x v="59"/>
          </reference>
        </references>
      </pivotArea>
    </format>
    <format dxfId="3744">
      <pivotArea dataOnly="0" labelOnly="1" outline="0" fieldPosition="0">
        <references count="10">
          <reference field="0" count="1">
            <x v="3043"/>
          </reference>
          <reference field="1" count="1" selected="0">
            <x v="4"/>
          </reference>
          <reference field="2" count="1" selected="0">
            <x v="76"/>
          </reference>
          <reference field="3" count="1" selected="0">
            <x v="527"/>
          </reference>
          <reference field="7" count="1" selected="0">
            <x v="5"/>
          </reference>
          <reference field="8" count="1" selected="0">
            <x v="527"/>
          </reference>
          <reference field="9" count="1" selected="0">
            <x v="7"/>
          </reference>
          <reference field="10" count="1" selected="0">
            <x v="3"/>
          </reference>
          <reference field="11" count="1" selected="0">
            <x v="2"/>
          </reference>
          <reference field="13" count="1" selected="0">
            <x v="59"/>
          </reference>
        </references>
      </pivotArea>
    </format>
    <format dxfId="3743">
      <pivotArea dataOnly="0" labelOnly="1" outline="0" fieldPosition="0">
        <references count="10">
          <reference field="0" count="1">
            <x v="3083"/>
          </reference>
          <reference field="1" count="1" selected="0">
            <x v="4"/>
          </reference>
          <reference field="2" count="1" selected="0">
            <x v="76"/>
          </reference>
          <reference field="3" count="1" selected="0">
            <x v="677"/>
          </reference>
          <reference field="7" count="1" selected="0">
            <x v="5"/>
          </reference>
          <reference field="8" count="1" selected="0">
            <x v="676"/>
          </reference>
          <reference field="9" count="1" selected="0">
            <x v="7"/>
          </reference>
          <reference field="10" count="1" selected="0">
            <x v="3"/>
          </reference>
          <reference field="11" count="1" selected="0">
            <x v="2"/>
          </reference>
          <reference field="13" count="1" selected="0">
            <x v="59"/>
          </reference>
        </references>
      </pivotArea>
    </format>
    <format dxfId="3742">
      <pivotArea dataOnly="0" labelOnly="1" outline="0" fieldPosition="0">
        <references count="10">
          <reference field="0" count="1">
            <x v="2996"/>
          </reference>
          <reference field="1" count="1" selected="0">
            <x v="4"/>
          </reference>
          <reference field="2" count="1" selected="0">
            <x v="76"/>
          </reference>
          <reference field="3" count="1" selected="0">
            <x v="969"/>
          </reference>
          <reference field="7" count="1" selected="0">
            <x v="5"/>
          </reference>
          <reference field="8" count="1" selected="0">
            <x v="966"/>
          </reference>
          <reference field="9" count="1" selected="0">
            <x v="7"/>
          </reference>
          <reference field="10" count="1" selected="0">
            <x v="3"/>
          </reference>
          <reference field="11" count="1" selected="0">
            <x v="2"/>
          </reference>
          <reference field="13" count="1" selected="0">
            <x v="59"/>
          </reference>
        </references>
      </pivotArea>
    </format>
    <format dxfId="3741">
      <pivotArea dataOnly="0" labelOnly="1" outline="0" fieldPosition="0">
        <references count="10">
          <reference field="0" count="1">
            <x v="2891"/>
          </reference>
          <reference field="1" count="1" selected="0">
            <x v="4"/>
          </reference>
          <reference field="2" count="1" selected="0">
            <x v="76"/>
          </reference>
          <reference field="3" count="1" selected="0">
            <x v="1045"/>
          </reference>
          <reference field="7" count="1" selected="0">
            <x v="5"/>
          </reference>
          <reference field="8" count="1" selected="0">
            <x v="1042"/>
          </reference>
          <reference field="9" count="1" selected="0">
            <x v="7"/>
          </reference>
          <reference field="10" count="1" selected="0">
            <x v="3"/>
          </reference>
          <reference field="11" count="1" selected="0">
            <x v="2"/>
          </reference>
          <reference field="13" count="1" selected="0">
            <x v="59"/>
          </reference>
        </references>
      </pivotArea>
    </format>
    <format dxfId="3740">
      <pivotArea dataOnly="0" labelOnly="1" outline="0" fieldPosition="0">
        <references count="10">
          <reference field="0" count="1">
            <x v="2892"/>
          </reference>
          <reference field="1" count="1" selected="0">
            <x v="4"/>
          </reference>
          <reference field="2" count="1" selected="0">
            <x v="76"/>
          </reference>
          <reference field="3" count="1" selected="0">
            <x v="1046"/>
          </reference>
          <reference field="7" count="1" selected="0">
            <x v="5"/>
          </reference>
          <reference field="8" count="1" selected="0">
            <x v="1043"/>
          </reference>
          <reference field="9" count="1" selected="0">
            <x v="7"/>
          </reference>
          <reference field="10" count="1" selected="0">
            <x v="3"/>
          </reference>
          <reference field="11" count="1" selected="0">
            <x v="2"/>
          </reference>
          <reference field="13" count="1" selected="0">
            <x v="59"/>
          </reference>
        </references>
      </pivotArea>
    </format>
    <format dxfId="3739">
      <pivotArea dataOnly="0" labelOnly="1" outline="0" fieldPosition="0">
        <references count="10">
          <reference field="0" count="1">
            <x v="3084"/>
          </reference>
          <reference field="1" count="1" selected="0">
            <x v="4"/>
          </reference>
          <reference field="2" count="1" selected="0">
            <x v="76"/>
          </reference>
          <reference field="3" count="1" selected="0">
            <x v="1065"/>
          </reference>
          <reference field="7" count="1" selected="0">
            <x v="5"/>
          </reference>
          <reference field="8" count="1" selected="0">
            <x v="1062"/>
          </reference>
          <reference field="9" count="1" selected="0">
            <x v="7"/>
          </reference>
          <reference field="10" count="1" selected="0">
            <x v="3"/>
          </reference>
          <reference field="11" count="1" selected="0">
            <x v="2"/>
          </reference>
          <reference field="13" count="1" selected="0">
            <x v="59"/>
          </reference>
        </references>
      </pivotArea>
    </format>
    <format dxfId="3738">
      <pivotArea dataOnly="0" labelOnly="1" outline="0" fieldPosition="0">
        <references count="10">
          <reference field="0" count="1">
            <x v="3090"/>
          </reference>
          <reference field="1" count="1" selected="0">
            <x v="4"/>
          </reference>
          <reference field="2" count="1" selected="0">
            <x v="76"/>
          </reference>
          <reference field="3" count="1" selected="0">
            <x v="1066"/>
          </reference>
          <reference field="7" count="1" selected="0">
            <x v="5"/>
          </reference>
          <reference field="8" count="1" selected="0">
            <x v="1063"/>
          </reference>
          <reference field="9" count="1" selected="0">
            <x v="7"/>
          </reference>
          <reference field="10" count="1" selected="0">
            <x v="3"/>
          </reference>
          <reference field="11" count="1" selected="0">
            <x v="2"/>
          </reference>
          <reference field="13" count="1" selected="0">
            <x v="59"/>
          </reference>
        </references>
      </pivotArea>
    </format>
    <format dxfId="3737">
      <pivotArea dataOnly="0" labelOnly="1" outline="0" fieldPosition="0">
        <references count="10">
          <reference field="0" count="1">
            <x v="3091"/>
          </reference>
          <reference field="1" count="1" selected="0">
            <x v="4"/>
          </reference>
          <reference field="2" count="1" selected="0">
            <x v="76"/>
          </reference>
          <reference field="3" count="1" selected="0">
            <x v="1067"/>
          </reference>
          <reference field="7" count="1" selected="0">
            <x v="5"/>
          </reference>
          <reference field="8" count="1" selected="0">
            <x v="1064"/>
          </reference>
          <reference field="9" count="1" selected="0">
            <x v="7"/>
          </reference>
          <reference field="10" count="1" selected="0">
            <x v="3"/>
          </reference>
          <reference field="11" count="1" selected="0">
            <x v="2"/>
          </reference>
          <reference field="13" count="1" selected="0">
            <x v="59"/>
          </reference>
        </references>
      </pivotArea>
    </format>
    <format dxfId="3736">
      <pivotArea dataOnly="0" labelOnly="1" outline="0" fieldPosition="0">
        <references count="10">
          <reference field="0" count="1">
            <x v="285"/>
          </reference>
          <reference field="1" count="1" selected="0">
            <x v="5"/>
          </reference>
          <reference field="2" count="1" selected="0">
            <x v="31"/>
          </reference>
          <reference field="3" count="1" selected="0">
            <x v="210"/>
          </reference>
          <reference field="7" count="1" selected="0">
            <x v="5"/>
          </reference>
          <reference field="8" count="1" selected="0">
            <x v="211"/>
          </reference>
          <reference field="9" count="1" selected="0">
            <x v="7"/>
          </reference>
          <reference field="10" count="1" selected="0">
            <x v="3"/>
          </reference>
          <reference field="11" count="1" selected="0">
            <x v="2"/>
          </reference>
          <reference field="13" count="1" selected="0">
            <x v="1"/>
          </reference>
        </references>
      </pivotArea>
    </format>
    <format dxfId="3735">
      <pivotArea dataOnly="0" labelOnly="1" outline="0" fieldPosition="0">
        <references count="10">
          <reference field="0" count="1">
            <x v="1954"/>
          </reference>
          <reference field="1" count="1" selected="0">
            <x v="5"/>
          </reference>
          <reference field="2" count="1" selected="0">
            <x v="72"/>
          </reference>
          <reference field="3" count="1" selected="0">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3734">
      <pivotArea dataOnly="0" labelOnly="1" outline="0" fieldPosition="0">
        <references count="10">
          <reference field="0" count="1">
            <x v="2317"/>
          </reference>
          <reference field="1" count="1" selected="0">
            <x v="5"/>
          </reference>
          <reference field="2" count="1" selected="0">
            <x v="72"/>
          </reference>
          <reference field="3" count="1" selected="0">
            <x v="933"/>
          </reference>
          <reference field="7" count="1" selected="0">
            <x v="5"/>
          </reference>
          <reference field="8" count="1" selected="0">
            <x v="930"/>
          </reference>
          <reference field="9" count="1" selected="0">
            <x v="7"/>
          </reference>
          <reference field="10" count="1" selected="0">
            <x v="3"/>
          </reference>
          <reference field="11" count="1" selected="0">
            <x v="2"/>
          </reference>
          <reference field="13" count="1" selected="0">
            <x v="59"/>
          </reference>
        </references>
      </pivotArea>
    </format>
    <format dxfId="3733">
      <pivotArea dataOnly="0" labelOnly="1" outline="0" fieldPosition="0">
        <references count="10">
          <reference field="0" count="2">
            <x v="2913"/>
            <x v="2972"/>
          </reference>
          <reference field="1" count="1" selected="0">
            <x v="6"/>
          </reference>
          <reference field="2" count="1" selected="0">
            <x v="82"/>
          </reference>
          <reference field="3" count="1" selected="0">
            <x v="1050"/>
          </reference>
          <reference field="7" count="1" selected="0">
            <x v="5"/>
          </reference>
          <reference field="8" count="1" selected="0">
            <x v="1047"/>
          </reference>
          <reference field="9" count="1" selected="0">
            <x v="7"/>
          </reference>
          <reference field="10" count="1" selected="0">
            <x v="3"/>
          </reference>
          <reference field="11" count="1" selected="0">
            <x v="2"/>
          </reference>
          <reference field="13" count="1" selected="0">
            <x v="59"/>
          </reference>
        </references>
      </pivotArea>
    </format>
    <format dxfId="3732">
      <pivotArea dataOnly="0" labelOnly="1" outline="0" fieldPosition="0">
        <references count="10">
          <reference field="0" count="1">
            <x v="3020"/>
          </reference>
          <reference field="1" count="1" selected="0">
            <x v="7"/>
          </reference>
          <reference field="2" count="1" selected="0">
            <x v="63"/>
          </reference>
          <reference field="3" count="1" selected="0">
            <x v="898"/>
          </reference>
          <reference field="7" count="1" selected="0">
            <x v="5"/>
          </reference>
          <reference field="8" count="1" selected="0">
            <x v="896"/>
          </reference>
          <reference field="9" count="1" selected="0">
            <x v="7"/>
          </reference>
          <reference field="10" count="1" selected="0">
            <x v="3"/>
          </reference>
          <reference field="11" count="1" selected="0">
            <x v="2"/>
          </reference>
          <reference field="13" count="1" selected="0">
            <x v="1"/>
          </reference>
        </references>
      </pivotArea>
    </format>
    <format dxfId="3731">
      <pivotArea dataOnly="0" labelOnly="1" outline="0" fieldPosition="0">
        <references count="10">
          <reference field="0" count="1">
            <x v="3021"/>
          </reference>
          <reference field="1" count="1" selected="0">
            <x v="7"/>
          </reference>
          <reference field="2" count="1" selected="0">
            <x v="63"/>
          </reference>
          <reference field="3" count="1" selected="0">
            <x v="904"/>
          </reference>
          <reference field="7" count="1" selected="0">
            <x v="5"/>
          </reference>
          <reference field="8" count="1" selected="0">
            <x v="902"/>
          </reference>
          <reference field="9" count="1" selected="0">
            <x v="7"/>
          </reference>
          <reference field="10" count="1" selected="0">
            <x v="3"/>
          </reference>
          <reference field="11" count="1" selected="0">
            <x v="2"/>
          </reference>
          <reference field="13" count="1" selected="0">
            <x v="59"/>
          </reference>
        </references>
      </pivotArea>
    </format>
    <format dxfId="3730">
      <pivotArea dataOnly="0" labelOnly="1" outline="0" fieldPosition="0">
        <references count="10">
          <reference field="0" count="1">
            <x v="2247"/>
          </reference>
          <reference field="1" count="1" selected="0">
            <x v="7"/>
          </reference>
          <reference field="2" count="1" selected="0">
            <x v="63"/>
          </reference>
          <reference field="3" count="1" selected="0">
            <x v="912"/>
          </reference>
          <reference field="7" count="1" selected="0">
            <x v="5"/>
          </reference>
          <reference field="8" count="1" selected="0">
            <x v="910"/>
          </reference>
          <reference field="9" count="1" selected="0">
            <x v="7"/>
          </reference>
          <reference field="10" count="1" selected="0">
            <x v="3"/>
          </reference>
          <reference field="11" count="1" selected="0">
            <x v="2"/>
          </reference>
          <reference field="13" count="1" selected="0">
            <x v="59"/>
          </reference>
        </references>
      </pivotArea>
    </format>
    <format dxfId="3729">
      <pivotArea dataOnly="0" labelOnly="1" outline="0" fieldPosition="0">
        <references count="10">
          <reference field="0" count="1">
            <x v="2492"/>
          </reference>
          <reference field="1" count="1" selected="0">
            <x v="8"/>
          </reference>
          <reference field="2" count="1" selected="0">
            <x v="9"/>
          </reference>
          <reference field="3" count="1" selected="0">
            <x v="899"/>
          </reference>
          <reference field="7" count="1" selected="0">
            <x v="5"/>
          </reference>
          <reference field="8" count="1" selected="0">
            <x v="897"/>
          </reference>
          <reference field="9" count="1" selected="0">
            <x v="7"/>
          </reference>
          <reference field="10" count="1" selected="0">
            <x v="3"/>
          </reference>
          <reference field="11" count="1" selected="0">
            <x v="2"/>
          </reference>
          <reference field="13" count="1" selected="0">
            <x v="1"/>
          </reference>
        </references>
      </pivotArea>
    </format>
    <format dxfId="3728">
      <pivotArea dataOnly="0" labelOnly="1" outline="0" fieldPosition="0">
        <references count="10">
          <reference field="0" count="1">
            <x v="19"/>
          </reference>
          <reference field="1" count="1" selected="0">
            <x v="8"/>
          </reference>
          <reference field="2" count="1" selected="0">
            <x v="9"/>
          </reference>
          <reference field="3" count="1" selected="0">
            <x v="19"/>
          </reference>
          <reference field="7" count="1" selected="0">
            <x v="5"/>
          </reference>
          <reference field="8" count="1" selected="0">
            <x v="20"/>
          </reference>
          <reference field="9" count="1" selected="0">
            <x v="7"/>
          </reference>
          <reference field="10" count="1" selected="0">
            <x v="3"/>
          </reference>
          <reference field="11" count="1" selected="0">
            <x v="2"/>
          </reference>
          <reference field="13" count="1" selected="0">
            <x v="59"/>
          </reference>
        </references>
      </pivotArea>
    </format>
    <format dxfId="3727">
      <pivotArea dataOnly="0" labelOnly="1" outline="0" fieldPosition="0">
        <references count="10">
          <reference field="0" count="1">
            <x v="2981"/>
          </reference>
          <reference field="1" count="1" selected="0">
            <x v="8"/>
          </reference>
          <reference field="2" count="1" selected="0">
            <x v="9"/>
          </reference>
          <reference field="3" count="1" selected="0">
            <x v="195"/>
          </reference>
          <reference field="7" count="1" selected="0">
            <x v="5"/>
          </reference>
          <reference field="8" count="1" selected="0">
            <x v="196"/>
          </reference>
          <reference field="9" count="1" selected="0">
            <x v="7"/>
          </reference>
          <reference field="10" count="1" selected="0">
            <x v="3"/>
          </reference>
          <reference field="11" count="1" selected="0">
            <x v="2"/>
          </reference>
          <reference field="13" count="1" selected="0">
            <x v="59"/>
          </reference>
        </references>
      </pivotArea>
    </format>
    <format dxfId="3726">
      <pivotArea dataOnly="0" labelOnly="1" outline="0" fieldPosition="0">
        <references count="10">
          <reference field="0" count="1">
            <x v="518"/>
          </reference>
          <reference field="1" count="1" selected="0">
            <x v="8"/>
          </reference>
          <reference field="2" count="1" selected="0">
            <x v="9"/>
          </reference>
          <reference field="3" count="1" selected="0">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3725">
      <pivotArea dataOnly="0" labelOnly="1" outline="0" fieldPosition="0">
        <references count="10">
          <reference field="0" count="1">
            <x v="962"/>
          </reference>
          <reference field="1" count="1" selected="0">
            <x v="8"/>
          </reference>
          <reference field="2" count="1" selected="0">
            <x v="9"/>
          </reference>
          <reference field="3" count="1" selected="0">
            <x v="527"/>
          </reference>
          <reference field="7" count="1" selected="0">
            <x v="5"/>
          </reference>
          <reference field="8" count="1" selected="0">
            <x v="527"/>
          </reference>
          <reference field="9" count="1" selected="0">
            <x v="7"/>
          </reference>
          <reference field="10" count="1" selected="0">
            <x v="3"/>
          </reference>
          <reference field="11" count="1" selected="0">
            <x v="2"/>
          </reference>
          <reference field="13" count="1" selected="0">
            <x v="59"/>
          </reference>
        </references>
      </pivotArea>
    </format>
    <format dxfId="3724">
      <pivotArea dataOnly="0" labelOnly="1" outline="0" fieldPosition="0">
        <references count="10">
          <reference field="0" count="1">
            <x v="1059"/>
          </reference>
          <reference field="1" count="1" selected="0">
            <x v="8"/>
          </reference>
          <reference field="2" count="1" selected="0">
            <x v="9"/>
          </reference>
          <reference field="3" count="1" selected="0">
            <x v="557"/>
          </reference>
          <reference field="7" count="1" selected="0">
            <x v="5"/>
          </reference>
          <reference field="8" count="1" selected="0">
            <x v="557"/>
          </reference>
          <reference field="9" count="1" selected="0">
            <x v="7"/>
          </reference>
          <reference field="10" count="1" selected="0">
            <x v="3"/>
          </reference>
          <reference field="11" count="1" selected="0">
            <x v="2"/>
          </reference>
          <reference field="13" count="1" selected="0">
            <x v="59"/>
          </reference>
        </references>
      </pivotArea>
    </format>
    <format dxfId="3723">
      <pivotArea dataOnly="0" labelOnly="1" outline="0" fieldPosition="0">
        <references count="10">
          <reference field="0" count="1">
            <x v="1295"/>
          </reference>
          <reference field="1" count="1" selected="0">
            <x v="8"/>
          </reference>
          <reference field="2" count="1" selected="0">
            <x v="9"/>
          </reference>
          <reference field="3" count="1" selected="0">
            <x v="644"/>
          </reference>
          <reference field="7" count="1" selected="0">
            <x v="5"/>
          </reference>
          <reference field="8" count="1" selected="0">
            <x v="644"/>
          </reference>
          <reference field="9" count="1" selected="0">
            <x v="7"/>
          </reference>
          <reference field="10" count="1" selected="0">
            <x v="3"/>
          </reference>
          <reference field="11" count="1" selected="0">
            <x v="2"/>
          </reference>
          <reference field="13" count="1" selected="0">
            <x v="59"/>
          </reference>
        </references>
      </pivotArea>
    </format>
    <format dxfId="3722">
      <pivotArea dataOnly="0" labelOnly="1" outline="0" fieldPosition="0">
        <references count="10">
          <reference field="0" count="1">
            <x v="2722"/>
          </reference>
          <reference field="1" count="1" selected="0">
            <x v="8"/>
          </reference>
          <reference field="2" count="1" selected="0">
            <x v="9"/>
          </reference>
          <reference field="3" count="1" selected="0">
            <x v="677"/>
          </reference>
          <reference field="7" count="1" selected="0">
            <x v="5"/>
          </reference>
          <reference field="8" count="1" selected="0">
            <x v="676"/>
          </reference>
          <reference field="9" count="1" selected="0">
            <x v="7"/>
          </reference>
          <reference field="10" count="1" selected="0">
            <x v="3"/>
          </reference>
          <reference field="11" count="1" selected="0">
            <x v="2"/>
          </reference>
          <reference field="13" count="1" selected="0">
            <x v="59"/>
          </reference>
        </references>
      </pivotArea>
    </format>
    <format dxfId="3721">
      <pivotArea dataOnly="0" labelOnly="1" outline="0" fieldPosition="0">
        <references count="10">
          <reference field="0" count="1">
            <x v="2694"/>
          </reference>
          <reference field="1" count="1" selected="0">
            <x v="9"/>
          </reference>
          <reference field="2" count="1" selected="0">
            <x v="38"/>
          </reference>
          <reference field="3" count="1" selected="0">
            <x v="147"/>
          </reference>
          <reference field="7" count="1" selected="0">
            <x v="5"/>
          </reference>
          <reference field="8" count="1" selected="0">
            <x v="148"/>
          </reference>
          <reference field="9" count="1" selected="0">
            <x v="7"/>
          </reference>
          <reference field="10" count="1" selected="0">
            <x v="3"/>
          </reference>
          <reference field="11" count="1" selected="0">
            <x v="2"/>
          </reference>
          <reference field="13" count="1" selected="0">
            <x v="59"/>
          </reference>
        </references>
      </pivotArea>
    </format>
    <format dxfId="3720">
      <pivotArea dataOnly="0" labelOnly="1" outline="0" fieldPosition="0">
        <references count="10">
          <reference field="0" count="1">
            <x v="2971"/>
          </reference>
          <reference field="1" count="1" selected="0">
            <x v="9"/>
          </reference>
          <reference field="2" count="1" selected="0">
            <x v="38"/>
          </reference>
          <reference field="3" count="1" selected="0">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3719">
      <pivotArea dataOnly="0" labelOnly="1" outline="0" fieldPosition="0">
        <references count="10">
          <reference field="0" count="1">
            <x v="3099"/>
          </reference>
          <reference field="1" count="1" selected="0">
            <x v="9"/>
          </reference>
          <reference field="2" count="1" selected="0">
            <x v="38"/>
          </reference>
          <reference field="3" count="1" selected="0">
            <x v="493"/>
          </reference>
          <reference field="7" count="1" selected="0">
            <x v="5"/>
          </reference>
          <reference field="8" count="1" selected="0">
            <x v="493"/>
          </reference>
          <reference field="9" count="1" selected="0">
            <x v="7"/>
          </reference>
          <reference field="10" count="1" selected="0">
            <x v="3"/>
          </reference>
          <reference field="11" count="1" selected="0">
            <x v="2"/>
          </reference>
          <reference field="13" count="1" selected="0">
            <x v="59"/>
          </reference>
        </references>
      </pivotArea>
    </format>
    <format dxfId="3718">
      <pivotArea dataOnly="0" labelOnly="1" outline="0" fieldPosition="0">
        <references count="10">
          <reference field="0" count="1">
            <x v="2628"/>
          </reference>
          <reference field="1" count="1" selected="0">
            <x v="9"/>
          </reference>
          <reference field="2" count="1" selected="0">
            <x v="38"/>
          </reference>
          <reference field="3" count="1" selected="0">
            <x v="527"/>
          </reference>
          <reference field="7" count="1" selected="0">
            <x v="5"/>
          </reference>
          <reference field="8" count="1" selected="0">
            <x v="527"/>
          </reference>
          <reference field="9" count="1" selected="0">
            <x v="7"/>
          </reference>
          <reference field="10" count="1" selected="0">
            <x v="3"/>
          </reference>
          <reference field="11" count="1" selected="0">
            <x v="2"/>
          </reference>
          <reference field="13" count="1" selected="0">
            <x v="59"/>
          </reference>
        </references>
      </pivotArea>
    </format>
    <format dxfId="3717">
      <pivotArea dataOnly="0" labelOnly="1" outline="0" fieldPosition="0">
        <references count="10">
          <reference field="0" count="1">
            <x v="1681"/>
          </reference>
          <reference field="1" count="1" selected="0">
            <x v="10"/>
          </reference>
          <reference field="2" count="1" selected="0">
            <x v="1"/>
          </reference>
          <reference field="3" count="1" selected="0">
            <x v="771"/>
          </reference>
          <reference field="7" count="1" selected="0">
            <x v="5"/>
          </reference>
          <reference field="8" count="1" selected="0">
            <x v="770"/>
          </reference>
          <reference field="9" count="1" selected="0">
            <x v="7"/>
          </reference>
          <reference field="10" count="1" selected="0">
            <x v="3"/>
          </reference>
          <reference field="11" count="1" selected="0">
            <x v="2"/>
          </reference>
          <reference field="13" count="1" selected="0">
            <x v="59"/>
          </reference>
        </references>
      </pivotArea>
    </format>
    <format dxfId="3716">
      <pivotArea dataOnly="0" labelOnly="1" outline="0" fieldPosition="0">
        <references count="10">
          <reference field="0" count="1">
            <x v="2251"/>
          </reference>
          <reference field="1" count="1" selected="0">
            <x v="10"/>
          </reference>
          <reference field="2" count="1" selected="0">
            <x v="70"/>
          </reference>
          <reference field="3" count="1" selected="0">
            <x v="210"/>
          </reference>
          <reference field="7" count="1" selected="0">
            <x v="5"/>
          </reference>
          <reference field="8" count="1" selected="0">
            <x v="211"/>
          </reference>
          <reference field="9" count="1" selected="0">
            <x v="7"/>
          </reference>
          <reference field="10" count="1" selected="0">
            <x v="3"/>
          </reference>
          <reference field="11" count="1" selected="0">
            <x v="2"/>
          </reference>
          <reference field="13" count="1" selected="0">
            <x v="1"/>
          </reference>
        </references>
      </pivotArea>
    </format>
    <format dxfId="3715">
      <pivotArea dataOnly="0" labelOnly="1" outline="0" fieldPosition="0">
        <references count="10">
          <reference field="0" count="1">
            <x v="1727"/>
          </reference>
          <reference field="1" count="1" selected="0">
            <x v="10"/>
          </reference>
          <reference field="2" count="1" selected="0">
            <x v="70"/>
          </reference>
          <reference field="3" count="1" selected="0">
            <x v="195"/>
          </reference>
          <reference field="7" count="1" selected="0">
            <x v="5"/>
          </reference>
          <reference field="8" count="1" selected="0">
            <x v="196"/>
          </reference>
          <reference field="9" count="1" selected="0">
            <x v="7"/>
          </reference>
          <reference field="10" count="1" selected="0">
            <x v="3"/>
          </reference>
          <reference field="11" count="1" selected="0">
            <x v="2"/>
          </reference>
          <reference field="13" count="1" selected="0">
            <x v="59"/>
          </reference>
        </references>
      </pivotArea>
    </format>
    <format dxfId="3714">
      <pivotArea dataOnly="0" labelOnly="1" outline="0" fieldPosition="0">
        <references count="10">
          <reference field="0" count="1">
            <x v="2822"/>
          </reference>
          <reference field="1" count="1" selected="0">
            <x v="10"/>
          </reference>
          <reference field="2" count="1" selected="0">
            <x v="71"/>
          </reference>
          <reference field="3" count="1" selected="0">
            <x v="899"/>
          </reference>
          <reference field="7" count="1" selected="0">
            <x v="5"/>
          </reference>
          <reference field="8" count="1" selected="0">
            <x v="897"/>
          </reference>
          <reference field="9" count="1" selected="0">
            <x v="7"/>
          </reference>
          <reference field="10" count="1" selected="0">
            <x v="3"/>
          </reference>
          <reference field="11" count="1" selected="0">
            <x v="2"/>
          </reference>
          <reference field="13" count="1" selected="0">
            <x v="1"/>
          </reference>
        </references>
      </pivotArea>
    </format>
    <format dxfId="3713">
      <pivotArea dataOnly="0" labelOnly="1" outline="0" fieldPosition="0">
        <references count="10">
          <reference field="0" count="1">
            <x v="1772"/>
          </reference>
          <reference field="1" count="1" selected="0">
            <x v="10"/>
          </reference>
          <reference field="2" count="1" selected="0">
            <x v="71"/>
          </reference>
          <reference field="3" count="1" selected="0">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3712">
      <pivotArea dataOnly="0" labelOnly="1" outline="0" fieldPosition="0">
        <references count="10">
          <reference field="0" count="1">
            <x v="1774"/>
          </reference>
          <reference field="1" count="1" selected="0">
            <x v="10"/>
          </reference>
          <reference field="2" count="1" selected="0">
            <x v="71"/>
          </reference>
          <reference field="3" count="1" selected="0">
            <x v="478"/>
          </reference>
          <reference field="7" count="1" selected="0">
            <x v="5"/>
          </reference>
          <reference field="8" count="1" selected="0">
            <x v="478"/>
          </reference>
          <reference field="9" count="1" selected="0">
            <x v="7"/>
          </reference>
          <reference field="10" count="1" selected="0">
            <x v="3"/>
          </reference>
          <reference field="11" count="1" selected="0">
            <x v="2"/>
          </reference>
          <reference field="13" count="1" selected="0">
            <x v="59"/>
          </reference>
        </references>
      </pivotArea>
    </format>
    <format dxfId="3711">
      <pivotArea dataOnly="0" labelOnly="1" outline="0" fieldPosition="0">
        <references count="10">
          <reference field="0" count="1">
            <x v="3113"/>
          </reference>
          <reference field="1" count="1" selected="0">
            <x v="10"/>
          </reference>
          <reference field="2" count="1" selected="0">
            <x v="71"/>
          </reference>
          <reference field="3" count="1" selected="0">
            <x v="493"/>
          </reference>
          <reference field="7" count="1" selected="0">
            <x v="5"/>
          </reference>
          <reference field="8" count="1" selected="0">
            <x v="493"/>
          </reference>
          <reference field="9" count="1" selected="0">
            <x v="7"/>
          </reference>
          <reference field="10" count="1" selected="0">
            <x v="3"/>
          </reference>
          <reference field="11" count="1" selected="0">
            <x v="2"/>
          </reference>
          <reference field="13" count="1" selected="0">
            <x v="59"/>
          </reference>
        </references>
      </pivotArea>
    </format>
    <format dxfId="3710">
      <pivotArea dataOnly="0" labelOnly="1" outline="0" fieldPosition="0">
        <references count="10">
          <reference field="0" count="1">
            <x v="3112"/>
          </reference>
          <reference field="1" count="1" selected="0">
            <x v="10"/>
          </reference>
          <reference field="2" count="1" selected="0">
            <x v="71"/>
          </reference>
          <reference field="3" count="1" selected="0">
            <x v="677"/>
          </reference>
          <reference field="7" count="1" selected="0">
            <x v="5"/>
          </reference>
          <reference field="8" count="1" selected="0">
            <x v="676"/>
          </reference>
          <reference field="9" count="1" selected="0">
            <x v="7"/>
          </reference>
          <reference field="10" count="1" selected="0">
            <x v="3"/>
          </reference>
          <reference field="11" count="1" selected="0">
            <x v="2"/>
          </reference>
          <reference field="13" count="1" selected="0">
            <x v="59"/>
          </reference>
        </references>
      </pivotArea>
    </format>
    <format dxfId="3709">
      <pivotArea dataOnly="0" labelOnly="1" outline="0" fieldPosition="0">
        <references count="10">
          <reference field="0" count="1">
            <x v="2302"/>
          </reference>
          <reference field="1" count="1" selected="0">
            <x v="10"/>
          </reference>
          <reference field="2" count="1" selected="0">
            <x v="71"/>
          </reference>
          <reference field="3" count="1" selected="0">
            <x v="929"/>
          </reference>
          <reference field="7" count="1" selected="0">
            <x v="5"/>
          </reference>
          <reference field="8" count="1" selected="0">
            <x v="926"/>
          </reference>
          <reference field="9" count="1" selected="0">
            <x v="7"/>
          </reference>
          <reference field="10" count="1" selected="0">
            <x v="3"/>
          </reference>
          <reference field="11" count="1" selected="0">
            <x v="2"/>
          </reference>
          <reference field="13" count="1" selected="0">
            <x v="59"/>
          </reference>
        </references>
      </pivotArea>
    </format>
    <format dxfId="3708">
      <pivotArea dataOnly="0" labelOnly="1" outline="0" fieldPosition="0">
        <references count="10">
          <reference field="0" count="1">
            <x v="3114"/>
          </reference>
          <reference field="1" count="1" selected="0">
            <x v="10"/>
          </reference>
          <reference field="2" count="1" selected="0">
            <x v="71"/>
          </reference>
          <reference field="3" count="1" selected="0">
            <x v="969"/>
          </reference>
          <reference field="7" count="1" selected="0">
            <x v="5"/>
          </reference>
          <reference field="8" count="1" selected="0">
            <x v="966"/>
          </reference>
          <reference field="9" count="1" selected="0">
            <x v="7"/>
          </reference>
          <reference field="10" count="1" selected="0">
            <x v="3"/>
          </reference>
          <reference field="11" count="1" selected="0">
            <x v="2"/>
          </reference>
          <reference field="13" count="1" selected="0">
            <x v="59"/>
          </reference>
        </references>
      </pivotArea>
    </format>
    <format dxfId="3707">
      <pivotArea dataOnly="0" labelOnly="1" outline="0" fieldPosition="0">
        <references count="10">
          <reference field="0" count="1">
            <x v="3111"/>
          </reference>
          <reference field="1" count="1" selected="0">
            <x v="10"/>
          </reference>
          <reference field="2" count="1" selected="0">
            <x v="71"/>
          </reference>
          <reference field="3" count="1" selected="0">
            <x v="1068"/>
          </reference>
          <reference field="7" count="1" selected="0">
            <x v="5"/>
          </reference>
          <reference field="8" count="1" selected="0">
            <x v="1065"/>
          </reference>
          <reference field="9" count="1" selected="0">
            <x v="7"/>
          </reference>
          <reference field="10" count="1" selected="0">
            <x v="3"/>
          </reference>
          <reference field="11" count="1" selected="0">
            <x v="2"/>
          </reference>
          <reference field="13" count="1" selected="0">
            <x v="59"/>
          </reference>
        </references>
      </pivotArea>
    </format>
    <format dxfId="3706">
      <pivotArea dataOnly="0" labelOnly="1" outline="0" fieldPosition="0">
        <references count="10">
          <reference field="0" count="1">
            <x v="1254"/>
          </reference>
          <reference field="1" count="1" selected="0">
            <x v="11"/>
          </reference>
          <reference field="2" count="1" selected="0">
            <x v="4"/>
          </reference>
          <reference field="3" count="1" selected="0">
            <x v="472"/>
          </reference>
          <reference field="7" count="1" selected="0">
            <x v="5"/>
          </reference>
          <reference field="8" count="1" selected="0">
            <x v="472"/>
          </reference>
          <reference field="9" count="1" selected="0">
            <x v="7"/>
          </reference>
          <reference field="10" count="1" selected="0">
            <x v="3"/>
          </reference>
          <reference field="11" count="1" selected="0">
            <x v="2"/>
          </reference>
          <reference field="13" count="1" selected="0">
            <x v="59"/>
          </reference>
        </references>
      </pivotArea>
    </format>
    <format dxfId="3705">
      <pivotArea dataOnly="0" labelOnly="1" outline="0" fieldPosition="0">
        <references count="10">
          <reference field="0" count="1">
            <x v="1253"/>
          </reference>
          <reference field="1" count="1" selected="0">
            <x v="11"/>
          </reference>
          <reference field="2" count="1" selected="0">
            <x v="4"/>
          </reference>
          <reference field="3" count="1" selected="0">
            <x v="621"/>
          </reference>
          <reference field="7" count="1" selected="0">
            <x v="5"/>
          </reference>
          <reference field="8" count="1" selected="0">
            <x v="621"/>
          </reference>
          <reference field="9" count="1" selected="0">
            <x v="7"/>
          </reference>
          <reference field="10" count="1" selected="0">
            <x v="3"/>
          </reference>
          <reference field="11" count="1" selected="0">
            <x v="2"/>
          </reference>
          <reference field="13" count="1" selected="0">
            <x v="59"/>
          </reference>
        </references>
      </pivotArea>
    </format>
    <format dxfId="3704">
      <pivotArea dataOnly="0" labelOnly="1" outline="0" fieldPosition="0">
        <references count="10">
          <reference field="0" count="1">
            <x v="2569"/>
          </reference>
          <reference field="1" count="1" selected="0">
            <x v="12"/>
          </reference>
          <reference field="2" count="1" selected="0">
            <x v="6"/>
          </reference>
          <reference field="3" count="1" selected="0">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3703">
      <pivotArea dataOnly="0" labelOnly="1" outline="0" fieldPosition="0">
        <references count="10">
          <reference field="0" count="1">
            <x v="2298"/>
          </reference>
          <reference field="1" count="1" selected="0">
            <x v="12"/>
          </reference>
          <reference field="2" count="1" selected="0">
            <x v="35"/>
          </reference>
          <reference field="3" count="1" selected="0">
            <x v="53"/>
          </reference>
          <reference field="7" count="1" selected="0">
            <x v="5"/>
          </reference>
          <reference field="8" count="1" selected="0">
            <x v="54"/>
          </reference>
          <reference field="9" count="1" selected="0">
            <x v="7"/>
          </reference>
          <reference field="10" count="1" selected="0">
            <x v="3"/>
          </reference>
          <reference field="11" count="1" selected="0">
            <x v="2"/>
          </reference>
          <reference field="13" count="1" selected="0">
            <x v="59"/>
          </reference>
        </references>
      </pivotArea>
    </format>
    <format dxfId="3702">
      <pivotArea dataOnly="0" labelOnly="1" outline="0" fieldPosition="0">
        <references count="10">
          <reference field="0" count="1">
            <x v="2297"/>
          </reference>
          <reference field="1" count="1" selected="0">
            <x v="12"/>
          </reference>
          <reference field="2" count="1" selected="0">
            <x v="35"/>
          </reference>
          <reference field="3" count="1" selected="0">
            <x v="677"/>
          </reference>
          <reference field="7" count="1" selected="0">
            <x v="5"/>
          </reference>
          <reference field="8" count="1" selected="0">
            <x v="676"/>
          </reference>
          <reference field="9" count="1" selected="0">
            <x v="7"/>
          </reference>
          <reference field="10" count="1" selected="0">
            <x v="3"/>
          </reference>
          <reference field="11" count="1" selected="0">
            <x v="2"/>
          </reference>
          <reference field="13" count="1" selected="0">
            <x v="59"/>
          </reference>
        </references>
      </pivotArea>
    </format>
    <format dxfId="3701">
      <pivotArea dataOnly="0" labelOnly="1" outline="0" fieldPosition="0">
        <references count="10">
          <reference field="0" count="1">
            <x v="2658"/>
          </reference>
          <reference field="1" count="1" selected="0">
            <x v="13"/>
          </reference>
          <reference field="2" count="1" selected="0">
            <x v="21"/>
          </reference>
          <reference field="3" count="1" selected="0">
            <x v="147"/>
          </reference>
          <reference field="7" count="1" selected="0">
            <x v="5"/>
          </reference>
          <reference field="8" count="1" selected="0">
            <x v="148"/>
          </reference>
          <reference field="9" count="1" selected="0">
            <x v="7"/>
          </reference>
          <reference field="10" count="1" selected="0">
            <x v="3"/>
          </reference>
          <reference field="11" count="1" selected="0">
            <x v="2"/>
          </reference>
          <reference field="13" count="1" selected="0">
            <x v="59"/>
          </reference>
        </references>
      </pivotArea>
    </format>
    <format dxfId="3700">
      <pivotArea dataOnly="0" labelOnly="1" outline="0" fieldPosition="0">
        <references count="10">
          <reference field="0" count="1">
            <x v="2420"/>
          </reference>
          <reference field="1" count="1" selected="0">
            <x v="13"/>
          </reference>
          <reference field="2" count="1" selected="0">
            <x v="53"/>
          </reference>
          <reference field="3" count="1" selected="0">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3699">
      <pivotArea dataOnly="0" labelOnly="1" outline="0" fieldPosition="0">
        <references count="10">
          <reference field="0" count="1">
            <x v="2095"/>
          </reference>
          <reference field="1" count="1" selected="0">
            <x v="13"/>
          </reference>
          <reference field="2" count="1" selected="0">
            <x v="53"/>
          </reference>
          <reference field="3" count="1" selected="0">
            <x v="880"/>
          </reference>
          <reference field="7" count="1" selected="0">
            <x v="5"/>
          </reference>
          <reference field="8" count="1" selected="0">
            <x v="878"/>
          </reference>
          <reference field="9" count="1" selected="0">
            <x v="7"/>
          </reference>
          <reference field="10" count="1" selected="0">
            <x v="3"/>
          </reference>
          <reference field="11" count="1" selected="0">
            <x v="2"/>
          </reference>
          <reference field="13" count="1" selected="0">
            <x v="59"/>
          </reference>
        </references>
      </pivotArea>
    </format>
    <format dxfId="3698">
      <pivotArea dataOnly="0" labelOnly="1" outline="0" fieldPosition="0">
        <references count="10">
          <reference field="0" count="1">
            <x v="1482"/>
          </reference>
          <reference field="1" count="1" selected="0">
            <x v="14"/>
          </reference>
          <reference field="2" count="1" selected="0">
            <x v="79"/>
          </reference>
          <reference field="3" count="1" selected="0">
            <x v="53"/>
          </reference>
          <reference field="7" count="1" selected="0">
            <x v="5"/>
          </reference>
          <reference field="8" count="1" selected="0">
            <x v="54"/>
          </reference>
          <reference field="9" count="1" selected="0">
            <x v="7"/>
          </reference>
          <reference field="10" count="1" selected="0">
            <x v="3"/>
          </reference>
          <reference field="11" count="1" selected="0">
            <x v="2"/>
          </reference>
          <reference field="13" count="1" selected="0">
            <x v="59"/>
          </reference>
        </references>
      </pivotArea>
    </format>
    <format dxfId="3697">
      <pivotArea dataOnly="0" labelOnly="1" outline="0" fieldPosition="0">
        <references count="10">
          <reference field="0" count="1">
            <x v="2944"/>
          </reference>
          <reference field="1" count="1" selected="0">
            <x v="15"/>
          </reference>
          <reference field="2" count="1" selected="0">
            <x v="17"/>
          </reference>
          <reference field="3" count="1" selected="0">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3696">
      <pivotArea dataOnly="0" labelOnly="1" outline="0" fieldPosition="0">
        <references count="10">
          <reference field="0" count="1">
            <x v="2946"/>
          </reference>
          <reference field="1" count="1" selected="0">
            <x v="15"/>
          </reference>
          <reference field="2" count="1" selected="0">
            <x v="17"/>
          </reference>
          <reference field="3" count="1" selected="0">
            <x v="677"/>
          </reference>
          <reference field="7" count="1" selected="0">
            <x v="5"/>
          </reference>
          <reference field="8" count="1" selected="0">
            <x v="676"/>
          </reference>
          <reference field="9" count="1" selected="0">
            <x v="7"/>
          </reference>
          <reference field="10" count="1" selected="0">
            <x v="3"/>
          </reference>
          <reference field="11" count="1" selected="0">
            <x v="2"/>
          </reference>
          <reference field="13" count="1" selected="0">
            <x v="59"/>
          </reference>
        </references>
      </pivotArea>
    </format>
    <format dxfId="3695">
      <pivotArea dataOnly="0" labelOnly="1" outline="0" fieldPosition="0">
        <references count="10">
          <reference field="0" count="1">
            <x v="2430"/>
          </reference>
          <reference field="1" count="1" selected="0">
            <x v="15"/>
          </reference>
          <reference field="2" count="1" selected="0">
            <x v="17"/>
          </reference>
          <reference field="3" count="1" selected="0">
            <x v="956"/>
          </reference>
          <reference field="7" count="1" selected="0">
            <x v="5"/>
          </reference>
          <reference field="8" count="1" selected="0">
            <x v="953"/>
          </reference>
          <reference field="9" count="1" selected="0">
            <x v="7"/>
          </reference>
          <reference field="10" count="1" selected="0">
            <x v="3"/>
          </reference>
          <reference field="11" count="1" selected="0">
            <x v="2"/>
          </reference>
          <reference field="13" count="1" selected="0">
            <x v="59"/>
          </reference>
        </references>
      </pivotArea>
    </format>
    <format dxfId="3694">
      <pivotArea dataOnly="0" labelOnly="1" outline="0" fieldPosition="0">
        <references count="10">
          <reference field="0" count="1">
            <x v="2849"/>
          </reference>
          <reference field="1" count="1" selected="0">
            <x v="16"/>
          </reference>
          <reference field="2" count="1" selected="0">
            <x v="18"/>
          </reference>
          <reference field="3" count="1" selected="0">
            <x v="210"/>
          </reference>
          <reference field="7" count="1" selected="0">
            <x v="5"/>
          </reference>
          <reference field="8" count="1" selected="0">
            <x v="211"/>
          </reference>
          <reference field="9" count="1" selected="0">
            <x v="7"/>
          </reference>
          <reference field="10" count="1" selected="0">
            <x v="3"/>
          </reference>
          <reference field="11" count="1" selected="0">
            <x v="2"/>
          </reference>
          <reference field="13" count="1" selected="0">
            <x v="1"/>
          </reference>
        </references>
      </pivotArea>
    </format>
    <format dxfId="3693">
      <pivotArea dataOnly="0" labelOnly="1" outline="0" fieldPosition="0">
        <references count="10">
          <reference field="0" count="1">
            <x v="2847"/>
          </reference>
          <reference field="1" count="1" selected="0">
            <x v="16"/>
          </reference>
          <reference field="2" count="1" selected="0">
            <x v="18"/>
          </reference>
          <reference field="3" count="1" selected="0">
            <x v="527"/>
          </reference>
          <reference field="7" count="1" selected="0">
            <x v="5"/>
          </reference>
          <reference field="8" count="1" selected="0">
            <x v="527"/>
          </reference>
          <reference field="9" count="1" selected="0">
            <x v="7"/>
          </reference>
          <reference field="10" count="1" selected="0">
            <x v="3"/>
          </reference>
          <reference field="11" count="1" selected="0">
            <x v="2"/>
          </reference>
          <reference field="13" count="1" selected="0">
            <x v="59"/>
          </reference>
        </references>
      </pivotArea>
    </format>
    <format dxfId="3692">
      <pivotArea dataOnly="0" labelOnly="1" outline="0" fieldPosition="0">
        <references count="10">
          <reference field="0" count="1">
            <x v="2259"/>
          </reference>
          <reference field="1" count="1" selected="0">
            <x v="17"/>
          </reference>
          <reference field="2" count="1" selected="0">
            <x v="66"/>
          </reference>
          <reference field="3" count="1" selected="0">
            <x v="210"/>
          </reference>
          <reference field="7" count="1" selected="0">
            <x v="5"/>
          </reference>
          <reference field="8" count="1" selected="0">
            <x v="211"/>
          </reference>
          <reference field="9" count="1" selected="0">
            <x v="7"/>
          </reference>
          <reference field="10" count="1" selected="0">
            <x v="3"/>
          </reference>
          <reference field="11" count="1" selected="0">
            <x v="2"/>
          </reference>
          <reference field="13" count="1" selected="0">
            <x v="1"/>
          </reference>
        </references>
      </pivotArea>
    </format>
    <format dxfId="3691">
      <pivotArea dataOnly="0" labelOnly="1" outline="0" fieldPosition="0">
        <references count="10">
          <reference field="0" count="1">
            <x v="584"/>
          </reference>
          <reference field="1" count="1" selected="0">
            <x v="17"/>
          </reference>
          <reference field="2" count="1" selected="0">
            <x v="66"/>
          </reference>
          <reference field="3" count="1" selected="0">
            <x v="194"/>
          </reference>
          <reference field="7" count="1" selected="0">
            <x v="5"/>
          </reference>
          <reference field="8" count="1" selected="0">
            <x v="195"/>
          </reference>
          <reference field="9" count="1" selected="0">
            <x v="7"/>
          </reference>
          <reference field="10" count="1" selected="0">
            <x v="3"/>
          </reference>
          <reference field="11" count="1" selected="0">
            <x v="2"/>
          </reference>
          <reference field="13" count="1" selected="0">
            <x v="59"/>
          </reference>
        </references>
      </pivotArea>
    </format>
    <format dxfId="3690">
      <pivotArea dataOnly="0" labelOnly="1" outline="0" fieldPosition="0">
        <references count="10">
          <reference field="0" count="1">
            <x v="2855"/>
          </reference>
          <reference field="1" count="1" selected="0">
            <x v="17"/>
          </reference>
          <reference field="2" count="1" selected="0">
            <x v="66"/>
          </reference>
          <reference field="3" count="1" selected="0">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3689">
      <pivotArea dataOnly="0" labelOnly="1" outline="0" fieldPosition="0">
        <references count="10">
          <reference field="0" count="1">
            <x v="2071"/>
          </reference>
          <reference field="1" count="1" selected="0">
            <x v="17"/>
          </reference>
          <reference field="2" count="1" selected="0">
            <x v="66"/>
          </reference>
          <reference field="3" count="1" selected="0">
            <x v="492"/>
          </reference>
          <reference field="7" count="1" selected="0">
            <x v="5"/>
          </reference>
          <reference field="8" count="1" selected="0">
            <x v="492"/>
          </reference>
          <reference field="9" count="1" selected="0">
            <x v="7"/>
          </reference>
          <reference field="10" count="1" selected="0">
            <x v="3"/>
          </reference>
          <reference field="11" count="1" selected="0">
            <x v="2"/>
          </reference>
          <reference field="13" count="1" selected="0">
            <x v="59"/>
          </reference>
        </references>
      </pivotArea>
    </format>
    <format dxfId="3688">
      <pivotArea dataOnly="0" labelOnly="1" outline="0" fieldPosition="0">
        <references count="10">
          <reference field="0" count="1">
            <x v="1781"/>
          </reference>
          <reference field="1" count="1" selected="0">
            <x v="18"/>
          </reference>
          <reference field="2" count="1" selected="0">
            <x v="34"/>
          </reference>
          <reference field="3" count="1" selected="0">
            <x v="210"/>
          </reference>
          <reference field="7" count="1" selected="0">
            <x v="5"/>
          </reference>
          <reference field="8" count="1" selected="0">
            <x v="211"/>
          </reference>
          <reference field="9" count="1" selected="0">
            <x v="7"/>
          </reference>
          <reference field="10" count="1" selected="0">
            <x v="3"/>
          </reference>
          <reference field="11" count="1" selected="0">
            <x v="2"/>
          </reference>
          <reference field="13" count="1" selected="0">
            <x v="1"/>
          </reference>
        </references>
      </pivotArea>
    </format>
    <format dxfId="3687">
      <pivotArea dataOnly="0" labelOnly="1" outline="0" fieldPosition="0">
        <references count="10">
          <reference field="0" count="1">
            <x v="2836"/>
          </reference>
          <reference field="1" count="1" selected="0">
            <x v="18"/>
          </reference>
          <reference field="2" count="1" selected="0">
            <x v="34"/>
          </reference>
          <reference field="3" count="1" selected="0">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3686">
      <pivotArea dataOnly="0" labelOnly="1" outline="0" fieldPosition="0">
        <references count="10">
          <reference field="0" count="1">
            <x v="2128"/>
          </reference>
          <reference field="1" count="1" selected="0">
            <x v="18"/>
          </reference>
          <reference field="2" count="1" selected="0">
            <x v="34"/>
          </reference>
          <reference field="3" count="1" selected="0">
            <x v="472"/>
          </reference>
          <reference field="7" count="1" selected="0">
            <x v="5"/>
          </reference>
          <reference field="8" count="1" selected="0">
            <x v="472"/>
          </reference>
          <reference field="9" count="1" selected="0">
            <x v="7"/>
          </reference>
          <reference field="10" count="1" selected="0">
            <x v="3"/>
          </reference>
          <reference field="11" count="1" selected="0">
            <x v="2"/>
          </reference>
          <reference field="13" count="1" selected="0">
            <x v="59"/>
          </reference>
        </references>
      </pivotArea>
    </format>
    <format dxfId="3685">
      <pivotArea dataOnly="0" labelOnly="1" outline="0" fieldPosition="0">
        <references count="10">
          <reference field="0" count="1">
            <x v="3017"/>
          </reference>
          <reference field="1" count="1" selected="0">
            <x v="19"/>
          </reference>
          <reference field="2" count="1" selected="0">
            <x v="36"/>
          </reference>
          <reference field="3" count="1" selected="0">
            <x v="155"/>
          </reference>
          <reference field="7" count="1" selected="0">
            <x v="5"/>
          </reference>
          <reference field="8" count="1" selected="0">
            <x v="156"/>
          </reference>
          <reference field="9" count="1" selected="0">
            <x v="7"/>
          </reference>
          <reference field="10" count="1" selected="0">
            <x v="3"/>
          </reference>
          <reference field="11" count="1" selected="0">
            <x v="2"/>
          </reference>
          <reference field="13" count="1" selected="0">
            <x v="1"/>
          </reference>
        </references>
      </pivotArea>
    </format>
    <format dxfId="3684">
      <pivotArea dataOnly="0" labelOnly="1" outline="0" fieldPosition="0">
        <references count="10">
          <reference field="0" count="1">
            <x v="2050"/>
          </reference>
          <reference field="1" count="1" selected="0">
            <x v="19"/>
          </reference>
          <reference field="2" count="1" selected="0">
            <x v="36"/>
          </reference>
          <reference field="3" count="1" selected="0">
            <x v="851"/>
          </reference>
          <reference field="7" count="1" selected="0">
            <x v="5"/>
          </reference>
          <reference field="8" count="1" selected="0">
            <x v="849"/>
          </reference>
          <reference field="9" count="1" selected="0">
            <x v="7"/>
          </reference>
          <reference field="10" count="1" selected="0">
            <x v="3"/>
          </reference>
          <reference field="11" count="1" selected="0">
            <x v="2"/>
          </reference>
          <reference field="13" count="1" selected="0">
            <x v="1"/>
          </reference>
        </references>
      </pivotArea>
    </format>
    <format dxfId="3683">
      <pivotArea dataOnly="0" labelOnly="1" outline="0" fieldPosition="0">
        <references count="10">
          <reference field="0" count="1">
            <x v="2612"/>
          </reference>
          <reference field="1" count="1" selected="0">
            <x v="19"/>
          </reference>
          <reference field="2" count="1" selected="0">
            <x v="36"/>
          </reference>
          <reference field="3" count="1" selected="0">
            <x v="147"/>
          </reference>
          <reference field="7" count="1" selected="0">
            <x v="5"/>
          </reference>
          <reference field="8" count="1" selected="0">
            <x v="148"/>
          </reference>
          <reference field="9" count="1" selected="0">
            <x v="7"/>
          </reference>
          <reference field="10" count="1" selected="0">
            <x v="3"/>
          </reference>
          <reference field="11" count="1" selected="0">
            <x v="2"/>
          </reference>
          <reference field="13" count="1" selected="0">
            <x v="59"/>
          </reference>
        </references>
      </pivotArea>
    </format>
    <format dxfId="3682">
      <pivotArea dataOnly="0" labelOnly="1" outline="0" fieldPosition="0">
        <references count="10">
          <reference field="0" count="1">
            <x v="1392"/>
          </reference>
          <reference field="1" count="1" selected="0">
            <x v="19"/>
          </reference>
          <reference field="2" count="1" selected="0">
            <x v="36"/>
          </reference>
          <reference field="3" count="1" selected="0">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3681">
      <pivotArea dataOnly="0" labelOnly="1" outline="0" fieldPosition="0">
        <references count="10">
          <reference field="0" count="1">
            <x v="2093"/>
          </reference>
          <reference field="1" count="1" selected="0">
            <x v="19"/>
          </reference>
          <reference field="2" count="1" selected="0">
            <x v="36"/>
          </reference>
          <reference field="3" count="1" selected="0">
            <x v="879"/>
          </reference>
          <reference field="7" count="1" selected="0">
            <x v="5"/>
          </reference>
          <reference field="8" count="1" selected="0">
            <x v="877"/>
          </reference>
          <reference field="9" count="1" selected="0">
            <x v="7"/>
          </reference>
          <reference field="10" count="1" selected="0">
            <x v="3"/>
          </reference>
          <reference field="11" count="1" selected="0">
            <x v="2"/>
          </reference>
          <reference field="13" count="1" selected="0">
            <x v="59"/>
          </reference>
        </references>
      </pivotArea>
    </format>
    <format dxfId="3680">
      <pivotArea dataOnly="0" labelOnly="1" outline="0" fieldPosition="0">
        <references count="10">
          <reference field="0" count="1">
            <x v="2611"/>
          </reference>
          <reference field="1" count="1" selected="0">
            <x v="19"/>
          </reference>
          <reference field="2" count="1" selected="0">
            <x v="36"/>
          </reference>
          <reference field="3" count="1" selected="0">
            <x v="1004"/>
          </reference>
          <reference field="7" count="1" selected="0">
            <x v="5"/>
          </reference>
          <reference field="8" count="1" selected="0">
            <x v="1001"/>
          </reference>
          <reference field="9" count="1" selected="0">
            <x v="7"/>
          </reference>
          <reference field="10" count="1" selected="0">
            <x v="3"/>
          </reference>
          <reference field="11" count="1" selected="0">
            <x v="2"/>
          </reference>
          <reference field="13" count="1" selected="0">
            <x v="59"/>
          </reference>
        </references>
      </pivotArea>
    </format>
    <format dxfId="3679">
      <pivotArea dataOnly="0" labelOnly="1" outline="0" fieldPosition="0">
        <references count="10">
          <reference field="0" count="1">
            <x v="2742"/>
          </reference>
          <reference field="1" count="1" selected="0">
            <x v="20"/>
          </reference>
          <reference field="2" count="1" selected="0">
            <x v="44"/>
          </reference>
          <reference field="3" count="1" selected="0">
            <x v="708"/>
          </reference>
          <reference field="7" count="1" selected="0">
            <x v="5"/>
          </reference>
          <reference field="8" count="1" selected="0">
            <x v="707"/>
          </reference>
          <reference field="9" count="1" selected="0">
            <x v="7"/>
          </reference>
          <reference field="10" count="1" selected="0">
            <x v="3"/>
          </reference>
          <reference field="11" count="1" selected="0">
            <x v="2"/>
          </reference>
          <reference field="13" count="1" selected="0">
            <x v="59"/>
          </reference>
        </references>
      </pivotArea>
    </format>
    <format dxfId="3678">
      <pivotArea dataOnly="0" labelOnly="1" outline="0" fieldPosition="0">
        <references count="10">
          <reference field="0" count="1">
            <x v="2774"/>
          </reference>
          <reference field="1" count="1" selected="0">
            <x v="20"/>
          </reference>
          <reference field="2" count="1" selected="0">
            <x v="49"/>
          </reference>
          <reference field="3" count="1" selected="0">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3677">
      <pivotArea dataOnly="0" labelOnly="1" outline="0" fieldPosition="0">
        <references count="10">
          <reference field="0" count="1">
            <x v="2200"/>
          </reference>
          <reference field="1" count="1" selected="0">
            <x v="21"/>
          </reference>
          <reference field="2" count="1" selected="0">
            <x v="55"/>
          </reference>
          <reference field="3" count="1" selected="0">
            <x v="899"/>
          </reference>
          <reference field="7" count="1" selected="0">
            <x v="5"/>
          </reference>
          <reference field="8" count="1" selected="0">
            <x v="897"/>
          </reference>
          <reference field="9" count="1" selected="0">
            <x v="7"/>
          </reference>
          <reference field="10" count="1" selected="0">
            <x v="3"/>
          </reference>
          <reference field="11" count="1" selected="0">
            <x v="2"/>
          </reference>
          <reference field="13" count="1" selected="0">
            <x v="1"/>
          </reference>
        </references>
      </pivotArea>
    </format>
    <format dxfId="3676">
      <pivotArea dataOnly="0" labelOnly="1" outline="0" fieldPosition="0">
        <references count="10">
          <reference field="0" count="1">
            <x v="2716"/>
          </reference>
          <reference field="1" count="1" selected="0">
            <x v="21"/>
          </reference>
          <reference field="2" count="1" selected="0">
            <x v="55"/>
          </reference>
          <reference field="3" count="1" selected="0">
            <x v="1022"/>
          </reference>
          <reference field="7" count="1" selected="0">
            <x v="5"/>
          </reference>
          <reference field="8" count="1" selected="0">
            <x v="1019"/>
          </reference>
          <reference field="9" count="1" selected="0">
            <x v="7"/>
          </reference>
          <reference field="10" count="1" selected="0">
            <x v="3"/>
          </reference>
          <reference field="11" count="1" selected="0">
            <x v="2"/>
          </reference>
          <reference field="13" count="1" selected="0">
            <x v="1"/>
          </reference>
        </references>
      </pivotArea>
    </format>
    <format dxfId="3675">
      <pivotArea dataOnly="0" labelOnly="1" outline="0" fieldPosition="0">
        <references count="10">
          <reference field="0" count="1">
            <x v="2752"/>
          </reference>
          <reference field="1" count="1" selected="0">
            <x v="21"/>
          </reference>
          <reference field="2" count="1" selected="0">
            <x v="55"/>
          </reference>
          <reference field="3" count="1" selected="0">
            <x v="335"/>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3674">
      <pivotArea dataOnly="0" labelOnly="1" outline="0" fieldPosition="0">
        <references count="10">
          <reference field="0" count="1">
            <x v="2199"/>
          </reference>
          <reference field="1" count="1" selected="0">
            <x v="21"/>
          </reference>
          <reference field="2" count="1" selected="0">
            <x v="55"/>
          </reference>
          <reference field="3" count="1" selected="0">
            <x v="472"/>
          </reference>
          <reference field="7" count="1" selected="0">
            <x v="5"/>
          </reference>
          <reference field="8" count="1" selected="0">
            <x v="472"/>
          </reference>
          <reference field="9" count="1" selected="0">
            <x v="7"/>
          </reference>
          <reference field="10" count="1" selected="0">
            <x v="3"/>
          </reference>
          <reference field="11" count="1" selected="0">
            <x v="2"/>
          </reference>
          <reference field="13" count="1" selected="0">
            <x v="59"/>
          </reference>
        </references>
      </pivotArea>
    </format>
    <format dxfId="3673">
      <pivotArea dataOnly="0" labelOnly="1" outline="0" fieldPosition="0">
        <references count="10">
          <reference field="0" count="1">
            <x v="2201"/>
          </reference>
          <reference field="1" count="1" selected="0">
            <x v="21"/>
          </reference>
          <reference field="2" count="1" selected="0">
            <x v="55"/>
          </reference>
          <reference field="3" count="1" selected="0">
            <x v="904"/>
          </reference>
          <reference field="7" count="1" selected="0">
            <x v="5"/>
          </reference>
          <reference field="8" count="1" selected="0">
            <x v="902"/>
          </reference>
          <reference field="9" count="1" selected="0">
            <x v="7"/>
          </reference>
          <reference field="10" count="1" selected="0">
            <x v="3"/>
          </reference>
          <reference field="11" count="1" selected="0">
            <x v="2"/>
          </reference>
          <reference field="13" count="1" selected="0">
            <x v="59"/>
          </reference>
        </references>
      </pivotArea>
    </format>
    <format dxfId="3672">
      <pivotArea dataOnly="0" labelOnly="1" outline="0" fieldPosition="0">
        <references count="10">
          <reference field="0" count="1">
            <x v="2754"/>
          </reference>
          <reference field="1" count="1" selected="0">
            <x v="21"/>
          </reference>
          <reference field="2" count="1" selected="0">
            <x v="55"/>
          </reference>
          <reference field="3" count="1" selected="0">
            <x v="919"/>
          </reference>
          <reference field="7" count="1" selected="0">
            <x v="5"/>
          </reference>
          <reference field="8" count="1" selected="0">
            <x v="916"/>
          </reference>
          <reference field="9" count="1" selected="0">
            <x v="7"/>
          </reference>
          <reference field="10" count="1" selected="0">
            <x v="3"/>
          </reference>
          <reference field="11" count="1" selected="0">
            <x v="2"/>
          </reference>
          <reference field="13" count="1" selected="0">
            <x v="59"/>
          </reference>
        </references>
      </pivotArea>
    </format>
    <format dxfId="3671">
      <pivotArea dataOnly="0" labelOnly="1" outline="0" fieldPosition="0">
        <references count="10">
          <reference field="0" count="1">
            <x v="2753"/>
          </reference>
          <reference field="1" count="1" selected="0">
            <x v="21"/>
          </reference>
          <reference field="2" count="1" selected="0">
            <x v="55"/>
          </reference>
          <reference field="3" count="1" selected="0">
            <x v="1024"/>
          </reference>
          <reference field="7" count="1" selected="0">
            <x v="5"/>
          </reference>
          <reference field="8" count="1" selected="0">
            <x v="1021"/>
          </reference>
          <reference field="9" count="1" selected="0">
            <x v="7"/>
          </reference>
          <reference field="10" count="1" selected="0">
            <x v="3"/>
          </reference>
          <reference field="11" count="1" selected="0">
            <x v="2"/>
          </reference>
          <reference field="13" count="1" selected="0">
            <x v="59"/>
          </reference>
        </references>
      </pivotArea>
    </format>
    <format dxfId="3670">
      <pivotArea dataOnly="0" labelOnly="1" outline="0" fieldPosition="0">
        <references count="10">
          <reference field="0" count="1">
            <x v="2797"/>
          </reference>
          <reference field="1" count="1" selected="0">
            <x v="23"/>
          </reference>
          <reference field="2" count="1" selected="0">
            <x v="68"/>
          </reference>
          <reference field="3" count="1" selected="0">
            <x v="527"/>
          </reference>
          <reference field="7" count="1" selected="0">
            <x v="5"/>
          </reference>
          <reference field="8" count="1" selected="0">
            <x v="527"/>
          </reference>
          <reference field="9" count="1" selected="0">
            <x v="7"/>
          </reference>
          <reference field="10" count="1" selected="0">
            <x v="3"/>
          </reference>
          <reference field="11" count="1" selected="0">
            <x v="2"/>
          </reference>
          <reference field="13" count="1" selected="0">
            <x v="59"/>
          </reference>
        </references>
      </pivotArea>
    </format>
    <format dxfId="3669">
      <pivotArea dataOnly="0" labelOnly="1" outline="0" fieldPosition="0">
        <references count="10">
          <reference field="0" count="1">
            <x v="2271"/>
          </reference>
          <reference field="1" count="1" selected="0">
            <x v="23"/>
          </reference>
          <reference field="2" count="1" selected="0">
            <x v="68"/>
          </reference>
          <reference field="3" count="1" selected="0">
            <x v="912"/>
          </reference>
          <reference field="7" count="1" selected="0">
            <x v="5"/>
          </reference>
          <reference field="8" count="1" selected="0">
            <x v="910"/>
          </reference>
          <reference field="9" count="1" selected="0">
            <x v="7"/>
          </reference>
          <reference field="10" count="1" selected="0">
            <x v="3"/>
          </reference>
          <reference field="11" count="1" selected="0">
            <x v="2"/>
          </reference>
          <reference field="13" count="1" selected="0">
            <x v="59"/>
          </reference>
        </references>
      </pivotArea>
    </format>
    <format dxfId="3668">
      <pivotArea dataOnly="0" labelOnly="1" outline="0" fieldPosition="0">
        <references count="10">
          <reference field="0" count="1">
            <x v="2488"/>
          </reference>
          <reference field="1" count="1" selected="0">
            <x v="2"/>
          </reference>
          <reference field="2" count="1" selected="0">
            <x v="19"/>
          </reference>
          <reference field="3" count="1" selected="0">
            <x v="969"/>
          </reference>
          <reference field="7" count="1" selected="0">
            <x v="5"/>
          </reference>
          <reference field="8" count="1" selected="0">
            <x v="966"/>
          </reference>
          <reference field="9" count="1" selected="0">
            <x v="7"/>
          </reference>
          <reference field="10" count="1" selected="0">
            <x v="4"/>
          </reference>
          <reference field="11" count="1" selected="0">
            <x v="2"/>
          </reference>
          <reference field="13" count="1" selected="0">
            <x v="59"/>
          </reference>
        </references>
      </pivotArea>
    </format>
    <format dxfId="3667">
      <pivotArea dataOnly="0" labelOnly="1" outline="0" fieldPosition="0">
        <references count="10">
          <reference field="0" count="1">
            <x v="2346"/>
          </reference>
          <reference field="1" count="1" selected="0">
            <x v="2"/>
          </reference>
          <reference field="2" count="1" selected="0">
            <x v="23"/>
          </reference>
          <reference field="3" count="1" selected="0">
            <x v="492"/>
          </reference>
          <reference field="7" count="1" selected="0">
            <x v="5"/>
          </reference>
          <reference field="8" count="1" selected="0">
            <x v="492"/>
          </reference>
          <reference field="9" count="1" selected="0">
            <x v="7"/>
          </reference>
          <reference field="10" count="1" selected="0">
            <x v="4"/>
          </reference>
          <reference field="11" count="1" selected="0">
            <x v="2"/>
          </reference>
          <reference field="13" count="1" selected="0">
            <x v="59"/>
          </reference>
        </references>
      </pivotArea>
    </format>
    <format dxfId="3666">
      <pivotArea dataOnly="0" labelOnly="1" outline="0" fieldPosition="0">
        <references count="10">
          <reference field="0" count="1">
            <x v="2718"/>
          </reference>
          <reference field="1" count="1" selected="0">
            <x v="2"/>
          </reference>
          <reference field="2" count="1" selected="0">
            <x v="23"/>
          </reference>
          <reference field="3" count="1" selected="0">
            <x v="796"/>
          </reference>
          <reference field="7" count="1" selected="0">
            <x v="5"/>
          </reference>
          <reference field="8" count="1" selected="0">
            <x v="794"/>
          </reference>
          <reference field="9" count="1" selected="0">
            <x v="7"/>
          </reference>
          <reference field="10" count="1" selected="0">
            <x v="4"/>
          </reference>
          <reference field="11" count="1" selected="0">
            <x v="2"/>
          </reference>
          <reference field="13" count="1" selected="0">
            <x v="59"/>
          </reference>
        </references>
      </pivotArea>
    </format>
    <format dxfId="3665">
      <pivotArea dataOnly="0" labelOnly="1" outline="0" fieldPosition="0">
        <references count="10">
          <reference field="0" count="1">
            <x v="2858"/>
          </reference>
          <reference field="1" count="1" selected="0">
            <x v="2"/>
          </reference>
          <reference field="2" count="1" selected="0">
            <x v="23"/>
          </reference>
          <reference field="3" count="1" selected="0">
            <x v="1041"/>
          </reference>
          <reference field="7" count="1" selected="0">
            <x v="5"/>
          </reference>
          <reference field="8" count="1" selected="0">
            <x v="1038"/>
          </reference>
          <reference field="9" count="1" selected="0">
            <x v="7"/>
          </reference>
          <reference field="10" count="1" selected="0">
            <x v="4"/>
          </reference>
          <reference field="11" count="1" selected="0">
            <x v="2"/>
          </reference>
          <reference field="13" count="1" selected="0">
            <x v="59"/>
          </reference>
        </references>
      </pivotArea>
    </format>
    <format dxfId="3664">
      <pivotArea dataOnly="0" labelOnly="1" outline="0" fieldPosition="0">
        <references count="10">
          <reference field="0" count="1">
            <x v="898"/>
          </reference>
          <reference field="1" count="1" selected="0">
            <x v="2"/>
          </reference>
          <reference field="2" count="1" selected="0">
            <x v="32"/>
          </reference>
          <reference field="3" count="1" selected="0">
            <x v="155"/>
          </reference>
          <reference field="7" count="1" selected="0">
            <x v="5"/>
          </reference>
          <reference field="8" count="1" selected="0">
            <x v="156"/>
          </reference>
          <reference field="9" count="1" selected="0">
            <x v="7"/>
          </reference>
          <reference field="10" count="1" selected="0">
            <x v="4"/>
          </reference>
          <reference field="11" count="1" selected="0">
            <x v="2"/>
          </reference>
          <reference field="13" count="1" selected="0">
            <x v="1"/>
          </reference>
        </references>
      </pivotArea>
    </format>
    <format dxfId="3663">
      <pivotArea dataOnly="0" labelOnly="1" outline="0" fieldPosition="0">
        <references count="10">
          <reference field="0" count="1">
            <x v="2440"/>
          </reference>
          <reference field="1" count="1" selected="0">
            <x v="2"/>
          </reference>
          <reference field="2" count="1" selected="0">
            <x v="32"/>
          </reference>
          <reference field="3" count="1" selected="0">
            <x v="771"/>
          </reference>
          <reference field="7" count="1" selected="0">
            <x v="5"/>
          </reference>
          <reference field="8" count="1" selected="0">
            <x v="770"/>
          </reference>
          <reference field="9" count="1" selected="0">
            <x v="7"/>
          </reference>
          <reference field="10" count="1" selected="0">
            <x v="4"/>
          </reference>
          <reference field="11" count="1" selected="0">
            <x v="2"/>
          </reference>
          <reference field="13" count="1" selected="0">
            <x v="59"/>
          </reference>
        </references>
      </pivotArea>
    </format>
    <format dxfId="3662">
      <pivotArea dataOnly="0" labelOnly="1" outline="0" fieldPosition="0">
        <references count="10">
          <reference field="0" count="1">
            <x v="2443"/>
          </reference>
          <reference field="1" count="1" selected="0">
            <x v="2"/>
          </reference>
          <reference field="2" count="1" selected="0">
            <x v="32"/>
          </reference>
          <reference field="3" count="1" selected="0">
            <x v="958"/>
          </reference>
          <reference field="7" count="1" selected="0">
            <x v="5"/>
          </reference>
          <reference field="8" count="1" selected="0">
            <x v="955"/>
          </reference>
          <reference field="9" count="1" selected="0">
            <x v="7"/>
          </reference>
          <reference field="10" count="1" selected="0">
            <x v="4"/>
          </reference>
          <reference field="11" count="1" selected="0">
            <x v="2"/>
          </reference>
          <reference field="13" count="1" selected="0">
            <x v="59"/>
          </reference>
        </references>
      </pivotArea>
    </format>
    <format dxfId="3661">
      <pivotArea dataOnly="0" labelOnly="1" outline="0" fieldPosition="0">
        <references count="10">
          <reference field="0" count="1">
            <x v="2929"/>
          </reference>
          <reference field="1" count="1" selected="0">
            <x v="2"/>
          </reference>
          <reference field="2" count="1" selected="0">
            <x v="33"/>
          </reference>
          <reference field="3" count="1" selected="0">
            <x v="898"/>
          </reference>
          <reference field="7" count="1" selected="0">
            <x v="5"/>
          </reference>
          <reference field="8" count="1" selected="0">
            <x v="896"/>
          </reference>
          <reference field="9" count="1" selected="0">
            <x v="7"/>
          </reference>
          <reference field="10" count="1" selected="0">
            <x v="4"/>
          </reference>
          <reference field="11" count="1" selected="0">
            <x v="2"/>
          </reference>
          <reference field="13" count="1" selected="0">
            <x v="1"/>
          </reference>
        </references>
      </pivotArea>
    </format>
    <format dxfId="3660">
      <pivotArea dataOnly="0" labelOnly="1" outline="0" fieldPosition="0">
        <references count="10">
          <reference field="0" count="1">
            <x v="2574"/>
          </reference>
          <reference field="1" count="1" selected="0">
            <x v="2"/>
          </reference>
          <reference field="2" count="1" selected="0">
            <x v="33"/>
          </reference>
          <reference field="3" count="1" selected="0">
            <x v="147"/>
          </reference>
          <reference field="7" count="1" selected="0">
            <x v="5"/>
          </reference>
          <reference field="8" count="1" selected="0">
            <x v="148"/>
          </reference>
          <reference field="9" count="1" selected="0">
            <x v="7"/>
          </reference>
          <reference field="10" count="1" selected="0">
            <x v="4"/>
          </reference>
          <reference field="11" count="1" selected="0">
            <x v="2"/>
          </reference>
          <reference field="13" count="1" selected="0">
            <x v="59"/>
          </reference>
        </references>
      </pivotArea>
    </format>
    <format dxfId="3659">
      <pivotArea dataOnly="0" labelOnly="1" outline="0" fieldPosition="0">
        <references count="10">
          <reference field="0" count="1">
            <x v="2860"/>
          </reference>
          <reference field="1" count="1" selected="0">
            <x v="2"/>
          </reference>
          <reference field="2" count="1" selected="0">
            <x v="33"/>
          </reference>
          <reference field="3" count="1" selected="0">
            <x v="749"/>
          </reference>
          <reference field="7" count="1" selected="0">
            <x v="5"/>
          </reference>
          <reference field="8" count="1" selected="0">
            <x v="748"/>
          </reference>
          <reference field="9" count="1" selected="0">
            <x v="7"/>
          </reference>
          <reference field="10" count="1" selected="0">
            <x v="4"/>
          </reference>
          <reference field="11" count="1" selected="0">
            <x v="2"/>
          </reference>
          <reference field="13" count="1" selected="0">
            <x v="59"/>
          </reference>
        </references>
      </pivotArea>
    </format>
    <format dxfId="3658">
      <pivotArea dataOnly="0" labelOnly="1" outline="0" fieldPosition="0">
        <references count="10">
          <reference field="0" count="1">
            <x v="2573"/>
          </reference>
          <reference field="1" count="1" selected="0">
            <x v="2"/>
          </reference>
          <reference field="2" count="1" selected="0">
            <x v="33"/>
          </reference>
          <reference field="3" count="1" selected="0">
            <x v="995"/>
          </reference>
          <reference field="7" count="1" selected="0">
            <x v="5"/>
          </reference>
          <reference field="8" count="1" selected="0">
            <x v="992"/>
          </reference>
          <reference field="9" count="1" selected="0">
            <x v="7"/>
          </reference>
          <reference field="10" count="1" selected="0">
            <x v="4"/>
          </reference>
          <reference field="11" count="1" selected="0">
            <x v="2"/>
          </reference>
          <reference field="13" count="1" selected="0">
            <x v="59"/>
          </reference>
        </references>
      </pivotArea>
    </format>
    <format dxfId="3657">
      <pivotArea dataOnly="0" labelOnly="1" outline="0" fieldPosition="0">
        <references count="10">
          <reference field="0" count="1">
            <x v="2928"/>
          </reference>
          <reference field="1" count="1" selected="0">
            <x v="2"/>
          </reference>
          <reference field="2" count="1" selected="0">
            <x v="33"/>
          </reference>
          <reference field="3" count="1" selected="0">
            <x v="1050"/>
          </reference>
          <reference field="7" count="1" selected="0">
            <x v="5"/>
          </reference>
          <reference field="8" count="1" selected="0">
            <x v="1047"/>
          </reference>
          <reference field="9" count="1" selected="0">
            <x v="7"/>
          </reference>
          <reference field="10" count="1" selected="0">
            <x v="4"/>
          </reference>
          <reference field="11" count="1" selected="0">
            <x v="2"/>
          </reference>
          <reference field="13" count="1" selected="0">
            <x v="59"/>
          </reference>
        </references>
      </pivotArea>
    </format>
    <format dxfId="3656">
      <pivotArea dataOnly="0" labelOnly="1" outline="0" fieldPosition="0">
        <references count="10">
          <reference field="0" count="1">
            <x v="2729"/>
          </reference>
          <reference field="1" count="1" selected="0">
            <x v="2"/>
          </reference>
          <reference field="2" count="1" selected="0">
            <x v="40"/>
          </reference>
          <reference field="3" count="1" selected="0">
            <x v="796"/>
          </reference>
          <reference field="7" count="1" selected="0">
            <x v="5"/>
          </reference>
          <reference field="8" count="1" selected="0">
            <x v="794"/>
          </reference>
          <reference field="9" count="1" selected="0">
            <x v="7"/>
          </reference>
          <reference field="10" count="1" selected="0">
            <x v="4"/>
          </reference>
          <reference field="11" count="1" selected="0">
            <x v="2"/>
          </reference>
          <reference field="13" count="1" selected="0">
            <x v="59"/>
          </reference>
        </references>
      </pivotArea>
    </format>
    <format dxfId="3655">
      <pivotArea dataOnly="0" labelOnly="1" outline="0" fieldPosition="0">
        <references count="10">
          <reference field="0" count="1">
            <x v="2734"/>
          </reference>
          <reference field="1" count="1" selected="0">
            <x v="2"/>
          </reference>
          <reference field="2" count="1" selected="0">
            <x v="40"/>
          </reference>
          <reference field="3" count="1" selected="0">
            <x v="1023"/>
          </reference>
          <reference field="7" count="1" selected="0">
            <x v="5"/>
          </reference>
          <reference field="8" count="1" selected="0">
            <x v="1020"/>
          </reference>
          <reference field="9" count="1" selected="0">
            <x v="7"/>
          </reference>
          <reference field="10" count="1" selected="0">
            <x v="4"/>
          </reference>
          <reference field="11" count="1" selected="0">
            <x v="2"/>
          </reference>
          <reference field="13" count="1" selected="0">
            <x v="59"/>
          </reference>
        </references>
      </pivotArea>
    </format>
    <format dxfId="3654">
      <pivotArea dataOnly="0" labelOnly="1" outline="0" fieldPosition="0">
        <references count="10">
          <reference field="0" count="1">
            <x v="2977"/>
          </reference>
          <reference field="1" count="1" selected="0">
            <x v="2"/>
          </reference>
          <reference field="2" count="1" selected="0">
            <x v="41"/>
          </reference>
          <reference field="3" count="1" selected="0">
            <x v="210"/>
          </reference>
          <reference field="7" count="1" selected="0">
            <x v="5"/>
          </reference>
          <reference field="8" count="1" selected="0">
            <x v="211"/>
          </reference>
          <reference field="9" count="1" selected="0">
            <x v="7"/>
          </reference>
          <reference field="10" count="1" selected="0">
            <x v="4"/>
          </reference>
          <reference field="11" count="1" selected="0">
            <x v="2"/>
          </reference>
          <reference field="13" count="1" selected="0">
            <x v="1"/>
          </reference>
        </references>
      </pivotArea>
    </format>
    <format dxfId="3653">
      <pivotArea dataOnly="0" labelOnly="1" outline="0" fieldPosition="0">
        <references count="10">
          <reference field="0" count="1">
            <x v="2177"/>
          </reference>
          <reference field="1" count="1" selected="0">
            <x v="2"/>
          </reference>
          <reference field="2" count="1" selected="0">
            <x v="41"/>
          </reference>
          <reference field="3" count="1" selected="0">
            <x v="898"/>
          </reference>
          <reference field="7" count="1" selected="0">
            <x v="5"/>
          </reference>
          <reference field="8" count="1" selected="0">
            <x v="896"/>
          </reference>
          <reference field="9" count="1" selected="0">
            <x v="7"/>
          </reference>
          <reference field="10" count="1" selected="0">
            <x v="4"/>
          </reference>
          <reference field="11" count="1" selected="0">
            <x v="2"/>
          </reference>
          <reference field="13" count="1" selected="0">
            <x v="1"/>
          </reference>
        </references>
      </pivotArea>
    </format>
    <format dxfId="3652">
      <pivotArea dataOnly="0" labelOnly="1" outline="0" fieldPosition="0">
        <references count="10">
          <reference field="0" count="1">
            <x v="3036"/>
          </reference>
          <reference field="1" count="1" selected="0">
            <x v="2"/>
          </reference>
          <reference field="2" count="1" selected="0">
            <x v="41"/>
          </reference>
          <reference field="3" count="1" selected="0">
            <x v="194"/>
          </reference>
          <reference field="7" count="1" selected="0">
            <x v="5"/>
          </reference>
          <reference field="8" count="1" selected="0">
            <x v="195"/>
          </reference>
          <reference field="9" count="1" selected="0">
            <x v="7"/>
          </reference>
          <reference field="10" count="1" selected="0">
            <x v="4"/>
          </reference>
          <reference field="11" count="1" selected="0">
            <x v="2"/>
          </reference>
          <reference field="13" count="1" selected="0">
            <x v="59"/>
          </reference>
        </references>
      </pivotArea>
    </format>
    <format dxfId="3651">
      <pivotArea dataOnly="0" labelOnly="1" outline="0" fieldPosition="0">
        <references count="10">
          <reference field="0" count="1">
            <x v="2979"/>
          </reference>
          <reference field="1" count="1" selected="0">
            <x v="2"/>
          </reference>
          <reference field="2" count="1" selected="0">
            <x v="41"/>
          </reference>
          <reference field="3" count="1" selected="0">
            <x v="335"/>
          </reference>
          <reference field="7" count="1" selected="0">
            <x v="5"/>
          </reference>
          <reference field="8" count="1" selected="0">
            <x v="335"/>
          </reference>
          <reference field="9" count="1" selected="0">
            <x v="7"/>
          </reference>
          <reference field="10" count="1" selected="0">
            <x v="4"/>
          </reference>
          <reference field="11" count="1" selected="0">
            <x v="2"/>
          </reference>
          <reference field="13" count="1" selected="0">
            <x v="59"/>
          </reference>
        </references>
      </pivotArea>
    </format>
    <format dxfId="3650">
      <pivotArea dataOnly="0" labelOnly="1" outline="0" fieldPosition="0">
        <references count="10">
          <reference field="0" count="1">
            <x v="2458"/>
          </reference>
          <reference field="1" count="1" selected="0">
            <x v="2"/>
          </reference>
          <reference field="2" count="1" selected="0">
            <x v="41"/>
          </reference>
          <reference field="3" count="1" selected="0">
            <x v="677"/>
          </reference>
          <reference field="7" count="1" selected="0">
            <x v="5"/>
          </reference>
          <reference field="8" count="1" selected="0">
            <x v="676"/>
          </reference>
          <reference field="9" count="1" selected="0">
            <x v="7"/>
          </reference>
          <reference field="10" count="1" selected="0">
            <x v="4"/>
          </reference>
          <reference field="11" count="1" selected="0">
            <x v="2"/>
          </reference>
          <reference field="13" count="1" selected="0">
            <x v="59"/>
          </reference>
        </references>
      </pivotArea>
    </format>
    <format dxfId="3649">
      <pivotArea dataOnly="0" labelOnly="1" outline="0" fieldPosition="0">
        <references count="10">
          <reference field="0" count="1">
            <x v="2083"/>
          </reference>
          <reference field="1" count="1" selected="0">
            <x v="2"/>
          </reference>
          <reference field="2" count="1" selected="0">
            <x v="41"/>
          </reference>
          <reference field="3" count="1" selected="0">
            <x v="876"/>
          </reference>
          <reference field="7" count="1" selected="0">
            <x v="5"/>
          </reference>
          <reference field="8" count="1" selected="0">
            <x v="874"/>
          </reference>
          <reference field="9" count="1" selected="0">
            <x v="7"/>
          </reference>
          <reference field="10" count="1" selected="0">
            <x v="4"/>
          </reference>
          <reference field="11" count="1" selected="0">
            <x v="2"/>
          </reference>
          <reference field="13" count="1" selected="0">
            <x v="59"/>
          </reference>
        </references>
      </pivotArea>
    </format>
    <format dxfId="3648">
      <pivotArea dataOnly="0" labelOnly="1" outline="0" fieldPosition="0">
        <references count="10">
          <reference field="0" count="1">
            <x v="687"/>
          </reference>
          <reference field="1" count="1" selected="0">
            <x v="2"/>
          </reference>
          <reference field="2" count="1" selected="0">
            <x v="52"/>
          </reference>
          <reference field="3" count="1" selected="0">
            <x v="410"/>
          </reference>
          <reference field="7" count="1" selected="0">
            <x v="5"/>
          </reference>
          <reference field="8" count="1" selected="0">
            <x v="410"/>
          </reference>
          <reference field="9" count="1" selected="0">
            <x v="7"/>
          </reference>
          <reference field="10" count="1" selected="0">
            <x v="4"/>
          </reference>
          <reference field="11" count="1" selected="0">
            <x v="2"/>
          </reference>
          <reference field="13" count="1" selected="0">
            <x v="1"/>
          </reference>
        </references>
      </pivotArea>
    </format>
    <format dxfId="3647">
      <pivotArea dataOnly="0" labelOnly="1" outline="0" fieldPosition="0">
        <references count="10">
          <reference field="0" count="1">
            <x v="2238"/>
          </reference>
          <reference field="1" count="1" selected="0">
            <x v="2"/>
          </reference>
          <reference field="2" count="1" selected="0">
            <x v="52"/>
          </reference>
          <reference field="3" count="1" selected="0">
            <x v="899"/>
          </reference>
          <reference field="7" count="1" selected="0">
            <x v="5"/>
          </reference>
          <reference field="8" count="1" selected="0">
            <x v="897"/>
          </reference>
          <reference field="9" count="1" selected="0">
            <x v="7"/>
          </reference>
          <reference field="10" count="1" selected="0">
            <x v="4"/>
          </reference>
          <reference field="11" count="1" selected="0">
            <x v="2"/>
          </reference>
          <reference field="13" count="1" selected="0">
            <x v="1"/>
          </reference>
        </references>
      </pivotArea>
    </format>
    <format dxfId="3646">
      <pivotArea dataOnly="0" labelOnly="1" outline="0" fieldPosition="0">
        <references count="10">
          <reference field="0" count="1">
            <x v="2237"/>
          </reference>
          <reference field="1" count="1" selected="0">
            <x v="2"/>
          </reference>
          <reference field="2" count="1" selected="0">
            <x v="52"/>
          </reference>
          <reference field="3" count="1" selected="0">
            <x v="909"/>
          </reference>
          <reference field="7" count="1" selected="0">
            <x v="5"/>
          </reference>
          <reference field="8" count="1" selected="0">
            <x v="907"/>
          </reference>
          <reference field="9" count="1" selected="0">
            <x v="7"/>
          </reference>
          <reference field="10" count="1" selected="0">
            <x v="4"/>
          </reference>
          <reference field="11" count="1" selected="0">
            <x v="2"/>
          </reference>
          <reference field="13" count="1" selected="0">
            <x v="1"/>
          </reference>
        </references>
      </pivotArea>
    </format>
    <format dxfId="3645">
      <pivotArea dataOnly="0" labelOnly="1" outline="0" fieldPosition="0">
        <references count="10">
          <reference field="0" count="1">
            <x v="2096"/>
          </reference>
          <reference field="1" count="1" selected="0">
            <x v="2"/>
          </reference>
          <reference field="2" count="1" selected="0">
            <x v="52"/>
          </reference>
          <reference field="3" count="1" selected="0">
            <x v="282"/>
          </reference>
          <reference field="7" count="1" selected="0">
            <x v="5"/>
          </reference>
          <reference field="8" count="1" selected="0">
            <x v="283"/>
          </reference>
          <reference field="9" count="1" selected="0">
            <x v="7"/>
          </reference>
          <reference field="10" count="1" selected="0">
            <x v="4"/>
          </reference>
          <reference field="11" count="1" selected="0">
            <x v="2"/>
          </reference>
          <reference field="13" count="1" selected="0">
            <x v="59"/>
          </reference>
        </references>
      </pivotArea>
    </format>
    <format dxfId="3644">
      <pivotArea dataOnly="0" labelOnly="1" outline="0" fieldPosition="0">
        <references count="10">
          <reference field="0" count="1">
            <x v="1761"/>
          </reference>
          <reference field="1" count="1" selected="0">
            <x v="2"/>
          </reference>
          <reference field="2" count="1" selected="0">
            <x v="52"/>
          </reference>
          <reference field="3" count="1" selected="0">
            <x v="335"/>
          </reference>
          <reference field="7" count="1" selected="0">
            <x v="5"/>
          </reference>
          <reference field="8" count="1" selected="0">
            <x v="335"/>
          </reference>
          <reference field="9" count="1" selected="0">
            <x v="7"/>
          </reference>
          <reference field="10" count="1" selected="0">
            <x v="4"/>
          </reference>
          <reference field="11" count="1" selected="0">
            <x v="2"/>
          </reference>
          <reference field="13" count="1" selected="0">
            <x v="59"/>
          </reference>
        </references>
      </pivotArea>
    </format>
    <format dxfId="3643">
      <pivotArea dataOnly="0" labelOnly="1" outline="0" fieldPosition="0">
        <references count="10">
          <reference field="0" count="1">
            <x v="675"/>
          </reference>
          <reference field="1" count="1" selected="0">
            <x v="2"/>
          </reference>
          <reference field="2" count="1" selected="0">
            <x v="52"/>
          </reference>
          <reference field="3" count="1" selected="0">
            <x v="401"/>
          </reference>
          <reference field="7" count="1" selected="0">
            <x v="5"/>
          </reference>
          <reference field="8" count="1" selected="0">
            <x v="401"/>
          </reference>
          <reference field="9" count="1" selected="0">
            <x v="7"/>
          </reference>
          <reference field="10" count="1" selected="0">
            <x v="4"/>
          </reference>
          <reference field="11" count="1" selected="0">
            <x v="2"/>
          </reference>
          <reference field="13" count="1" selected="0">
            <x v="59"/>
          </reference>
        </references>
      </pivotArea>
    </format>
    <format dxfId="3642">
      <pivotArea dataOnly="0" labelOnly="1" outline="0" fieldPosition="0">
        <references count="10">
          <reference field="0" count="1">
            <x v="2883"/>
          </reference>
          <reference field="1" count="1" selected="0">
            <x v="2"/>
          </reference>
          <reference field="2" count="1" selected="0">
            <x v="52"/>
          </reference>
          <reference field="3" count="1" selected="0">
            <x v="527"/>
          </reference>
          <reference field="7" count="1" selected="0">
            <x v="5"/>
          </reference>
          <reference field="8" count="1" selected="0">
            <x v="527"/>
          </reference>
          <reference field="9" count="1" selected="0">
            <x v="7"/>
          </reference>
          <reference field="10" count="1" selected="0">
            <x v="4"/>
          </reference>
          <reference field="11" count="1" selected="0">
            <x v="2"/>
          </reference>
          <reference field="13" count="1" selected="0">
            <x v="59"/>
          </reference>
        </references>
      </pivotArea>
    </format>
    <format dxfId="3641">
      <pivotArea dataOnly="0" labelOnly="1" outline="0" fieldPosition="0">
        <references count="10">
          <reference field="0" count="1">
            <x v="1723"/>
          </reference>
          <reference field="1" count="1" selected="0">
            <x v="2"/>
          </reference>
          <reference field="2" count="1" selected="0">
            <x v="52"/>
          </reference>
          <reference field="3" count="1" selected="0">
            <x v="779"/>
          </reference>
          <reference field="7" count="1" selected="0">
            <x v="5"/>
          </reference>
          <reference field="8" count="1" selected="0">
            <x v="778"/>
          </reference>
          <reference field="9" count="1" selected="0">
            <x v="7"/>
          </reference>
          <reference field="10" count="1" selected="0">
            <x v="4"/>
          </reference>
          <reference field="11" count="1" selected="0">
            <x v="2"/>
          </reference>
          <reference field="13" count="1" selected="0">
            <x v="59"/>
          </reference>
        </references>
      </pivotArea>
    </format>
    <format dxfId="3640">
      <pivotArea dataOnly="0" labelOnly="1" outline="0" fieldPosition="0">
        <references count="10">
          <reference field="0" count="1">
            <x v="2269"/>
          </reference>
          <reference field="1" count="1" selected="0">
            <x v="2"/>
          </reference>
          <reference field="2" count="1" selected="0">
            <x v="52"/>
          </reference>
          <reference field="3" count="1" selected="0">
            <x v="919"/>
          </reference>
          <reference field="7" count="1" selected="0">
            <x v="5"/>
          </reference>
          <reference field="8" count="1" selected="0">
            <x v="916"/>
          </reference>
          <reference field="9" count="1" selected="0">
            <x v="7"/>
          </reference>
          <reference field="10" count="1" selected="0">
            <x v="4"/>
          </reference>
          <reference field="11" count="1" selected="0">
            <x v="2"/>
          </reference>
          <reference field="13" count="1" selected="0">
            <x v="59"/>
          </reference>
        </references>
      </pivotArea>
    </format>
    <format dxfId="3639">
      <pivotArea dataOnly="0" labelOnly="1" outline="0" fieldPosition="0">
        <references count="10">
          <reference field="0" count="1">
            <x v="3056"/>
          </reference>
          <reference field="1" count="1" selected="0">
            <x v="2"/>
          </reference>
          <reference field="2" count="1" selected="0">
            <x v="52"/>
          </reference>
          <reference field="3" count="1" selected="0">
            <x v="969"/>
          </reference>
          <reference field="7" count="1" selected="0">
            <x v="5"/>
          </reference>
          <reference field="8" count="1" selected="0">
            <x v="966"/>
          </reference>
          <reference field="9" count="1" selected="0">
            <x v="7"/>
          </reference>
          <reference field="10" count="1" selected="0">
            <x v="4"/>
          </reference>
          <reference field="11" count="1" selected="0">
            <x v="2"/>
          </reference>
          <reference field="13" count="1" selected="0">
            <x v="59"/>
          </reference>
        </references>
      </pivotArea>
    </format>
    <format dxfId="3638">
      <pivotArea dataOnly="0" labelOnly="1" outline="0" fieldPosition="0">
        <references count="10">
          <reference field="0" count="1">
            <x v="1981"/>
          </reference>
          <reference field="1" count="1" selected="0">
            <x v="2"/>
          </reference>
          <reference field="2" count="1" selected="0">
            <x v="64"/>
          </reference>
          <reference field="3" count="1" selected="0">
            <x v="851"/>
          </reference>
          <reference field="7" count="1" selected="0">
            <x v="5"/>
          </reference>
          <reference field="8" count="1" selected="0">
            <x v="849"/>
          </reference>
          <reference field="9" count="1" selected="0">
            <x v="7"/>
          </reference>
          <reference field="10" count="1" selected="0">
            <x v="4"/>
          </reference>
          <reference field="11" count="1" selected="0">
            <x v="2"/>
          </reference>
          <reference field="13" count="1" selected="0">
            <x v="1"/>
          </reference>
        </references>
      </pivotArea>
    </format>
    <format dxfId="3637">
      <pivotArea dataOnly="0" labelOnly="1" outline="0" fieldPosition="0">
        <references count="10">
          <reference field="0" count="1">
            <x v="3081"/>
          </reference>
          <reference field="1" count="1" selected="0">
            <x v="2"/>
          </reference>
          <reference field="2" count="1" selected="0">
            <x v="64"/>
          </reference>
          <reference field="3" count="1" selected="0">
            <x v="1022"/>
          </reference>
          <reference field="7" count="1" selected="0">
            <x v="5"/>
          </reference>
          <reference field="8" count="1" selected="0">
            <x v="1019"/>
          </reference>
          <reference field="9" count="1" selected="0">
            <x v="7"/>
          </reference>
          <reference field="10" count="1" selected="0">
            <x v="4"/>
          </reference>
          <reference field="11" count="1" selected="0">
            <x v="2"/>
          </reference>
          <reference field="13" count="1" selected="0">
            <x v="1"/>
          </reference>
        </references>
      </pivotArea>
    </format>
    <format dxfId="3636">
      <pivotArea dataOnly="0" labelOnly="1" outline="0" fieldPosition="0">
        <references count="10">
          <reference field="0" count="1">
            <x v="2976"/>
          </reference>
          <reference field="1" count="1" selected="0">
            <x v="2"/>
          </reference>
          <reference field="2" count="1" selected="0">
            <x v="64"/>
          </reference>
          <reference field="3" count="1" selected="0">
            <x v="335"/>
          </reference>
          <reference field="7" count="1" selected="0">
            <x v="5"/>
          </reference>
          <reference field="8" count="1" selected="0">
            <x v="335"/>
          </reference>
          <reference field="9" count="1" selected="0">
            <x v="7"/>
          </reference>
          <reference field="10" count="1" selected="0">
            <x v="4"/>
          </reference>
          <reference field="11" count="1" selected="0">
            <x v="2"/>
          </reference>
          <reference field="13" count="1" selected="0">
            <x v="59"/>
          </reference>
        </references>
      </pivotArea>
    </format>
    <format dxfId="3635">
      <pivotArea dataOnly="0" labelOnly="1" outline="0" fieldPosition="0">
        <references count="10">
          <reference field="0" count="2">
            <x v="1507"/>
            <x v="2510"/>
          </reference>
          <reference field="1" count="1" selected="0">
            <x v="2"/>
          </reference>
          <reference field="2" count="1" selected="0">
            <x v="64"/>
          </reference>
          <reference field="3" count="1" selected="0">
            <x v="708"/>
          </reference>
          <reference field="7" count="1" selected="0">
            <x v="5"/>
          </reference>
          <reference field="8" count="1" selected="0">
            <x v="707"/>
          </reference>
          <reference field="9" count="1" selected="0">
            <x v="7"/>
          </reference>
          <reference field="10" count="1" selected="0">
            <x v="4"/>
          </reference>
          <reference field="11" count="1" selected="0">
            <x v="2"/>
          </reference>
          <reference field="13" count="1" selected="0">
            <x v="59"/>
          </reference>
        </references>
      </pivotArea>
    </format>
    <format dxfId="3634">
      <pivotArea dataOnly="0" labelOnly="1" outline="0" fieldPosition="0">
        <references count="10">
          <reference field="0" count="1">
            <x v="2512"/>
          </reference>
          <reference field="1" count="1" selected="0">
            <x v="2"/>
          </reference>
          <reference field="2" count="1" selected="0">
            <x v="64"/>
          </reference>
          <reference field="3" count="1" selected="0">
            <x v="958"/>
          </reference>
          <reference field="7" count="1" selected="0">
            <x v="5"/>
          </reference>
          <reference field="8" count="1" selected="0">
            <x v="955"/>
          </reference>
          <reference field="9" count="1" selected="0">
            <x v="7"/>
          </reference>
          <reference field="10" count="1" selected="0">
            <x v="4"/>
          </reference>
          <reference field="11" count="1" selected="0">
            <x v="2"/>
          </reference>
          <reference field="13" count="1" selected="0">
            <x v="59"/>
          </reference>
        </references>
      </pivotArea>
    </format>
    <format dxfId="3633">
      <pivotArea dataOnly="0" labelOnly="1" outline="0" fieldPosition="0">
        <references count="10">
          <reference field="0" count="1">
            <x v="2589"/>
          </reference>
          <reference field="1" count="1" selected="0">
            <x v="2"/>
          </reference>
          <reference field="2" count="1" selected="0">
            <x v="67"/>
          </reference>
          <reference field="3" count="1" selected="0">
            <x v="401"/>
          </reference>
          <reference field="7" count="1" selected="0">
            <x v="5"/>
          </reference>
          <reference field="8" count="1" selected="0">
            <x v="401"/>
          </reference>
          <reference field="9" count="1" selected="0">
            <x v="7"/>
          </reference>
          <reference field="10" count="1" selected="0">
            <x v="4"/>
          </reference>
          <reference field="11" count="1" selected="0">
            <x v="2"/>
          </reference>
          <reference field="13" count="1" selected="0">
            <x v="59"/>
          </reference>
        </references>
      </pivotArea>
    </format>
    <format dxfId="3632">
      <pivotArea dataOnly="0" labelOnly="1" outline="0" fieldPosition="0">
        <references count="10">
          <reference field="0" count="1">
            <x v="2872"/>
          </reference>
          <reference field="1" count="1" selected="0">
            <x v="2"/>
          </reference>
          <reference field="2" count="1" selected="0">
            <x v="74"/>
          </reference>
          <reference field="3" count="1" selected="0">
            <x v="590"/>
          </reference>
          <reference field="7" count="1" selected="0">
            <x v="5"/>
          </reference>
          <reference field="8" count="1" selected="0">
            <x v="590"/>
          </reference>
          <reference field="9" count="1" selected="0">
            <x v="7"/>
          </reference>
          <reference field="10" count="1" selected="0">
            <x v="4"/>
          </reference>
          <reference field="11" count="1" selected="0">
            <x v="2"/>
          </reference>
          <reference field="13" count="1" selected="0">
            <x v="1"/>
          </reference>
        </references>
      </pivotArea>
    </format>
    <format dxfId="3631">
      <pivotArea dataOnly="0" labelOnly="1" outline="0" fieldPosition="0">
        <references count="10">
          <reference field="0" count="1">
            <x v="1833"/>
          </reference>
          <reference field="1" count="1" selected="0">
            <x v="2"/>
          </reference>
          <reference field="2" count="1" selected="0">
            <x v="74"/>
          </reference>
          <reference field="3" count="1" selected="0">
            <x v="335"/>
          </reference>
          <reference field="7" count="1" selected="0">
            <x v="5"/>
          </reference>
          <reference field="8" count="1" selected="0">
            <x v="335"/>
          </reference>
          <reference field="9" count="1" selected="0">
            <x v="7"/>
          </reference>
          <reference field="10" count="1" selected="0">
            <x v="4"/>
          </reference>
          <reference field="11" count="1" selected="0">
            <x v="2"/>
          </reference>
          <reference field="13" count="1" selected="0">
            <x v="59"/>
          </reference>
        </references>
      </pivotArea>
    </format>
    <format dxfId="3630">
      <pivotArea dataOnly="0" labelOnly="1" outline="0" fieldPosition="0">
        <references count="10">
          <reference field="0" count="1">
            <x v="2358"/>
          </reference>
          <reference field="1" count="1" selected="0">
            <x v="2"/>
          </reference>
          <reference field="2" count="1" selected="0">
            <x v="74"/>
          </reference>
          <reference field="3" count="1" selected="0">
            <x v="472"/>
          </reference>
          <reference field="7" count="1" selected="0">
            <x v="5"/>
          </reference>
          <reference field="8" count="1" selected="0">
            <x v="472"/>
          </reference>
          <reference field="9" count="1" selected="0">
            <x v="7"/>
          </reference>
          <reference field="10" count="1" selected="0">
            <x v="4"/>
          </reference>
          <reference field="11" count="1" selected="0">
            <x v="2"/>
          </reference>
          <reference field="13" count="1" selected="0">
            <x v="59"/>
          </reference>
        </references>
      </pivotArea>
    </format>
    <format dxfId="3629">
      <pivotArea dataOnly="0" labelOnly="1" outline="0" fieldPosition="0">
        <references count="10">
          <reference field="0" count="1">
            <x v="2870"/>
          </reference>
          <reference field="1" count="1" selected="0">
            <x v="2"/>
          </reference>
          <reference field="2" count="1" selected="0">
            <x v="74"/>
          </reference>
          <reference field="3" count="1" selected="0">
            <x v="771"/>
          </reference>
          <reference field="7" count="1" selected="0">
            <x v="5"/>
          </reference>
          <reference field="8" count="1" selected="0">
            <x v="770"/>
          </reference>
          <reference field="9" count="1" selected="0">
            <x v="7"/>
          </reference>
          <reference field="10" count="1" selected="0">
            <x v="4"/>
          </reference>
          <reference field="11" count="1" selected="0">
            <x v="2"/>
          </reference>
          <reference field="13" count="1" selected="0">
            <x v="59"/>
          </reference>
        </references>
      </pivotArea>
    </format>
    <format dxfId="3628">
      <pivotArea dataOnly="0" labelOnly="1" outline="0" fieldPosition="0">
        <references count="10">
          <reference field="0" count="1">
            <x v="2375"/>
          </reference>
          <reference field="1" count="1" selected="0">
            <x v="2"/>
          </reference>
          <reference field="2" count="1" selected="0">
            <x v="83"/>
          </reference>
          <reference field="3" count="1" selected="0">
            <x v="194"/>
          </reference>
          <reference field="7" count="1" selected="0">
            <x v="5"/>
          </reference>
          <reference field="8" count="1" selected="0">
            <x v="195"/>
          </reference>
          <reference field="9" count="1" selected="0">
            <x v="7"/>
          </reference>
          <reference field="10" count="1" selected="0">
            <x v="4"/>
          </reference>
          <reference field="11" count="1" selected="0">
            <x v="2"/>
          </reference>
          <reference field="13" count="1" selected="0">
            <x v="59"/>
          </reference>
        </references>
      </pivotArea>
    </format>
    <format dxfId="3627">
      <pivotArea dataOnly="0" labelOnly="1" outline="0" fieldPosition="0">
        <references count="10">
          <reference field="0" count="1">
            <x v="2073"/>
          </reference>
          <reference field="1" count="1" selected="0">
            <x v="2"/>
          </reference>
          <reference field="2" count="1" selected="0">
            <x v="83"/>
          </reference>
          <reference field="3" count="1" selected="0">
            <x v="472"/>
          </reference>
          <reference field="7" count="1" selected="0">
            <x v="5"/>
          </reference>
          <reference field="8" count="1" selected="0">
            <x v="472"/>
          </reference>
          <reference field="9" count="1" selected="0">
            <x v="7"/>
          </reference>
          <reference field="10" count="1" selected="0">
            <x v="4"/>
          </reference>
          <reference field="11" count="1" selected="0">
            <x v="2"/>
          </reference>
          <reference field="13" count="1" selected="0">
            <x v="59"/>
          </reference>
        </references>
      </pivotArea>
    </format>
    <format dxfId="3626">
      <pivotArea dataOnly="0" labelOnly="1" outline="0" fieldPosition="0">
        <references count="10">
          <reference field="0" count="1">
            <x v="3032"/>
          </reference>
          <reference field="1" count="1" selected="0">
            <x v="2"/>
          </reference>
          <reference field="2" count="1" selected="0">
            <x v="83"/>
          </reference>
          <reference field="3" count="1" selected="0">
            <x v="771"/>
          </reference>
          <reference field="7" count="1" selected="0">
            <x v="5"/>
          </reference>
          <reference field="8" count="1" selected="0">
            <x v="770"/>
          </reference>
          <reference field="9" count="1" selected="0">
            <x v="7"/>
          </reference>
          <reference field="10" count="1" selected="0">
            <x v="4"/>
          </reference>
          <reference field="11" count="1" selected="0">
            <x v="2"/>
          </reference>
          <reference field="13" count="1" selected="0">
            <x v="59"/>
          </reference>
        </references>
      </pivotArea>
    </format>
    <format dxfId="3625">
      <pivotArea dataOnly="0" labelOnly="1" outline="0" fieldPosition="0">
        <references count="10">
          <reference field="0" count="1">
            <x v="1963"/>
          </reference>
          <reference field="1" count="1" selected="0">
            <x v="2"/>
          </reference>
          <reference field="2" count="1" selected="0">
            <x v="83"/>
          </reference>
          <reference field="3" count="1" selected="0">
            <x v="796"/>
          </reference>
          <reference field="7" count="1" selected="0">
            <x v="5"/>
          </reference>
          <reference field="8" count="1" selected="0">
            <x v="794"/>
          </reference>
          <reference field="9" count="1" selected="0">
            <x v="7"/>
          </reference>
          <reference field="10" count="1" selected="0">
            <x v="4"/>
          </reference>
          <reference field="11" count="1" selected="0">
            <x v="2"/>
          </reference>
          <reference field="13" count="1" selected="0">
            <x v="59"/>
          </reference>
        </references>
      </pivotArea>
    </format>
    <format dxfId="3624">
      <pivotArea dataOnly="0" labelOnly="1" outline="0" fieldPosition="0">
        <references count="10">
          <reference field="0" count="1">
            <x v="3071"/>
          </reference>
          <reference field="1" count="1" selected="0">
            <x v="2"/>
          </reference>
          <reference field="2" count="1" selected="0">
            <x v="85"/>
          </reference>
          <reference field="3" count="1" selected="0">
            <x v="1022"/>
          </reference>
          <reference field="7" count="1" selected="0">
            <x v="5"/>
          </reference>
          <reference field="8" count="1" selected="0">
            <x v="1019"/>
          </reference>
          <reference field="9" count="1" selected="0">
            <x v="7"/>
          </reference>
          <reference field="10" count="1" selected="0">
            <x v="4"/>
          </reference>
          <reference field="11" count="1" selected="0">
            <x v="2"/>
          </reference>
          <reference field="13" count="1" selected="0">
            <x v="1"/>
          </reference>
        </references>
      </pivotArea>
    </format>
    <format dxfId="3623">
      <pivotArea dataOnly="0" labelOnly="1" outline="0" fieldPosition="0">
        <references count="10">
          <reference field="0" count="1">
            <x v="1469"/>
          </reference>
          <reference field="1" count="1" selected="0">
            <x v="2"/>
          </reference>
          <reference field="2" count="1" selected="0">
            <x v="85"/>
          </reference>
          <reference field="3" count="1" selected="0">
            <x v="527"/>
          </reference>
          <reference field="7" count="1" selected="0">
            <x v="5"/>
          </reference>
          <reference field="8" count="1" selected="0">
            <x v="527"/>
          </reference>
          <reference field="9" count="1" selected="0">
            <x v="7"/>
          </reference>
          <reference field="10" count="1" selected="0">
            <x v="4"/>
          </reference>
          <reference field="11" count="1" selected="0">
            <x v="2"/>
          </reference>
          <reference field="13" count="1" selected="0">
            <x v="59"/>
          </reference>
        </references>
      </pivotArea>
    </format>
    <format dxfId="3622">
      <pivotArea dataOnly="0" labelOnly="1" outline="0" fieldPosition="0">
        <references count="10">
          <reference field="0" count="1">
            <x v="3068"/>
          </reference>
          <reference field="1" count="1" selected="0">
            <x v="2"/>
          </reference>
          <reference field="2" count="1" selected="0">
            <x v="85"/>
          </reference>
          <reference field="3" count="1" selected="0">
            <x v="771"/>
          </reference>
          <reference field="7" count="1" selected="0">
            <x v="5"/>
          </reference>
          <reference field="8" count="1" selected="0">
            <x v="770"/>
          </reference>
          <reference field="9" count="1" selected="0">
            <x v="7"/>
          </reference>
          <reference field="10" count="1" selected="0">
            <x v="4"/>
          </reference>
          <reference field="11" count="1" selected="0">
            <x v="2"/>
          </reference>
          <reference field="13" count="1" selected="0">
            <x v="59"/>
          </reference>
        </references>
      </pivotArea>
    </format>
    <format dxfId="3621">
      <pivotArea dataOnly="0" labelOnly="1" outline="0" fieldPosition="0">
        <references count="10">
          <reference field="0" count="1">
            <x v="3072"/>
          </reference>
          <reference field="1" count="1" selected="0">
            <x v="2"/>
          </reference>
          <reference field="2" count="1" selected="0">
            <x v="85"/>
          </reference>
          <reference field="3" count="1" selected="0">
            <x v="796"/>
          </reference>
          <reference field="7" count="1" selected="0">
            <x v="5"/>
          </reference>
          <reference field="8" count="1" selected="0">
            <x v="794"/>
          </reference>
          <reference field="9" count="1" selected="0">
            <x v="7"/>
          </reference>
          <reference field="10" count="1" selected="0">
            <x v="4"/>
          </reference>
          <reference field="11" count="1" selected="0">
            <x v="2"/>
          </reference>
          <reference field="13" count="1" selected="0">
            <x v="59"/>
          </reference>
        </references>
      </pivotArea>
    </format>
    <format dxfId="3620">
      <pivotArea dataOnly="0" labelOnly="1" outline="0" fieldPosition="0">
        <references count="10">
          <reference field="0" count="1">
            <x v="3069"/>
          </reference>
          <reference field="1" count="1" selected="0">
            <x v="2"/>
          </reference>
          <reference field="2" count="1" selected="0">
            <x v="85"/>
          </reference>
          <reference field="3" count="1" selected="0">
            <x v="1050"/>
          </reference>
          <reference field="7" count="1" selected="0">
            <x v="5"/>
          </reference>
          <reference field="8" count="1" selected="0">
            <x v="1047"/>
          </reference>
          <reference field="9" count="1" selected="0">
            <x v="7"/>
          </reference>
          <reference field="10" count="1" selected="0">
            <x v="4"/>
          </reference>
          <reference field="11" count="1" selected="0">
            <x v="2"/>
          </reference>
          <reference field="13" count="1" selected="0">
            <x v="59"/>
          </reference>
        </references>
      </pivotArea>
    </format>
    <format dxfId="3619">
      <pivotArea dataOnly="0" labelOnly="1" outline="0" fieldPosition="0">
        <references count="10">
          <reference field="0" count="1">
            <x v="763"/>
          </reference>
          <reference field="1" count="1" selected="0">
            <x v="1"/>
          </reference>
          <reference field="2" count="1" selected="0">
            <x v="13"/>
          </reference>
          <reference field="3" count="1" selected="0">
            <x v="447"/>
          </reference>
          <reference field="7" count="1" selected="0">
            <x v="6"/>
          </reference>
          <reference field="8" count="1" selected="0">
            <x v="447"/>
          </reference>
          <reference field="9" count="1" selected="0">
            <x v="7"/>
          </reference>
          <reference field="10" count="1" selected="0">
            <x v="2"/>
          </reference>
          <reference field="11" count="1" selected="0">
            <x v="2"/>
          </reference>
          <reference field="13" count="1" selected="0">
            <x v="48"/>
          </reference>
        </references>
      </pivotArea>
    </format>
    <format dxfId="3618">
      <pivotArea dataOnly="0" labelOnly="1" outline="0" fieldPosition="0">
        <references count="10">
          <reference field="0" count="1">
            <x v="2579"/>
          </reference>
          <reference field="1" count="1" selected="0">
            <x v="1"/>
          </reference>
          <reference field="2" count="1" selected="0">
            <x v="16"/>
          </reference>
          <reference field="3" count="1" selected="0">
            <x v="997"/>
          </reference>
          <reference field="7" count="1" selected="0">
            <x v="6"/>
          </reference>
          <reference field="8" count="1" selected="0">
            <x v="994"/>
          </reference>
          <reference field="9" count="1" selected="0">
            <x v="7"/>
          </reference>
          <reference field="10" count="1" selected="0">
            <x v="2"/>
          </reference>
          <reference field="11" count="1" selected="0">
            <x v="2"/>
          </reference>
          <reference field="13" count="1" selected="0">
            <x v="48"/>
          </reference>
        </references>
      </pivotArea>
    </format>
    <format dxfId="3617">
      <pivotArea dataOnly="0" labelOnly="1" outline="0" fieldPosition="0">
        <references count="10">
          <reference field="0" count="1">
            <x v="1743"/>
          </reference>
          <reference field="1" count="1" selected="0">
            <x v="7"/>
          </reference>
          <reference field="2" count="1" selected="0">
            <x v="63"/>
          </reference>
          <reference field="3" count="1" selected="0">
            <x v="784"/>
          </reference>
          <reference field="7" count="1" selected="0">
            <x v="6"/>
          </reference>
          <reference field="8" count="1" selected="0">
            <x v="783"/>
          </reference>
          <reference field="9" count="1" selected="0">
            <x v="7"/>
          </reference>
          <reference field="10" count="1" selected="0">
            <x v="3"/>
          </reference>
          <reference field="11" count="1" selected="0">
            <x v="2"/>
          </reference>
          <reference field="13" count="1" selected="0">
            <x v="48"/>
          </reference>
        </references>
      </pivotArea>
    </format>
    <format dxfId="3616">
      <pivotArea dataOnly="0" labelOnly="1" outline="0" fieldPosition="0">
        <references count="10">
          <reference field="0" count="1">
            <x v="956"/>
          </reference>
          <reference field="1" count="1" selected="0">
            <x v="10"/>
          </reference>
          <reference field="2" count="1" selected="0">
            <x v="1"/>
          </reference>
          <reference field="3" count="1" selected="0">
            <x v="523"/>
          </reference>
          <reference field="7" count="1" selected="0">
            <x v="6"/>
          </reference>
          <reference field="8" count="1" selected="0">
            <x v="523"/>
          </reference>
          <reference field="9" count="1" selected="0">
            <x v="7"/>
          </reference>
          <reference field="10" count="1" selected="0">
            <x v="3"/>
          </reference>
          <reference field="11" count="1" selected="0">
            <x v="2"/>
          </reference>
          <reference field="13" count="1" selected="0">
            <x v="48"/>
          </reference>
        </references>
      </pivotArea>
    </format>
    <format dxfId="3615">
      <pivotArea dataOnly="0" labelOnly="1" outline="0" fieldPosition="0">
        <references count="10">
          <reference field="0" count="1">
            <x v="1211"/>
          </reference>
          <reference field="1" count="1" selected="0">
            <x v="19"/>
          </reference>
          <reference field="2" count="1" selected="0">
            <x v="36"/>
          </reference>
          <reference field="3" count="1" selected="0">
            <x v="447"/>
          </reference>
          <reference field="7" count="1" selected="0">
            <x v="6"/>
          </reference>
          <reference field="8" count="1" selected="0">
            <x v="447"/>
          </reference>
          <reference field="9" count="1" selected="0">
            <x v="7"/>
          </reference>
          <reference field="10" count="1" selected="0">
            <x v="3"/>
          </reference>
          <reference field="11" count="1" selected="0">
            <x v="2"/>
          </reference>
          <reference field="13" count="1" selected="0">
            <x v="48"/>
          </reference>
        </references>
      </pivotArea>
    </format>
    <format dxfId="3614">
      <pivotArea dataOnly="0" labelOnly="1" outline="0" fieldPosition="0">
        <references count="10">
          <reference field="0" count="1">
            <x v="1659"/>
          </reference>
          <reference field="1" count="1" selected="0">
            <x v="20"/>
          </reference>
          <reference field="2" count="1" selected="0">
            <x v="49"/>
          </reference>
          <reference field="3" count="1" selected="0">
            <x v="758"/>
          </reference>
          <reference field="7" count="1" selected="0">
            <x v="6"/>
          </reference>
          <reference field="8" count="1" selected="0">
            <x v="757"/>
          </reference>
          <reference field="9" count="1" selected="0">
            <x v="7"/>
          </reference>
          <reference field="10" count="1" selected="0">
            <x v="3"/>
          </reference>
          <reference field="11" count="1" selected="0">
            <x v="2"/>
          </reference>
          <reference field="13" count="1" selected="0">
            <x v="48"/>
          </reference>
        </references>
      </pivotArea>
    </format>
    <format dxfId="3613">
      <pivotArea dataOnly="0" labelOnly="1" outline="0" fieldPosition="0">
        <references count="10">
          <reference field="0" count="1">
            <x v="1944"/>
          </reference>
          <reference field="1" count="1" selected="0">
            <x v="2"/>
          </reference>
          <reference field="2" count="1" selected="0">
            <x v="64"/>
          </reference>
          <reference field="3" count="1" selected="0">
            <x v="839"/>
          </reference>
          <reference field="7" count="1" selected="0">
            <x v="6"/>
          </reference>
          <reference field="8" count="1" selected="0">
            <x v="837"/>
          </reference>
          <reference field="9" count="1" selected="0">
            <x v="7"/>
          </reference>
          <reference field="10" count="1" selected="0">
            <x v="4"/>
          </reference>
          <reference field="11" count="1" selected="0">
            <x v="2"/>
          </reference>
          <reference field="13" count="1" selected="0">
            <x v="48"/>
          </reference>
        </references>
      </pivotArea>
    </format>
    <format dxfId="3612">
      <pivotArea dataOnly="0" labelOnly="1" outline="0" fieldPosition="0">
        <references count="10">
          <reference field="0" count="1">
            <x v="961"/>
          </reference>
          <reference field="1" count="1" selected="0">
            <x v="1"/>
          </reference>
          <reference field="2" count="1" selected="0">
            <x v="2"/>
          </reference>
          <reference field="3" count="1" selected="0">
            <x v="105"/>
          </reference>
          <reference field="7" count="1" selected="0">
            <x v="7"/>
          </reference>
          <reference field="8" count="1" selected="0">
            <x v="106"/>
          </reference>
          <reference field="9" count="1" selected="0">
            <x v="7"/>
          </reference>
          <reference field="10" count="1" selected="0">
            <x v="2"/>
          </reference>
          <reference field="11" count="1" selected="0">
            <x v="2"/>
          </reference>
          <reference field="13" count="1" selected="0">
            <x v="1"/>
          </reference>
        </references>
      </pivotArea>
    </format>
    <format dxfId="3611">
      <pivotArea dataOnly="0" labelOnly="1" outline="0" fieldPosition="0">
        <references count="10">
          <reference field="0" count="1">
            <x v="1503"/>
          </reference>
          <reference field="1" count="1" selected="0">
            <x v="1"/>
          </reference>
          <reference field="2" count="1" selected="0">
            <x v="3"/>
          </reference>
          <reference field="3" count="1" selected="0">
            <x v="706"/>
          </reference>
          <reference field="7" count="1" selected="0">
            <x v="7"/>
          </reference>
          <reference field="8" count="1" selected="0">
            <x v="705"/>
          </reference>
          <reference field="9" count="1" selected="0">
            <x v="7"/>
          </reference>
          <reference field="10" count="1" selected="0">
            <x v="2"/>
          </reference>
          <reference field="11" count="1" selected="0">
            <x v="2"/>
          </reference>
          <reference field="13" count="1" selected="0">
            <x v="1"/>
          </reference>
        </references>
      </pivotArea>
    </format>
    <format dxfId="3610">
      <pivotArea dataOnly="0" labelOnly="1" outline="0" fieldPosition="0">
        <references count="10">
          <reference field="0" count="1">
            <x v="1155"/>
          </reference>
          <reference field="1" count="1" selected="0">
            <x v="1"/>
          </reference>
          <reference field="2" count="1" selected="0">
            <x v="12"/>
          </reference>
          <reference field="3" count="1" selected="0">
            <x v="105"/>
          </reference>
          <reference field="7" count="1" selected="0">
            <x v="7"/>
          </reference>
          <reference field="8" count="1" selected="0">
            <x v="106"/>
          </reference>
          <reference field="9" count="1" selected="0">
            <x v="7"/>
          </reference>
          <reference field="10" count="1" selected="0">
            <x v="2"/>
          </reference>
          <reference field="11" count="1" selected="0">
            <x v="2"/>
          </reference>
          <reference field="13" count="1" selected="0">
            <x v="1"/>
          </reference>
        </references>
      </pivotArea>
    </format>
    <format dxfId="3609">
      <pivotArea dataOnly="0" labelOnly="1" outline="0" fieldPosition="0">
        <references count="10">
          <reference field="0" count="1">
            <x v="2392"/>
          </reference>
          <reference field="1" count="1" selected="0">
            <x v="1"/>
          </reference>
          <reference field="2" count="1" selected="0">
            <x v="16"/>
          </reference>
          <reference field="3" count="1" selected="0">
            <x v="105"/>
          </reference>
          <reference field="7" count="1" selected="0">
            <x v="7"/>
          </reference>
          <reference field="8" count="1" selected="0">
            <x v="106"/>
          </reference>
          <reference field="9" count="1" selected="0">
            <x v="7"/>
          </reference>
          <reference field="10" count="1" selected="0">
            <x v="2"/>
          </reference>
          <reference field="11" count="1" selected="0">
            <x v="2"/>
          </reference>
          <reference field="13" count="1" selected="0">
            <x v="1"/>
          </reference>
        </references>
      </pivotArea>
    </format>
    <format dxfId="3608">
      <pivotArea dataOnly="0" labelOnly="1" outline="0" fieldPosition="0">
        <references count="10">
          <reference field="0" count="1">
            <x v="1643"/>
          </reference>
          <reference field="1" count="1" selected="0">
            <x v="1"/>
          </reference>
          <reference field="2" count="1" selected="0">
            <x v="28"/>
          </reference>
          <reference field="3" count="1" selected="0">
            <x v="754"/>
          </reference>
          <reference field="7" count="1" selected="0">
            <x v="7"/>
          </reference>
          <reference field="8" count="1" selected="0">
            <x v="753"/>
          </reference>
          <reference field="9" count="1" selected="0">
            <x v="7"/>
          </reference>
          <reference field="10" count="1" selected="0">
            <x v="2"/>
          </reference>
          <reference field="11" count="1" selected="0">
            <x v="2"/>
          </reference>
          <reference field="13" count="1" selected="0">
            <x v="1"/>
          </reference>
        </references>
      </pivotArea>
    </format>
    <format dxfId="3607">
      <pivotArea dataOnly="0" labelOnly="1" outline="0" fieldPosition="0">
        <references count="10">
          <reference field="0" count="1">
            <x v="1102"/>
          </reference>
          <reference field="1" count="1" selected="0">
            <x v="1"/>
          </reference>
          <reference field="2" count="1" selected="0">
            <x v="37"/>
          </reference>
          <reference field="3" count="1" selected="0">
            <x v="105"/>
          </reference>
          <reference field="7" count="1" selected="0">
            <x v="7"/>
          </reference>
          <reference field="8" count="1" selected="0">
            <x v="106"/>
          </reference>
          <reference field="9" count="1" selected="0">
            <x v="7"/>
          </reference>
          <reference field="10" count="1" selected="0">
            <x v="2"/>
          </reference>
          <reference field="11" count="1" selected="0">
            <x v="2"/>
          </reference>
          <reference field="13" count="1" selected="0">
            <x v="1"/>
          </reference>
        </references>
      </pivotArea>
    </format>
    <format dxfId="3606">
      <pivotArea dataOnly="0" labelOnly="1" outline="0" fieldPosition="0">
        <references count="10">
          <reference field="0" count="1">
            <x v="3055"/>
          </reference>
          <reference field="1" count="1" selected="0">
            <x v="1"/>
          </reference>
          <reference field="2" count="1" selected="0">
            <x v="43"/>
          </reference>
          <reference field="3" count="1" selected="0">
            <x v="574"/>
          </reference>
          <reference field="7" count="1" selected="0">
            <x v="7"/>
          </reference>
          <reference field="8" count="1" selected="0">
            <x v="574"/>
          </reference>
          <reference field="9" count="1" selected="0">
            <x v="7"/>
          </reference>
          <reference field="10" count="1" selected="0">
            <x v="2"/>
          </reference>
          <reference field="11" count="1" selected="0">
            <x v="2"/>
          </reference>
          <reference field="13" count="1" selected="0">
            <x v="1"/>
          </reference>
        </references>
      </pivotArea>
    </format>
    <format dxfId="3605">
      <pivotArea dataOnly="0" labelOnly="1" outline="0" fieldPosition="0">
        <references count="10">
          <reference field="0" count="1">
            <x v="1793"/>
          </reference>
          <reference field="1" count="1" selected="0">
            <x v="1"/>
          </reference>
          <reference field="2" count="1" selected="0">
            <x v="46"/>
          </reference>
          <reference field="3" count="1" selected="0">
            <x v="105"/>
          </reference>
          <reference field="7" count="1" selected="0">
            <x v="7"/>
          </reference>
          <reference field="8" count="1" selected="0">
            <x v="106"/>
          </reference>
          <reference field="9" count="1" selected="0">
            <x v="7"/>
          </reference>
          <reference field="10" count="1" selected="0">
            <x v="2"/>
          </reference>
          <reference field="11" count="1" selected="0">
            <x v="2"/>
          </reference>
          <reference field="13" count="1" selected="0">
            <x v="1"/>
          </reference>
        </references>
      </pivotArea>
    </format>
    <format dxfId="3604">
      <pivotArea dataOnly="0" labelOnly="1" outline="0" fieldPosition="0">
        <references count="10">
          <reference field="0" count="1">
            <x v="1984"/>
          </reference>
          <reference field="1" count="1" selected="0">
            <x v="1"/>
          </reference>
          <reference field="2" count="1" selected="0">
            <x v="47"/>
          </reference>
          <reference field="3" count="1" selected="0">
            <x v="105"/>
          </reference>
          <reference field="7" count="1" selected="0">
            <x v="7"/>
          </reference>
          <reference field="8" count="1" selected="0">
            <x v="106"/>
          </reference>
          <reference field="9" count="1" selected="0">
            <x v="7"/>
          </reference>
          <reference field="10" count="1" selected="0">
            <x v="2"/>
          </reference>
          <reference field="11" count="1" selected="0">
            <x v="2"/>
          </reference>
          <reference field="13" count="1" selected="0">
            <x v="1"/>
          </reference>
        </references>
      </pivotArea>
    </format>
    <format dxfId="3603">
      <pivotArea dataOnly="0" labelOnly="1" outline="0" fieldPosition="0">
        <references count="10">
          <reference field="0" count="1">
            <x v="1114"/>
          </reference>
          <reference field="1" count="1" selected="0">
            <x v="14"/>
          </reference>
          <reference field="2" count="1" selected="0">
            <x v="10"/>
          </reference>
          <reference field="3" count="1" selected="0">
            <x v="574"/>
          </reference>
          <reference field="7" count="1" selected="0">
            <x v="7"/>
          </reference>
          <reference field="8" count="1" selected="0">
            <x v="574"/>
          </reference>
          <reference field="9" count="1" selected="0">
            <x v="7"/>
          </reference>
          <reference field="10" count="1" selected="0">
            <x v="3"/>
          </reference>
          <reference field="11" count="1" selected="0">
            <x v="2"/>
          </reference>
          <reference field="13" count="1" selected="0">
            <x v="1"/>
          </reference>
        </references>
      </pivotArea>
    </format>
    <format dxfId="3602">
      <pivotArea dataOnly="0" labelOnly="1" outline="0" fieldPosition="0">
        <references count="10">
          <reference field="0" count="1">
            <x v="1808"/>
          </reference>
          <reference field="1" count="1" selected="0">
            <x v="2"/>
          </reference>
          <reference field="2" count="1" selected="0">
            <x v="23"/>
          </reference>
          <reference field="3" count="1" selected="0">
            <x v="105"/>
          </reference>
          <reference field="7" count="1" selected="0">
            <x v="7"/>
          </reference>
          <reference field="8" count="1" selected="0">
            <x v="106"/>
          </reference>
          <reference field="9" count="1" selected="0">
            <x v="7"/>
          </reference>
          <reference field="10" count="1" selected="0">
            <x v="4"/>
          </reference>
          <reference field="11" count="1" selected="0">
            <x v="2"/>
          </reference>
          <reference field="13" count="1" selected="0">
            <x v="1"/>
          </reference>
        </references>
      </pivotArea>
    </format>
    <format dxfId="3601">
      <pivotArea dataOnly="0" labelOnly="1" outline="0" fieldPosition="0">
        <references count="10">
          <reference field="0" count="1">
            <x v="2575"/>
          </reference>
          <reference field="1" count="1" selected="0">
            <x v="2"/>
          </reference>
          <reference field="2" count="1" selected="0">
            <x v="33"/>
          </reference>
          <reference field="3" count="1" selected="0">
            <x v="574"/>
          </reference>
          <reference field="7" count="1" selected="0">
            <x v="7"/>
          </reference>
          <reference field="8" count="1" selected="0">
            <x v="574"/>
          </reference>
          <reference field="9" count="1" selected="0">
            <x v="7"/>
          </reference>
          <reference field="10" count="1" selected="0">
            <x v="4"/>
          </reference>
          <reference field="11" count="1" selected="0">
            <x v="2"/>
          </reference>
          <reference field="13" count="1" selected="0">
            <x v="1"/>
          </reference>
        </references>
      </pivotArea>
    </format>
    <format dxfId="3600">
      <pivotArea dataOnly="0" labelOnly="1" outline="0" fieldPosition="0">
        <references count="10">
          <reference field="0" count="1">
            <x v="122"/>
          </reference>
          <reference field="1" count="1" selected="0">
            <x v="2"/>
          </reference>
          <reference field="2" count="1" selected="0">
            <x v="40"/>
          </reference>
          <reference field="3" count="1" selected="0">
            <x v="105"/>
          </reference>
          <reference field="7" count="1" selected="0">
            <x v="7"/>
          </reference>
          <reference field="8" count="1" selected="0">
            <x v="106"/>
          </reference>
          <reference field="9" count="1" selected="0">
            <x v="7"/>
          </reference>
          <reference field="10" count="1" selected="0">
            <x v="4"/>
          </reference>
          <reference field="11" count="1" selected="0">
            <x v="2"/>
          </reference>
          <reference field="13" count="1" selected="0">
            <x v="1"/>
          </reference>
        </references>
      </pivotArea>
    </format>
    <format dxfId="3599">
      <pivotArea dataOnly="0" labelOnly="1" outline="0" fieldPosition="0">
        <references count="10">
          <reference field="0" count="1">
            <x v="2619"/>
          </reference>
          <reference field="1" count="1" selected="0">
            <x v="2"/>
          </reference>
          <reference field="2" count="1" selected="0">
            <x v="52"/>
          </reference>
          <reference field="3" count="1" selected="0">
            <x v="105"/>
          </reference>
          <reference field="7" count="1" selected="0">
            <x v="7"/>
          </reference>
          <reference field="8" count="1" selected="0">
            <x v="106"/>
          </reference>
          <reference field="9" count="1" selected="0">
            <x v="7"/>
          </reference>
          <reference field="10" count="1" selected="0">
            <x v="4"/>
          </reference>
          <reference field="11" count="1" selected="0">
            <x v="2"/>
          </reference>
          <reference field="13" count="1" selected="0">
            <x v="1"/>
          </reference>
        </references>
      </pivotArea>
    </format>
    <format dxfId="3598">
      <pivotArea dataOnly="0" labelOnly="1" outline="0" fieldPosition="0">
        <references count="10">
          <reference field="0" count="1">
            <x v="2622"/>
          </reference>
          <reference field="1" count="1" selected="0">
            <x v="2"/>
          </reference>
          <reference field="2" count="1" selected="0">
            <x v="52"/>
          </reference>
          <reference field="3" count="1" selected="0">
            <x v="574"/>
          </reference>
          <reference field="7" count="1" selected="0">
            <x v="7"/>
          </reference>
          <reference field="8" count="1" selected="0">
            <x v="574"/>
          </reference>
          <reference field="9" count="1" selected="0">
            <x v="7"/>
          </reference>
          <reference field="10" count="1" selected="0">
            <x v="4"/>
          </reference>
          <reference field="11" count="1" selected="0">
            <x v="2"/>
          </reference>
          <reference field="13" count="1" selected="0">
            <x v="1"/>
          </reference>
        </references>
      </pivotArea>
    </format>
    <format dxfId="3597">
      <pivotArea dataOnly="0" labelOnly="1" outline="0" fieldPosition="0">
        <references count="10">
          <reference field="0" count="1">
            <x v="2500"/>
          </reference>
          <reference field="1" count="1" selected="0">
            <x v="2"/>
          </reference>
          <reference field="2" count="1" selected="0">
            <x v="64"/>
          </reference>
          <reference field="3" count="1" selected="0">
            <x v="976"/>
          </reference>
          <reference field="7" count="1" selected="0">
            <x v="7"/>
          </reference>
          <reference field="8" count="1" selected="0">
            <x v="973"/>
          </reference>
          <reference field="9" count="1" selected="0">
            <x v="7"/>
          </reference>
          <reference field="10" count="1" selected="0">
            <x v="4"/>
          </reference>
          <reference field="11" count="1" selected="0">
            <x v="2"/>
          </reference>
          <reference field="13" count="1" selected="0">
            <x v="1"/>
          </reference>
        </references>
      </pivotArea>
    </format>
    <format dxfId="3596">
      <pivotArea dataOnly="0" labelOnly="1" outline="0" fieldPosition="0">
        <references count="10">
          <reference field="0" count="1">
            <x v="355"/>
          </reference>
          <reference field="1" count="1" selected="0">
            <x v="1"/>
          </reference>
          <reference field="2" count="1" selected="0">
            <x v="11"/>
          </reference>
          <reference field="3" count="1" selected="0">
            <x v="257"/>
          </reference>
          <reference field="7" count="1" selected="0">
            <x v="8"/>
          </reference>
          <reference field="8" count="1" selected="0">
            <x v="258"/>
          </reference>
          <reference field="9" count="1" selected="0">
            <x v="7"/>
          </reference>
          <reference field="10" count="1" selected="0">
            <x v="2"/>
          </reference>
          <reference field="11" count="1" selected="0">
            <x v="2"/>
          </reference>
          <reference field="13" count="1" selected="0">
            <x v="65"/>
          </reference>
        </references>
      </pivotArea>
    </format>
    <format dxfId="3595">
      <pivotArea dataOnly="0" labelOnly="1" outline="0" fieldPosition="0">
        <references count="10">
          <reference field="0" count="1">
            <x v="3287"/>
          </reference>
          <reference field="1" count="1" selected="0">
            <x v="1"/>
          </reference>
          <reference field="2" count="1" selected="0">
            <x v="11"/>
          </reference>
          <reference field="3" count="1" selected="0">
            <x v="315"/>
          </reference>
          <reference field="7" count="1" selected="0">
            <x v="8"/>
          </reference>
          <reference field="8" count="1" selected="0">
            <x v="315"/>
          </reference>
          <reference field="9" count="1" selected="0">
            <x v="7"/>
          </reference>
          <reference field="10" count="1" selected="0">
            <x v="2"/>
          </reference>
          <reference field="11" count="1" selected="0">
            <x v="2"/>
          </reference>
          <reference field="13" count="1" selected="0">
            <x v="65"/>
          </reference>
        </references>
      </pivotArea>
    </format>
    <format dxfId="3594">
      <pivotArea dataOnly="0" labelOnly="1" outline="0" fieldPosition="0">
        <references count="10">
          <reference field="0" count="1">
            <x v="1136"/>
          </reference>
          <reference field="1" count="1" selected="0">
            <x v="1"/>
          </reference>
          <reference field="2" count="1" selected="0">
            <x v="12"/>
          </reference>
          <reference field="3" count="1" selected="0">
            <x v="584"/>
          </reference>
          <reference field="7" count="1" selected="0">
            <x v="8"/>
          </reference>
          <reference field="8" count="1" selected="0">
            <x v="584"/>
          </reference>
          <reference field="9" count="1" selected="0">
            <x v="7"/>
          </reference>
          <reference field="10" count="1" selected="0">
            <x v="2"/>
          </reference>
          <reference field="11" count="1" selected="0">
            <x v="2"/>
          </reference>
          <reference field="13" count="1" selected="0">
            <x v="65"/>
          </reference>
        </references>
      </pivotArea>
    </format>
    <format dxfId="3593">
      <pivotArea dataOnly="0" labelOnly="1" outline="0" fieldPosition="0">
        <references count="10">
          <reference field="0" count="1">
            <x v="1137"/>
          </reference>
          <reference field="1" count="1" selected="0">
            <x v="1"/>
          </reference>
          <reference field="2" count="1" selected="0">
            <x v="12"/>
          </reference>
          <reference field="3" count="1" selected="0">
            <x v="585"/>
          </reference>
          <reference field="7" count="1" selected="0">
            <x v="8"/>
          </reference>
          <reference field="8" count="1" selected="0">
            <x v="585"/>
          </reference>
          <reference field="9" count="1" selected="0">
            <x v="7"/>
          </reference>
          <reference field="10" count="1" selected="0">
            <x v="2"/>
          </reference>
          <reference field="11" count="1" selected="0">
            <x v="2"/>
          </reference>
          <reference field="13" count="1" selected="0">
            <x v="65"/>
          </reference>
        </references>
      </pivotArea>
    </format>
    <format dxfId="3592">
      <pivotArea dataOnly="0" labelOnly="1" outline="0" fieldPosition="0">
        <references count="10">
          <reference field="0" count="1">
            <x v="39"/>
          </reference>
          <reference field="1" count="1" selected="0">
            <x v="1"/>
          </reference>
          <reference field="2" count="1" selected="0">
            <x v="20"/>
          </reference>
          <reference field="3" count="1" selected="0">
            <x v="39"/>
          </reference>
          <reference field="7" count="1" selected="0">
            <x v="8"/>
          </reference>
          <reference field="8" count="1" selected="0">
            <x v="40"/>
          </reference>
          <reference field="9" count="1" selected="0">
            <x v="7"/>
          </reference>
          <reference field="10" count="1" selected="0">
            <x v="2"/>
          </reference>
          <reference field="11" count="1" selected="0">
            <x v="2"/>
          </reference>
          <reference field="13" count="1" selected="0">
            <x v="65"/>
          </reference>
        </references>
      </pivotArea>
    </format>
    <format dxfId="3591">
      <pivotArea dataOnly="0" labelOnly="1" outline="0" fieldPosition="0">
        <references count="10">
          <reference field="0" count="2">
            <x v="840"/>
            <x v="841"/>
          </reference>
          <reference field="1" count="1" selected="0">
            <x v="1"/>
          </reference>
          <reference field="2" count="1" selected="0">
            <x v="22"/>
          </reference>
          <reference field="3" count="1" selected="0">
            <x v="480"/>
          </reference>
          <reference field="7" count="1" selected="0">
            <x v="8"/>
          </reference>
          <reference field="8" count="1" selected="0">
            <x v="480"/>
          </reference>
          <reference field="9" count="1" selected="0">
            <x v="7"/>
          </reference>
          <reference field="10" count="1" selected="0">
            <x v="2"/>
          </reference>
          <reference field="11" count="1" selected="0">
            <x v="2"/>
          </reference>
          <reference field="13" count="1" selected="0">
            <x v="65"/>
          </reference>
        </references>
      </pivotArea>
    </format>
    <format dxfId="3590">
      <pivotArea dataOnly="0" labelOnly="1" outline="0" fieldPosition="0">
        <references count="10">
          <reference field="0" count="1">
            <x v="465"/>
          </reference>
          <reference field="1" count="1" selected="0">
            <x v="1"/>
          </reference>
          <reference field="2" count="1" selected="0">
            <x v="42"/>
          </reference>
          <reference field="3" count="1" selected="0">
            <x v="315"/>
          </reference>
          <reference field="7" count="1" selected="0">
            <x v="8"/>
          </reference>
          <reference field="8" count="1" selected="0">
            <x v="315"/>
          </reference>
          <reference field="9" count="1" selected="0">
            <x v="7"/>
          </reference>
          <reference field="10" count="1" selected="0">
            <x v="2"/>
          </reference>
          <reference field="11" count="1" selected="0">
            <x v="2"/>
          </reference>
          <reference field="13" count="1" selected="0">
            <x v="65"/>
          </reference>
        </references>
      </pivotArea>
    </format>
    <format dxfId="3589">
      <pivotArea dataOnly="0" labelOnly="1" outline="0" fieldPosition="0">
        <references count="10">
          <reference field="0" count="1">
            <x v="923"/>
          </reference>
          <reference field="1" count="1" selected="0">
            <x v="1"/>
          </reference>
          <reference field="2" count="1" selected="0">
            <x v="59"/>
          </reference>
          <reference field="3" count="1" selected="0">
            <x v="39"/>
          </reference>
          <reference field="7" count="1" selected="0">
            <x v="8"/>
          </reference>
          <reference field="8" count="1" selected="0">
            <x v="40"/>
          </reference>
          <reference field="9" count="1" selected="0">
            <x v="7"/>
          </reference>
          <reference field="10" count="1" selected="0">
            <x v="2"/>
          </reference>
          <reference field="11" count="1" selected="0">
            <x v="2"/>
          </reference>
          <reference field="13" count="1" selected="0">
            <x v="65"/>
          </reference>
        </references>
      </pivotArea>
    </format>
    <format dxfId="3588">
      <pivotArea dataOnly="0" labelOnly="1" outline="0" fieldPosition="0">
        <references count="10">
          <reference field="0" count="1">
            <x v="538"/>
          </reference>
          <reference field="1" count="1" selected="0">
            <x v="1"/>
          </reference>
          <reference field="2" count="1" selected="0">
            <x v="59"/>
          </reference>
          <reference field="3" count="1" selected="0">
            <x v="346"/>
          </reference>
          <reference field="7" count="1" selected="0">
            <x v="8"/>
          </reference>
          <reference field="8" count="1" selected="0">
            <x v="346"/>
          </reference>
          <reference field="9" count="1" selected="0">
            <x v="7"/>
          </reference>
          <reference field="10" count="1" selected="0">
            <x v="2"/>
          </reference>
          <reference field="11" count="1" selected="0">
            <x v="2"/>
          </reference>
          <reference field="13" count="1" selected="0">
            <x v="65"/>
          </reference>
        </references>
      </pivotArea>
    </format>
    <format dxfId="3587">
      <pivotArea dataOnly="0" labelOnly="1" outline="0" fieldPosition="0">
        <references count="10">
          <reference field="0" count="1">
            <x v="833"/>
          </reference>
          <reference field="1" count="1" selected="0">
            <x v="1"/>
          </reference>
          <reference field="2" count="1" selected="0">
            <x v="65"/>
          </reference>
          <reference field="3" count="1" selected="0">
            <x v="477"/>
          </reference>
          <reference field="7" count="1" selected="0">
            <x v="8"/>
          </reference>
          <reference field="8" count="1" selected="0">
            <x v="477"/>
          </reference>
          <reference field="9" count="1" selected="0">
            <x v="7"/>
          </reference>
          <reference field="10" count="1" selected="0">
            <x v="2"/>
          </reference>
          <reference field="11" count="1" selected="0">
            <x v="2"/>
          </reference>
          <reference field="13" count="1" selected="0">
            <x v="65"/>
          </reference>
        </references>
      </pivotArea>
    </format>
    <format dxfId="3586">
      <pivotArea dataOnly="0" labelOnly="1" outline="0" fieldPosition="0">
        <references count="10">
          <reference field="0" count="4">
            <x v="178"/>
            <x v="179"/>
            <x v="180"/>
            <x v="181"/>
          </reference>
          <reference field="1" count="1" selected="0">
            <x v="1"/>
          </reference>
          <reference field="2" count="1" selected="0">
            <x v="45"/>
          </reference>
          <reference field="3" count="1" selected="0">
            <x v="152"/>
          </reference>
          <reference field="7" count="1" selected="0">
            <x v="8"/>
          </reference>
          <reference field="8" count="1" selected="0">
            <x v="153"/>
          </reference>
          <reference field="9" count="1" selected="0">
            <x v="7"/>
          </reference>
          <reference field="10" count="1" selected="0">
            <x v="2"/>
          </reference>
          <reference field="11" count="1" selected="0">
            <x v="3"/>
          </reference>
          <reference field="13" count="1" selected="0">
            <x v="65"/>
          </reference>
        </references>
      </pivotArea>
    </format>
    <format dxfId="3585">
      <pivotArea dataOnly="0" labelOnly="1" outline="0" fieldPosition="0">
        <references count="10">
          <reference field="0" count="1">
            <x v="1472"/>
          </reference>
          <reference field="1" count="1" selected="0">
            <x v="3"/>
          </reference>
          <reference field="2" count="1" selected="0">
            <x v="51"/>
          </reference>
          <reference field="3" count="1" selected="0">
            <x v="170"/>
          </reference>
          <reference field="7" count="1" selected="0">
            <x v="8"/>
          </reference>
          <reference field="8" count="1" selected="0">
            <x v="171"/>
          </reference>
          <reference field="9" count="1" selected="0">
            <x v="7"/>
          </reference>
          <reference field="10" count="1" selected="0">
            <x v="3"/>
          </reference>
          <reference field="11" count="1" selected="0">
            <x v="2"/>
          </reference>
          <reference field="13" count="1" selected="0">
            <x v="65"/>
          </reference>
        </references>
      </pivotArea>
    </format>
    <format dxfId="3584">
      <pivotArea dataOnly="0" labelOnly="1" outline="0" fieldPosition="0">
        <references count="10">
          <reference field="0" count="1">
            <x v="210"/>
          </reference>
          <reference field="1" count="1" selected="0">
            <x v="4"/>
          </reference>
          <reference field="2" count="1" selected="0">
            <x v="54"/>
          </reference>
          <reference field="3" count="1" selected="0">
            <x v="170"/>
          </reference>
          <reference field="7" count="1" selected="0">
            <x v="8"/>
          </reference>
          <reference field="8" count="1" selected="0">
            <x v="171"/>
          </reference>
          <reference field="9" count="1" selected="0">
            <x v="7"/>
          </reference>
          <reference field="10" count="1" selected="0">
            <x v="3"/>
          </reference>
          <reference field="11" count="1" selected="0">
            <x v="2"/>
          </reference>
          <reference field="13" count="1" selected="0">
            <x v="65"/>
          </reference>
        </references>
      </pivotArea>
    </format>
    <format dxfId="3583">
      <pivotArea dataOnly="0" labelOnly="1" outline="0" fieldPosition="0">
        <references count="10">
          <reference field="0" count="1">
            <x v="2195"/>
          </reference>
          <reference field="1" count="1" selected="0">
            <x v="4"/>
          </reference>
          <reference field="2" count="1" selected="0">
            <x v="54"/>
          </reference>
          <reference field="3" count="1" selected="0">
            <x v="902"/>
          </reference>
          <reference field="7" count="1" selected="0">
            <x v="8"/>
          </reference>
          <reference field="8" count="1" selected="0">
            <x v="900"/>
          </reference>
          <reference field="9" count="1" selected="0">
            <x v="7"/>
          </reference>
          <reference field="10" count="1" selected="0">
            <x v="3"/>
          </reference>
          <reference field="11" count="1" selected="0">
            <x v="2"/>
          </reference>
          <reference field="13" count="1" selected="0">
            <x v="65"/>
          </reference>
        </references>
      </pivotArea>
    </format>
    <format dxfId="3582">
      <pivotArea dataOnly="0" labelOnly="1" outline="0" fieldPosition="0">
        <references count="10">
          <reference field="0" count="1">
            <x v="944"/>
          </reference>
          <reference field="1" count="1" selected="0">
            <x v="9"/>
          </reference>
          <reference field="2" count="1" selected="0">
            <x v="38"/>
          </reference>
          <reference field="3" count="1" selected="0">
            <x v="519"/>
          </reference>
          <reference field="7" count="1" selected="0">
            <x v="8"/>
          </reference>
          <reference field="8" count="1" selected="0">
            <x v="519"/>
          </reference>
          <reference field="9" count="1" selected="0">
            <x v="7"/>
          </reference>
          <reference field="10" count="1" selected="0">
            <x v="3"/>
          </reference>
          <reference field="11" count="1" selected="0">
            <x v="2"/>
          </reference>
          <reference field="13" count="1" selected="0">
            <x v="65"/>
          </reference>
        </references>
      </pivotArea>
    </format>
    <format dxfId="3581">
      <pivotArea dataOnly="0" labelOnly="1" outline="0" fieldPosition="0">
        <references count="10">
          <reference field="0" count="1">
            <x v="437"/>
          </reference>
          <reference field="1" count="1" selected="0">
            <x v="10"/>
          </reference>
          <reference field="2" count="1" selected="0">
            <x v="71"/>
          </reference>
          <reference field="3" count="1" selected="0">
            <x v="257"/>
          </reference>
          <reference field="7" count="1" selected="0">
            <x v="8"/>
          </reference>
          <reference field="8" count="1" selected="0">
            <x v="258"/>
          </reference>
          <reference field="9" count="1" selected="0">
            <x v="7"/>
          </reference>
          <reference field="10" count="1" selected="0">
            <x v="3"/>
          </reference>
          <reference field="11" count="1" selected="0">
            <x v="2"/>
          </reference>
          <reference field="13" count="1" selected="0">
            <x v="65"/>
          </reference>
        </references>
      </pivotArea>
    </format>
    <format dxfId="3580">
      <pivotArea dataOnly="0" labelOnly="1" outline="0" fieldPosition="0">
        <references count="10">
          <reference field="0" count="1">
            <x v="406"/>
          </reference>
          <reference field="1" count="1" selected="0">
            <x v="23"/>
          </reference>
          <reference field="2" count="1" selected="0">
            <x v="68"/>
          </reference>
          <reference field="3" count="1" selected="0">
            <x v="286"/>
          </reference>
          <reference field="7" count="1" selected="0">
            <x v="8"/>
          </reference>
          <reference field="8" count="1" selected="0">
            <x v="287"/>
          </reference>
          <reference field="9" count="1" selected="0">
            <x v="7"/>
          </reference>
          <reference field="10" count="1" selected="0">
            <x v="3"/>
          </reference>
          <reference field="11" count="1" selected="0">
            <x v="2"/>
          </reference>
          <reference field="13" count="1" selected="0">
            <x v="65"/>
          </reference>
        </references>
      </pivotArea>
    </format>
    <format dxfId="3579">
      <pivotArea dataOnly="0" labelOnly="1" outline="0" fieldPosition="0">
        <references count="10">
          <reference field="0" count="1">
            <x v="787"/>
          </reference>
          <reference field="1" count="1" selected="0">
            <x v="2"/>
          </reference>
          <reference field="2" count="1" selected="0">
            <x v="19"/>
          </reference>
          <reference field="3" count="1" selected="0">
            <x v="257"/>
          </reference>
          <reference field="7" count="1" selected="0">
            <x v="8"/>
          </reference>
          <reference field="8" count="1" selected="0">
            <x v="258"/>
          </reference>
          <reference field="9" count="1" selected="0">
            <x v="7"/>
          </reference>
          <reference field="10" count="1" selected="0">
            <x v="4"/>
          </reference>
          <reference field="11" count="1" selected="0">
            <x v="2"/>
          </reference>
          <reference field="13" count="1" selected="0">
            <x v="65"/>
          </reference>
        </references>
      </pivotArea>
    </format>
    <format dxfId="3578">
      <pivotArea dataOnly="0" labelOnly="1" outline="0" fieldPosition="0">
        <references count="10">
          <reference field="0" count="1">
            <x v="786"/>
          </reference>
          <reference field="1" count="1" selected="0">
            <x v="2"/>
          </reference>
          <reference field="2" count="1" selected="0">
            <x v="19"/>
          </reference>
          <reference field="3" count="1" selected="0">
            <x v="286"/>
          </reference>
          <reference field="7" count="1" selected="0">
            <x v="8"/>
          </reference>
          <reference field="8" count="1" selected="0">
            <x v="287"/>
          </reference>
          <reference field="9" count="1" selected="0">
            <x v="7"/>
          </reference>
          <reference field="10" count="1" selected="0">
            <x v="4"/>
          </reference>
          <reference field="11" count="1" selected="0">
            <x v="2"/>
          </reference>
          <reference field="13" count="1" selected="0">
            <x v="65"/>
          </reference>
        </references>
      </pivotArea>
    </format>
    <format dxfId="3577">
      <pivotArea dataOnly="0" labelOnly="1" outline="0" fieldPosition="0">
        <references count="10">
          <reference field="0" count="1">
            <x v="803"/>
          </reference>
          <reference field="1" count="1" selected="0">
            <x v="2"/>
          </reference>
          <reference field="2" count="1" selected="0">
            <x v="33"/>
          </reference>
          <reference field="3" count="1" selected="0">
            <x v="257"/>
          </reference>
          <reference field="7" count="1" selected="0">
            <x v="8"/>
          </reference>
          <reference field="8" count="1" selected="0">
            <x v="258"/>
          </reference>
          <reference field="9" count="1" selected="0">
            <x v="7"/>
          </reference>
          <reference field="10" count="1" selected="0">
            <x v="4"/>
          </reference>
          <reference field="11" count="1" selected="0">
            <x v="2"/>
          </reference>
          <reference field="13" count="1" selected="0">
            <x v="65"/>
          </reference>
        </references>
      </pivotArea>
    </format>
    <format dxfId="3576">
      <pivotArea dataOnly="0" labelOnly="1" outline="0" fieldPosition="0">
        <references count="10">
          <reference field="0" count="1">
            <x v="1506"/>
          </reference>
          <reference field="1" count="1" selected="0">
            <x v="2"/>
          </reference>
          <reference field="2" count="1" selected="0">
            <x v="64"/>
          </reference>
          <reference field="3" count="1" selected="0">
            <x v="39"/>
          </reference>
          <reference field="7" count="1" selected="0">
            <x v="8"/>
          </reference>
          <reference field="8" count="1" selected="0">
            <x v="40"/>
          </reference>
          <reference field="9" count="1" selected="0">
            <x v="7"/>
          </reference>
          <reference field="10" count="1" selected="0">
            <x v="4"/>
          </reference>
          <reference field="11" count="1" selected="0">
            <x v="2"/>
          </reference>
          <reference field="13" count="1" selected="0">
            <x v="65"/>
          </reference>
        </references>
      </pivotArea>
    </format>
    <format dxfId="3575">
      <pivotArea dataOnly="0" labelOnly="1" outline="0" fieldPosition="0">
        <references count="10">
          <reference field="0" count="1">
            <x v="619"/>
          </reference>
          <reference field="1" count="1" selected="0">
            <x v="2"/>
          </reference>
          <reference field="2" count="1" selected="0">
            <x v="74"/>
          </reference>
          <reference field="3" count="1" selected="0">
            <x v="257"/>
          </reference>
          <reference field="7" count="1" selected="0">
            <x v="8"/>
          </reference>
          <reference field="8" count="1" selected="0">
            <x v="258"/>
          </reference>
          <reference field="9" count="1" selected="0">
            <x v="7"/>
          </reference>
          <reference field="10" count="1" selected="0">
            <x v="4"/>
          </reference>
          <reference field="11" count="1" selected="0">
            <x v="2"/>
          </reference>
          <reference field="13" count="1" selected="0">
            <x v="65"/>
          </reference>
        </references>
      </pivotArea>
    </format>
    <format dxfId="3574">
      <pivotArea dataOnly="0" labelOnly="1" outline="0" fieldPosition="0">
        <references count="10">
          <reference field="0" count="1">
            <x v="1444"/>
          </reference>
          <reference field="1" count="1" selected="0">
            <x v="2"/>
          </reference>
          <reference field="2" count="1" selected="0">
            <x v="85"/>
          </reference>
          <reference field="3" count="1" selected="0">
            <x v="684"/>
          </reference>
          <reference field="7" count="1" selected="0">
            <x v="8"/>
          </reference>
          <reference field="8" count="1" selected="0">
            <x v="683"/>
          </reference>
          <reference field="9" count="1" selected="0">
            <x v="7"/>
          </reference>
          <reference field="10" count="1" selected="0">
            <x v="4"/>
          </reference>
          <reference field="11" count="1" selected="0">
            <x v="2"/>
          </reference>
          <reference field="13" count="1" selected="0">
            <x v="65"/>
          </reference>
        </references>
      </pivotArea>
    </format>
    <format dxfId="3573">
      <pivotArea dataOnly="0" labelOnly="1" outline="0" fieldPosition="0">
        <references count="10">
          <reference field="0" count="1">
            <x v="929"/>
          </reference>
          <reference field="1" count="1" selected="0">
            <x v="1"/>
          </reference>
          <reference field="2" count="1" selected="0">
            <x v="59"/>
          </reference>
          <reference field="3" count="1" selected="0">
            <x v="511"/>
          </reference>
          <reference field="7" count="1" selected="0">
            <x v="9"/>
          </reference>
          <reference field="8" count="1" selected="0">
            <x v="511"/>
          </reference>
          <reference field="9" count="1" selected="0">
            <x v="7"/>
          </reference>
          <reference field="10" count="1" selected="0">
            <x v="2"/>
          </reference>
          <reference field="11" count="1" selected="0">
            <x v="2"/>
          </reference>
          <reference field="13" count="1" selected="0">
            <x v="40"/>
          </reference>
        </references>
      </pivotArea>
    </format>
    <format dxfId="3572">
      <pivotArea dataOnly="0" labelOnly="1" outline="0" fieldPosition="0">
        <references count="10">
          <reference field="0" count="1">
            <x v="416"/>
          </reference>
          <reference field="1" count="1" selected="0">
            <x v="1"/>
          </reference>
          <reference field="2" count="1" selected="0">
            <x v="2"/>
          </reference>
          <reference field="3" count="1" selected="0">
            <x v="293"/>
          </reference>
          <reference field="7" count="1" selected="0">
            <x v="10"/>
          </reference>
          <reference field="8" count="1" selected="0">
            <x v="294"/>
          </reference>
          <reference field="9" count="1" selected="0">
            <x v="7"/>
          </reference>
          <reference field="10" count="1" selected="0">
            <x v="2"/>
          </reference>
          <reference field="11" count="1" selected="0">
            <x v="2"/>
          </reference>
          <reference field="13" count="1" selected="0">
            <x v="19"/>
          </reference>
        </references>
      </pivotArea>
    </format>
    <format dxfId="3571">
      <pivotArea dataOnly="0" labelOnly="1" outline="0" fieldPosition="0">
        <references count="10">
          <reference field="0" count="1">
            <x v="1278"/>
          </reference>
          <reference field="1" count="1" selected="0">
            <x v="1"/>
          </reference>
          <reference field="2" count="1" selected="0">
            <x v="2"/>
          </reference>
          <reference field="3" count="1" selected="0">
            <x v="634"/>
          </reference>
          <reference field="7" count="1" selected="0">
            <x v="10"/>
          </reference>
          <reference field="8" count="1" selected="0">
            <x v="634"/>
          </reference>
          <reference field="9" count="1" selected="0">
            <x v="7"/>
          </reference>
          <reference field="10" count="1" selected="0">
            <x v="2"/>
          </reference>
          <reference field="11" count="1" selected="0">
            <x v="2"/>
          </reference>
          <reference field="13" count="1" selected="0">
            <x v="19"/>
          </reference>
        </references>
      </pivotArea>
    </format>
    <format dxfId="3570">
      <pivotArea dataOnly="0" labelOnly="1" outline="0" fieldPosition="0">
        <references count="10">
          <reference field="0" count="1">
            <x v="1265"/>
          </reference>
          <reference field="1" count="1" selected="0">
            <x v="1"/>
          </reference>
          <reference field="2" count="1" selected="0">
            <x v="3"/>
          </reference>
          <reference field="3" count="1" selected="0">
            <x v="626"/>
          </reference>
          <reference field="7" count="1" selected="0">
            <x v="10"/>
          </reference>
          <reference field="8" count="1" selected="0">
            <x v="626"/>
          </reference>
          <reference field="9" count="1" selected="0">
            <x v="7"/>
          </reference>
          <reference field="10" count="1" selected="0">
            <x v="2"/>
          </reference>
          <reference field="11" count="1" selected="0">
            <x v="2"/>
          </reference>
          <reference field="13" count="1" selected="0">
            <x v="19"/>
          </reference>
        </references>
      </pivotArea>
    </format>
    <format dxfId="3569">
      <pivotArea dataOnly="0" labelOnly="1" outline="0" fieldPosition="0">
        <references count="10">
          <reference field="0" count="1">
            <x v="353"/>
          </reference>
          <reference field="1" count="1" selected="0">
            <x v="1"/>
          </reference>
          <reference field="2" count="1" selected="0">
            <x v="11"/>
          </reference>
          <reference field="3" count="1" selected="0">
            <x v="255"/>
          </reference>
          <reference field="7" count="1" selected="0">
            <x v="10"/>
          </reference>
          <reference field="8" count="1" selected="0">
            <x v="256"/>
          </reference>
          <reference field="9" count="1" selected="0">
            <x v="7"/>
          </reference>
          <reference field="10" count="1" selected="0">
            <x v="2"/>
          </reference>
          <reference field="11" count="1" selected="0">
            <x v="2"/>
          </reference>
          <reference field="13" count="1" selected="0">
            <x v="19"/>
          </reference>
        </references>
      </pivotArea>
    </format>
    <format dxfId="3568">
      <pivotArea dataOnly="0" labelOnly="1" outline="0" fieldPosition="0">
        <references count="10">
          <reference field="0" count="1">
            <x v="382"/>
          </reference>
          <reference field="1" count="1" selected="0">
            <x v="1"/>
          </reference>
          <reference field="2" count="1" selected="0">
            <x v="11"/>
          </reference>
          <reference field="3" count="1" selected="0">
            <x v="272"/>
          </reference>
          <reference field="7" count="1" selected="0">
            <x v="10"/>
          </reference>
          <reference field="8" count="1" selected="0">
            <x v="273"/>
          </reference>
          <reference field="9" count="1" selected="0">
            <x v="7"/>
          </reference>
          <reference field="10" count="1" selected="0">
            <x v="2"/>
          </reference>
          <reference field="11" count="1" selected="0">
            <x v="2"/>
          </reference>
          <reference field="13" count="1" selected="0">
            <x v="19"/>
          </reference>
        </references>
      </pivotArea>
    </format>
    <format dxfId="3567">
      <pivotArea dataOnly="0" labelOnly="1" outline="0" fieldPosition="0">
        <references count="10">
          <reference field="0" count="1">
            <x v="400"/>
          </reference>
          <reference field="1" count="1" selected="0">
            <x v="1"/>
          </reference>
          <reference field="2" count="1" selected="0">
            <x v="12"/>
          </reference>
          <reference field="3" count="1" selected="0">
            <x v="281"/>
          </reference>
          <reference field="7" count="1" selected="0">
            <x v="10"/>
          </reference>
          <reference field="8" count="1" selected="0">
            <x v="282"/>
          </reference>
          <reference field="9" count="1" selected="0">
            <x v="7"/>
          </reference>
          <reference field="10" count="1" selected="0">
            <x v="2"/>
          </reference>
          <reference field="11" count="1" selected="0">
            <x v="2"/>
          </reference>
          <reference field="13" count="1" selected="0">
            <x v="19"/>
          </reference>
        </references>
      </pivotArea>
    </format>
    <format dxfId="3566">
      <pivotArea dataOnly="0" labelOnly="1" outline="0" fieldPosition="0">
        <references count="10">
          <reference field="0" count="1">
            <x v="17"/>
          </reference>
          <reference field="1" count="1" selected="0">
            <x v="1"/>
          </reference>
          <reference field="2" count="1" selected="0">
            <x v="13"/>
          </reference>
          <reference field="3" count="1" selected="0">
            <x v="17"/>
          </reference>
          <reference field="7" count="1" selected="0">
            <x v="10"/>
          </reference>
          <reference field="8" count="1" selected="0">
            <x v="18"/>
          </reference>
          <reference field="9" count="1" selected="0">
            <x v="7"/>
          </reference>
          <reference field="10" count="1" selected="0">
            <x v="2"/>
          </reference>
          <reference field="11" count="1" selected="0">
            <x v="2"/>
          </reference>
          <reference field="13" count="1" selected="0">
            <x v="19"/>
          </reference>
        </references>
      </pivotArea>
    </format>
    <format dxfId="3565">
      <pivotArea dataOnly="0" labelOnly="1" outline="0" fieldPosition="0">
        <references count="10">
          <reference field="0" count="1">
            <x v="56"/>
          </reference>
          <reference field="1" count="1" selected="0">
            <x v="1"/>
          </reference>
          <reference field="2" count="1" selected="0">
            <x v="13"/>
          </reference>
          <reference field="3" count="1" selected="0">
            <x v="51"/>
          </reference>
          <reference field="7" count="1" selected="0">
            <x v="10"/>
          </reference>
          <reference field="8" count="1" selected="0">
            <x v="52"/>
          </reference>
          <reference field="9" count="1" selected="0">
            <x v="7"/>
          </reference>
          <reference field="10" count="1" selected="0">
            <x v="2"/>
          </reference>
          <reference field="11" count="1" selected="0">
            <x v="2"/>
          </reference>
          <reference field="13" count="1" selected="0">
            <x v="19"/>
          </reference>
        </references>
      </pivotArea>
    </format>
    <format dxfId="3564">
      <pivotArea dataOnly="0" labelOnly="1" outline="0" fieldPosition="0">
        <references count="10">
          <reference field="0" count="1">
            <x v="71"/>
          </reference>
          <reference field="1" count="1" selected="0">
            <x v="1"/>
          </reference>
          <reference field="2" count="1" selected="0">
            <x v="20"/>
          </reference>
          <reference field="3" count="1" selected="0">
            <x v="66"/>
          </reference>
          <reference field="7" count="1" selected="0">
            <x v="10"/>
          </reference>
          <reference field="8" count="1" selected="0">
            <x v="67"/>
          </reference>
          <reference field="9" count="1" selected="0">
            <x v="7"/>
          </reference>
          <reference field="10" count="1" selected="0">
            <x v="2"/>
          </reference>
          <reference field="11" count="1" selected="0">
            <x v="2"/>
          </reference>
          <reference field="13" count="1" selected="0">
            <x v="19"/>
          </reference>
        </references>
      </pivotArea>
    </format>
    <format dxfId="3563">
      <pivotArea dataOnly="0" labelOnly="1" outline="0" fieldPosition="0">
        <references count="10">
          <reference field="0" count="1">
            <x v="52"/>
          </reference>
          <reference field="1" count="1" selected="0">
            <x v="1"/>
          </reference>
          <reference field="2" count="1" selected="0">
            <x v="25"/>
          </reference>
          <reference field="3" count="1" selected="0">
            <x v="47"/>
          </reference>
          <reference field="7" count="1" selected="0">
            <x v="10"/>
          </reference>
          <reference field="8" count="1" selected="0">
            <x v="48"/>
          </reference>
          <reference field="9" count="1" selected="0">
            <x v="7"/>
          </reference>
          <reference field="10" count="1" selected="0">
            <x v="2"/>
          </reference>
          <reference field="11" count="1" selected="0">
            <x v="2"/>
          </reference>
          <reference field="13" count="1" selected="0">
            <x v="19"/>
          </reference>
        </references>
      </pivotArea>
    </format>
    <format dxfId="3562">
      <pivotArea dataOnly="0" labelOnly="1" outline="0" fieldPosition="0">
        <references count="10">
          <reference field="0" count="1">
            <x v="55"/>
          </reference>
          <reference field="1" count="1" selected="0">
            <x v="1"/>
          </reference>
          <reference field="2" count="1" selected="0">
            <x v="27"/>
          </reference>
          <reference field="3" count="1" selected="0">
            <x v="50"/>
          </reference>
          <reference field="7" count="1" selected="0">
            <x v="10"/>
          </reference>
          <reference field="8" count="1" selected="0">
            <x v="51"/>
          </reference>
          <reference field="9" count="1" selected="0">
            <x v="7"/>
          </reference>
          <reference field="10" count="1" selected="0">
            <x v="2"/>
          </reference>
          <reference field="11" count="1" selected="0">
            <x v="2"/>
          </reference>
          <reference field="13" count="1" selected="0">
            <x v="19"/>
          </reference>
        </references>
      </pivotArea>
    </format>
    <format dxfId="3561">
      <pivotArea dataOnly="0" labelOnly="1" outline="0" fieldPosition="0">
        <references count="10">
          <reference field="0" count="1">
            <x v="69"/>
          </reference>
          <reference field="1" count="1" selected="0">
            <x v="1"/>
          </reference>
          <reference field="2" count="1" selected="0">
            <x v="27"/>
          </reference>
          <reference field="3" count="1" selected="0">
            <x v="64"/>
          </reference>
          <reference field="7" count="1" selected="0">
            <x v="10"/>
          </reference>
          <reference field="8" count="1" selected="0">
            <x v="65"/>
          </reference>
          <reference field="9" count="1" selected="0">
            <x v="7"/>
          </reference>
          <reference field="10" count="1" selected="0">
            <x v="2"/>
          </reference>
          <reference field="11" count="1" selected="0">
            <x v="2"/>
          </reference>
          <reference field="13" count="1" selected="0">
            <x v="19"/>
          </reference>
        </references>
      </pivotArea>
    </format>
    <format dxfId="3560">
      <pivotArea dataOnly="0" labelOnly="1" outline="0" fieldPosition="0">
        <references count="10">
          <reference field="0" count="1">
            <x v="544"/>
          </reference>
          <reference field="1" count="1" selected="0">
            <x v="1"/>
          </reference>
          <reference field="2" count="1" selected="0">
            <x v="28"/>
          </reference>
          <reference field="3" count="1" selected="0">
            <x v="348"/>
          </reference>
          <reference field="7" count="1" selected="0">
            <x v="10"/>
          </reference>
          <reference field="8" count="1" selected="0">
            <x v="348"/>
          </reference>
          <reference field="9" count="1" selected="0">
            <x v="7"/>
          </reference>
          <reference field="10" count="1" selected="0">
            <x v="2"/>
          </reference>
          <reference field="11" count="1" selected="0">
            <x v="2"/>
          </reference>
          <reference field="13" count="1" selected="0">
            <x v="19"/>
          </reference>
        </references>
      </pivotArea>
    </format>
    <format dxfId="3559">
      <pivotArea dataOnly="0" labelOnly="1" outline="0" fieldPosition="0">
        <references count="10">
          <reference field="0" count="1">
            <x v="70"/>
          </reference>
          <reference field="1" count="1" selected="0">
            <x v="1"/>
          </reference>
          <reference field="2" count="1" selected="0">
            <x v="29"/>
          </reference>
          <reference field="3" count="1" selected="0">
            <x v="65"/>
          </reference>
          <reference field="7" count="1" selected="0">
            <x v="10"/>
          </reference>
          <reference field="8" count="1" selected="0">
            <x v="66"/>
          </reference>
          <reference field="9" count="1" selected="0">
            <x v="7"/>
          </reference>
          <reference field="10" count="1" selected="0">
            <x v="2"/>
          </reference>
          <reference field="11" count="1" selected="0">
            <x v="2"/>
          </reference>
          <reference field="13" count="1" selected="0">
            <x v="19"/>
          </reference>
        </references>
      </pivotArea>
    </format>
    <format dxfId="3558">
      <pivotArea dataOnly="0" labelOnly="1" outline="0" fieldPosition="0">
        <references count="10">
          <reference field="0" count="1">
            <x v="72"/>
          </reference>
          <reference field="1" count="1" selected="0">
            <x v="1"/>
          </reference>
          <reference field="2" count="1" selected="0">
            <x v="29"/>
          </reference>
          <reference field="3" count="1" selected="0">
            <x v="67"/>
          </reference>
          <reference field="7" count="1" selected="0">
            <x v="10"/>
          </reference>
          <reference field="8" count="1" selected="0">
            <x v="68"/>
          </reference>
          <reference field="9" count="1" selected="0">
            <x v="7"/>
          </reference>
          <reference field="10" count="1" selected="0">
            <x v="2"/>
          </reference>
          <reference field="11" count="1" selected="0">
            <x v="2"/>
          </reference>
          <reference field="13" count="1" selected="0">
            <x v="19"/>
          </reference>
        </references>
      </pivotArea>
    </format>
    <format dxfId="3557">
      <pivotArea dataOnly="0" labelOnly="1" outline="0" fieldPosition="0">
        <references count="10">
          <reference field="0" count="1">
            <x v="1307"/>
          </reference>
          <reference field="1" count="1" selected="0">
            <x v="1"/>
          </reference>
          <reference field="2" count="1" selected="0">
            <x v="39"/>
          </reference>
          <reference field="3" count="1" selected="0">
            <x v="647"/>
          </reference>
          <reference field="7" count="1" selected="0">
            <x v="10"/>
          </reference>
          <reference field="8" count="1" selected="0">
            <x v="44"/>
          </reference>
          <reference field="9" count="1" selected="0">
            <x v="7"/>
          </reference>
          <reference field="10" count="1" selected="0">
            <x v="2"/>
          </reference>
          <reference field="11" count="1" selected="0">
            <x v="2"/>
          </reference>
          <reference field="13" count="1" selected="0">
            <x v="19"/>
          </reference>
        </references>
      </pivotArea>
    </format>
    <format dxfId="3556">
      <pivotArea dataOnly="0" labelOnly="1" outline="0" fieldPosition="0">
        <references count="10">
          <reference field="0" count="1">
            <x v="1442"/>
          </reference>
          <reference field="1" count="1" selected="0">
            <x v="1"/>
          </reference>
          <reference field="2" count="1" selected="0">
            <x v="43"/>
          </reference>
          <reference field="3" count="1" selected="0">
            <x v="281"/>
          </reference>
          <reference field="7" count="1" selected="0">
            <x v="10"/>
          </reference>
          <reference field="8" count="1" selected="0">
            <x v="282"/>
          </reference>
          <reference field="9" count="1" selected="0">
            <x v="7"/>
          </reference>
          <reference field="10" count="1" selected="0">
            <x v="2"/>
          </reference>
          <reference field="11" count="1" selected="0">
            <x v="2"/>
          </reference>
          <reference field="13" count="1" selected="0">
            <x v="19"/>
          </reference>
        </references>
      </pivotArea>
    </format>
    <format dxfId="3555">
      <pivotArea dataOnly="0" labelOnly="1" outline="0" fieldPosition="0">
        <references count="10">
          <reference field="0" count="1">
            <x v="930"/>
          </reference>
          <reference field="1" count="1" selected="0">
            <x v="1"/>
          </reference>
          <reference field="2" count="1" selected="0">
            <x v="59"/>
          </reference>
          <reference field="3" count="1" selected="0">
            <x v="281"/>
          </reference>
          <reference field="7" count="1" selected="0">
            <x v="10"/>
          </reference>
          <reference field="8" count="1" selected="0">
            <x v="282"/>
          </reference>
          <reference field="9" count="1" selected="0">
            <x v="7"/>
          </reference>
          <reference field="10" count="1" selected="0">
            <x v="2"/>
          </reference>
          <reference field="11" count="1" selected="0">
            <x v="2"/>
          </reference>
          <reference field="13" count="1" selected="0">
            <x v="19"/>
          </reference>
        </references>
      </pivotArea>
    </format>
    <format dxfId="3554">
      <pivotArea dataOnly="0" labelOnly="1" outline="0" fieldPosition="0">
        <references count="10">
          <reference field="0" count="1">
            <x v="1325"/>
          </reference>
          <reference field="1" count="1" selected="0">
            <x v="1"/>
          </reference>
          <reference field="2" count="1" selected="0">
            <x v="69"/>
          </reference>
          <reference field="3" count="1" selected="0">
            <x v="652"/>
          </reference>
          <reference field="7" count="1" selected="0">
            <x v="10"/>
          </reference>
          <reference field="8" count="1" selected="0">
            <x v="651"/>
          </reference>
          <reference field="9" count="1" selected="0">
            <x v="7"/>
          </reference>
          <reference field="10" count="1" selected="0">
            <x v="2"/>
          </reference>
          <reference field="11" count="1" selected="0">
            <x v="2"/>
          </reference>
          <reference field="13" count="1" selected="0">
            <x v="19"/>
          </reference>
        </references>
      </pivotArea>
    </format>
    <format dxfId="3553">
      <pivotArea dataOnly="0" labelOnly="1" outline="0" fieldPosition="0">
        <references count="10">
          <reference field="0" count="1">
            <x v="1326"/>
          </reference>
          <reference field="1" count="1" selected="0">
            <x v="1"/>
          </reference>
          <reference field="2" count="1" selected="0">
            <x v="69"/>
          </reference>
          <reference field="3" count="1" selected="0">
            <x v="653"/>
          </reference>
          <reference field="7" count="1" selected="0">
            <x v="10"/>
          </reference>
          <reference field="8" count="1" selected="0">
            <x v="652"/>
          </reference>
          <reference field="9" count="1" selected="0">
            <x v="7"/>
          </reference>
          <reference field="10" count="1" selected="0">
            <x v="2"/>
          </reference>
          <reference field="11" count="1" selected="0">
            <x v="2"/>
          </reference>
          <reference field="13" count="1" selected="0">
            <x v="19"/>
          </reference>
        </references>
      </pivotArea>
    </format>
    <format dxfId="3552">
      <pivotArea dataOnly="0" labelOnly="1" outline="0" fieldPosition="0">
        <references count="10">
          <reference field="0" count="2">
            <x v="770"/>
            <x v="1321"/>
          </reference>
          <reference field="1" count="1" selected="0">
            <x v="1"/>
          </reference>
          <reference field="2" count="1" selected="0">
            <x v="78"/>
          </reference>
          <reference field="3" count="1" selected="0">
            <x v="451"/>
          </reference>
          <reference field="7" count="1" selected="0">
            <x v="10"/>
          </reference>
          <reference field="8" count="1" selected="0">
            <x v="451"/>
          </reference>
          <reference field="9" count="1" selected="0">
            <x v="7"/>
          </reference>
          <reference field="10" count="1" selected="0">
            <x v="2"/>
          </reference>
          <reference field="11" count="1" selected="0">
            <x v="2"/>
          </reference>
          <reference field="13" count="1" selected="0">
            <x v="19"/>
          </reference>
        </references>
      </pivotArea>
    </format>
    <format dxfId="3551">
      <pivotArea dataOnly="0" labelOnly="1" outline="0" fieldPosition="0">
        <references count="10">
          <reference field="0" count="2">
            <x v="771"/>
            <x v="1328"/>
          </reference>
          <reference field="1" count="1" selected="0">
            <x v="1"/>
          </reference>
          <reference field="2" count="1" selected="0">
            <x v="78"/>
          </reference>
          <reference field="3" count="1" selected="0">
            <x v="452"/>
          </reference>
          <reference field="7" count="1" selected="0">
            <x v="10"/>
          </reference>
          <reference field="8" count="1" selected="0">
            <x v="452"/>
          </reference>
          <reference field="9" count="1" selected="0">
            <x v="7"/>
          </reference>
          <reference field="10" count="1" selected="0">
            <x v="2"/>
          </reference>
          <reference field="11" count="1" selected="0">
            <x v="2"/>
          </reference>
          <reference field="13" count="1" selected="0">
            <x v="19"/>
          </reference>
        </references>
      </pivotArea>
    </format>
    <format dxfId="3550">
      <pivotArea dataOnly="0" labelOnly="1" outline="0" fieldPosition="0">
        <references count="10">
          <reference field="0" count="1">
            <x v="1240"/>
          </reference>
          <reference field="1" count="1" selected="0">
            <x v="5"/>
          </reference>
          <reference field="2" count="1" selected="0">
            <x v="72"/>
          </reference>
          <reference field="3" count="1" selected="0">
            <x v="293"/>
          </reference>
          <reference field="7" count="1" selected="0">
            <x v="10"/>
          </reference>
          <reference field="8" count="1" selected="0">
            <x v="294"/>
          </reference>
          <reference field="9" count="1" selected="0">
            <x v="7"/>
          </reference>
          <reference field="10" count="1" selected="0">
            <x v="3"/>
          </reference>
          <reference field="11" count="1" selected="0">
            <x v="2"/>
          </reference>
          <reference field="13" count="1" selected="0">
            <x v="19"/>
          </reference>
        </references>
      </pivotArea>
    </format>
    <format dxfId="3549">
      <pivotArea dataOnly="0" labelOnly="1" outline="0" fieldPosition="0">
        <references count="10">
          <reference field="0" count="1">
            <x v="332"/>
          </reference>
          <reference field="1" count="1" selected="0">
            <x v="7"/>
          </reference>
          <reference field="2" count="1" selected="0">
            <x v="63"/>
          </reference>
          <reference field="3" count="1" selected="0">
            <x v="238"/>
          </reference>
          <reference field="7" count="1" selected="0">
            <x v="10"/>
          </reference>
          <reference field="8" count="1" selected="0">
            <x v="239"/>
          </reference>
          <reference field="9" count="1" selected="0">
            <x v="7"/>
          </reference>
          <reference field="10" count="1" selected="0">
            <x v="3"/>
          </reference>
          <reference field="11" count="1" selected="0">
            <x v="2"/>
          </reference>
          <reference field="13" count="1" selected="0">
            <x v="19"/>
          </reference>
        </references>
      </pivotArea>
    </format>
    <format dxfId="3548">
      <pivotArea dataOnly="0" labelOnly="1" outline="0" fieldPosition="0">
        <references count="10">
          <reference field="0" count="2">
            <x v="1499"/>
            <x v="1500"/>
          </reference>
          <reference field="1" count="1" selected="0">
            <x v="14"/>
          </reference>
          <reference field="2" count="1" selected="0">
            <x v="79"/>
          </reference>
          <reference field="3" count="1" selected="0">
            <x v="704"/>
          </reference>
          <reference field="7" count="1" selected="0">
            <x v="10"/>
          </reference>
          <reference field="8" count="1" selected="0">
            <x v="703"/>
          </reference>
          <reference field="9" count="1" selected="0">
            <x v="7"/>
          </reference>
          <reference field="10" count="1" selected="0">
            <x v="3"/>
          </reference>
          <reference field="11" count="1" selected="0">
            <x v="2"/>
          </reference>
          <reference field="13" count="1" selected="0">
            <x v="19"/>
          </reference>
        </references>
      </pivotArea>
    </format>
    <format dxfId="3547">
      <pivotArea dataOnly="0" labelOnly="1" outline="0" fieldPosition="0">
        <references count="10">
          <reference field="0" count="1">
            <x v="532"/>
          </reference>
          <reference field="1" count="1" selected="0">
            <x v="2"/>
          </reference>
          <reference field="2" count="1" selected="0">
            <x v="23"/>
          </reference>
          <reference field="3" count="1" selected="0">
            <x v="343"/>
          </reference>
          <reference field="7" count="1" selected="0">
            <x v="10"/>
          </reference>
          <reference field="8" count="1" selected="0">
            <x v="343"/>
          </reference>
          <reference field="9" count="1" selected="0">
            <x v="7"/>
          </reference>
          <reference field="10" count="1" selected="0">
            <x v="4"/>
          </reference>
          <reference field="11" count="1" selected="0">
            <x v="2"/>
          </reference>
          <reference field="13" count="1" selected="0">
            <x v="19"/>
          </reference>
        </references>
      </pivotArea>
    </format>
    <format dxfId="3546">
      <pivotArea dataOnly="0" labelOnly="1" outline="0" fieldPosition="0">
        <references count="10">
          <reference field="0" count="1">
            <x v="2367"/>
          </reference>
          <reference field="1" count="1" selected="0">
            <x v="2"/>
          </reference>
          <reference field="2" count="1" selected="0">
            <x v="52"/>
          </reference>
          <reference field="3" count="1" selected="0">
            <x v="942"/>
          </reference>
          <reference field="7" count="1" selected="0">
            <x v="10"/>
          </reference>
          <reference field="8" count="1" selected="0">
            <x v="939"/>
          </reference>
          <reference field="9" count="1" selected="0">
            <x v="7"/>
          </reference>
          <reference field="10" count="1" selected="0">
            <x v="4"/>
          </reference>
          <reference field="11" count="1" selected="0">
            <x v="2"/>
          </reference>
          <reference field="13" count="1" selected="0">
            <x v="19"/>
          </reference>
        </references>
      </pivotArea>
    </format>
    <format dxfId="3545">
      <pivotArea dataOnly="0" labelOnly="1" outline="0" fieldPosition="0">
        <references count="10">
          <reference field="0" count="1">
            <x v="649"/>
          </reference>
          <reference field="1" count="1" selected="0">
            <x v="2"/>
          </reference>
          <reference field="2" count="1" selected="0">
            <x v="74"/>
          </reference>
          <reference field="3" count="1" selected="0">
            <x v="393"/>
          </reference>
          <reference field="7" count="1" selected="0">
            <x v="10"/>
          </reference>
          <reference field="8" count="1" selected="0">
            <x v="393"/>
          </reference>
          <reference field="9" count="1" selected="0">
            <x v="7"/>
          </reference>
          <reference field="10" count="1" selected="0">
            <x v="4"/>
          </reference>
          <reference field="11" count="1" selected="0">
            <x v="2"/>
          </reference>
          <reference field="13" count="1" selected="0">
            <x v="19"/>
          </reference>
        </references>
      </pivotArea>
    </format>
    <format dxfId="3544">
      <pivotArea dataOnly="0" labelOnly="1" outline="0" fieldPosition="0">
        <references count="10">
          <reference field="0" count="1">
            <x v="2835"/>
          </reference>
          <reference field="1" count="1" selected="0">
            <x v="1"/>
          </reference>
          <reference field="2" count="1" selected="0">
            <x v="5"/>
          </reference>
          <reference field="3" count="1" selected="0">
            <x v="303"/>
          </reference>
          <reference field="7" count="1" selected="0">
            <x v="11"/>
          </reference>
          <reference field="8" count="1" selected="0">
            <x v="303"/>
          </reference>
          <reference field="9" count="1" selected="0">
            <x v="7"/>
          </reference>
          <reference field="10" count="1" selected="0">
            <x v="2"/>
          </reference>
          <reference field="11" count="1" selected="0">
            <x v="2"/>
          </reference>
          <reference field="13" count="1" selected="0">
            <x v="24"/>
          </reference>
        </references>
      </pivotArea>
    </format>
    <format dxfId="3543">
      <pivotArea dataOnly="0" labelOnly="1" outline="0" fieldPosition="0">
        <references count="10">
          <reference field="0" count="1">
            <x v="380"/>
          </reference>
          <reference field="1" count="1" selected="0">
            <x v="1"/>
          </reference>
          <reference field="2" count="1" selected="0">
            <x v="11"/>
          </reference>
          <reference field="3" count="1" selected="0">
            <x v="270"/>
          </reference>
          <reference field="7" count="1" selected="0">
            <x v="11"/>
          </reference>
          <reference field="8" count="1" selected="0">
            <x v="271"/>
          </reference>
          <reference field="9" count="1" selected="0">
            <x v="7"/>
          </reference>
          <reference field="10" count="1" selected="0">
            <x v="2"/>
          </reference>
          <reference field="11" count="1" selected="0">
            <x v="2"/>
          </reference>
          <reference field="13" count="1" selected="0">
            <x v="24"/>
          </reference>
        </references>
      </pivotArea>
    </format>
    <format dxfId="3542">
      <pivotArea dataOnly="0" labelOnly="1" outline="0" fieldPosition="0">
        <references count="10">
          <reference field="0" count="1">
            <x v="16"/>
          </reference>
          <reference field="1" count="1" selected="0">
            <x v="1"/>
          </reference>
          <reference field="2" count="1" selected="0">
            <x v="12"/>
          </reference>
          <reference field="3" count="1" selected="0">
            <x v="16"/>
          </reference>
          <reference field="7" count="1" selected="0">
            <x v="11"/>
          </reference>
          <reference field="8" count="1" selected="0">
            <x v="17"/>
          </reference>
          <reference field="9" count="1" selected="0">
            <x v="7"/>
          </reference>
          <reference field="10" count="1" selected="0">
            <x v="2"/>
          </reference>
          <reference field="11" count="1" selected="0">
            <x v="2"/>
          </reference>
          <reference field="13" count="1" selected="0">
            <x v="24"/>
          </reference>
        </references>
      </pivotArea>
    </format>
    <format dxfId="3541">
      <pivotArea dataOnly="0" labelOnly="1" outline="0" fieldPosition="0">
        <references count="10">
          <reference field="0" count="1">
            <x v="2006"/>
          </reference>
          <reference field="1" count="1" selected="0">
            <x v="1"/>
          </reference>
          <reference field="2" count="1" selected="0">
            <x v="12"/>
          </reference>
          <reference field="3" count="1" selected="0">
            <x v="121"/>
          </reference>
          <reference field="7" count="1" selected="0">
            <x v="11"/>
          </reference>
          <reference field="8" count="1" selected="0">
            <x v="122"/>
          </reference>
          <reference field="9" count="1" selected="0">
            <x v="7"/>
          </reference>
          <reference field="10" count="1" selected="0">
            <x v="2"/>
          </reference>
          <reference field="11" count="1" selected="0">
            <x v="2"/>
          </reference>
          <reference field="13" count="1" selected="0">
            <x v="24"/>
          </reference>
        </references>
      </pivotArea>
    </format>
    <format dxfId="3540">
      <pivotArea dataOnly="0" labelOnly="1" outline="0" fieldPosition="0">
        <references count="10">
          <reference field="0" count="1">
            <x v="1762"/>
          </reference>
          <reference field="1" count="1" selected="0">
            <x v="1"/>
          </reference>
          <reference field="2" count="1" selected="0">
            <x v="12"/>
          </reference>
          <reference field="3" count="1" selected="0">
            <x v="792"/>
          </reference>
          <reference field="7" count="1" selected="0">
            <x v="11"/>
          </reference>
          <reference field="8" count="1" selected="0">
            <x v="790"/>
          </reference>
          <reference field="9" count="1" selected="0">
            <x v="7"/>
          </reference>
          <reference field="10" count="1" selected="0">
            <x v="2"/>
          </reference>
          <reference field="11" count="1" selected="0">
            <x v="2"/>
          </reference>
          <reference field="13" count="1" selected="0">
            <x v="24"/>
          </reference>
        </references>
      </pivotArea>
    </format>
    <format dxfId="3539">
      <pivotArea dataOnly="0" labelOnly="1" outline="0" fieldPosition="0">
        <references count="10">
          <reference field="0" count="1">
            <x v="722"/>
          </reference>
          <reference field="1" count="1" selected="0">
            <x v="1"/>
          </reference>
          <reference field="2" count="1" selected="0">
            <x v="13"/>
          </reference>
          <reference field="3" count="1" selected="0">
            <x v="426"/>
          </reference>
          <reference field="7" count="1" selected="0">
            <x v="11"/>
          </reference>
          <reference field="8" count="1" selected="0">
            <x v="426"/>
          </reference>
          <reference field="9" count="1" selected="0">
            <x v="7"/>
          </reference>
          <reference field="10" count="1" selected="0">
            <x v="2"/>
          </reference>
          <reference field="11" count="1" selected="0">
            <x v="2"/>
          </reference>
          <reference field="13" count="1" selected="0">
            <x v="24"/>
          </reference>
        </references>
      </pivotArea>
    </format>
    <format dxfId="3538">
      <pivotArea dataOnly="0" labelOnly="1" outline="0" fieldPosition="0">
        <references count="10">
          <reference field="0" count="1">
            <x v="730"/>
          </reference>
          <reference field="1" count="1" selected="0">
            <x v="1"/>
          </reference>
          <reference field="2" count="1" selected="0">
            <x v="13"/>
          </reference>
          <reference field="3" count="1" selected="0">
            <x v="430"/>
          </reference>
          <reference field="7" count="1" selected="0">
            <x v="11"/>
          </reference>
          <reference field="8" count="1" selected="0">
            <x v="430"/>
          </reference>
          <reference field="9" count="1" selected="0">
            <x v="7"/>
          </reference>
          <reference field="10" count="1" selected="0">
            <x v="2"/>
          </reference>
          <reference field="11" count="1" selected="0">
            <x v="2"/>
          </reference>
          <reference field="13" count="1" selected="0">
            <x v="24"/>
          </reference>
        </references>
      </pivotArea>
    </format>
    <format dxfId="3537">
      <pivotArea dataOnly="0" labelOnly="1" outline="0" fieldPosition="0">
        <references count="10">
          <reference field="0" count="1">
            <x v="2000"/>
          </reference>
          <reference field="1" count="1" selected="0">
            <x v="1"/>
          </reference>
          <reference field="2" count="1" selected="0">
            <x v="14"/>
          </reference>
          <reference field="3" count="1" selected="0">
            <x v="121"/>
          </reference>
          <reference field="7" count="1" selected="0">
            <x v="11"/>
          </reference>
          <reference field="8" count="1" selected="0">
            <x v="122"/>
          </reference>
          <reference field="9" count="1" selected="0">
            <x v="7"/>
          </reference>
          <reference field="10" count="1" selected="0">
            <x v="2"/>
          </reference>
          <reference field="11" count="1" selected="0">
            <x v="2"/>
          </reference>
          <reference field="13" count="1" selected="0">
            <x v="24"/>
          </reference>
        </references>
      </pivotArea>
    </format>
    <format dxfId="3536">
      <pivotArea dataOnly="0" labelOnly="1" outline="0" fieldPosition="0">
        <references count="10">
          <reference field="0" count="1">
            <x v="2523"/>
          </reference>
          <reference field="1" count="1" selected="0">
            <x v="1"/>
          </reference>
          <reference field="2" count="1" selected="0">
            <x v="14"/>
          </reference>
          <reference field="3" count="1" selected="0">
            <x v="270"/>
          </reference>
          <reference field="7" count="1" selected="0">
            <x v="11"/>
          </reference>
          <reference field="8" count="1" selected="0">
            <x v="271"/>
          </reference>
          <reference field="9" count="1" selected="0">
            <x v="7"/>
          </reference>
          <reference field="10" count="1" selected="0">
            <x v="2"/>
          </reference>
          <reference field="11" count="1" selected="0">
            <x v="2"/>
          </reference>
          <reference field="13" count="1" selected="0">
            <x v="24"/>
          </reference>
        </references>
      </pivotArea>
    </format>
    <format dxfId="3535">
      <pivotArea dataOnly="0" labelOnly="1" outline="0" fieldPosition="0">
        <references count="10">
          <reference field="0" count="1">
            <x v="414"/>
          </reference>
          <reference field="1" count="1" selected="0">
            <x v="1"/>
          </reference>
          <reference field="2" count="1" selected="0">
            <x v="16"/>
          </reference>
          <reference field="3" count="1" selected="0">
            <x v="291"/>
          </reference>
          <reference field="7" count="1" selected="0">
            <x v="11"/>
          </reference>
          <reference field="8" count="1" selected="0">
            <x v="292"/>
          </reference>
          <reference field="9" count="1" selected="0">
            <x v="7"/>
          </reference>
          <reference field="10" count="1" selected="0">
            <x v="2"/>
          </reference>
          <reference field="11" count="1" selected="0">
            <x v="2"/>
          </reference>
          <reference field="13" count="1" selected="0">
            <x v="24"/>
          </reference>
        </references>
      </pivotArea>
    </format>
    <format dxfId="3534">
      <pivotArea dataOnly="0" labelOnly="1" outline="0" fieldPosition="0">
        <references count="10">
          <reference field="0" count="1">
            <x v="842"/>
          </reference>
          <reference field="1" count="1" selected="0">
            <x v="1"/>
          </reference>
          <reference field="2" count="1" selected="0">
            <x v="22"/>
          </reference>
          <reference field="3" count="1" selected="0">
            <x v="426"/>
          </reference>
          <reference field="7" count="1" selected="0">
            <x v="11"/>
          </reference>
          <reference field="8" count="1" selected="0">
            <x v="426"/>
          </reference>
          <reference field="9" count="1" selected="0">
            <x v="7"/>
          </reference>
          <reference field="10" count="1" selected="0">
            <x v="2"/>
          </reference>
          <reference field="11" count="1" selected="0">
            <x v="2"/>
          </reference>
          <reference field="13" count="1" selected="0">
            <x v="24"/>
          </reference>
        </references>
      </pivotArea>
    </format>
    <format dxfId="3533">
      <pivotArea dataOnly="0" labelOnly="1" outline="0" fieldPosition="0">
        <references count="10">
          <reference field="0" count="1">
            <x v="545"/>
          </reference>
          <reference field="1" count="1" selected="0">
            <x v="1"/>
          </reference>
          <reference field="2" count="1" selected="0">
            <x v="28"/>
          </reference>
          <reference field="3" count="1" selected="0">
            <x v="270"/>
          </reference>
          <reference field="7" count="1" selected="0">
            <x v="11"/>
          </reference>
          <reference field="8" count="1" selected="0">
            <x v="271"/>
          </reference>
          <reference field="9" count="1" selected="0">
            <x v="7"/>
          </reference>
          <reference field="10" count="1" selected="0">
            <x v="2"/>
          </reference>
          <reference field="11" count="1" selected="0">
            <x v="2"/>
          </reference>
          <reference field="13" count="1" selected="0">
            <x v="24"/>
          </reference>
        </references>
      </pivotArea>
    </format>
    <format dxfId="3532">
      <pivotArea dataOnly="0" labelOnly="1" outline="0" fieldPosition="0">
        <references count="10">
          <reference field="0" count="1">
            <x v="1644"/>
          </reference>
          <reference field="1" count="1" selected="0">
            <x v="1"/>
          </reference>
          <reference field="2" count="1" selected="0">
            <x v="28"/>
          </reference>
          <reference field="3" count="1" selected="0">
            <x v="303"/>
          </reference>
          <reference field="7" count="1" selected="0">
            <x v="11"/>
          </reference>
          <reference field="8" count="1" selected="0">
            <x v="303"/>
          </reference>
          <reference field="9" count="1" selected="0">
            <x v="7"/>
          </reference>
          <reference field="10" count="1" selected="0">
            <x v="2"/>
          </reference>
          <reference field="11" count="1" selected="0">
            <x v="2"/>
          </reference>
          <reference field="13" count="1" selected="0">
            <x v="24"/>
          </reference>
        </references>
      </pivotArea>
    </format>
    <format dxfId="3531">
      <pivotArea dataOnly="0" labelOnly="1" outline="0" fieldPosition="0">
        <references count="10">
          <reference field="0" count="1">
            <x v="2311"/>
          </reference>
          <reference field="1" count="1" selected="0">
            <x v="1"/>
          </reference>
          <reference field="2" count="1" selected="0">
            <x v="30"/>
          </reference>
          <reference field="3" count="1" selected="0">
            <x v="121"/>
          </reference>
          <reference field="7" count="1" selected="0">
            <x v="11"/>
          </reference>
          <reference field="8" count="1" selected="0">
            <x v="122"/>
          </reference>
          <reference field="9" count="1" selected="0">
            <x v="7"/>
          </reference>
          <reference field="10" count="1" selected="0">
            <x v="2"/>
          </reference>
          <reference field="11" count="1" selected="0">
            <x v="2"/>
          </reference>
          <reference field="13" count="1" selected="0">
            <x v="24"/>
          </reference>
        </references>
      </pivotArea>
    </format>
    <format dxfId="3530">
      <pivotArea dataOnly="0" labelOnly="1" outline="0" fieldPosition="0">
        <references count="10">
          <reference field="0" count="1">
            <x v="2726"/>
          </reference>
          <reference field="1" count="1" selected="0">
            <x v="1"/>
          </reference>
          <reference field="2" count="1" selected="0">
            <x v="30"/>
          </reference>
          <reference field="3" count="1" selected="0">
            <x v="815"/>
          </reference>
          <reference field="7" count="1" selected="0">
            <x v="11"/>
          </reference>
          <reference field="8" count="1" selected="0">
            <x v="813"/>
          </reference>
          <reference field="9" count="1" selected="0">
            <x v="7"/>
          </reference>
          <reference field="10" count="1" selected="0">
            <x v="2"/>
          </reference>
          <reference field="11" count="1" selected="0">
            <x v="2"/>
          </reference>
          <reference field="13" count="1" selected="0">
            <x v="24"/>
          </reference>
        </references>
      </pivotArea>
    </format>
    <format dxfId="3529">
      <pivotArea dataOnly="0" labelOnly="1" outline="0" fieldPosition="0">
        <references count="10">
          <reference field="0" count="1">
            <x v="1105"/>
          </reference>
          <reference field="1" count="1" selected="0">
            <x v="1"/>
          </reference>
          <reference field="2" count="1" selected="0">
            <x v="39"/>
          </reference>
          <reference field="3" count="1" selected="0">
            <x v="16"/>
          </reference>
          <reference field="7" count="1" selected="0">
            <x v="11"/>
          </reference>
          <reference field="8" count="1" selected="0">
            <x v="17"/>
          </reference>
          <reference field="9" count="1" selected="0">
            <x v="7"/>
          </reference>
          <reference field="10" count="1" selected="0">
            <x v="2"/>
          </reference>
          <reference field="11" count="1" selected="0">
            <x v="2"/>
          </reference>
          <reference field="13" count="1" selected="0">
            <x v="24"/>
          </reference>
        </references>
      </pivotArea>
    </format>
    <format dxfId="3528">
      <pivotArea dataOnly="0" labelOnly="1" outline="0" fieldPosition="0">
        <references count="10">
          <reference field="0" count="1">
            <x v="3188"/>
          </reference>
          <reference field="1" count="1" selected="0">
            <x v="1"/>
          </reference>
          <reference field="2" count="1" selected="0">
            <x v="39"/>
          </reference>
          <reference field="3" count="1" selected="0">
            <x v="927"/>
          </reference>
          <reference field="7" count="1" selected="0">
            <x v="11"/>
          </reference>
          <reference field="8" count="1" selected="0">
            <x v="924"/>
          </reference>
          <reference field="9" count="1" selected="0">
            <x v="7"/>
          </reference>
          <reference field="10" count="1" selected="0">
            <x v="2"/>
          </reference>
          <reference field="11" count="1" selected="0">
            <x v="2"/>
          </reference>
          <reference field="13" count="1" selected="0">
            <x v="24"/>
          </reference>
        </references>
      </pivotArea>
    </format>
    <format dxfId="3527">
      <pivotArea dataOnly="0" labelOnly="1" outline="0" fieldPosition="0">
        <references count="10">
          <reference field="0" count="1">
            <x v="701"/>
          </reference>
          <reference field="1" count="1" selected="0">
            <x v="1"/>
          </reference>
          <reference field="2" count="1" selected="0">
            <x v="42"/>
          </reference>
          <reference field="3" count="1" selected="0">
            <x v="303"/>
          </reference>
          <reference field="7" count="1" selected="0">
            <x v="11"/>
          </reference>
          <reference field="8" count="1" selected="0">
            <x v="303"/>
          </reference>
          <reference field="9" count="1" selected="0">
            <x v="7"/>
          </reference>
          <reference field="10" count="1" selected="0">
            <x v="2"/>
          </reference>
          <reference field="11" count="1" selected="0">
            <x v="2"/>
          </reference>
          <reference field="13" count="1" selected="0">
            <x v="24"/>
          </reference>
        </references>
      </pivotArea>
    </format>
    <format dxfId="3526">
      <pivotArea dataOnly="0" labelOnly="1" outline="0" fieldPosition="0">
        <references count="10">
          <reference field="0" count="1">
            <x v="431"/>
          </reference>
          <reference field="1" count="1" selected="0">
            <x v="1"/>
          </reference>
          <reference field="2" count="1" selected="0">
            <x v="43"/>
          </reference>
          <reference field="3" count="1" selected="0">
            <x v="303"/>
          </reference>
          <reference field="7" count="1" selected="0">
            <x v="11"/>
          </reference>
          <reference field="8" count="1" selected="0">
            <x v="303"/>
          </reference>
          <reference field="9" count="1" selected="0">
            <x v="7"/>
          </reference>
          <reference field="10" count="1" selected="0">
            <x v="2"/>
          </reference>
          <reference field="11" count="1" selected="0">
            <x v="2"/>
          </reference>
          <reference field="13" count="1" selected="0">
            <x v="24"/>
          </reference>
        </references>
      </pivotArea>
    </format>
    <format dxfId="3525">
      <pivotArea dataOnly="0" labelOnly="1" outline="0" fieldPosition="0">
        <references count="10">
          <reference field="0" count="1">
            <x v="1563"/>
          </reference>
          <reference field="1" count="1" selected="0">
            <x v="1"/>
          </reference>
          <reference field="2" count="1" selected="0">
            <x v="60"/>
          </reference>
          <reference field="3" count="1" selected="0">
            <x v="726"/>
          </reference>
          <reference field="7" count="1" selected="0">
            <x v="11"/>
          </reference>
          <reference field="8" count="1" selected="0">
            <x v="725"/>
          </reference>
          <reference field="9" count="1" selected="0">
            <x v="7"/>
          </reference>
          <reference field="10" count="1" selected="0">
            <x v="2"/>
          </reference>
          <reference field="11" count="1" selected="0">
            <x v="2"/>
          </reference>
          <reference field="13" count="1" selected="0">
            <x v="24"/>
          </reference>
        </references>
      </pivotArea>
    </format>
    <format dxfId="3524">
      <pivotArea dataOnly="0" labelOnly="1" outline="0" fieldPosition="0">
        <references count="10">
          <reference field="0" count="1">
            <x v="3215"/>
          </reference>
          <reference field="1" count="1" selected="0">
            <x v="1"/>
          </reference>
          <reference field="2" count="1" selected="0">
            <x v="60"/>
          </reference>
          <reference field="3" count="1" selected="0">
            <x v="1082"/>
          </reference>
          <reference field="7" count="1" selected="0">
            <x v="11"/>
          </reference>
          <reference field="8" count="1" selected="0">
            <x v="1079"/>
          </reference>
          <reference field="9" count="1" selected="0">
            <x v="7"/>
          </reference>
          <reference field="10" count="1" selected="0">
            <x v="2"/>
          </reference>
          <reference field="11" count="1" selected="0">
            <x v="2"/>
          </reference>
          <reference field="13" count="1" selected="0">
            <x v="24"/>
          </reference>
        </references>
      </pivotArea>
    </format>
    <format dxfId="3523">
      <pivotArea dataOnly="0" labelOnly="1" outline="0" fieldPosition="0">
        <references count="10">
          <reference field="0" count="1">
            <x v="2248"/>
          </reference>
          <reference field="1" count="1" selected="0">
            <x v="1"/>
          </reference>
          <reference field="2" count="1" selected="0">
            <x v="62"/>
          </reference>
          <reference field="3" count="1" selected="0">
            <x v="426"/>
          </reference>
          <reference field="7" count="1" selected="0">
            <x v="11"/>
          </reference>
          <reference field="8" count="1" selected="0">
            <x v="426"/>
          </reference>
          <reference field="9" count="1" selected="0">
            <x v="7"/>
          </reference>
          <reference field="10" count="1" selected="0">
            <x v="2"/>
          </reference>
          <reference field="11" count="1" selected="0">
            <x v="2"/>
          </reference>
          <reference field="13" count="1" selected="0">
            <x v="24"/>
          </reference>
        </references>
      </pivotArea>
    </format>
    <format dxfId="3522">
      <pivotArea dataOnly="0" labelOnly="1" outline="0" fieldPosition="0">
        <references count="10">
          <reference field="0" count="1">
            <x v="589"/>
          </reference>
          <reference field="1" count="1" selected="0">
            <x v="1"/>
          </reference>
          <reference field="2" count="1" selected="0">
            <x v="65"/>
          </reference>
          <reference field="3" count="1" selected="0">
            <x v="121"/>
          </reference>
          <reference field="7" count="1" selected="0">
            <x v="11"/>
          </reference>
          <reference field="8" count="1" selected="0">
            <x v="122"/>
          </reference>
          <reference field="9" count="1" selected="0">
            <x v="7"/>
          </reference>
          <reference field="10" count="1" selected="0">
            <x v="2"/>
          </reference>
          <reference field="11" count="1" selected="0">
            <x v="2"/>
          </reference>
          <reference field="13" count="1" selected="0">
            <x v="24"/>
          </reference>
        </references>
      </pivotArea>
    </format>
    <format dxfId="3521">
      <pivotArea dataOnly="0" labelOnly="1" outline="0" fieldPosition="0">
        <references count="10">
          <reference field="0" count="1">
            <x v="3174"/>
          </reference>
          <reference field="1" count="1" selected="0">
            <x v="1"/>
          </reference>
          <reference field="2" count="1" selected="0">
            <x v="77"/>
          </reference>
          <reference field="3" count="1" selected="0">
            <x v="822"/>
          </reference>
          <reference field="7" count="1" selected="0">
            <x v="11"/>
          </reference>
          <reference field="8" count="1" selected="0">
            <x v="820"/>
          </reference>
          <reference field="9" count="1" selected="0">
            <x v="7"/>
          </reference>
          <reference field="10" count="1" selected="0">
            <x v="2"/>
          </reference>
          <reference field="11" count="1" selected="0">
            <x v="2"/>
          </reference>
          <reference field="13" count="1" selected="0">
            <x v="24"/>
          </reference>
        </references>
      </pivotArea>
    </format>
    <format dxfId="3520">
      <pivotArea dataOnly="0" labelOnly="1" outline="0" fieldPosition="0">
        <references count="10">
          <reference field="0" count="1">
            <x v="966"/>
          </reference>
          <reference field="1" count="1" selected="0">
            <x v="1"/>
          </reference>
          <reference field="2" count="1" selected="0">
            <x v="81"/>
          </reference>
          <reference field="3" count="1" selected="0">
            <x v="303"/>
          </reference>
          <reference field="7" count="1" selected="0">
            <x v="11"/>
          </reference>
          <reference field="8" count="1" selected="0">
            <x v="303"/>
          </reference>
          <reference field="9" count="1" selected="0">
            <x v="7"/>
          </reference>
          <reference field="10" count="1" selected="0">
            <x v="2"/>
          </reference>
          <reference field="11" count="1" selected="0">
            <x v="2"/>
          </reference>
          <reference field="13" count="1" selected="0">
            <x v="24"/>
          </reference>
        </references>
      </pivotArea>
    </format>
    <format dxfId="3519">
      <pivotArea dataOnly="0" labelOnly="1" outline="0" fieldPosition="0">
        <references count="10">
          <reference field="0" count="1">
            <x v="1862"/>
          </reference>
          <reference field="1" count="1" selected="0">
            <x v="1"/>
          </reference>
          <reference field="2" count="1" selected="0">
            <x v="45"/>
          </reference>
          <reference field="3" count="1" selected="0">
            <x v="822"/>
          </reference>
          <reference field="7" count="1" selected="0">
            <x v="11"/>
          </reference>
          <reference field="8" count="1" selected="0">
            <x v="820"/>
          </reference>
          <reference field="9" count="1" selected="0">
            <x v="7"/>
          </reference>
          <reference field="10" count="1" selected="0">
            <x v="2"/>
          </reference>
          <reference field="11" count="1" selected="0">
            <x v="3"/>
          </reference>
          <reference field="13" count="1" selected="0">
            <x v="24"/>
          </reference>
        </references>
      </pivotArea>
    </format>
    <format dxfId="3518">
      <pivotArea dataOnly="0" labelOnly="1" outline="0" fieldPosition="0">
        <references count="10">
          <reference field="0" count="1">
            <x v="1626"/>
          </reference>
          <reference field="1" count="1" selected="0">
            <x v="3"/>
          </reference>
          <reference field="2" count="1" selected="0">
            <x v="51"/>
          </reference>
          <reference field="3" count="1" selected="0">
            <x v="121"/>
          </reference>
          <reference field="7" count="1" selected="0">
            <x v="11"/>
          </reference>
          <reference field="8" count="1" selected="0">
            <x v="122"/>
          </reference>
          <reference field="9" count="1" selected="0">
            <x v="7"/>
          </reference>
          <reference field="10" count="1" selected="0">
            <x v="3"/>
          </reference>
          <reference field="11" count="1" selected="0">
            <x v="2"/>
          </reference>
          <reference field="13" count="1" selected="0">
            <x v="24"/>
          </reference>
        </references>
      </pivotArea>
    </format>
    <format dxfId="3517">
      <pivotArea dataOnly="0" labelOnly="1" outline="0" fieldPosition="0">
        <references count="10">
          <reference field="0" count="1">
            <x v="2371"/>
          </reference>
          <reference field="1" count="1" selected="0">
            <x v="4"/>
          </reference>
          <reference field="2" count="1" selected="0">
            <x v="76"/>
          </reference>
          <reference field="3" count="1" selected="0">
            <x v="426"/>
          </reference>
          <reference field="7" count="1" selected="0">
            <x v="11"/>
          </reference>
          <reference field="8" count="1" selected="0">
            <x v="426"/>
          </reference>
          <reference field="9" count="1" selected="0">
            <x v="7"/>
          </reference>
          <reference field="10" count="1" selected="0">
            <x v="3"/>
          </reference>
          <reference field="11" count="1" selected="0">
            <x v="2"/>
          </reference>
          <reference field="13" count="1" selected="0">
            <x v="24"/>
          </reference>
        </references>
      </pivotArea>
    </format>
    <format dxfId="3516">
      <pivotArea dataOnly="0" labelOnly="1" outline="0" fieldPosition="0">
        <references count="10">
          <reference field="0" count="1">
            <x v="2316"/>
          </reference>
          <reference field="1" count="1" selected="0">
            <x v="5"/>
          </reference>
          <reference field="2" count="1" selected="0">
            <x v="72"/>
          </reference>
          <reference field="3" count="1" selected="0">
            <x v="932"/>
          </reference>
          <reference field="7" count="1" selected="0">
            <x v="11"/>
          </reference>
          <reference field="8" count="1" selected="0">
            <x v="929"/>
          </reference>
          <reference field="9" count="1" selected="0">
            <x v="7"/>
          </reference>
          <reference field="10" count="1" selected="0">
            <x v="3"/>
          </reference>
          <reference field="11" count="1" selected="0">
            <x v="2"/>
          </reference>
          <reference field="13" count="1" selected="0">
            <x v="24"/>
          </reference>
        </references>
      </pivotArea>
    </format>
    <format dxfId="3515">
      <pivotArea dataOnly="0" labelOnly="1" outline="0" fieldPosition="0">
        <references count="10">
          <reference field="0" count="1">
            <x v="2077"/>
          </reference>
          <reference field="1" count="1" selected="0">
            <x v="5"/>
          </reference>
          <reference field="2" count="1" selected="0">
            <x v="73"/>
          </reference>
          <reference field="3" count="1" selected="0">
            <x v="303"/>
          </reference>
          <reference field="7" count="1" selected="0">
            <x v="11"/>
          </reference>
          <reference field="8" count="1" selected="0">
            <x v="303"/>
          </reference>
          <reference field="9" count="1" selected="0">
            <x v="7"/>
          </reference>
          <reference field="10" count="1" selected="0">
            <x v="3"/>
          </reference>
          <reference field="11" count="1" selected="0">
            <x v="2"/>
          </reference>
          <reference field="13" count="1" selected="0">
            <x v="24"/>
          </reference>
        </references>
      </pivotArea>
    </format>
    <format dxfId="3514">
      <pivotArea dataOnly="0" labelOnly="1" outline="0" fieldPosition="0">
        <references count="10">
          <reference field="0" count="1">
            <x v="2462"/>
          </reference>
          <reference field="1" count="1" selected="0">
            <x v="7"/>
          </reference>
          <reference field="2" count="1" selected="0">
            <x v="80"/>
          </reference>
          <reference field="3" count="1" selected="0">
            <x v="121"/>
          </reference>
          <reference field="7" count="1" selected="0">
            <x v="11"/>
          </reference>
          <reference field="8" count="1" selected="0">
            <x v="122"/>
          </reference>
          <reference field="9" count="1" selected="0">
            <x v="7"/>
          </reference>
          <reference field="10" count="1" selected="0">
            <x v="3"/>
          </reference>
          <reference field="11" count="1" selected="0">
            <x v="2"/>
          </reference>
          <reference field="13" count="1" selected="0">
            <x v="24"/>
          </reference>
        </references>
      </pivotArea>
    </format>
    <format dxfId="3513">
      <pivotArea dataOnly="0" labelOnly="1" outline="0" fieldPosition="0">
        <references count="10">
          <reference field="0" count="1">
            <x v="140"/>
          </reference>
          <reference field="1" count="1" selected="0">
            <x v="10"/>
          </reference>
          <reference field="2" count="1" selected="0">
            <x v="1"/>
          </reference>
          <reference field="3" count="1" selected="0">
            <x v="121"/>
          </reference>
          <reference field="7" count="1" selected="0">
            <x v="11"/>
          </reference>
          <reference field="8" count="1" selected="0">
            <x v="122"/>
          </reference>
          <reference field="9" count="1" selected="0">
            <x v="7"/>
          </reference>
          <reference field="10" count="1" selected="0">
            <x v="3"/>
          </reference>
          <reference field="11" count="1" selected="0">
            <x v="2"/>
          </reference>
          <reference field="13" count="1" selected="0">
            <x v="24"/>
          </reference>
        </references>
      </pivotArea>
    </format>
    <format dxfId="3512">
      <pivotArea dataOnly="0" labelOnly="1" outline="0" fieldPosition="0">
        <references count="10">
          <reference field="0" count="1">
            <x v="1404"/>
          </reference>
          <reference field="1" count="1" selected="0">
            <x v="10"/>
          </reference>
          <reference field="2" count="1" selected="0">
            <x v="71"/>
          </reference>
          <reference field="3" count="1" selected="0">
            <x v="270"/>
          </reference>
          <reference field="7" count="1" selected="0">
            <x v="11"/>
          </reference>
          <reference field="8" count="1" selected="0">
            <x v="271"/>
          </reference>
          <reference field="9" count="1" selected="0">
            <x v="7"/>
          </reference>
          <reference field="10" count="1" selected="0">
            <x v="3"/>
          </reference>
          <reference field="11" count="1" selected="0">
            <x v="2"/>
          </reference>
          <reference field="13" count="1" selected="0">
            <x v="24"/>
          </reference>
        </references>
      </pivotArea>
    </format>
    <format dxfId="3511">
      <pivotArea dataOnly="0" labelOnly="1" outline="0" fieldPosition="0">
        <references count="10">
          <reference field="0" count="1">
            <x v="1642"/>
          </reference>
          <reference field="1" count="1" selected="0">
            <x v="10"/>
          </reference>
          <reference field="2" count="1" selected="0">
            <x v="71"/>
          </reference>
          <reference field="3" count="1" selected="0">
            <x v="726"/>
          </reference>
          <reference field="7" count="1" selected="0">
            <x v="11"/>
          </reference>
          <reference field="8" count="1" selected="0">
            <x v="725"/>
          </reference>
          <reference field="9" count="1" selected="0">
            <x v="7"/>
          </reference>
          <reference field="10" count="1" selected="0">
            <x v="3"/>
          </reference>
          <reference field="11" count="1" selected="0">
            <x v="2"/>
          </reference>
          <reference field="13" count="1" selected="0">
            <x v="24"/>
          </reference>
        </references>
      </pivotArea>
    </format>
    <format dxfId="3510">
      <pivotArea dataOnly="0" labelOnly="1" outline="0" fieldPosition="0">
        <references count="10">
          <reference field="0" count="1">
            <x v="2588"/>
          </reference>
          <reference field="1" count="1" selected="0">
            <x v="11"/>
          </reference>
          <reference field="2" count="1" selected="0">
            <x v="4"/>
          </reference>
          <reference field="3" count="1" selected="0">
            <x v="426"/>
          </reference>
          <reference field="7" count="1" selected="0">
            <x v="11"/>
          </reference>
          <reference field="8" count="1" selected="0">
            <x v="426"/>
          </reference>
          <reference field="9" count="1" selected="0">
            <x v="7"/>
          </reference>
          <reference field="10" count="1" selected="0">
            <x v="3"/>
          </reference>
          <reference field="11" count="1" selected="0">
            <x v="2"/>
          </reference>
          <reference field="13" count="1" selected="0">
            <x v="24"/>
          </reference>
        </references>
      </pivotArea>
    </format>
    <format dxfId="3509">
      <pivotArea dataOnly="0" labelOnly="1" outline="0" fieldPosition="0">
        <references count="10">
          <reference field="0" count="1">
            <x v="2120"/>
          </reference>
          <reference field="1" count="1" selected="0">
            <x v="13"/>
          </reference>
          <reference field="2" count="1" selected="0">
            <x v="21"/>
          </reference>
          <reference field="3" count="1" selected="0">
            <x v="888"/>
          </reference>
          <reference field="7" count="1" selected="0">
            <x v="11"/>
          </reference>
          <reference field="8" count="1" selected="0">
            <x v="886"/>
          </reference>
          <reference field="9" count="1" selected="0">
            <x v="7"/>
          </reference>
          <reference field="10" count="1" selected="0">
            <x v="3"/>
          </reference>
          <reference field="11" count="1" selected="0">
            <x v="2"/>
          </reference>
          <reference field="13" count="1" selected="0">
            <x v="24"/>
          </reference>
        </references>
      </pivotArea>
    </format>
    <format dxfId="3508">
      <pivotArea dataOnly="0" labelOnly="1" outline="0" fieldPosition="0">
        <references count="10">
          <reference field="0" count="1">
            <x v="2303"/>
          </reference>
          <reference field="1" count="1" selected="0">
            <x v="13"/>
          </reference>
          <reference field="2" count="1" selected="0">
            <x v="53"/>
          </reference>
          <reference field="3" count="1" selected="0">
            <x v="303"/>
          </reference>
          <reference field="7" count="1" selected="0">
            <x v="11"/>
          </reference>
          <reference field="8" count="1" selected="0">
            <x v="303"/>
          </reference>
          <reference field="9" count="1" selected="0">
            <x v="7"/>
          </reference>
          <reference field="10" count="1" selected="0">
            <x v="3"/>
          </reference>
          <reference field="11" count="1" selected="0">
            <x v="2"/>
          </reference>
          <reference field="13" count="1" selected="0">
            <x v="24"/>
          </reference>
        </references>
      </pivotArea>
    </format>
    <format dxfId="3507">
      <pivotArea dataOnly="0" labelOnly="1" outline="0" fieldPosition="0">
        <references count="10">
          <reference field="0" count="1">
            <x v="2581"/>
          </reference>
          <reference field="1" count="1" selected="0">
            <x v="14"/>
          </reference>
          <reference field="2" count="1" selected="0">
            <x v="10"/>
          </reference>
          <reference field="3" count="1" selected="0">
            <x v="121"/>
          </reference>
          <reference field="7" count="1" selected="0">
            <x v="11"/>
          </reference>
          <reference field="8" count="1" selected="0">
            <x v="122"/>
          </reference>
          <reference field="9" count="1" selected="0">
            <x v="7"/>
          </reference>
          <reference field="10" count="1" selected="0">
            <x v="3"/>
          </reference>
          <reference field="11" count="1" selected="0">
            <x v="2"/>
          </reference>
          <reference field="13" count="1" selected="0">
            <x v="24"/>
          </reference>
        </references>
      </pivotArea>
    </format>
    <format dxfId="3506">
      <pivotArea dataOnly="0" labelOnly="1" outline="0" fieldPosition="0">
        <references count="10">
          <reference field="0" count="1">
            <x v="3209"/>
          </reference>
          <reference field="1" count="1" selected="0">
            <x v="14"/>
          </reference>
          <reference field="2" count="1" selected="0">
            <x v="10"/>
          </reference>
          <reference field="3" count="1" selected="0">
            <x v="426"/>
          </reference>
          <reference field="7" count="1" selected="0">
            <x v="11"/>
          </reference>
          <reference field="8" count="1" selected="0">
            <x v="426"/>
          </reference>
          <reference field="9" count="1" selected="0">
            <x v="7"/>
          </reference>
          <reference field="10" count="1" selected="0">
            <x v="3"/>
          </reference>
          <reference field="11" count="1" selected="0">
            <x v="2"/>
          </reference>
          <reference field="13" count="1" selected="0">
            <x v="24"/>
          </reference>
        </references>
      </pivotArea>
    </format>
    <format dxfId="3505">
      <pivotArea dataOnly="0" labelOnly="1" outline="0" fieldPosition="0">
        <references count="10">
          <reference field="0" count="1">
            <x v="2363"/>
          </reference>
          <reference field="1" count="1" selected="0">
            <x v="15"/>
          </reference>
          <reference field="2" count="1" selected="0">
            <x v="17"/>
          </reference>
          <reference field="3" count="1" selected="0">
            <x v="121"/>
          </reference>
          <reference field="7" count="1" selected="0">
            <x v="11"/>
          </reference>
          <reference field="8" count="1" selected="0">
            <x v="122"/>
          </reference>
          <reference field="9" count="1" selected="0">
            <x v="7"/>
          </reference>
          <reference field="10" count="1" selected="0">
            <x v="3"/>
          </reference>
          <reference field="11" count="1" selected="0">
            <x v="2"/>
          </reference>
          <reference field="13" count="1" selected="0">
            <x v="24"/>
          </reference>
        </references>
      </pivotArea>
    </format>
    <format dxfId="3504">
      <pivotArea dataOnly="0" labelOnly="1" outline="0" fieldPosition="0">
        <references count="10">
          <reference field="0" count="2">
            <x v="1904"/>
            <x v="2431"/>
          </reference>
          <reference field="1" count="1" selected="0">
            <x v="15"/>
          </reference>
          <reference field="2" count="1" selected="0">
            <x v="17"/>
          </reference>
          <reference field="3" count="1" selected="0">
            <x v="827"/>
          </reference>
          <reference field="7" count="1" selected="0">
            <x v="11"/>
          </reference>
          <reference field="8" count="1" selected="0">
            <x v="825"/>
          </reference>
          <reference field="9" count="1" selected="0">
            <x v="7"/>
          </reference>
          <reference field="10" count="1" selected="0">
            <x v="3"/>
          </reference>
          <reference field="11" count="1" selected="0">
            <x v="2"/>
          </reference>
          <reference field="13" count="1" selected="0">
            <x v="24"/>
          </reference>
        </references>
      </pivotArea>
    </format>
    <format dxfId="3503">
      <pivotArea dataOnly="0" labelOnly="1" outline="0" fieldPosition="0">
        <references count="10">
          <reference field="0" count="1">
            <x v="2428"/>
          </reference>
          <reference field="1" count="1" selected="0">
            <x v="15"/>
          </reference>
          <reference field="2" count="1" selected="0">
            <x v="17"/>
          </reference>
          <reference field="3" count="1" selected="0">
            <x v="955"/>
          </reference>
          <reference field="7" count="1" selected="0">
            <x v="11"/>
          </reference>
          <reference field="8" count="1" selected="0">
            <x v="952"/>
          </reference>
          <reference field="9" count="1" selected="0">
            <x v="7"/>
          </reference>
          <reference field="10" count="1" selected="0">
            <x v="3"/>
          </reference>
          <reference field="11" count="1" selected="0">
            <x v="2"/>
          </reference>
          <reference field="13" count="1" selected="0">
            <x v="24"/>
          </reference>
        </references>
      </pivotArea>
    </format>
    <format dxfId="3502">
      <pivotArea dataOnly="0" labelOnly="1" outline="0" fieldPosition="0">
        <references count="10">
          <reference field="0" count="1">
            <x v="2700"/>
          </reference>
          <reference field="1" count="1" selected="0">
            <x v="17"/>
          </reference>
          <reference field="2" count="1" selected="0">
            <x v="66"/>
          </reference>
          <reference field="3" count="1" selected="0">
            <x v="303"/>
          </reference>
          <reference field="7" count="1" selected="0">
            <x v="11"/>
          </reference>
          <reference field="8" count="1" selected="0">
            <x v="303"/>
          </reference>
          <reference field="9" count="1" selected="0">
            <x v="7"/>
          </reference>
          <reference field="10" count="1" selected="0">
            <x v="3"/>
          </reference>
          <reference field="11" count="1" selected="0">
            <x v="2"/>
          </reference>
          <reference field="13" count="1" selected="0">
            <x v="24"/>
          </reference>
        </references>
      </pivotArea>
    </format>
    <format dxfId="3501">
      <pivotArea dataOnly="0" labelOnly="1" outline="0" fieldPosition="0">
        <references count="10">
          <reference field="0" count="1">
            <x v="1656"/>
          </reference>
          <reference field="1" count="1" selected="0">
            <x v="19"/>
          </reference>
          <reference field="2" count="1" selected="0">
            <x v="36"/>
          </reference>
          <reference field="3" count="1" selected="0">
            <x v="121"/>
          </reference>
          <reference field="7" count="1" selected="0">
            <x v="11"/>
          </reference>
          <reference field="8" count="1" selected="0">
            <x v="122"/>
          </reference>
          <reference field="9" count="1" selected="0">
            <x v="7"/>
          </reference>
          <reference field="10" count="1" selected="0">
            <x v="3"/>
          </reference>
          <reference field="11" count="1" selected="0">
            <x v="2"/>
          </reference>
          <reference field="13" count="1" selected="0">
            <x v="24"/>
          </reference>
        </references>
      </pivotArea>
    </format>
    <format dxfId="3500">
      <pivotArea dataOnly="0" labelOnly="1" outline="0" fieldPosition="0">
        <references count="10">
          <reference field="0" count="1">
            <x v="1206"/>
          </reference>
          <reference field="1" count="1" selected="0">
            <x v="19"/>
          </reference>
          <reference field="2" count="1" selected="0">
            <x v="36"/>
          </reference>
          <reference field="3" count="1" selected="0">
            <x v="270"/>
          </reference>
          <reference field="7" count="1" selected="0">
            <x v="11"/>
          </reference>
          <reference field="8" count="1" selected="0">
            <x v="271"/>
          </reference>
          <reference field="9" count="1" selected="0">
            <x v="7"/>
          </reference>
          <reference field="10" count="1" selected="0">
            <x v="3"/>
          </reference>
          <reference field="11" count="1" selected="0">
            <x v="2"/>
          </reference>
          <reference field="13" count="1" selected="0">
            <x v="24"/>
          </reference>
        </references>
      </pivotArea>
    </format>
    <format dxfId="3499">
      <pivotArea dataOnly="0" labelOnly="1" outline="0" fieldPosition="0">
        <references count="10">
          <reference field="0" count="1">
            <x v="2365"/>
          </reference>
          <reference field="1" count="1" selected="0">
            <x v="20"/>
          </reference>
          <reference field="2" count="1" selected="0">
            <x v="44"/>
          </reference>
          <reference field="3" count="1" selected="0">
            <x v="265"/>
          </reference>
          <reference field="7" count="1" selected="0">
            <x v="11"/>
          </reference>
          <reference field="8" count="1" selected="0">
            <x v="266"/>
          </reference>
          <reference field="9" count="1" selected="0">
            <x v="7"/>
          </reference>
          <reference field="10" count="1" selected="0">
            <x v="3"/>
          </reference>
          <reference field="11" count="1" selected="0">
            <x v="2"/>
          </reference>
          <reference field="13" count="1" selected="0">
            <x v="24"/>
          </reference>
        </references>
      </pivotArea>
    </format>
    <format dxfId="3498">
      <pivotArea dataOnly="0" labelOnly="1" outline="0" fieldPosition="0">
        <references count="10">
          <reference field="0" count="1">
            <x v="2421"/>
          </reference>
          <reference field="1" count="1" selected="0">
            <x v="20"/>
          </reference>
          <reference field="2" count="1" selected="0">
            <x v="44"/>
          </reference>
          <reference field="3" count="1" selected="0">
            <x v="426"/>
          </reference>
          <reference field="7" count="1" selected="0">
            <x v="11"/>
          </reference>
          <reference field="8" count="1" selected="0">
            <x v="426"/>
          </reference>
          <reference field="9" count="1" selected="0">
            <x v="7"/>
          </reference>
          <reference field="10" count="1" selected="0">
            <x v="3"/>
          </reference>
          <reference field="11" count="1" selected="0">
            <x v="2"/>
          </reference>
          <reference field="13" count="1" selected="0">
            <x v="24"/>
          </reference>
        </references>
      </pivotArea>
    </format>
    <format dxfId="3497">
      <pivotArea dataOnly="0" labelOnly="1" outline="0" fieldPosition="0">
        <references count="10">
          <reference field="0" count="1">
            <x v="1205"/>
          </reference>
          <reference field="1" count="1" selected="0">
            <x v="20"/>
          </reference>
          <reference field="2" count="1" selected="0">
            <x v="49"/>
          </reference>
          <reference field="3" count="1" selected="0">
            <x v="121"/>
          </reference>
          <reference field="7" count="1" selected="0">
            <x v="11"/>
          </reference>
          <reference field="8" count="1" selected="0">
            <x v="122"/>
          </reference>
          <reference field="9" count="1" selected="0">
            <x v="7"/>
          </reference>
          <reference field="10" count="1" selected="0">
            <x v="3"/>
          </reference>
          <reference field="11" count="1" selected="0">
            <x v="2"/>
          </reference>
          <reference field="13" count="1" selected="0">
            <x v="24"/>
          </reference>
        </references>
      </pivotArea>
    </format>
    <format dxfId="3496">
      <pivotArea dataOnly="0" labelOnly="1" outline="0" fieldPosition="0">
        <references count="10">
          <reference field="0" count="1">
            <x v="449"/>
          </reference>
          <reference field="1" count="1" selected="0">
            <x v="20"/>
          </reference>
          <reference field="2" count="1" selected="0">
            <x v="49"/>
          </reference>
          <reference field="3" count="1" selected="0">
            <x v="265"/>
          </reference>
          <reference field="7" count="1" selected="0">
            <x v="11"/>
          </reference>
          <reference field="8" count="1" selected="0">
            <x v="266"/>
          </reference>
          <reference field="9" count="1" selected="0">
            <x v="7"/>
          </reference>
          <reference field="10" count="1" selected="0">
            <x v="3"/>
          </reference>
          <reference field="11" count="1" selected="0">
            <x v="2"/>
          </reference>
          <reference field="13" count="1" selected="0">
            <x v="24"/>
          </reference>
        </references>
      </pivotArea>
    </format>
    <format dxfId="3495">
      <pivotArea dataOnly="0" labelOnly="1" outline="0" fieldPosition="0">
        <references count="10">
          <reference field="0" count="1">
            <x v="2189"/>
          </reference>
          <reference field="1" count="1" selected="0">
            <x v="20"/>
          </reference>
          <reference field="2" count="1" selected="0">
            <x v="49"/>
          </reference>
          <reference field="3" count="1" selected="0">
            <x v="426"/>
          </reference>
          <reference field="7" count="1" selected="0">
            <x v="11"/>
          </reference>
          <reference field="8" count="1" selected="0">
            <x v="426"/>
          </reference>
          <reference field="9" count="1" selected="0">
            <x v="7"/>
          </reference>
          <reference field="10" count="1" selected="0">
            <x v="3"/>
          </reference>
          <reference field="11" count="1" selected="0">
            <x v="2"/>
          </reference>
          <reference field="13" count="1" selected="0">
            <x v="24"/>
          </reference>
        </references>
      </pivotArea>
    </format>
    <format dxfId="3494">
      <pivotArea dataOnly="0" labelOnly="1" outline="0" fieldPosition="0">
        <references count="10">
          <reference field="0" count="1">
            <x v="274"/>
          </reference>
          <reference field="1" count="1" selected="0">
            <x v="22"/>
          </reference>
          <reference field="2" count="1" selected="0">
            <x v="57"/>
          </reference>
          <reference field="3" count="1" selected="0">
            <x v="202"/>
          </reference>
          <reference field="7" count="1" selected="0">
            <x v="11"/>
          </reference>
          <reference field="8" count="1" selected="0">
            <x v="203"/>
          </reference>
          <reference field="9" count="1" selected="0">
            <x v="7"/>
          </reference>
          <reference field="10" count="1" selected="0">
            <x v="3"/>
          </reference>
          <reference field="11" count="1" selected="0">
            <x v="2"/>
          </reference>
          <reference field="13" count="1" selected="0">
            <x v="24"/>
          </reference>
        </references>
      </pivotArea>
    </format>
    <format dxfId="3493">
      <pivotArea dataOnly="0" labelOnly="1" outline="0" fieldPosition="0">
        <references count="10">
          <reference field="0" count="1">
            <x v="1710"/>
          </reference>
          <reference field="1" count="1" selected="0">
            <x v="22"/>
          </reference>
          <reference field="2" count="1" selected="0">
            <x v="57"/>
          </reference>
          <reference field="3" count="1" selected="0">
            <x v="303"/>
          </reference>
          <reference field="7" count="1" selected="0">
            <x v="11"/>
          </reference>
          <reference field="8" count="1" selected="0">
            <x v="303"/>
          </reference>
          <reference field="9" count="1" selected="0">
            <x v="7"/>
          </reference>
          <reference field="10" count="1" selected="0">
            <x v="3"/>
          </reference>
          <reference field="11" count="1" selected="0">
            <x v="2"/>
          </reference>
          <reference field="13" count="1" selected="0">
            <x v="24"/>
          </reference>
        </references>
      </pivotArea>
    </format>
    <format dxfId="3492">
      <pivotArea dataOnly="0" labelOnly="1" outline="0" fieldPosition="0">
        <references count="10">
          <reference field="0" count="1">
            <x v="370"/>
          </reference>
          <reference field="1" count="1" selected="0">
            <x v="23"/>
          </reference>
          <reference field="2" count="1" selected="0">
            <x v="68"/>
          </reference>
          <reference field="3" count="1" selected="0">
            <x v="265"/>
          </reference>
          <reference field="7" count="1" selected="0">
            <x v="11"/>
          </reference>
          <reference field="8" count="1" selected="0">
            <x v="266"/>
          </reference>
          <reference field="9" count="1" selected="0">
            <x v="7"/>
          </reference>
          <reference field="10" count="1" selected="0">
            <x v="3"/>
          </reference>
          <reference field="11" count="1" selected="0">
            <x v="2"/>
          </reference>
          <reference field="13" count="1" selected="0">
            <x v="24"/>
          </reference>
        </references>
      </pivotArea>
    </format>
    <format dxfId="3491">
      <pivotArea dataOnly="0" labelOnly="1" outline="0" fieldPosition="0">
        <references count="10">
          <reference field="0" count="1">
            <x v="1953"/>
          </reference>
          <reference field="1" count="1" selected="0">
            <x v="2"/>
          </reference>
          <reference field="2" count="1" selected="0">
            <x v="19"/>
          </reference>
          <reference field="3" count="1" selected="0">
            <x v="426"/>
          </reference>
          <reference field="7" count="1" selected="0">
            <x v="11"/>
          </reference>
          <reference field="8" count="1" selected="0">
            <x v="426"/>
          </reference>
          <reference field="9" count="1" selected="0">
            <x v="7"/>
          </reference>
          <reference field="10" count="1" selected="0">
            <x v="4"/>
          </reference>
          <reference field="11" count="1" selected="0">
            <x v="2"/>
          </reference>
          <reference field="13" count="1" selected="0">
            <x v="24"/>
          </reference>
        </references>
      </pivotArea>
    </format>
    <format dxfId="3490">
      <pivotArea dataOnly="0" labelOnly="1" outline="0" fieldPosition="0">
        <references count="10">
          <reference field="0" count="1">
            <x v="2442"/>
          </reference>
          <reference field="1" count="1" selected="0">
            <x v="2"/>
          </reference>
          <reference field="2" count="1" selected="0">
            <x v="32"/>
          </reference>
          <reference field="3" count="1" selected="0">
            <x v="121"/>
          </reference>
          <reference field="7" count="1" selected="0">
            <x v="11"/>
          </reference>
          <reference field="8" count="1" selected="0">
            <x v="122"/>
          </reference>
          <reference field="9" count="1" selected="0">
            <x v="7"/>
          </reference>
          <reference field="10" count="1" selected="0">
            <x v="4"/>
          </reference>
          <reference field="11" count="1" selected="0">
            <x v="2"/>
          </reference>
          <reference field="13" count="1" selected="0">
            <x v="24"/>
          </reference>
        </references>
      </pivotArea>
    </format>
    <format dxfId="3489">
      <pivotArea dataOnly="0" labelOnly="1" outline="0" fieldPosition="0">
        <references count="10">
          <reference field="0" count="1">
            <x v="2557"/>
          </reference>
          <reference field="1" count="1" selected="0">
            <x v="2"/>
          </reference>
          <reference field="2" count="1" selected="0">
            <x v="33"/>
          </reference>
          <reference field="3" count="1" selected="0">
            <x v="121"/>
          </reference>
          <reference field="7" count="1" selected="0">
            <x v="11"/>
          </reference>
          <reference field="8" count="1" selected="0">
            <x v="122"/>
          </reference>
          <reference field="9" count="1" selected="0">
            <x v="7"/>
          </reference>
          <reference field="10" count="1" selected="0">
            <x v="4"/>
          </reference>
          <reference field="11" count="1" selected="0">
            <x v="2"/>
          </reference>
          <reference field="13" count="1" selected="0">
            <x v="24"/>
          </reference>
        </references>
      </pivotArea>
    </format>
    <format dxfId="3488">
      <pivotArea dataOnly="0" labelOnly="1" outline="0" fieldPosition="0">
        <references count="10">
          <reference field="0" count="1">
            <x v="2168"/>
          </reference>
          <reference field="1" count="1" selected="0">
            <x v="2"/>
          </reference>
          <reference field="2" count="1" selected="0">
            <x v="41"/>
          </reference>
          <reference field="3" count="1" selected="0">
            <x v="426"/>
          </reference>
          <reference field="7" count="1" selected="0">
            <x v="11"/>
          </reference>
          <reference field="8" count="1" selected="0">
            <x v="426"/>
          </reference>
          <reference field="9" count="1" selected="0">
            <x v="7"/>
          </reference>
          <reference field="10" count="1" selected="0">
            <x v="4"/>
          </reference>
          <reference field="11" count="1" selected="0">
            <x v="2"/>
          </reference>
          <reference field="13" count="1" selected="0">
            <x v="24"/>
          </reference>
        </references>
      </pivotArea>
    </format>
    <format dxfId="3487">
      <pivotArea dataOnly="0" labelOnly="1" outline="0" fieldPosition="0">
        <references count="10">
          <reference field="0" count="1">
            <x v="2368"/>
          </reference>
          <reference field="1" count="1" selected="0">
            <x v="2"/>
          </reference>
          <reference field="2" count="1" selected="0">
            <x v="52"/>
          </reference>
          <reference field="3" count="1" selected="0">
            <x v="792"/>
          </reference>
          <reference field="7" count="1" selected="0">
            <x v="11"/>
          </reference>
          <reference field="8" count="1" selected="0">
            <x v="790"/>
          </reference>
          <reference field="9" count="1" selected="0">
            <x v="7"/>
          </reference>
          <reference field="10" count="1" selected="0">
            <x v="4"/>
          </reference>
          <reference field="11" count="1" selected="0">
            <x v="2"/>
          </reference>
          <reference field="13" count="1" selected="0">
            <x v="24"/>
          </reference>
        </references>
      </pivotArea>
    </format>
    <format dxfId="3486">
      <pivotArea dataOnly="0" labelOnly="1" outline="0" fieldPosition="0">
        <references count="10">
          <reference field="0" count="1">
            <x v="1841"/>
          </reference>
          <reference field="1" count="1" selected="0">
            <x v="2"/>
          </reference>
          <reference field="2" count="1" selected="0">
            <x v="52"/>
          </reference>
          <reference field="3" count="1" selected="0">
            <x v="815"/>
          </reference>
          <reference field="7" count="1" selected="0">
            <x v="11"/>
          </reference>
          <reference field="8" count="1" selected="0">
            <x v="813"/>
          </reference>
          <reference field="9" count="1" selected="0">
            <x v="7"/>
          </reference>
          <reference field="10" count="1" selected="0">
            <x v="4"/>
          </reference>
          <reference field="11" count="1" selected="0">
            <x v="2"/>
          </reference>
          <reference field="13" count="1" selected="0">
            <x v="24"/>
          </reference>
        </references>
      </pivotArea>
    </format>
    <format dxfId="3485">
      <pivotArea dataOnly="0" labelOnly="1" outline="0" fieldPosition="0">
        <references count="10">
          <reference field="0" count="1">
            <x v="2369"/>
          </reference>
          <reference field="1" count="1" selected="0">
            <x v="2"/>
          </reference>
          <reference field="2" count="1" selected="0">
            <x v="52"/>
          </reference>
          <reference field="3" count="1" selected="0">
            <x v="822"/>
          </reference>
          <reference field="7" count="1" selected="0">
            <x v="11"/>
          </reference>
          <reference field="8" count="1" selected="0">
            <x v="820"/>
          </reference>
          <reference field="9" count="1" selected="0">
            <x v="7"/>
          </reference>
          <reference field="10" count="1" selected="0">
            <x v="4"/>
          </reference>
          <reference field="11" count="1" selected="0">
            <x v="2"/>
          </reference>
          <reference field="13" count="1" selected="0">
            <x v="24"/>
          </reference>
        </references>
      </pivotArea>
    </format>
    <format dxfId="3484">
      <pivotArea dataOnly="0" labelOnly="1" outline="0" fieldPosition="0">
        <references count="10">
          <reference field="0" count="1">
            <x v="1553"/>
          </reference>
          <reference field="1" count="1" selected="0">
            <x v="2"/>
          </reference>
          <reference field="2" count="1" selected="0">
            <x v="64"/>
          </reference>
          <reference field="3" count="1" selected="0">
            <x v="121"/>
          </reference>
          <reference field="7" count="1" selected="0">
            <x v="11"/>
          </reference>
          <reference field="8" count="1" selected="0">
            <x v="122"/>
          </reference>
          <reference field="9" count="1" selected="0">
            <x v="7"/>
          </reference>
          <reference field="10" count="1" selected="0">
            <x v="4"/>
          </reference>
          <reference field="11" count="1" selected="0">
            <x v="2"/>
          </reference>
          <reference field="13" count="1" selected="0">
            <x v="24"/>
          </reference>
        </references>
      </pivotArea>
    </format>
    <format dxfId="3483">
      <pivotArea dataOnly="0" labelOnly="1" outline="0" fieldPosition="0">
        <references count="10">
          <reference field="0" count="1">
            <x v="1423"/>
          </reference>
          <reference field="1" count="1" selected="0">
            <x v="2"/>
          </reference>
          <reference field="2" count="1" selected="0">
            <x v="64"/>
          </reference>
          <reference field="3" count="1" selected="0">
            <x v="270"/>
          </reference>
          <reference field="7" count="1" selected="0">
            <x v="11"/>
          </reference>
          <reference field="8" count="1" selected="0">
            <x v="271"/>
          </reference>
          <reference field="9" count="1" selected="0">
            <x v="7"/>
          </reference>
          <reference field="10" count="1" selected="0">
            <x v="4"/>
          </reference>
          <reference field="11" count="1" selected="0">
            <x v="2"/>
          </reference>
          <reference field="13" count="1" selected="0">
            <x v="24"/>
          </reference>
        </references>
      </pivotArea>
    </format>
    <format dxfId="3482">
      <pivotArea dataOnly="0" labelOnly="1" outline="0" fieldPosition="0">
        <references count="10">
          <reference field="0" count="1">
            <x v="1962"/>
          </reference>
          <reference field="1" count="1" selected="0">
            <x v="2"/>
          </reference>
          <reference field="2" count="1" selected="0">
            <x v="83"/>
          </reference>
          <reference field="3" count="1" selected="0">
            <x v="426"/>
          </reference>
          <reference field="7" count="1" selected="0">
            <x v="11"/>
          </reference>
          <reference field="8" count="1" selected="0">
            <x v="426"/>
          </reference>
          <reference field="9" count="1" selected="0">
            <x v="7"/>
          </reference>
          <reference field="10" count="1" selected="0">
            <x v="4"/>
          </reference>
          <reference field="11" count="1" selected="0">
            <x v="2"/>
          </reference>
          <reference field="13" count="1" selected="0">
            <x v="24"/>
          </reference>
        </references>
      </pivotArea>
    </format>
    <format dxfId="3481">
      <pivotArea dataOnly="0" labelOnly="1" outline="0" fieldPosition="0">
        <references count="10">
          <reference field="0" count="1">
            <x v="985"/>
          </reference>
          <reference field="1" count="1" selected="0">
            <x v="1"/>
          </reference>
          <reference field="2" count="1" selected="0">
            <x v="2"/>
          </reference>
          <reference field="3" count="1" selected="0">
            <x v="46"/>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3480">
      <pivotArea dataOnly="0" labelOnly="1" outline="0" fieldPosition="0">
        <references count="10">
          <reference field="0" count="1">
            <x v="590"/>
          </reference>
          <reference field="1" count="1" selected="0">
            <x v="1"/>
          </reference>
          <reference field="2" count="1" selected="0">
            <x v="3"/>
          </reference>
          <reference field="3" count="1" selected="0">
            <x v="46"/>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3479">
      <pivotArea dataOnly="0" labelOnly="1" outline="0" fieldPosition="0">
        <references count="10">
          <reference field="0" count="1">
            <x v="51"/>
          </reference>
          <reference field="1" count="1" selected="0">
            <x v="1"/>
          </reference>
          <reference field="2" count="1" selected="0">
            <x v="8"/>
          </reference>
          <reference field="3" count="1" selected="0">
            <x v="46"/>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3478">
      <pivotArea dataOnly="0" labelOnly="1" outline="0" fieldPosition="0">
        <references count="10">
          <reference field="0" count="1">
            <x v="49"/>
          </reference>
          <reference field="1" count="1" selected="0">
            <x v="1"/>
          </reference>
          <reference field="2" count="1" selected="0">
            <x v="11"/>
          </reference>
          <reference field="3" count="1" selected="0">
            <x v="46"/>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3477">
      <pivotArea dataOnly="0" labelOnly="1" outline="0" fieldPosition="0">
        <references count="10">
          <reference field="0" count="1">
            <x v="1130"/>
          </reference>
          <reference field="1" count="1" selected="0">
            <x v="1"/>
          </reference>
          <reference field="2" count="1" selected="0">
            <x v="14"/>
          </reference>
          <reference field="3" count="1" selected="0">
            <x v="46"/>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3476">
      <pivotArea dataOnly="0" labelOnly="1" outline="0" fieldPosition="0">
        <references count="10">
          <reference field="0" count="1">
            <x v="1886"/>
          </reference>
          <reference field="1" count="1" selected="0">
            <x v="1"/>
          </reference>
          <reference field="2" count="1" selected="0">
            <x v="20"/>
          </reference>
          <reference field="3" count="1" selected="0">
            <x v="46"/>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3475">
      <pivotArea dataOnly="0" labelOnly="1" outline="0" fieldPosition="0">
        <references count="10">
          <reference field="0" count="1">
            <x v="50"/>
          </reference>
          <reference field="1" count="1" selected="0">
            <x v="1"/>
          </reference>
          <reference field="2" count="1" selected="0">
            <x v="24"/>
          </reference>
          <reference field="3" count="1" selected="0">
            <x v="46"/>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3474">
      <pivotArea dataOnly="0" labelOnly="1" outline="0" fieldPosition="0">
        <references count="10">
          <reference field="0" count="1">
            <x v="1043"/>
          </reference>
          <reference field="1" count="1" selected="0">
            <x v="1"/>
          </reference>
          <reference field="2" count="1" selected="0">
            <x v="25"/>
          </reference>
          <reference field="3" count="1" selected="0">
            <x v="46"/>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3473">
      <pivotArea dataOnly="0" labelOnly="1" outline="0" fieldPosition="0">
        <references count="10">
          <reference field="0" count="1">
            <x v="1320"/>
          </reference>
          <reference field="1" count="1" selected="0">
            <x v="1"/>
          </reference>
          <reference field="2" count="1" selected="0">
            <x v="28"/>
          </reference>
          <reference field="3" count="1" selected="0">
            <x v="46"/>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3472">
      <pivotArea dataOnly="0" labelOnly="1" outline="0" fieldPosition="0">
        <references count="10">
          <reference field="0" count="1">
            <x v="873"/>
          </reference>
          <reference field="1" count="1" selected="0">
            <x v="1"/>
          </reference>
          <reference field="2" count="1" selected="0">
            <x v="42"/>
          </reference>
          <reference field="3" count="1" selected="0">
            <x v="43"/>
          </reference>
          <reference field="7" count="1" selected="0">
            <x v="12"/>
          </reference>
          <reference field="8" count="1" selected="0">
            <x v="44"/>
          </reference>
          <reference field="9" count="1" selected="0">
            <x v="7"/>
          </reference>
          <reference field="10" count="1" selected="0">
            <x v="2"/>
          </reference>
          <reference field="11" count="1" selected="0">
            <x v="2"/>
          </reference>
          <reference field="13" count="1" selected="0">
            <x v="51"/>
          </reference>
        </references>
      </pivotArea>
    </format>
    <format dxfId="3471">
      <pivotArea dataOnly="0" labelOnly="1" outline="0" fieldPosition="0">
        <references count="10">
          <reference field="0" count="1">
            <x v="469"/>
          </reference>
          <reference field="1" count="1" selected="0">
            <x v="1"/>
          </reference>
          <reference field="2" count="1" selected="0">
            <x v="42"/>
          </reference>
          <reference field="3" count="1" selected="0">
            <x v="46"/>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3470">
      <pivotArea dataOnly="0" labelOnly="1" outline="0" fieldPosition="0">
        <references count="10">
          <reference field="0" count="1">
            <x v="1347"/>
          </reference>
          <reference field="1" count="1" selected="0">
            <x v="1"/>
          </reference>
          <reference field="2" count="1" selected="0">
            <x v="48"/>
          </reference>
          <reference field="3" count="1" selected="0">
            <x v="46"/>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3469">
      <pivotArea dataOnly="0" labelOnly="1" outline="0" fieldPosition="0">
        <references count="10">
          <reference field="0" count="1">
            <x v="1368"/>
          </reference>
          <reference field="1" count="1" selected="0">
            <x v="1"/>
          </reference>
          <reference field="2" count="1" selected="0">
            <x v="60"/>
          </reference>
          <reference field="3" count="1" selected="0">
            <x v="46"/>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3468">
      <pivotArea dataOnly="0" labelOnly="1" outline="0" fieldPosition="0">
        <references count="10">
          <reference field="0" count="1">
            <x v="2778"/>
          </reference>
          <reference field="1" count="1" selected="0">
            <x v="1"/>
          </reference>
          <reference field="2" count="1" selected="0">
            <x v="62"/>
          </reference>
          <reference field="3" count="1" selected="0">
            <x v="688"/>
          </reference>
          <reference field="7" count="1" selected="0">
            <x v="12"/>
          </reference>
          <reference field="8" count="1" selected="0">
            <x v="687"/>
          </reference>
          <reference field="9" count="1" selected="0">
            <x v="7"/>
          </reference>
          <reference field="10" count="1" selected="0">
            <x v="2"/>
          </reference>
          <reference field="11" count="1" selected="0">
            <x v="2"/>
          </reference>
          <reference field="13" count="1" selected="0">
            <x v="51"/>
          </reference>
        </references>
      </pivotArea>
    </format>
    <format dxfId="3467">
      <pivotArea dataOnly="0" labelOnly="1" outline="0" fieldPosition="0">
        <references count="10">
          <reference field="0" count="1">
            <x v="1360"/>
          </reference>
          <reference field="1" count="1" selected="0">
            <x v="1"/>
          </reference>
          <reference field="2" count="1" selected="0">
            <x v="69"/>
          </reference>
          <reference field="3" count="1" selected="0">
            <x v="46"/>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3466">
      <pivotArea dataOnly="0" labelOnly="1" outline="0" fieldPosition="0">
        <references count="10">
          <reference field="0" count="1">
            <x v="1407"/>
          </reference>
          <reference field="1" count="1" selected="0">
            <x v="1"/>
          </reference>
          <reference field="2" count="1" selected="0">
            <x v="78"/>
          </reference>
          <reference field="3" count="1" selected="0">
            <x v="46"/>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3465">
      <pivotArea dataOnly="0" labelOnly="1" outline="0" fieldPosition="0">
        <references count="10">
          <reference field="0" count="1">
            <x v="1363"/>
          </reference>
          <reference field="1" count="1" selected="0">
            <x v="1"/>
          </reference>
          <reference field="2" count="1" selected="0">
            <x v="84"/>
          </reference>
          <reference field="3" count="1" selected="0">
            <x v="46"/>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3464">
      <pivotArea dataOnly="0" labelOnly="1" outline="0" fieldPosition="0">
        <references count="10">
          <reference field="0" count="1">
            <x v="1357"/>
          </reference>
          <reference field="1" count="1" selected="0">
            <x v="4"/>
          </reference>
          <reference field="2" count="1" selected="0">
            <x v="54"/>
          </reference>
          <reference field="3" count="1" selected="0">
            <x v="46"/>
          </reference>
          <reference field="7" count="1" selected="0">
            <x v="12"/>
          </reference>
          <reference field="8" count="1" selected="0">
            <x v="47"/>
          </reference>
          <reference field="9" count="1" selected="0">
            <x v="7"/>
          </reference>
          <reference field="10" count="1" selected="0">
            <x v="3"/>
          </reference>
          <reference field="11" count="1" selected="0">
            <x v="2"/>
          </reference>
          <reference field="13" count="1" selected="0">
            <x v="51"/>
          </reference>
        </references>
      </pivotArea>
    </format>
    <format dxfId="3463">
      <pivotArea dataOnly="0" labelOnly="1" outline="0" fieldPosition="0">
        <references count="10">
          <reference field="0" count="1">
            <x v="1550"/>
          </reference>
          <reference field="1" count="1" selected="0">
            <x v="4"/>
          </reference>
          <reference field="2" count="1" selected="0">
            <x v="76"/>
          </reference>
          <reference field="3" count="1" selected="0">
            <x v="43"/>
          </reference>
          <reference field="7" count="1" selected="0">
            <x v="12"/>
          </reference>
          <reference field="8" count="1" selected="0">
            <x v="44"/>
          </reference>
          <reference field="9" count="1" selected="0">
            <x v="7"/>
          </reference>
          <reference field="10" count="1" selected="0">
            <x v="3"/>
          </reference>
          <reference field="11" count="1" selected="0">
            <x v="2"/>
          </reference>
          <reference field="13" count="1" selected="0">
            <x v="51"/>
          </reference>
        </references>
      </pivotArea>
    </format>
    <format dxfId="3462">
      <pivotArea dataOnly="0" labelOnly="1" outline="0" fieldPosition="0">
        <references count="10">
          <reference field="0" count="1">
            <x v="1115"/>
          </reference>
          <reference field="1" count="1" selected="0">
            <x v="4"/>
          </reference>
          <reference field="2" count="1" selected="0">
            <x v="76"/>
          </reference>
          <reference field="3" count="1" selected="0">
            <x v="46"/>
          </reference>
          <reference field="7" count="1" selected="0">
            <x v="12"/>
          </reference>
          <reference field="8" count="1" selected="0">
            <x v="47"/>
          </reference>
          <reference field="9" count="1" selected="0">
            <x v="7"/>
          </reference>
          <reference field="10" count="1" selected="0">
            <x v="3"/>
          </reference>
          <reference field="11" count="1" selected="0">
            <x v="2"/>
          </reference>
          <reference field="13" count="1" selected="0">
            <x v="51"/>
          </reference>
        </references>
      </pivotArea>
    </format>
    <format dxfId="3461">
      <pivotArea dataOnly="0" labelOnly="1" outline="0" fieldPosition="0">
        <references count="10">
          <reference field="0" count="1">
            <x v="158"/>
          </reference>
          <reference field="1" count="1" selected="0">
            <x v="20"/>
          </reference>
          <reference field="2" count="1" selected="0">
            <x v="44"/>
          </reference>
          <reference field="3" count="1" selected="0">
            <x v="44"/>
          </reference>
          <reference field="7" count="1" selected="0">
            <x v="12"/>
          </reference>
          <reference field="8" count="1" selected="0">
            <x v="45"/>
          </reference>
          <reference field="9" count="1" selected="0">
            <x v="7"/>
          </reference>
          <reference field="10" count="1" selected="0">
            <x v="3"/>
          </reference>
          <reference field="11" count="1" selected="0">
            <x v="2"/>
          </reference>
          <reference field="13" count="1" selected="0">
            <x v="51"/>
          </reference>
        </references>
      </pivotArea>
    </format>
    <format dxfId="3460">
      <pivotArea dataOnly="0" labelOnly="1" outline="0" fieldPosition="0">
        <references count="10">
          <reference field="0" count="1">
            <x v="258"/>
          </reference>
          <reference field="1" count="1" selected="0">
            <x v="22"/>
          </reference>
          <reference field="2" count="1" selected="0">
            <x v="57"/>
          </reference>
          <reference field="3" count="1" selected="0">
            <x v="46"/>
          </reference>
          <reference field="7" count="1" selected="0">
            <x v="12"/>
          </reference>
          <reference field="8" count="1" selected="0">
            <x v="47"/>
          </reference>
          <reference field="9" count="1" selected="0">
            <x v="7"/>
          </reference>
          <reference field="10" count="1" selected="0">
            <x v="3"/>
          </reference>
          <reference field="11" count="1" selected="0">
            <x v="2"/>
          </reference>
          <reference field="13" count="1" selected="0">
            <x v="51"/>
          </reference>
        </references>
      </pivotArea>
    </format>
    <format dxfId="3459">
      <pivotArea dataOnly="0" labelOnly="1" outline="0" fieldPosition="0">
        <references count="10">
          <reference field="0" count="1">
            <x v="45"/>
          </reference>
          <reference field="1" count="1" selected="0">
            <x v="2"/>
          </reference>
          <reference field="2" count="1" selected="0">
            <x v="23"/>
          </reference>
          <reference field="3" count="1" selected="0">
            <x v="43"/>
          </reference>
          <reference field="7" count="1" selected="0">
            <x v="12"/>
          </reference>
          <reference field="8" count="1" selected="0">
            <x v="44"/>
          </reference>
          <reference field="9" count="1" selected="0">
            <x v="7"/>
          </reference>
          <reference field="10" count="1" selected="0">
            <x v="4"/>
          </reference>
          <reference field="11" count="1" selected="0">
            <x v="2"/>
          </reference>
          <reference field="13" count="1" selected="0">
            <x v="51"/>
          </reference>
        </references>
      </pivotArea>
    </format>
    <format dxfId="3458">
      <pivotArea dataOnly="0" labelOnly="1" outline="0" fieldPosition="0">
        <references count="10">
          <reference field="0" count="1">
            <x v="46"/>
          </reference>
          <reference field="1" count="1" selected="0">
            <x v="2"/>
          </reference>
          <reference field="2" count="1" selected="0">
            <x v="23"/>
          </reference>
          <reference field="3" count="1" selected="0">
            <x v="44"/>
          </reference>
          <reference field="7" count="1" selected="0">
            <x v="12"/>
          </reference>
          <reference field="8" count="1" selected="0">
            <x v="45"/>
          </reference>
          <reference field="9" count="1" selected="0">
            <x v="7"/>
          </reference>
          <reference field="10" count="1" selected="0">
            <x v="4"/>
          </reference>
          <reference field="11" count="1" selected="0">
            <x v="2"/>
          </reference>
          <reference field="13" count="1" selected="0">
            <x v="51"/>
          </reference>
        </references>
      </pivotArea>
    </format>
    <format dxfId="3457">
      <pivotArea dataOnly="0" labelOnly="1" outline="0" fieldPosition="0">
        <references count="10">
          <reference field="0" count="1">
            <x v="1379"/>
          </reference>
          <reference field="1" count="1" selected="0">
            <x v="2"/>
          </reference>
          <reference field="2" count="1" selected="0">
            <x v="40"/>
          </reference>
          <reference field="3" count="1" selected="0">
            <x v="46"/>
          </reference>
          <reference field="7" count="1" selected="0">
            <x v="12"/>
          </reference>
          <reference field="8" count="1" selected="0">
            <x v="47"/>
          </reference>
          <reference field="9" count="1" selected="0">
            <x v="7"/>
          </reference>
          <reference field="10" count="1" selected="0">
            <x v="4"/>
          </reference>
          <reference field="11" count="1" selected="0">
            <x v="2"/>
          </reference>
          <reference field="13" count="1" selected="0">
            <x v="51"/>
          </reference>
        </references>
      </pivotArea>
    </format>
    <format dxfId="3456">
      <pivotArea dataOnly="0" labelOnly="1" outline="0" fieldPosition="0">
        <references count="10">
          <reference field="0" count="1">
            <x v="947"/>
          </reference>
          <reference field="1" count="1" selected="0">
            <x v="2"/>
          </reference>
          <reference field="2" count="1" selected="0">
            <x v="64"/>
          </reference>
          <reference field="3" count="1" selected="0">
            <x v="46"/>
          </reference>
          <reference field="7" count="1" selected="0">
            <x v="12"/>
          </reference>
          <reference field="8" count="1" selected="0">
            <x v="47"/>
          </reference>
          <reference field="9" count="1" selected="0">
            <x v="7"/>
          </reference>
          <reference field="10" count="1" selected="0">
            <x v="4"/>
          </reference>
          <reference field="11" count="1" selected="0">
            <x v="2"/>
          </reference>
          <reference field="13" count="1" selected="0">
            <x v="51"/>
          </reference>
        </references>
      </pivotArea>
    </format>
    <format dxfId="3455">
      <pivotArea dataOnly="0" labelOnly="1" outline="0" fieldPosition="0">
        <references count="10">
          <reference field="0" count="1">
            <x v="1461"/>
          </reference>
          <reference field="1" count="1" selected="0">
            <x v="2"/>
          </reference>
          <reference field="2" count="1" selected="0">
            <x v="85"/>
          </reference>
          <reference field="3" count="1" selected="0">
            <x v="46"/>
          </reference>
          <reference field="7" count="1" selected="0">
            <x v="12"/>
          </reference>
          <reference field="8" count="1" selected="0">
            <x v="47"/>
          </reference>
          <reference field="9" count="1" selected="0">
            <x v="7"/>
          </reference>
          <reference field="10" count="1" selected="0">
            <x v="4"/>
          </reference>
          <reference field="11" count="1" selected="0">
            <x v="2"/>
          </reference>
          <reference field="13" count="1" selected="0">
            <x v="51"/>
          </reference>
        </references>
      </pivotArea>
    </format>
    <format dxfId="3454">
      <pivotArea dataOnly="0" labelOnly="1" outline="0" fieldPosition="0">
        <references count="10">
          <reference field="0" count="1">
            <x v="1449"/>
          </reference>
          <reference field="1" count="1" selected="0">
            <x v="2"/>
          </reference>
          <reference field="2" count="1" selected="0">
            <x v="85"/>
          </reference>
          <reference field="3" count="1" selected="0">
            <x v="688"/>
          </reference>
          <reference field="7" count="1" selected="0">
            <x v="12"/>
          </reference>
          <reference field="8" count="1" selected="0">
            <x v="687"/>
          </reference>
          <reference field="9" count="1" selected="0">
            <x v="7"/>
          </reference>
          <reference field="10" count="1" selected="0">
            <x v="4"/>
          </reference>
          <reference field="11" count="1" selected="0">
            <x v="2"/>
          </reference>
          <reference field="13" count="1" selected="0">
            <x v="51"/>
          </reference>
        </references>
      </pivotArea>
    </format>
    <format dxfId="3453">
      <pivotArea dataOnly="0" labelOnly="1" outline="0" fieldPosition="0">
        <references count="10">
          <reference field="0" count="1">
            <x v="8"/>
          </reference>
          <reference field="1" count="1" selected="0">
            <x v="1"/>
          </reference>
          <reference field="2" count="1" selected="0">
            <x v="2"/>
          </reference>
          <reference field="3" count="1" selected="0">
            <x v="8"/>
          </reference>
          <reference field="7" count="1" selected="0">
            <x v="15"/>
          </reference>
          <reference field="8" count="1" selected="0">
            <x v="9"/>
          </reference>
          <reference field="9" count="1" selected="0">
            <x v="7"/>
          </reference>
          <reference field="10" count="1" selected="0">
            <x v="2"/>
          </reference>
          <reference field="11" count="1" selected="0">
            <x v="2"/>
          </reference>
          <reference field="13" count="1" selected="0">
            <x v="1"/>
          </reference>
        </references>
      </pivotArea>
    </format>
    <format dxfId="3452">
      <pivotArea dataOnly="0" labelOnly="1" outline="0" fieldPosition="0">
        <references count="10">
          <reference field="0" count="1">
            <x v="1071"/>
          </reference>
          <reference field="1" count="1" selected="0">
            <x v="1"/>
          </reference>
          <reference field="2" count="1" selected="0">
            <x v="2"/>
          </reference>
          <reference field="3" count="1" selected="0">
            <x v="560"/>
          </reference>
          <reference field="7" count="1" selected="0">
            <x v="15"/>
          </reference>
          <reference field="8" count="1" selected="0">
            <x v="560"/>
          </reference>
          <reference field="9" count="1" selected="0">
            <x v="7"/>
          </reference>
          <reference field="10" count="1" selected="0">
            <x v="2"/>
          </reference>
          <reference field="11" count="1" selected="0">
            <x v="2"/>
          </reference>
          <reference field="13" count="1" selected="0">
            <x v="63"/>
          </reference>
        </references>
      </pivotArea>
    </format>
    <format dxfId="3451">
      <pivotArea dataOnly="0" labelOnly="1" outline="0" fieldPosition="0">
        <references count="10">
          <reference field="0" count="1">
            <x v="879"/>
          </reference>
          <reference field="1" count="1" selected="0">
            <x v="1"/>
          </reference>
          <reference field="2" count="1" selected="0">
            <x v="5"/>
          </reference>
          <reference field="3" count="1" selected="0">
            <x v="494"/>
          </reference>
          <reference field="7" count="1" selected="0">
            <x v="15"/>
          </reference>
          <reference field="8" count="1" selected="0">
            <x v="494"/>
          </reference>
          <reference field="9" count="1" selected="0">
            <x v="7"/>
          </reference>
          <reference field="10" count="1" selected="0">
            <x v="2"/>
          </reference>
          <reference field="11" count="1" selected="0">
            <x v="2"/>
          </reference>
          <reference field="13" count="1" selected="0">
            <x v="63"/>
          </reference>
        </references>
      </pivotArea>
    </format>
    <format dxfId="3450">
      <pivotArea dataOnly="0" labelOnly="1" outline="0" fieldPosition="0">
        <references count="10">
          <reference field="0" count="1">
            <x v="357"/>
          </reference>
          <reference field="1" count="1" selected="0">
            <x v="1"/>
          </reference>
          <reference field="2" count="1" selected="0">
            <x v="11"/>
          </reference>
          <reference field="3" count="1" selected="0">
            <x v="259"/>
          </reference>
          <reference field="7" count="1" selected="0">
            <x v="15"/>
          </reference>
          <reference field="8" count="1" selected="0">
            <x v="260"/>
          </reference>
          <reference field="9" count="1" selected="0">
            <x v="7"/>
          </reference>
          <reference field="10" count="1" selected="0">
            <x v="2"/>
          </reference>
          <reference field="11" count="1" selected="0">
            <x v="2"/>
          </reference>
          <reference field="13" count="1" selected="0">
            <x v="63"/>
          </reference>
        </references>
      </pivotArea>
    </format>
    <format dxfId="3449">
      <pivotArea dataOnly="0" labelOnly="1" outline="0" fieldPosition="0">
        <references count="10">
          <reference field="0" count="2">
            <x v="388"/>
            <x v="2793"/>
          </reference>
          <reference field="1" count="1" selected="0">
            <x v="1"/>
          </reference>
          <reference field="2" count="1" selected="0">
            <x v="11"/>
          </reference>
          <reference field="3" count="1" selected="0">
            <x v="275"/>
          </reference>
          <reference field="7" count="1" selected="0">
            <x v="15"/>
          </reference>
          <reference field="8" count="1" selected="0">
            <x v="276"/>
          </reference>
          <reference field="9" count="1" selected="0">
            <x v="7"/>
          </reference>
          <reference field="10" count="1" selected="0">
            <x v="2"/>
          </reference>
          <reference field="11" count="1" selected="0">
            <x v="2"/>
          </reference>
          <reference field="13" count="1" selected="0">
            <x v="63"/>
          </reference>
        </references>
      </pivotArea>
    </format>
    <format dxfId="3448">
      <pivotArea dataOnly="0" labelOnly="1" outline="0" fieldPosition="0">
        <references count="10">
          <reference field="0" count="1">
            <x v="1142"/>
          </reference>
          <reference field="1" count="1" selected="0">
            <x v="1"/>
          </reference>
          <reference field="2" count="1" selected="0">
            <x v="14"/>
          </reference>
          <reference field="3" count="1" selected="0">
            <x v="275"/>
          </reference>
          <reference field="7" count="1" selected="0">
            <x v="15"/>
          </reference>
          <reference field="8" count="1" selected="0">
            <x v="276"/>
          </reference>
          <reference field="9" count="1" selected="0">
            <x v="7"/>
          </reference>
          <reference field="10" count="1" selected="0">
            <x v="2"/>
          </reference>
          <reference field="11" count="1" selected="0">
            <x v="2"/>
          </reference>
          <reference field="13" count="1" selected="0">
            <x v="63"/>
          </reference>
        </references>
      </pivotArea>
    </format>
    <format dxfId="3447">
      <pivotArea dataOnly="0" labelOnly="1" outline="0" fieldPosition="0">
        <references count="10">
          <reference field="0" count="1">
            <x v="3279"/>
          </reference>
          <reference field="1" count="1" selected="0">
            <x v="1"/>
          </reference>
          <reference field="2" count="1" selected="0">
            <x v="14"/>
          </reference>
          <reference field="3" count="1" selected="0">
            <x v="1086"/>
          </reference>
          <reference field="7" count="1" selected="0">
            <x v="15"/>
          </reference>
          <reference field="8" count="1" selected="0">
            <x v="1083"/>
          </reference>
          <reference field="9" count="1" selected="0">
            <x v="7"/>
          </reference>
          <reference field="10" count="1" selected="0">
            <x v="2"/>
          </reference>
          <reference field="11" count="1" selected="0">
            <x v="2"/>
          </reference>
          <reference field="13" count="1" selected="0">
            <x v="63"/>
          </reference>
        </references>
      </pivotArea>
    </format>
    <format dxfId="3446">
      <pivotArea dataOnly="0" labelOnly="1" outline="0" fieldPosition="0">
        <references count="10">
          <reference field="0" count="1">
            <x v="1539"/>
          </reference>
          <reference field="1" count="1" selected="0">
            <x v="1"/>
          </reference>
          <reference field="2" count="1" selected="0">
            <x v="15"/>
          </reference>
          <reference field="3" count="1" selected="0">
            <x v="717"/>
          </reference>
          <reference field="7" count="1" selected="0">
            <x v="15"/>
          </reference>
          <reference field="8" count="1" selected="0">
            <x v="716"/>
          </reference>
          <reference field="9" count="1" selected="0">
            <x v="7"/>
          </reference>
          <reference field="10" count="1" selected="0">
            <x v="2"/>
          </reference>
          <reference field="11" count="1" selected="0">
            <x v="2"/>
          </reference>
          <reference field="13" count="1" selected="0">
            <x v="1"/>
          </reference>
        </references>
      </pivotArea>
    </format>
    <format dxfId="3445">
      <pivotArea dataOnly="0" labelOnly="1" outline="0" fieldPosition="0">
        <references count="10">
          <reference field="0" count="1">
            <x v="74"/>
          </reference>
          <reference field="1" count="1" selected="0">
            <x v="1"/>
          </reference>
          <reference field="2" count="1" selected="0">
            <x v="16"/>
          </reference>
          <reference field="3" count="1" selected="0">
            <x v="69"/>
          </reference>
          <reference field="7" count="1" selected="0">
            <x v="15"/>
          </reference>
          <reference field="8" count="1" selected="0">
            <x v="70"/>
          </reference>
          <reference field="9" count="1" selected="0">
            <x v="7"/>
          </reference>
          <reference field="10" count="1" selected="0">
            <x v="2"/>
          </reference>
          <reference field="11" count="1" selected="0">
            <x v="2"/>
          </reference>
          <reference field="13" count="1" selected="0">
            <x v="63"/>
          </reference>
        </references>
      </pivotArea>
    </format>
    <format dxfId="3444">
      <pivotArea dataOnly="0" labelOnly="1" outline="0" fieldPosition="0">
        <references count="10">
          <reference field="0" count="1">
            <x v="289"/>
          </reference>
          <reference field="1" count="1" selected="0">
            <x v="1"/>
          </reference>
          <reference field="2" count="1" selected="0">
            <x v="22"/>
          </reference>
          <reference field="3" count="1" selected="0">
            <x v="211"/>
          </reference>
          <reference field="7" count="1" selected="0">
            <x v="15"/>
          </reference>
          <reference field="8" count="1" selected="0">
            <x v="212"/>
          </reference>
          <reference field="9" count="1" selected="0">
            <x v="7"/>
          </reference>
          <reference field="10" count="1" selected="0">
            <x v="2"/>
          </reference>
          <reference field="11" count="1" selected="0">
            <x v="2"/>
          </reference>
          <reference field="13" count="1" selected="0">
            <x v="63"/>
          </reference>
        </references>
      </pivotArea>
    </format>
    <format dxfId="3443">
      <pivotArea dataOnly="0" labelOnly="1" outline="0" fieldPosition="0">
        <references count="10">
          <reference field="0" count="1">
            <x v="1187"/>
          </reference>
          <reference field="1" count="1" selected="0">
            <x v="1"/>
          </reference>
          <reference field="2" count="1" selected="0">
            <x v="30"/>
          </reference>
          <reference field="3" count="1" selected="0">
            <x v="601"/>
          </reference>
          <reference field="7" count="1" selected="0">
            <x v="15"/>
          </reference>
          <reference field="8" count="1" selected="0">
            <x v="601"/>
          </reference>
          <reference field="9" count="1" selected="0">
            <x v="7"/>
          </reference>
          <reference field="10" count="1" selected="0">
            <x v="2"/>
          </reference>
          <reference field="11" count="1" selected="0">
            <x v="2"/>
          </reference>
          <reference field="13" count="1" selected="0">
            <x v="1"/>
          </reference>
        </references>
      </pivotArea>
    </format>
    <format dxfId="3442">
      <pivotArea dataOnly="0" labelOnly="1" outline="0" fieldPosition="0">
        <references count="10">
          <reference field="0" count="1">
            <x v="1313"/>
          </reference>
          <reference field="1" count="1" selected="0">
            <x v="1"/>
          </reference>
          <reference field="2" count="1" selected="0">
            <x v="39"/>
          </reference>
          <reference field="3" count="1" selected="0">
            <x v="649"/>
          </reference>
          <reference field="7" count="1" selected="0">
            <x v="15"/>
          </reference>
          <reference field="8" count="1" selected="0">
            <x v="648"/>
          </reference>
          <reference field="9" count="1" selected="0">
            <x v="7"/>
          </reference>
          <reference field="10" count="1" selected="0">
            <x v="2"/>
          </reference>
          <reference field="11" count="1" selected="0">
            <x v="2"/>
          </reference>
          <reference field="13" count="1" selected="0">
            <x v="63"/>
          </reference>
        </references>
      </pivotArea>
    </format>
    <format dxfId="3441">
      <pivotArea dataOnly="0" labelOnly="1" outline="0" fieldPosition="0">
        <references count="10">
          <reference field="0" count="1">
            <x v="471"/>
          </reference>
          <reference field="1" count="1" selected="0">
            <x v="1"/>
          </reference>
          <reference field="2" count="1" selected="0">
            <x v="42"/>
          </reference>
          <reference field="3" count="1" selected="0">
            <x v="317"/>
          </reference>
          <reference field="7" count="1" selected="0">
            <x v="15"/>
          </reference>
          <reference field="8" count="1" selected="0">
            <x v="317"/>
          </reference>
          <reference field="9" count="1" selected="0">
            <x v="7"/>
          </reference>
          <reference field="10" count="1" selected="0">
            <x v="2"/>
          </reference>
          <reference field="11" count="1" selected="0">
            <x v="2"/>
          </reference>
          <reference field="13" count="1" selected="0">
            <x v="63"/>
          </reference>
        </references>
      </pivotArea>
    </format>
    <format dxfId="3440">
      <pivotArea dataOnly="0" labelOnly="1" outline="0" fieldPosition="0">
        <references count="10">
          <reference field="0" count="1">
            <x v="1478"/>
          </reference>
          <reference field="1" count="1" selected="0">
            <x v="1"/>
          </reference>
          <reference field="2" count="1" selected="0">
            <x v="46"/>
          </reference>
          <reference field="3" count="1" selected="0">
            <x v="649"/>
          </reference>
          <reference field="7" count="1" selected="0">
            <x v="15"/>
          </reference>
          <reference field="8" count="1" selected="0">
            <x v="648"/>
          </reference>
          <reference field="9" count="1" selected="0">
            <x v="7"/>
          </reference>
          <reference field="10" count="1" selected="0">
            <x v="2"/>
          </reference>
          <reference field="11" count="1" selected="0">
            <x v="2"/>
          </reference>
          <reference field="13" count="1" selected="0">
            <x v="63"/>
          </reference>
        </references>
      </pivotArea>
    </format>
    <format dxfId="3439">
      <pivotArea dataOnly="0" labelOnly="1" outline="0" fieldPosition="0">
        <references count="10">
          <reference field="0" count="1">
            <x v="427"/>
          </reference>
          <reference field="1" count="1" selected="0">
            <x v="1"/>
          </reference>
          <reference field="2" count="1" selected="0">
            <x v="56"/>
          </reference>
          <reference field="3" count="1" selected="0">
            <x v="275"/>
          </reference>
          <reference field="7" count="1" selected="0">
            <x v="15"/>
          </reference>
          <reference field="8" count="1" selected="0">
            <x v="276"/>
          </reference>
          <reference field="9" count="1" selected="0">
            <x v="7"/>
          </reference>
          <reference field="10" count="1" selected="0">
            <x v="2"/>
          </reference>
          <reference field="11" count="1" selected="0">
            <x v="2"/>
          </reference>
          <reference field="13" count="1" selected="0">
            <x v="63"/>
          </reference>
        </references>
      </pivotArea>
    </format>
    <format dxfId="3438">
      <pivotArea dataOnly="0" labelOnly="1" outline="0" fieldPosition="0">
        <references count="10">
          <reference field="0" count="1">
            <x v="1334"/>
          </reference>
          <reference field="1" count="1" selected="0">
            <x v="1"/>
          </reference>
          <reference field="2" count="1" selected="0">
            <x v="62"/>
          </reference>
          <reference field="3" count="1" selected="0">
            <x v="317"/>
          </reference>
          <reference field="7" count="1" selected="0">
            <x v="15"/>
          </reference>
          <reference field="8" count="1" selected="0">
            <x v="317"/>
          </reference>
          <reference field="9" count="1" selected="0">
            <x v="7"/>
          </reference>
          <reference field="10" count="1" selected="0">
            <x v="2"/>
          </reference>
          <reference field="11" count="1" selected="0">
            <x v="2"/>
          </reference>
          <reference field="13" count="1" selected="0">
            <x v="63"/>
          </reference>
        </references>
      </pivotArea>
    </format>
    <format dxfId="3437">
      <pivotArea dataOnly="0" labelOnly="1" outline="0" fieldPosition="0">
        <references count="10">
          <reference field="0" count="1">
            <x v="1361"/>
          </reference>
          <reference field="1" count="1" selected="0">
            <x v="1"/>
          </reference>
          <reference field="2" count="1" selected="0">
            <x v="69"/>
          </reference>
          <reference field="3" count="1" selected="0">
            <x v="666"/>
          </reference>
          <reference field="7" count="1" selected="0">
            <x v="15"/>
          </reference>
          <reference field="8" count="1" selected="0">
            <x v="665"/>
          </reference>
          <reference field="9" count="1" selected="0">
            <x v="7"/>
          </reference>
          <reference field="10" count="1" selected="0">
            <x v="2"/>
          </reference>
          <reference field="11" count="1" selected="0">
            <x v="2"/>
          </reference>
          <reference field="13" count="1" selected="0">
            <x v="63"/>
          </reference>
        </references>
      </pivotArea>
    </format>
    <format dxfId="3436">
      <pivotArea dataOnly="0" labelOnly="1" outline="0" fieldPosition="0">
        <references count="10">
          <reference field="0" count="1">
            <x v="973"/>
          </reference>
          <reference field="1" count="1" selected="0">
            <x v="1"/>
          </reference>
          <reference field="2" count="1" selected="0">
            <x v="81"/>
          </reference>
          <reference field="3" count="1" selected="0">
            <x v="275"/>
          </reference>
          <reference field="7" count="1" selected="0">
            <x v="15"/>
          </reference>
          <reference field="8" count="1" selected="0">
            <x v="276"/>
          </reference>
          <reference field="9" count="1" selected="0">
            <x v="7"/>
          </reference>
          <reference field="10" count="1" selected="0">
            <x v="2"/>
          </reference>
          <reference field="11" count="1" selected="0">
            <x v="2"/>
          </reference>
          <reference field="13" count="1" selected="0">
            <x v="63"/>
          </reference>
        </references>
      </pivotArea>
    </format>
    <format dxfId="3435">
      <pivotArea dataOnly="0" labelOnly="1" outline="0" fieldPosition="0">
        <references count="10">
          <reference field="0" count="1">
            <x v="520"/>
          </reference>
          <reference field="1" count="1" selected="0">
            <x v="3"/>
          </reference>
          <reference field="2" count="1" selected="0">
            <x v="51"/>
          </reference>
          <reference field="3" count="1" selected="0">
            <x v="336"/>
          </reference>
          <reference field="7" count="1" selected="0">
            <x v="15"/>
          </reference>
          <reference field="8" count="1" selected="0">
            <x v="336"/>
          </reference>
          <reference field="9" count="1" selected="0">
            <x v="7"/>
          </reference>
          <reference field="10" count="1" selected="0">
            <x v="3"/>
          </reference>
          <reference field="11" count="1" selected="0">
            <x v="2"/>
          </reference>
          <reference field="13" count="1" selected="0">
            <x v="63"/>
          </reference>
        </references>
      </pivotArea>
    </format>
    <format dxfId="3434">
      <pivotArea dataOnly="0" labelOnly="1" outline="0" fieldPosition="0">
        <references count="10">
          <reference field="0" count="1">
            <x v="1358"/>
          </reference>
          <reference field="1" count="1" selected="0">
            <x v="4"/>
          </reference>
          <reference field="2" count="1" selected="0">
            <x v="54"/>
          </reference>
          <reference field="3" count="1" selected="0">
            <x v="665"/>
          </reference>
          <reference field="7" count="1" selected="0">
            <x v="15"/>
          </reference>
          <reference field="8" count="1" selected="0">
            <x v="664"/>
          </reference>
          <reference field="9" count="1" selected="0">
            <x v="7"/>
          </reference>
          <reference field="10" count="1" selected="0">
            <x v="3"/>
          </reference>
          <reference field="11" count="1" selected="0">
            <x v="2"/>
          </reference>
          <reference field="13" count="1" selected="0">
            <x v="63"/>
          </reference>
        </references>
      </pivotArea>
    </format>
    <format dxfId="3433">
      <pivotArea dataOnly="0" labelOnly="1" outline="0" fieldPosition="0">
        <references count="10">
          <reference field="0" count="1">
            <x v="325"/>
          </reference>
          <reference field="1" count="1" selected="0">
            <x v="7"/>
          </reference>
          <reference field="2" count="1" selected="0">
            <x v="63"/>
          </reference>
          <reference field="3" count="1" selected="0">
            <x v="232"/>
          </reference>
          <reference field="7" count="1" selected="0">
            <x v="15"/>
          </reference>
          <reference field="8" count="1" selected="0">
            <x v="233"/>
          </reference>
          <reference field="9" count="1" selected="0">
            <x v="7"/>
          </reference>
          <reference field="10" count="1" selected="0">
            <x v="3"/>
          </reference>
          <reference field="11" count="1" selected="0">
            <x v="2"/>
          </reference>
          <reference field="13" count="1" selected="0">
            <x v="63"/>
          </reference>
        </references>
      </pivotArea>
    </format>
    <format dxfId="3432">
      <pivotArea dataOnly="0" labelOnly="1" outline="0" fieldPosition="0">
        <references count="10">
          <reference field="0" count="1">
            <x v="1402"/>
          </reference>
          <reference field="1" count="1" selected="0">
            <x v="10"/>
          </reference>
          <reference field="2" count="1" selected="0">
            <x v="71"/>
          </reference>
          <reference field="3" count="1" selected="0">
            <x v="317"/>
          </reference>
          <reference field="7" count="1" selected="0">
            <x v="15"/>
          </reference>
          <reference field="8" count="1" selected="0">
            <x v="317"/>
          </reference>
          <reference field="9" count="1" selected="0">
            <x v="7"/>
          </reference>
          <reference field="10" count="1" selected="0">
            <x v="3"/>
          </reference>
          <reference field="11" count="1" selected="0">
            <x v="2"/>
          </reference>
          <reference field="13" count="1" selected="0">
            <x v="63"/>
          </reference>
        </references>
      </pivotArea>
    </format>
    <format dxfId="3431">
      <pivotArea dataOnly="0" labelOnly="1" outline="0" fieldPosition="0">
        <references count="10">
          <reference field="0" count="1">
            <x v="1245"/>
          </reference>
          <reference field="1" count="1" selected="0">
            <x v="12"/>
          </reference>
          <reference field="2" count="1" selected="0">
            <x v="6"/>
          </reference>
          <reference field="3" count="1" selected="0">
            <x v="275"/>
          </reference>
          <reference field="7" count="1" selected="0">
            <x v="15"/>
          </reference>
          <reference field="8" count="1" selected="0">
            <x v="276"/>
          </reference>
          <reference field="9" count="1" selected="0">
            <x v="7"/>
          </reference>
          <reference field="10" count="1" selected="0">
            <x v="3"/>
          </reference>
          <reference field="11" count="1" selected="0">
            <x v="2"/>
          </reference>
          <reference field="13" count="1" selected="0">
            <x v="63"/>
          </reference>
        </references>
      </pivotArea>
    </format>
    <format dxfId="3430">
      <pivotArea dataOnly="0" labelOnly="1" outline="0" fieldPosition="0">
        <references count="10">
          <reference field="0" count="1">
            <x v="1337"/>
          </reference>
          <reference field="1" count="1" selected="0">
            <x v="13"/>
          </reference>
          <reference field="2" count="1" selected="0">
            <x v="21"/>
          </reference>
          <reference field="3" count="1" selected="0">
            <x v="656"/>
          </reference>
          <reference field="7" count="1" selected="0">
            <x v="15"/>
          </reference>
          <reference field="8" count="1" selected="0">
            <x v="655"/>
          </reference>
          <reference field="9" count="1" selected="0">
            <x v="7"/>
          </reference>
          <reference field="10" count="1" selected="0">
            <x v="3"/>
          </reference>
          <reference field="11" count="1" selected="0">
            <x v="2"/>
          </reference>
          <reference field="13" count="1" selected="0">
            <x v="63"/>
          </reference>
        </references>
      </pivotArea>
    </format>
    <format dxfId="3429">
      <pivotArea dataOnly="0" labelOnly="1" outline="0" fieldPosition="0">
        <references count="10">
          <reference field="0" count="1">
            <x v="494"/>
          </reference>
          <reference field="1" count="1" selected="0">
            <x v="16"/>
          </reference>
          <reference field="2" count="1" selected="0">
            <x v="18"/>
          </reference>
          <reference field="3" count="1" selected="0">
            <x v="275"/>
          </reference>
          <reference field="7" count="1" selected="0">
            <x v="15"/>
          </reference>
          <reference field="8" count="1" selected="0">
            <x v="276"/>
          </reference>
          <reference field="9" count="1" selected="0">
            <x v="7"/>
          </reference>
          <reference field="10" count="1" selected="0">
            <x v="3"/>
          </reference>
          <reference field="11" count="1" selected="0">
            <x v="2"/>
          </reference>
          <reference field="13" count="1" selected="0">
            <x v="63"/>
          </reference>
        </references>
      </pivotArea>
    </format>
    <format dxfId="3428">
      <pivotArea dataOnly="0" labelOnly="1" outline="0" fieldPosition="0">
        <references count="10">
          <reference field="0" count="1">
            <x v="1672"/>
          </reference>
          <reference field="1" count="1" selected="0">
            <x v="16"/>
          </reference>
          <reference field="2" count="1" selected="0">
            <x v="18"/>
          </reference>
          <reference field="3" count="1" selected="0">
            <x v="649"/>
          </reference>
          <reference field="7" count="1" selected="0">
            <x v="15"/>
          </reference>
          <reference field="8" count="1" selected="0">
            <x v="648"/>
          </reference>
          <reference field="9" count="1" selected="0">
            <x v="7"/>
          </reference>
          <reference field="10" count="1" selected="0">
            <x v="3"/>
          </reference>
          <reference field="11" count="1" selected="0">
            <x v="2"/>
          </reference>
          <reference field="13" count="1" selected="0">
            <x v="63"/>
          </reference>
        </references>
      </pivotArea>
    </format>
    <format dxfId="3427">
      <pivotArea dataOnly="0" labelOnly="1" outline="0" fieldPosition="0">
        <references count="10">
          <reference field="0" count="1">
            <x v="789"/>
          </reference>
          <reference field="1" count="1" selected="0">
            <x v="2"/>
          </reference>
          <reference field="2" count="1" selected="0">
            <x v="19"/>
          </reference>
          <reference field="3" count="1" selected="0">
            <x v="462"/>
          </reference>
          <reference field="7" count="1" selected="0">
            <x v="15"/>
          </reference>
          <reference field="8" count="1" selected="0">
            <x v="462"/>
          </reference>
          <reference field="9" count="1" selected="0">
            <x v="7"/>
          </reference>
          <reference field="10" count="1" selected="0">
            <x v="4"/>
          </reference>
          <reference field="11" count="1" selected="0">
            <x v="2"/>
          </reference>
          <reference field="13" count="1" selected="0">
            <x v="63"/>
          </reference>
        </references>
      </pivotArea>
    </format>
    <format dxfId="3426">
      <pivotArea dataOnly="0" labelOnly="1" outline="0" fieldPosition="0">
        <references count="10">
          <reference field="0" count="2">
            <x v="480"/>
            <x v="905"/>
          </reference>
          <reference field="1" count="1" selected="0">
            <x v="2"/>
          </reference>
          <reference field="2" count="1" selected="0">
            <x v="32"/>
          </reference>
          <reference field="3" count="1" selected="0">
            <x v="322"/>
          </reference>
          <reference field="7" count="1" selected="0">
            <x v="15"/>
          </reference>
          <reference field="8" count="1" selected="0">
            <x v="322"/>
          </reference>
          <reference field="9" count="1" selected="0">
            <x v="7"/>
          </reference>
          <reference field="10" count="1" selected="0">
            <x v="4"/>
          </reference>
          <reference field="11" count="1" selected="0">
            <x v="2"/>
          </reference>
          <reference field="13" count="1" selected="0">
            <x v="63"/>
          </reference>
        </references>
      </pivotArea>
    </format>
    <format dxfId="3425">
      <pivotArea dataOnly="0" labelOnly="1" outline="0" fieldPosition="0">
        <references count="10">
          <reference field="0" count="1">
            <x v="128"/>
          </reference>
          <reference field="1" count="1" selected="0">
            <x v="2"/>
          </reference>
          <reference field="2" count="1" selected="0">
            <x v="40"/>
          </reference>
          <reference field="3" count="1" selected="0">
            <x v="111"/>
          </reference>
          <reference field="7" count="1" selected="0">
            <x v="15"/>
          </reference>
          <reference field="8" count="1" selected="0">
            <x v="112"/>
          </reference>
          <reference field="9" count="1" selected="0">
            <x v="7"/>
          </reference>
          <reference field="10" count="1" selected="0">
            <x v="4"/>
          </reference>
          <reference field="11" count="1" selected="0">
            <x v="2"/>
          </reference>
          <reference field="13" count="1" selected="0">
            <x v="63"/>
          </reference>
        </references>
      </pivotArea>
    </format>
    <format dxfId="3424">
      <pivotArea dataOnly="0" labelOnly="1" outline="0" fieldPosition="0">
        <references count="10">
          <reference field="0" count="1">
            <x v="1380"/>
          </reference>
          <reference field="1" count="1" selected="0">
            <x v="2"/>
          </reference>
          <reference field="2" count="1" selected="0">
            <x v="40"/>
          </reference>
          <reference field="3" count="1" selected="0">
            <x v="649"/>
          </reference>
          <reference field="7" count="1" selected="0">
            <x v="15"/>
          </reference>
          <reference field="8" count="1" selected="0">
            <x v="648"/>
          </reference>
          <reference field="9" count="1" selected="0">
            <x v="7"/>
          </reference>
          <reference field="10" count="1" selected="0">
            <x v="4"/>
          </reference>
          <reference field="11" count="1" selected="0">
            <x v="2"/>
          </reference>
          <reference field="13" count="1" selected="0">
            <x v="63"/>
          </reference>
        </references>
      </pivotArea>
    </format>
    <format dxfId="3423">
      <pivotArea dataOnly="0" labelOnly="1" outline="0" fieldPosition="0">
        <references count="10">
          <reference field="0" count="1">
            <x v="945"/>
          </reference>
          <reference field="1" count="1" selected="0">
            <x v="2"/>
          </reference>
          <reference field="2" count="1" selected="0">
            <x v="64"/>
          </reference>
          <reference field="3" count="1" selected="0">
            <x v="317"/>
          </reference>
          <reference field="7" count="1" selected="0">
            <x v="15"/>
          </reference>
          <reference field="8" count="1" selected="0">
            <x v="317"/>
          </reference>
          <reference field="9" count="1" selected="0">
            <x v="7"/>
          </reference>
          <reference field="10" count="1" selected="0">
            <x v="4"/>
          </reference>
          <reference field="11" count="1" selected="0">
            <x v="2"/>
          </reference>
          <reference field="13" count="1" selected="0">
            <x v="63"/>
          </reference>
        </references>
      </pivotArea>
    </format>
    <format dxfId="3422">
      <pivotArea dataOnly="0" labelOnly="1" outline="0" fieldPosition="0">
        <references count="10">
          <reference field="0" count="1">
            <x v="1460"/>
          </reference>
          <reference field="1" count="1" selected="0">
            <x v="2"/>
          </reference>
          <reference field="2" count="1" selected="0">
            <x v="85"/>
          </reference>
          <reference field="3" count="1" selected="0">
            <x v="317"/>
          </reference>
          <reference field="7" count="1" selected="0">
            <x v="15"/>
          </reference>
          <reference field="8" count="1" selected="0">
            <x v="317"/>
          </reference>
          <reference field="9" count="1" selected="0">
            <x v="7"/>
          </reference>
          <reference field="10" count="1" selected="0">
            <x v="4"/>
          </reference>
          <reference field="11" count="1" selected="0">
            <x v="2"/>
          </reference>
          <reference field="13" count="1" selected="0">
            <x v="63"/>
          </reference>
        </references>
      </pivotArea>
    </format>
    <format dxfId="3421">
      <pivotArea dataOnly="0" labelOnly="1" outline="0" fieldPosition="0">
        <references count="10">
          <reference field="0" count="1">
            <x v="979"/>
          </reference>
          <reference field="1" count="1" selected="0">
            <x v="1"/>
          </reference>
          <reference field="2" count="1" selected="0">
            <x v="3"/>
          </reference>
          <reference field="3" count="1" selected="0">
            <x v="129"/>
          </reference>
          <reference field="7" count="1" selected="0">
            <x v="16"/>
          </reference>
          <reference field="8" count="1" selected="0">
            <x v="130"/>
          </reference>
          <reference field="9" count="1" selected="0">
            <x v="7"/>
          </reference>
          <reference field="10" count="1" selected="0">
            <x v="2"/>
          </reference>
          <reference field="11" count="1" selected="0">
            <x v="2"/>
          </reference>
          <reference field="13" count="1" selected="0">
            <x v="41"/>
          </reference>
        </references>
      </pivotArea>
    </format>
    <format dxfId="3420">
      <pivotArea dataOnly="0" labelOnly="1" outline="0" fieldPosition="0">
        <references count="10">
          <reference field="0" count="1">
            <x v="1504"/>
          </reference>
          <reference field="1" count="1" selected="0">
            <x v="1"/>
          </reference>
          <reference field="2" count="1" selected="0">
            <x v="3"/>
          </reference>
          <reference field="3" count="1" selected="0">
            <x v="707"/>
          </reference>
          <reference field="7" count="1" selected="0">
            <x v="16"/>
          </reference>
          <reference field="8" count="1" selected="0">
            <x v="706"/>
          </reference>
          <reference field="9" count="1" selected="0">
            <x v="7"/>
          </reference>
          <reference field="10" count="1" selected="0">
            <x v="2"/>
          </reference>
          <reference field="11" count="1" selected="0">
            <x v="2"/>
          </reference>
          <reference field="13" count="1" selected="0">
            <x v="41"/>
          </reference>
        </references>
      </pivotArea>
    </format>
    <format dxfId="3419">
      <pivotArea dataOnly="0" labelOnly="1" outline="0" fieldPosition="0">
        <references count="10">
          <reference field="0" count="1">
            <x v="164"/>
          </reference>
          <reference field="1" count="1" selected="0">
            <x v="1"/>
          </reference>
          <reference field="2" count="1" selected="0">
            <x v="5"/>
          </reference>
          <reference field="3" count="1" selected="0">
            <x v="141"/>
          </reference>
          <reference field="7" count="1" selected="0">
            <x v="16"/>
          </reference>
          <reference field="8" count="1" selected="0">
            <x v="142"/>
          </reference>
          <reference field="9" count="1" selected="0">
            <x v="7"/>
          </reference>
          <reference field="10" count="1" selected="0">
            <x v="2"/>
          </reference>
          <reference field="11" count="1" selected="0">
            <x v="2"/>
          </reference>
          <reference field="13" count="1" selected="0">
            <x v="41"/>
          </reference>
        </references>
      </pivotArea>
    </format>
    <format dxfId="3418">
      <pivotArea dataOnly="0" labelOnly="1" outline="0" fieldPosition="0">
        <references count="10">
          <reference field="0" count="1">
            <x v="64"/>
          </reference>
          <reference field="1" count="1" selected="0">
            <x v="1"/>
          </reference>
          <reference field="2" count="1" selected="0">
            <x v="8"/>
          </reference>
          <reference field="3" count="1" selected="0">
            <x v="59"/>
          </reference>
          <reference field="7" count="1" selected="0">
            <x v="16"/>
          </reference>
          <reference field="8" count="1" selected="0">
            <x v="60"/>
          </reference>
          <reference field="9" count="1" selected="0">
            <x v="7"/>
          </reference>
          <reference field="10" count="1" selected="0">
            <x v="2"/>
          </reference>
          <reference field="11" count="1" selected="0">
            <x v="2"/>
          </reference>
          <reference field="13" count="1" selected="0">
            <x v="41"/>
          </reference>
        </references>
      </pivotArea>
    </format>
    <format dxfId="3417">
      <pivotArea dataOnly="0" labelOnly="1" outline="0" fieldPosition="0">
        <references count="10">
          <reference field="0" count="1">
            <x v="30"/>
          </reference>
          <reference field="1" count="1" selected="0">
            <x v="1"/>
          </reference>
          <reference field="2" count="1" selected="0">
            <x v="11"/>
          </reference>
          <reference field="3" count="1" selected="0">
            <x v="30"/>
          </reference>
          <reference field="7" count="1" selected="0">
            <x v="16"/>
          </reference>
          <reference field="8" count="1" selected="0">
            <x v="31"/>
          </reference>
          <reference field="9" count="1" selected="0">
            <x v="7"/>
          </reference>
          <reference field="10" count="1" selected="0">
            <x v="2"/>
          </reference>
          <reference field="11" count="1" selected="0">
            <x v="2"/>
          </reference>
          <reference field="13" count="1" selected="0">
            <x v="41"/>
          </reference>
        </references>
      </pivotArea>
    </format>
    <format dxfId="3416">
      <pivotArea dataOnly="0" labelOnly="1" outline="0" fieldPosition="0">
        <references count="10">
          <reference field="0" count="1">
            <x v="399"/>
          </reference>
          <reference field="1" count="1" selected="0">
            <x v="1"/>
          </reference>
          <reference field="2" count="1" selected="0">
            <x v="12"/>
          </reference>
          <reference field="3" count="1" selected="0">
            <x v="280"/>
          </reference>
          <reference field="7" count="1" selected="0">
            <x v="16"/>
          </reference>
          <reference field="8" count="1" selected="0">
            <x v="281"/>
          </reference>
          <reference field="9" count="1" selected="0">
            <x v="7"/>
          </reference>
          <reference field="10" count="1" selected="0">
            <x v="2"/>
          </reference>
          <reference field="11" count="1" selected="0">
            <x v="2"/>
          </reference>
          <reference field="13" count="1" selected="0">
            <x v="41"/>
          </reference>
        </references>
      </pivotArea>
    </format>
    <format dxfId="3415">
      <pivotArea dataOnly="0" labelOnly="1" outline="0" fieldPosition="0">
        <references count="10">
          <reference field="0" count="1">
            <x v="402"/>
          </reference>
          <reference field="1" count="1" selected="0">
            <x v="1"/>
          </reference>
          <reference field="2" count="1" selected="0">
            <x v="12"/>
          </reference>
          <reference field="3" count="1" selected="0">
            <x v="283"/>
          </reference>
          <reference field="7" count="1" selected="0">
            <x v="16"/>
          </reference>
          <reference field="8" count="1" selected="0">
            <x v="284"/>
          </reference>
          <reference field="9" count="1" selected="0">
            <x v="7"/>
          </reference>
          <reference field="10" count="1" selected="0">
            <x v="2"/>
          </reference>
          <reference field="11" count="1" selected="0">
            <x v="2"/>
          </reference>
          <reference field="13" count="1" selected="0">
            <x v="41"/>
          </reference>
        </references>
      </pivotArea>
    </format>
    <format dxfId="3414">
      <pivotArea dataOnly="0" labelOnly="1" outline="0" fieldPosition="0">
        <references count="10">
          <reference field="0" count="1">
            <x v="28"/>
          </reference>
          <reference field="1" count="1" selected="0">
            <x v="1"/>
          </reference>
          <reference field="2" count="1" selected="0">
            <x v="13"/>
          </reference>
          <reference field="3" count="1" selected="0">
            <x v="28"/>
          </reference>
          <reference field="7" count="1" selected="0">
            <x v="16"/>
          </reference>
          <reference field="8" count="1" selected="0">
            <x v="29"/>
          </reference>
          <reference field="9" count="1" selected="0">
            <x v="7"/>
          </reference>
          <reference field="10" count="1" selected="0">
            <x v="2"/>
          </reference>
          <reference field="11" count="1" selected="0">
            <x v="2"/>
          </reference>
          <reference field="13" count="1" selected="0">
            <x v="41"/>
          </reference>
        </references>
      </pivotArea>
    </format>
    <format dxfId="3413">
      <pivotArea dataOnly="0" labelOnly="1" outline="0" fieldPosition="0">
        <references count="10">
          <reference field="0" count="1">
            <x v="721"/>
          </reference>
          <reference field="1" count="1" selected="0">
            <x v="1"/>
          </reference>
          <reference field="2" count="1" selected="0">
            <x v="13"/>
          </reference>
          <reference field="3" count="1" selected="0">
            <x v="114"/>
          </reference>
          <reference field="7" count="1" selected="0">
            <x v="16"/>
          </reference>
          <reference field="8" count="1" selected="0">
            <x v="115"/>
          </reference>
          <reference field="9" count="1" selected="0">
            <x v="7"/>
          </reference>
          <reference field="10" count="1" selected="0">
            <x v="2"/>
          </reference>
          <reference field="11" count="1" selected="0">
            <x v="2"/>
          </reference>
          <reference field="13" count="1" selected="0">
            <x v="41"/>
          </reference>
        </references>
      </pivotArea>
    </format>
    <format dxfId="3412">
      <pivotArea dataOnly="0" labelOnly="1" outline="0" fieldPosition="0">
        <references count="10">
          <reference field="0" count="1">
            <x v="729"/>
          </reference>
          <reference field="1" count="1" selected="0">
            <x v="1"/>
          </reference>
          <reference field="2" count="1" selected="0">
            <x v="13"/>
          </reference>
          <reference field="3" count="1" selected="0">
            <x v="118"/>
          </reference>
          <reference field="7" count="1" selected="0">
            <x v="16"/>
          </reference>
          <reference field="8" count="1" selected="0">
            <x v="119"/>
          </reference>
          <reference field="9" count="1" selected="0">
            <x v="7"/>
          </reference>
          <reference field="10" count="1" selected="0">
            <x v="2"/>
          </reference>
          <reference field="11" count="1" selected="0">
            <x v="2"/>
          </reference>
          <reference field="13" count="1" selected="0">
            <x v="41"/>
          </reference>
        </references>
      </pivotArea>
    </format>
    <format dxfId="3411">
      <pivotArea dataOnly="0" labelOnly="1" outline="0" fieldPosition="0">
        <references count="10">
          <reference field="0" count="1">
            <x v="723"/>
          </reference>
          <reference field="1" count="1" selected="0">
            <x v="1"/>
          </reference>
          <reference field="2" count="1" selected="0">
            <x v="13"/>
          </reference>
          <reference field="3" count="1" selected="0">
            <x v="182"/>
          </reference>
          <reference field="7" count="1" selected="0">
            <x v="16"/>
          </reference>
          <reference field="8" count="1" selected="0">
            <x v="183"/>
          </reference>
          <reference field="9" count="1" selected="0">
            <x v="7"/>
          </reference>
          <reference field="10" count="1" selected="0">
            <x v="2"/>
          </reference>
          <reference field="11" count="1" selected="0">
            <x v="2"/>
          </reference>
          <reference field="13" count="1" selected="0">
            <x v="41"/>
          </reference>
        </references>
      </pivotArea>
    </format>
    <format dxfId="3410">
      <pivotArea dataOnly="0" labelOnly="1" outline="0" fieldPosition="0">
        <references count="10">
          <reference field="0" count="1">
            <x v="1517"/>
          </reference>
          <reference field="1" count="1" selected="0">
            <x v="1"/>
          </reference>
          <reference field="2" count="1" selected="0">
            <x v="15"/>
          </reference>
          <reference field="3" count="1" selected="0">
            <x v="30"/>
          </reference>
          <reference field="7" count="1" selected="0">
            <x v="16"/>
          </reference>
          <reference field="8" count="1" selected="0">
            <x v="31"/>
          </reference>
          <reference field="9" count="1" selected="0">
            <x v="7"/>
          </reference>
          <reference field="10" count="1" selected="0">
            <x v="2"/>
          </reference>
          <reference field="11" count="1" selected="0">
            <x v="2"/>
          </reference>
          <reference field="13" count="1" selected="0">
            <x v="41"/>
          </reference>
        </references>
      </pivotArea>
    </format>
    <format dxfId="3409">
      <pivotArea dataOnly="0" labelOnly="1" outline="0" fieldPosition="0">
        <references count="10">
          <reference field="0" count="1">
            <x v="1544"/>
          </reference>
          <reference field="1" count="1" selected="0">
            <x v="1"/>
          </reference>
          <reference field="2" count="1" selected="0">
            <x v="15"/>
          </reference>
          <reference field="3" count="1" selected="0">
            <x v="609"/>
          </reference>
          <reference field="7" count="1" selected="0">
            <x v="16"/>
          </reference>
          <reference field="8" count="1" selected="0">
            <x v="609"/>
          </reference>
          <reference field="9" count="1" selected="0">
            <x v="7"/>
          </reference>
          <reference field="10" count="1" selected="0">
            <x v="2"/>
          </reference>
          <reference field="11" count="1" selected="0">
            <x v="2"/>
          </reference>
          <reference field="13" count="1" selected="0">
            <x v="41"/>
          </reference>
        </references>
      </pivotArea>
    </format>
    <format dxfId="3408">
      <pivotArea dataOnly="0" labelOnly="1" outline="0" fieldPosition="0">
        <references count="10">
          <reference field="0" count="1">
            <x v="65"/>
          </reference>
          <reference field="1" count="1" selected="0">
            <x v="1"/>
          </reference>
          <reference field="2" count="1" selected="0">
            <x v="16"/>
          </reference>
          <reference field="3" count="1" selected="0">
            <x v="59"/>
          </reference>
          <reference field="7" count="1" selected="0">
            <x v="16"/>
          </reference>
          <reference field="8" count="1" selected="0">
            <x v="60"/>
          </reference>
          <reference field="9" count="1" selected="0">
            <x v="7"/>
          </reference>
          <reference field="10" count="1" selected="0">
            <x v="2"/>
          </reference>
          <reference field="11" count="1" selected="0">
            <x v="2"/>
          </reference>
          <reference field="13" count="1" selected="0">
            <x v="41"/>
          </reference>
        </references>
      </pivotArea>
    </format>
    <format dxfId="3407">
      <pivotArea dataOnly="0" labelOnly="1" outline="0" fieldPosition="0">
        <references count="10">
          <reference field="0" count="1">
            <x v="810"/>
          </reference>
          <reference field="1" count="1" selected="0">
            <x v="1"/>
          </reference>
          <reference field="2" count="1" selected="0">
            <x v="20"/>
          </reference>
          <reference field="3" count="1" selected="0">
            <x v="182"/>
          </reference>
          <reference field="7" count="1" selected="0">
            <x v="16"/>
          </reference>
          <reference field="8" count="1" selected="0">
            <x v="183"/>
          </reference>
          <reference field="9" count="1" selected="0">
            <x v="7"/>
          </reference>
          <reference field="10" count="1" selected="0">
            <x v="2"/>
          </reference>
          <reference field="11" count="1" selected="0">
            <x v="2"/>
          </reference>
          <reference field="13" count="1" selected="0">
            <x v="41"/>
          </reference>
        </references>
      </pivotArea>
    </format>
    <format dxfId="3406">
      <pivotArea dataOnly="0" labelOnly="1" outline="0" fieldPosition="0">
        <references count="10">
          <reference field="0" count="1">
            <x v="224"/>
          </reference>
          <reference field="1" count="1" selected="0">
            <x v="1"/>
          </reference>
          <reference field="2" count="1" selected="0">
            <x v="24"/>
          </reference>
          <reference field="3" count="1" selected="0">
            <x v="181"/>
          </reference>
          <reference field="7" count="1" selected="0">
            <x v="16"/>
          </reference>
          <reference field="8" count="1" selected="0">
            <x v="182"/>
          </reference>
          <reference field="9" count="1" selected="0">
            <x v="7"/>
          </reference>
          <reference field="10" count="1" selected="0">
            <x v="2"/>
          </reference>
          <reference field="11" count="1" selected="0">
            <x v="2"/>
          </reference>
          <reference field="13" count="1" selected="0">
            <x v="41"/>
          </reference>
        </references>
      </pivotArea>
    </format>
    <format dxfId="3405">
      <pivotArea dataOnly="0" labelOnly="1" outline="0" fieldPosition="0">
        <references count="10">
          <reference field="0" count="1">
            <x v="1037"/>
          </reference>
          <reference field="1" count="1" selected="0">
            <x v="1"/>
          </reference>
          <reference field="2" count="1" selected="0">
            <x v="25"/>
          </reference>
          <reference field="3" count="1" selected="0">
            <x v="114"/>
          </reference>
          <reference field="7" count="1" selected="0">
            <x v="16"/>
          </reference>
          <reference field="8" count="1" selected="0">
            <x v="115"/>
          </reference>
          <reference field="9" count="1" selected="0">
            <x v="7"/>
          </reference>
          <reference field="10" count="1" selected="0">
            <x v="2"/>
          </reference>
          <reference field="11" count="1" selected="0">
            <x v="2"/>
          </reference>
          <reference field="13" count="1" selected="0">
            <x v="41"/>
          </reference>
        </references>
      </pivotArea>
    </format>
    <format dxfId="3404">
      <pivotArea dataOnly="0" labelOnly="1" outline="0" fieldPosition="0">
        <references count="10">
          <reference field="0" count="1">
            <x v="1058"/>
          </reference>
          <reference field="1" count="1" selected="0">
            <x v="1"/>
          </reference>
          <reference field="2" count="1" selected="0">
            <x v="25"/>
          </reference>
          <reference field="3" count="1" selected="0">
            <x v="414"/>
          </reference>
          <reference field="7" count="1" selected="0">
            <x v="16"/>
          </reference>
          <reference field="8" count="1" selected="0">
            <x v="414"/>
          </reference>
          <reference field="9" count="1" selected="0">
            <x v="7"/>
          </reference>
          <reference field="10" count="1" selected="0">
            <x v="2"/>
          </reference>
          <reference field="11" count="1" selected="0">
            <x v="2"/>
          </reference>
          <reference field="13" count="1" selected="0">
            <x v="41"/>
          </reference>
        </references>
      </pivotArea>
    </format>
    <format dxfId="3403">
      <pivotArea dataOnly="0" labelOnly="1" outline="0" fieldPosition="0">
        <references count="10">
          <reference field="0" count="1">
            <x v="1039"/>
          </reference>
          <reference field="1" count="1" selected="0">
            <x v="1"/>
          </reference>
          <reference field="2" count="1" selected="0">
            <x v="25"/>
          </reference>
          <reference field="3" count="1" selected="0">
            <x v="551"/>
          </reference>
          <reference field="7" count="1" selected="0">
            <x v="16"/>
          </reference>
          <reference field="8" count="1" selected="0">
            <x v="551"/>
          </reference>
          <reference field="9" count="1" selected="0">
            <x v="7"/>
          </reference>
          <reference field="10" count="1" selected="0">
            <x v="2"/>
          </reference>
          <reference field="11" count="1" selected="0">
            <x v="2"/>
          </reference>
          <reference field="13" count="1" selected="0">
            <x v="41"/>
          </reference>
        </references>
      </pivotArea>
    </format>
    <format dxfId="3402">
      <pivotArea dataOnly="0" labelOnly="1" outline="0" fieldPosition="0">
        <references count="10">
          <reference field="0" count="1">
            <x v="1042"/>
          </reference>
          <reference field="1" count="1" selected="0">
            <x v="1"/>
          </reference>
          <reference field="2" count="1" selected="0">
            <x v="25"/>
          </reference>
          <reference field="3" count="1" selected="0">
            <x v="552"/>
          </reference>
          <reference field="7" count="1" selected="0">
            <x v="16"/>
          </reference>
          <reference field="8" count="1" selected="0">
            <x v="552"/>
          </reference>
          <reference field="9" count="1" selected="0">
            <x v="7"/>
          </reference>
          <reference field="10" count="1" selected="0">
            <x v="2"/>
          </reference>
          <reference field="11" count="1" selected="0">
            <x v="2"/>
          </reference>
          <reference field="13" count="1" selected="0">
            <x v="41"/>
          </reference>
        </references>
      </pivotArea>
    </format>
    <format dxfId="3401">
      <pivotArea dataOnly="0" labelOnly="1" outline="0" fieldPosition="0">
        <references count="10">
          <reference field="0" count="1">
            <x v="1437"/>
          </reference>
          <reference field="1" count="1" selected="0">
            <x v="1"/>
          </reference>
          <reference field="2" count="1" selected="0">
            <x v="27"/>
          </reference>
          <reference field="3" count="1" selected="0">
            <x v="91"/>
          </reference>
          <reference field="7" count="1" selected="0">
            <x v="16"/>
          </reference>
          <reference field="8" count="1" selected="0">
            <x v="92"/>
          </reference>
          <reference field="9" count="1" selected="0">
            <x v="7"/>
          </reference>
          <reference field="10" count="1" selected="0">
            <x v="2"/>
          </reference>
          <reference field="11" count="1" selected="0">
            <x v="2"/>
          </reference>
          <reference field="13" count="1" selected="0">
            <x v="41"/>
          </reference>
        </references>
      </pivotArea>
    </format>
    <format dxfId="3400">
      <pivotArea dataOnly="0" labelOnly="1" outline="0" fieldPosition="0">
        <references count="10">
          <reference field="0" count="1">
            <x v="1436"/>
          </reference>
          <reference field="1" count="1" selected="0">
            <x v="1"/>
          </reference>
          <reference field="2" count="1" selected="0">
            <x v="27"/>
          </reference>
          <reference field="3" count="1" selected="0">
            <x v="681"/>
          </reference>
          <reference field="7" count="1" selected="0">
            <x v="16"/>
          </reference>
          <reference field="8" count="1" selected="0">
            <x v="680"/>
          </reference>
          <reference field="9" count="1" selected="0">
            <x v="7"/>
          </reference>
          <reference field="10" count="1" selected="0">
            <x v="2"/>
          </reference>
          <reference field="11" count="1" selected="0">
            <x v="2"/>
          </reference>
          <reference field="13" count="1" selected="0">
            <x v="41"/>
          </reference>
        </references>
      </pivotArea>
    </format>
    <format dxfId="3399">
      <pivotArea dataOnly="0" labelOnly="1" outline="0" fieldPosition="0">
        <references count="10">
          <reference field="0" count="2">
            <x v="111"/>
            <x v="159"/>
          </reference>
          <reference field="1" count="1" selected="0">
            <x v="1"/>
          </reference>
          <reference field="2" count="1" selected="0">
            <x v="30"/>
          </reference>
          <reference field="3" count="1" selected="0">
            <x v="98"/>
          </reference>
          <reference field="7" count="1" selected="0">
            <x v="16"/>
          </reference>
          <reference field="8" count="1" selected="0">
            <x v="99"/>
          </reference>
          <reference field="9" count="1" selected="0">
            <x v="7"/>
          </reference>
          <reference field="10" count="1" selected="0">
            <x v="2"/>
          </reference>
          <reference field="11" count="1" selected="0">
            <x v="2"/>
          </reference>
          <reference field="13" count="1" selected="0">
            <x v="41"/>
          </reference>
        </references>
      </pivotArea>
    </format>
    <format dxfId="3398">
      <pivotArea dataOnly="0" labelOnly="1" outline="0" fieldPosition="0">
        <references count="10">
          <reference field="0" count="1">
            <x v="1516"/>
          </reference>
          <reference field="1" count="1" selected="0">
            <x v="1"/>
          </reference>
          <reference field="2" count="1" selected="0">
            <x v="30"/>
          </reference>
          <reference field="3" count="1" selected="0">
            <x v="456"/>
          </reference>
          <reference field="7" count="1" selected="0">
            <x v="16"/>
          </reference>
          <reference field="8" count="1" selected="0">
            <x v="456"/>
          </reference>
          <reference field="9" count="1" selected="0">
            <x v="7"/>
          </reference>
          <reference field="10" count="1" selected="0">
            <x v="2"/>
          </reference>
          <reference field="11" count="1" selected="0">
            <x v="2"/>
          </reference>
          <reference field="13" count="1" selected="0">
            <x v="41"/>
          </reference>
        </references>
      </pivotArea>
    </format>
    <format dxfId="3397">
      <pivotArea dataOnly="0" labelOnly="1" outline="0" fieldPosition="0">
        <references count="10">
          <reference field="0" count="1">
            <x v="103"/>
          </reference>
          <reference field="1" count="1" selected="0">
            <x v="1"/>
          </reference>
          <reference field="2" count="1" selected="0">
            <x v="37"/>
          </reference>
          <reference field="3" count="1" selected="0">
            <x v="91"/>
          </reference>
          <reference field="7" count="1" selected="0">
            <x v="16"/>
          </reference>
          <reference field="8" count="1" selected="0">
            <x v="92"/>
          </reference>
          <reference field="9" count="1" selected="0">
            <x v="7"/>
          </reference>
          <reference field="10" count="1" selected="0">
            <x v="2"/>
          </reference>
          <reference field="11" count="1" selected="0">
            <x v="2"/>
          </reference>
          <reference field="13" count="1" selected="0">
            <x v="41"/>
          </reference>
        </references>
      </pivotArea>
    </format>
    <format dxfId="3396">
      <pivotArea dataOnly="0" labelOnly="1" outline="0" fieldPosition="0">
        <references count="10">
          <reference field="0" count="1">
            <x v="1314"/>
          </reference>
          <reference field="1" count="1" selected="0">
            <x v="1"/>
          </reference>
          <reference field="2" count="1" selected="0">
            <x v="39"/>
          </reference>
          <reference field="3" count="1" selected="0">
            <x v="244"/>
          </reference>
          <reference field="7" count="1" selected="0">
            <x v="16"/>
          </reference>
          <reference field="8" count="1" selected="0">
            <x v="245"/>
          </reference>
          <reference field="9" count="1" selected="0">
            <x v="7"/>
          </reference>
          <reference field="10" count="1" selected="0">
            <x v="2"/>
          </reference>
          <reference field="11" count="1" selected="0">
            <x v="2"/>
          </reference>
          <reference field="13" count="1" selected="0">
            <x v="41"/>
          </reference>
        </references>
      </pivotArea>
    </format>
    <format dxfId="3395">
      <pivotArea dataOnly="0" labelOnly="1" outline="0" fieldPosition="0">
        <references count="10">
          <reference field="0" count="1">
            <x v="148"/>
          </reference>
          <reference field="1" count="1" selected="0">
            <x v="1"/>
          </reference>
          <reference field="2" count="1" selected="0">
            <x v="43"/>
          </reference>
          <reference field="3" count="1" selected="0">
            <x v="129"/>
          </reference>
          <reference field="7" count="1" selected="0">
            <x v="16"/>
          </reference>
          <reference field="8" count="1" selected="0">
            <x v="130"/>
          </reference>
          <reference field="9" count="1" selected="0">
            <x v="7"/>
          </reference>
          <reference field="10" count="1" selected="0">
            <x v="2"/>
          </reference>
          <reference field="11" count="1" selected="0">
            <x v="2"/>
          </reference>
          <reference field="13" count="1" selected="0">
            <x v="41"/>
          </reference>
        </references>
      </pivotArea>
    </format>
    <format dxfId="3394">
      <pivotArea dataOnly="0" labelOnly="1" outline="0" fieldPosition="0">
        <references count="10">
          <reference field="0" count="1">
            <x v="153"/>
          </reference>
          <reference field="1" count="1" selected="0">
            <x v="1"/>
          </reference>
          <reference field="2" count="1" selected="0">
            <x v="43"/>
          </reference>
          <reference field="3" count="1" selected="0">
            <x v="134"/>
          </reference>
          <reference field="7" count="1" selected="0">
            <x v="16"/>
          </reference>
          <reference field="8" count="1" selected="0">
            <x v="135"/>
          </reference>
          <reference field="9" count="1" selected="0">
            <x v="7"/>
          </reference>
          <reference field="10" count="1" selected="0">
            <x v="2"/>
          </reference>
          <reference field="11" count="1" selected="0">
            <x v="2"/>
          </reference>
          <reference field="13" count="1" selected="0">
            <x v="41"/>
          </reference>
        </references>
      </pivotArea>
    </format>
    <format dxfId="3393">
      <pivotArea dataOnly="0" labelOnly="1" outline="0" fieldPosition="0">
        <references count="10">
          <reference field="0" count="1">
            <x v="570"/>
          </reference>
          <reference field="1" count="1" selected="0">
            <x v="1"/>
          </reference>
          <reference field="2" count="1" selected="0">
            <x v="43"/>
          </reference>
          <reference field="3" count="1" selected="0">
            <x v="365"/>
          </reference>
          <reference field="7" count="1" selected="0">
            <x v="16"/>
          </reference>
          <reference field="8" count="1" selected="0">
            <x v="365"/>
          </reference>
          <reference field="9" count="1" selected="0">
            <x v="7"/>
          </reference>
          <reference field="10" count="1" selected="0">
            <x v="2"/>
          </reference>
          <reference field="11" count="1" selected="0">
            <x v="2"/>
          </reference>
          <reference field="13" count="1" selected="0">
            <x v="41"/>
          </reference>
        </references>
      </pivotArea>
    </format>
    <format dxfId="3392">
      <pivotArea dataOnly="0" labelOnly="1" outline="0" fieldPosition="0">
        <references count="10">
          <reference field="0" count="1">
            <x v="1477"/>
          </reference>
          <reference field="1" count="1" selected="0">
            <x v="1"/>
          </reference>
          <reference field="2" count="1" selected="0">
            <x v="46"/>
          </reference>
          <reference field="3" count="1" selected="0">
            <x v="59"/>
          </reference>
          <reference field="7" count="1" selected="0">
            <x v="16"/>
          </reference>
          <reference field="8" count="1" selected="0">
            <x v="60"/>
          </reference>
          <reference field="9" count="1" selected="0">
            <x v="7"/>
          </reference>
          <reference field="10" count="1" selected="0">
            <x v="2"/>
          </reference>
          <reference field="11" count="1" selected="0">
            <x v="2"/>
          </reference>
          <reference field="13" count="1" selected="0">
            <x v="41"/>
          </reference>
        </references>
      </pivotArea>
    </format>
    <format dxfId="3391">
      <pivotArea dataOnly="0" labelOnly="1" outline="0" fieldPosition="0">
        <references count="10">
          <reference field="0" count="1">
            <x v="1660"/>
          </reference>
          <reference field="1" count="1" selected="0">
            <x v="1"/>
          </reference>
          <reference field="2" count="1" selected="0">
            <x v="46"/>
          </reference>
          <reference field="3" count="1" selected="0">
            <x v="759"/>
          </reference>
          <reference field="7" count="1" selected="0">
            <x v="16"/>
          </reference>
          <reference field="8" count="1" selected="0">
            <x v="758"/>
          </reference>
          <reference field="9" count="1" selected="0">
            <x v="7"/>
          </reference>
          <reference field="10" count="1" selected="0">
            <x v="2"/>
          </reference>
          <reference field="11" count="1" selected="0">
            <x v="2"/>
          </reference>
          <reference field="13" count="1" selected="0">
            <x v="41"/>
          </reference>
        </references>
      </pivotArea>
    </format>
    <format dxfId="3390">
      <pivotArea dataOnly="0" labelOnly="1" outline="0" fieldPosition="0">
        <references count="10">
          <reference field="0" count="1">
            <x v="1349"/>
          </reference>
          <reference field="1" count="1" selected="0">
            <x v="1"/>
          </reference>
          <reference field="2" count="1" selected="0">
            <x v="48"/>
          </reference>
          <reference field="3" count="1" selected="0">
            <x v="662"/>
          </reference>
          <reference field="7" count="1" selected="0">
            <x v="16"/>
          </reference>
          <reference field="8" count="1" selected="0">
            <x v="661"/>
          </reference>
          <reference field="9" count="1" selected="0">
            <x v="7"/>
          </reference>
          <reference field="10" count="1" selected="0">
            <x v="2"/>
          </reference>
          <reference field="11" count="1" selected="0">
            <x v="2"/>
          </reference>
          <reference field="13" count="1" selected="0">
            <x v="41"/>
          </reference>
        </references>
      </pivotArea>
    </format>
    <format dxfId="3389">
      <pivotArea dataOnly="0" labelOnly="1" outline="0" fieldPosition="0">
        <references count="10">
          <reference field="0" count="1">
            <x v="1370"/>
          </reference>
          <reference field="1" count="1" selected="0">
            <x v="1"/>
          </reference>
          <reference field="2" count="1" selected="0">
            <x v="60"/>
          </reference>
          <reference field="3" count="1" selected="0">
            <x v="91"/>
          </reference>
          <reference field="7" count="1" selected="0">
            <x v="16"/>
          </reference>
          <reference field="8" count="1" selected="0">
            <x v="92"/>
          </reference>
          <reference field="9" count="1" selected="0">
            <x v="7"/>
          </reference>
          <reference field="10" count="1" selected="0">
            <x v="2"/>
          </reference>
          <reference field="11" count="1" selected="0">
            <x v="2"/>
          </reference>
          <reference field="13" count="1" selected="0">
            <x v="41"/>
          </reference>
        </references>
      </pivotArea>
    </format>
    <format dxfId="3388">
      <pivotArea dataOnly="0" labelOnly="1" outline="0" fieldPosition="0">
        <references count="10">
          <reference field="0" count="1">
            <x v="334"/>
          </reference>
          <reference field="1" count="1" selected="0">
            <x v="1"/>
          </reference>
          <reference field="2" count="1" selected="0">
            <x v="62"/>
          </reference>
          <reference field="3" count="1" selected="0">
            <x v="129"/>
          </reference>
          <reference field="7" count="1" selected="0">
            <x v="16"/>
          </reference>
          <reference field="8" count="1" selected="0">
            <x v="130"/>
          </reference>
          <reference field="9" count="1" selected="0">
            <x v="7"/>
          </reference>
          <reference field="10" count="1" selected="0">
            <x v="2"/>
          </reference>
          <reference field="11" count="1" selected="0">
            <x v="2"/>
          </reference>
          <reference field="13" count="1" selected="0">
            <x v="41"/>
          </reference>
        </references>
      </pivotArea>
    </format>
    <format dxfId="3387">
      <pivotArea dataOnly="0" labelOnly="1" outline="0" fieldPosition="0">
        <references count="10">
          <reference field="0" count="1">
            <x v="312"/>
          </reference>
          <reference field="1" count="1" selected="0">
            <x v="1"/>
          </reference>
          <reference field="2" count="1" selected="0">
            <x v="62"/>
          </reference>
          <reference field="3" count="1" selected="0">
            <x v="226"/>
          </reference>
          <reference field="7" count="1" selected="0">
            <x v="16"/>
          </reference>
          <reference field="8" count="1" selected="0">
            <x v="227"/>
          </reference>
          <reference field="9" count="1" selected="0">
            <x v="7"/>
          </reference>
          <reference field="10" count="1" selected="0">
            <x v="2"/>
          </reference>
          <reference field="11" count="1" selected="0">
            <x v="2"/>
          </reference>
          <reference field="13" count="1" selected="0">
            <x v="41"/>
          </reference>
        </references>
      </pivotArea>
    </format>
    <format dxfId="3386">
      <pivotArea dataOnly="0" labelOnly="1" outline="0" fieldPosition="0">
        <references count="10">
          <reference field="0" count="1">
            <x v="333"/>
          </reference>
          <reference field="1" count="1" selected="0">
            <x v="1"/>
          </reference>
          <reference field="2" count="1" selected="0">
            <x v="62"/>
          </reference>
          <reference field="3" count="1" selected="0">
            <x v="239"/>
          </reference>
          <reference field="7" count="1" selected="0">
            <x v="16"/>
          </reference>
          <reference field="8" count="1" selected="0">
            <x v="240"/>
          </reference>
          <reference field="9" count="1" selected="0">
            <x v="7"/>
          </reference>
          <reference field="10" count="1" selected="0">
            <x v="2"/>
          </reference>
          <reference field="11" count="1" selected="0">
            <x v="2"/>
          </reference>
          <reference field="13" count="1" selected="0">
            <x v="41"/>
          </reference>
        </references>
      </pivotArea>
    </format>
    <format dxfId="3385">
      <pivotArea dataOnly="0" labelOnly="1" outline="0" fieldPosition="0">
        <references count="10">
          <reference field="0" count="1">
            <x v="832"/>
          </reference>
          <reference field="1" count="1" selected="0">
            <x v="1"/>
          </reference>
          <reference field="2" count="1" selected="0">
            <x v="65"/>
          </reference>
          <reference field="3" count="1" selected="0">
            <x v="280"/>
          </reference>
          <reference field="7" count="1" selected="0">
            <x v="16"/>
          </reference>
          <reference field="8" count="1" selected="0">
            <x v="281"/>
          </reference>
          <reference field="9" count="1" selected="0">
            <x v="7"/>
          </reference>
          <reference field="10" count="1" selected="0">
            <x v="2"/>
          </reference>
          <reference field="11" count="1" selected="0">
            <x v="2"/>
          </reference>
          <reference field="13" count="1" selected="0">
            <x v="41"/>
          </reference>
        </references>
      </pivotArea>
    </format>
    <format dxfId="3384">
      <pivotArea dataOnly="0" labelOnly="1" outline="0" fieldPosition="0">
        <references count="10">
          <reference field="0" count="1">
            <x v="448"/>
          </reference>
          <reference field="1" count="1" selected="0">
            <x v="1"/>
          </reference>
          <reference field="2" count="1" selected="0">
            <x v="69"/>
          </reference>
          <reference field="3" count="1" selected="0">
            <x v="310"/>
          </reference>
          <reference field="7" count="1" selected="0">
            <x v="16"/>
          </reference>
          <reference field="8" count="1" selected="0">
            <x v="310"/>
          </reference>
          <reference field="9" count="1" selected="0">
            <x v="7"/>
          </reference>
          <reference field="10" count="1" selected="0">
            <x v="2"/>
          </reference>
          <reference field="11" count="1" selected="0">
            <x v="2"/>
          </reference>
          <reference field="13" count="1" selected="0">
            <x v="41"/>
          </reference>
        </references>
      </pivotArea>
    </format>
    <format dxfId="3383">
      <pivotArea dataOnly="0" labelOnly="1" outline="0" fieldPosition="0">
        <references count="10">
          <reference field="0" count="1">
            <x v="710"/>
          </reference>
          <reference field="1" count="1" selected="0">
            <x v="1"/>
          </reference>
          <reference field="2" count="1" selected="0">
            <x v="77"/>
          </reference>
          <reference field="3" count="1" selected="0">
            <x v="420"/>
          </reference>
          <reference field="7" count="1" selected="0">
            <x v="16"/>
          </reference>
          <reference field="8" count="1" selected="0">
            <x v="420"/>
          </reference>
          <reference field="9" count="1" selected="0">
            <x v="7"/>
          </reference>
          <reference field="10" count="1" selected="0">
            <x v="2"/>
          </reference>
          <reference field="11" count="1" selected="0">
            <x v="2"/>
          </reference>
          <reference field="13" count="1" selected="0">
            <x v="1"/>
          </reference>
        </references>
      </pivotArea>
    </format>
    <format dxfId="3382">
      <pivotArea dataOnly="0" labelOnly="1" outline="0" fieldPosition="0">
        <references count="10">
          <reference field="0" count="1">
            <x v="715"/>
          </reference>
          <reference field="1" count="1" selected="0">
            <x v="1"/>
          </reference>
          <reference field="2" count="1" selected="0">
            <x v="77"/>
          </reference>
          <reference field="3" count="1" selected="0">
            <x v="283"/>
          </reference>
          <reference field="7" count="1" selected="0">
            <x v="16"/>
          </reference>
          <reference field="8" count="1" selected="0">
            <x v="284"/>
          </reference>
          <reference field="9" count="1" selected="0">
            <x v="7"/>
          </reference>
          <reference field="10" count="1" selected="0">
            <x v="2"/>
          </reference>
          <reference field="11" count="1" selected="0">
            <x v="2"/>
          </reference>
          <reference field="13" count="1" selected="0">
            <x v="41"/>
          </reference>
        </references>
      </pivotArea>
    </format>
    <format dxfId="3381">
      <pivotArea dataOnly="0" labelOnly="1" outline="0" fieldPosition="0">
        <references count="10">
          <reference field="0" count="1">
            <x v="748"/>
          </reference>
          <reference field="1" count="1" selected="0">
            <x v="1"/>
          </reference>
          <reference field="2" count="1" selected="0">
            <x v="78"/>
          </reference>
          <reference field="3" count="1" selected="0">
            <x v="118"/>
          </reference>
          <reference field="7" count="1" selected="0">
            <x v="16"/>
          </reference>
          <reference field="8" count="1" selected="0">
            <x v="119"/>
          </reference>
          <reference field="9" count="1" selected="0">
            <x v="7"/>
          </reference>
          <reference field="10" count="1" selected="0">
            <x v="2"/>
          </reference>
          <reference field="11" count="1" selected="0">
            <x v="2"/>
          </reference>
          <reference field="13" count="1" selected="0">
            <x v="41"/>
          </reference>
        </references>
      </pivotArea>
    </format>
    <format dxfId="3380">
      <pivotArea dataOnly="0" labelOnly="1" outline="0" fieldPosition="0">
        <references count="10">
          <reference field="0" count="1">
            <x v="746"/>
          </reference>
          <reference field="1" count="1" selected="0">
            <x v="1"/>
          </reference>
          <reference field="2" count="1" selected="0">
            <x v="78"/>
          </reference>
          <reference field="3" count="1" selected="0">
            <x v="439"/>
          </reference>
          <reference field="7" count="1" selected="0">
            <x v="16"/>
          </reference>
          <reference field="8" count="1" selected="0">
            <x v="439"/>
          </reference>
          <reference field="9" count="1" selected="0">
            <x v="7"/>
          </reference>
          <reference field="10" count="1" selected="0">
            <x v="2"/>
          </reference>
          <reference field="11" count="1" selected="0">
            <x v="2"/>
          </reference>
          <reference field="13" count="1" selected="0">
            <x v="41"/>
          </reference>
        </references>
      </pivotArea>
    </format>
    <format dxfId="3379">
      <pivotArea dataOnly="0" labelOnly="1" outline="0" fieldPosition="0">
        <references count="10">
          <reference field="0" count="1">
            <x v="775"/>
          </reference>
          <reference field="1" count="1" selected="0">
            <x v="1"/>
          </reference>
          <reference field="2" count="1" selected="0">
            <x v="78"/>
          </reference>
          <reference field="3" count="1" selected="0">
            <x v="456"/>
          </reference>
          <reference field="7" count="1" selected="0">
            <x v="16"/>
          </reference>
          <reference field="8" count="1" selected="0">
            <x v="456"/>
          </reference>
          <reference field="9" count="1" selected="0">
            <x v="7"/>
          </reference>
          <reference field="10" count="1" selected="0">
            <x v="2"/>
          </reference>
          <reference field="11" count="1" selected="0">
            <x v="2"/>
          </reference>
          <reference field="13" count="1" selected="0">
            <x v="41"/>
          </reference>
        </references>
      </pivotArea>
    </format>
    <format dxfId="3378">
      <pivotArea dataOnly="0" labelOnly="1" outline="0" fieldPosition="0">
        <references count="10">
          <reference field="0" count="1">
            <x v="1877"/>
          </reference>
          <reference field="1" count="1" selected="0">
            <x v="1"/>
          </reference>
          <reference field="2" count="1" selected="0">
            <x v="78"/>
          </reference>
          <reference field="3" count="1" selected="0">
            <x v="825"/>
          </reference>
          <reference field="7" count="1" selected="0">
            <x v="16"/>
          </reference>
          <reference field="8" count="1" selected="0">
            <x v="823"/>
          </reference>
          <reference field="9" count="1" selected="0">
            <x v="7"/>
          </reference>
          <reference field="10" count="1" selected="0">
            <x v="2"/>
          </reference>
          <reference field="11" count="1" selected="0">
            <x v="2"/>
          </reference>
          <reference field="13" count="1" selected="0">
            <x v="41"/>
          </reference>
        </references>
      </pivotArea>
    </format>
    <format dxfId="3377">
      <pivotArea dataOnly="0" labelOnly="1" outline="0" fieldPosition="0">
        <references count="10">
          <reference field="0" count="1">
            <x v="975"/>
          </reference>
          <reference field="1" count="1" selected="0">
            <x v="1"/>
          </reference>
          <reference field="2" count="1" selected="0">
            <x v="81"/>
          </reference>
          <reference field="3" count="1" selected="0">
            <x v="59"/>
          </reference>
          <reference field="7" count="1" selected="0">
            <x v="16"/>
          </reference>
          <reference field="8" count="1" selected="0">
            <x v="60"/>
          </reference>
          <reference field="9" count="1" selected="0">
            <x v="7"/>
          </reference>
          <reference field="10" count="1" selected="0">
            <x v="2"/>
          </reference>
          <reference field="11" count="1" selected="0">
            <x v="2"/>
          </reference>
          <reference field="13" count="1" selected="0">
            <x v="41"/>
          </reference>
        </references>
      </pivotArea>
    </format>
    <format dxfId="3376">
      <pivotArea dataOnly="0" labelOnly="1" outline="0" fieldPosition="0">
        <references count="10">
          <reference field="0" count="1">
            <x v="1603"/>
          </reference>
          <reference field="1" count="1" selected="0">
            <x v="1"/>
          </reference>
          <reference field="2" count="1" selected="0">
            <x v="86"/>
          </reference>
          <reference field="3" count="1" selected="0">
            <x v="365"/>
          </reference>
          <reference field="7" count="1" selected="0">
            <x v="16"/>
          </reference>
          <reference field="8" count="1" selected="0">
            <x v="365"/>
          </reference>
          <reference field="9" count="1" selected="0">
            <x v="7"/>
          </reference>
          <reference field="10" count="1" selected="0">
            <x v="2"/>
          </reference>
          <reference field="11" count="1" selected="0">
            <x v="2"/>
          </reference>
          <reference field="13" count="1" selected="0">
            <x v="41"/>
          </reference>
        </references>
      </pivotArea>
    </format>
    <format dxfId="3375">
      <pivotArea dataOnly="0" labelOnly="1" outline="0" fieldPosition="0">
        <references count="10">
          <reference field="0" count="2">
            <x v="1578"/>
            <x v="1608"/>
          </reference>
          <reference field="1" count="1" selected="0">
            <x v="1"/>
          </reference>
          <reference field="2" count="1" selected="0">
            <x v="86"/>
          </reference>
          <reference field="3" count="1" selected="0">
            <x v="732"/>
          </reference>
          <reference field="7" count="1" selected="0">
            <x v="16"/>
          </reference>
          <reference field="8" count="1" selected="0">
            <x v="731"/>
          </reference>
          <reference field="9" count="1" selected="0">
            <x v="7"/>
          </reference>
          <reference field="10" count="1" selected="0">
            <x v="2"/>
          </reference>
          <reference field="11" count="1" selected="0">
            <x v="2"/>
          </reference>
          <reference field="13" count="1" selected="0">
            <x v="41"/>
          </reference>
        </references>
      </pivotArea>
    </format>
    <format dxfId="3374">
      <pivotArea dataOnly="0" labelOnly="1" outline="0" fieldPosition="0">
        <references count="10">
          <reference field="0" count="1">
            <x v="917"/>
          </reference>
          <reference field="1" count="1" selected="0">
            <x v="3"/>
          </reference>
          <reference field="2" count="1" selected="0">
            <x v="50"/>
          </reference>
          <reference field="3" count="1" selected="0">
            <x v="10"/>
          </reference>
          <reference field="7" count="1" selected="0">
            <x v="16"/>
          </reference>
          <reference field="8" count="1" selected="0">
            <x v="11"/>
          </reference>
          <reference field="9" count="1" selected="0">
            <x v="7"/>
          </reference>
          <reference field="10" count="1" selected="0">
            <x v="3"/>
          </reference>
          <reference field="11" count="1" selected="0">
            <x v="2"/>
          </reference>
          <reference field="13" count="1" selected="0">
            <x v="41"/>
          </reference>
        </references>
      </pivotArea>
    </format>
    <format dxfId="3373">
      <pivotArea dataOnly="0" labelOnly="1" outline="0" fieldPosition="0">
        <references count="10">
          <reference field="0" count="1">
            <x v="780"/>
          </reference>
          <reference field="1" count="1" selected="0">
            <x v="3"/>
          </reference>
          <reference field="2" count="1" selected="0">
            <x v="50"/>
          </reference>
          <reference field="3" count="1" selected="0">
            <x v="181"/>
          </reference>
          <reference field="7" count="1" selected="0">
            <x v="16"/>
          </reference>
          <reference field="8" count="1" selected="0">
            <x v="182"/>
          </reference>
          <reference field="9" count="1" selected="0">
            <x v="7"/>
          </reference>
          <reference field="10" count="1" selected="0">
            <x v="3"/>
          </reference>
          <reference field="11" count="1" selected="0">
            <x v="2"/>
          </reference>
          <reference field="13" count="1" selected="0">
            <x v="41"/>
          </reference>
        </references>
      </pivotArea>
    </format>
    <format dxfId="3372">
      <pivotArea dataOnly="0" labelOnly="1" outline="0" fieldPosition="0">
        <references count="10">
          <reference field="0" count="1">
            <x v="1470"/>
          </reference>
          <reference field="1" count="1" selected="0">
            <x v="3"/>
          </reference>
          <reference field="2" count="1" selected="0">
            <x v="51"/>
          </reference>
          <reference field="3" count="1" selected="0">
            <x v="114"/>
          </reference>
          <reference field="7" count="1" selected="0">
            <x v="16"/>
          </reference>
          <reference field="8" count="1" selected="0">
            <x v="115"/>
          </reference>
          <reference field="9" count="1" selected="0">
            <x v="7"/>
          </reference>
          <reference field="10" count="1" selected="0">
            <x v="3"/>
          </reference>
          <reference field="11" count="1" selected="0">
            <x v="2"/>
          </reference>
          <reference field="13" count="1" selected="0">
            <x v="41"/>
          </reference>
        </references>
      </pivotArea>
    </format>
    <format dxfId="3371">
      <pivotArea dataOnly="0" labelOnly="1" outline="0" fieldPosition="0">
        <references count="10">
          <reference field="0" count="1">
            <x v="1475"/>
          </reference>
          <reference field="1" count="1" selected="0">
            <x v="3"/>
          </reference>
          <reference field="2" count="1" selected="0">
            <x v="51"/>
          </reference>
          <reference field="3" count="1" selected="0">
            <x v="118"/>
          </reference>
          <reference field="7" count="1" selected="0">
            <x v="16"/>
          </reference>
          <reference field="8" count="1" selected="0">
            <x v="119"/>
          </reference>
          <reference field="9" count="1" selected="0">
            <x v="7"/>
          </reference>
          <reference field="10" count="1" selected="0">
            <x v="3"/>
          </reference>
          <reference field="11" count="1" selected="0">
            <x v="2"/>
          </reference>
          <reference field="13" count="1" selected="0">
            <x v="41"/>
          </reference>
        </references>
      </pivotArea>
    </format>
    <format dxfId="3370">
      <pivotArea dataOnly="0" labelOnly="1" outline="0" fieldPosition="0">
        <references count="10">
          <reference field="0" count="1">
            <x v="198"/>
          </reference>
          <reference field="1" count="1" selected="0">
            <x v="3"/>
          </reference>
          <reference field="2" count="1" selected="0">
            <x v="51"/>
          </reference>
          <reference field="3" count="1" selected="0">
            <x v="161"/>
          </reference>
          <reference field="7" count="1" selected="0">
            <x v="16"/>
          </reference>
          <reference field="8" count="1" selected="0">
            <x v="162"/>
          </reference>
          <reference field="9" count="1" selected="0">
            <x v="7"/>
          </reference>
          <reference field="10" count="1" selected="0">
            <x v="3"/>
          </reference>
          <reference field="11" count="1" selected="0">
            <x v="2"/>
          </reference>
          <reference field="13" count="1" selected="0">
            <x v="41"/>
          </reference>
        </references>
      </pivotArea>
    </format>
    <format dxfId="3369">
      <pivotArea dataOnly="0" labelOnly="1" outline="0" fieldPosition="0">
        <references count="10">
          <reference field="0" count="1">
            <x v="1476"/>
          </reference>
          <reference field="1" count="1" selected="0">
            <x v="3"/>
          </reference>
          <reference field="2" count="1" selected="0">
            <x v="51"/>
          </reference>
          <reference field="3" count="1" selected="0">
            <x v="385"/>
          </reference>
          <reference field="7" count="1" selected="0">
            <x v="16"/>
          </reference>
          <reference field="8" count="1" selected="0">
            <x v="385"/>
          </reference>
          <reference field="9" count="1" selected="0">
            <x v="7"/>
          </reference>
          <reference field="10" count="1" selected="0">
            <x v="3"/>
          </reference>
          <reference field="11" count="1" selected="0">
            <x v="2"/>
          </reference>
          <reference field="13" count="1" selected="0">
            <x v="41"/>
          </reference>
        </references>
      </pivotArea>
    </format>
    <format dxfId="3368">
      <pivotArea dataOnly="0" labelOnly="1" outline="0" fieldPosition="0">
        <references count="10">
          <reference field="0" count="1">
            <x v="759"/>
          </reference>
          <reference field="1" count="1" selected="0">
            <x v="3"/>
          </reference>
          <reference field="2" count="1" selected="0">
            <x v="75"/>
          </reference>
          <reference field="3" count="1" selected="0">
            <x v="10"/>
          </reference>
          <reference field="7" count="1" selected="0">
            <x v="16"/>
          </reference>
          <reference field="8" count="1" selected="0">
            <x v="11"/>
          </reference>
          <reference field="9" count="1" selected="0">
            <x v="7"/>
          </reference>
          <reference field="10" count="1" selected="0">
            <x v="3"/>
          </reference>
          <reference field="11" count="1" selected="0">
            <x v="2"/>
          </reference>
          <reference field="13" count="1" selected="0">
            <x v="41"/>
          </reference>
        </references>
      </pivotArea>
    </format>
    <format dxfId="3367">
      <pivotArea dataOnly="0" labelOnly="1" outline="0" fieldPosition="0">
        <references count="10">
          <reference field="0" count="1">
            <x v="1666"/>
          </reference>
          <reference field="1" count="1" selected="0">
            <x v="3"/>
          </reference>
          <reference field="2" count="1" selected="0">
            <x v="75"/>
          </reference>
          <reference field="3" count="1" selected="0">
            <x v="763"/>
          </reference>
          <reference field="7" count="1" selected="0">
            <x v="16"/>
          </reference>
          <reference field="8" count="1" selected="0">
            <x v="762"/>
          </reference>
          <reference field="9" count="1" selected="0">
            <x v="7"/>
          </reference>
          <reference field="10" count="1" selected="0">
            <x v="3"/>
          </reference>
          <reference field="11" count="1" selected="0">
            <x v="2"/>
          </reference>
          <reference field="13" count="1" selected="0">
            <x v="41"/>
          </reference>
        </references>
      </pivotArea>
    </format>
    <format dxfId="3366">
      <pivotArea dataOnly="0" labelOnly="1" outline="0" fieldPosition="0">
        <references count="10">
          <reference field="0" count="1">
            <x v="206"/>
          </reference>
          <reference field="1" count="1" selected="0">
            <x v="4"/>
          </reference>
          <reference field="2" count="1" selected="0">
            <x v="54"/>
          </reference>
          <reference field="3" count="1" selected="0">
            <x v="167"/>
          </reference>
          <reference field="7" count="1" selected="0">
            <x v="16"/>
          </reference>
          <reference field="8" count="1" selected="0">
            <x v="168"/>
          </reference>
          <reference field="9" count="1" selected="0">
            <x v="7"/>
          </reference>
          <reference field="10" count="1" selected="0">
            <x v="3"/>
          </reference>
          <reference field="11" count="1" selected="0">
            <x v="2"/>
          </reference>
          <reference field="13" count="1" selected="0">
            <x v="41"/>
          </reference>
        </references>
      </pivotArea>
    </format>
    <format dxfId="3365">
      <pivotArea dataOnly="0" labelOnly="1" outline="0" fieldPosition="0">
        <references count="10">
          <reference field="0" count="1">
            <x v="705"/>
          </reference>
          <reference field="1" count="1" selected="0">
            <x v="4"/>
          </reference>
          <reference field="2" count="1" selected="0">
            <x v="76"/>
          </reference>
          <reference field="3" count="1" selected="0">
            <x v="59"/>
          </reference>
          <reference field="7" count="1" selected="0">
            <x v="16"/>
          </reference>
          <reference field="8" count="1" selected="0">
            <x v="60"/>
          </reference>
          <reference field="9" count="1" selected="0">
            <x v="7"/>
          </reference>
          <reference field="10" count="1" selected="0">
            <x v="3"/>
          </reference>
          <reference field="11" count="1" selected="0">
            <x v="2"/>
          </reference>
          <reference field="13" count="1" selected="0">
            <x v="41"/>
          </reference>
        </references>
      </pivotArea>
    </format>
    <format dxfId="3364">
      <pivotArea dataOnly="0" labelOnly="1" outline="0" fieldPosition="0">
        <references count="10">
          <reference field="0" count="1">
            <x v="704"/>
          </reference>
          <reference field="1" count="1" selected="0">
            <x v="4"/>
          </reference>
          <reference field="2" count="1" selected="0">
            <x v="76"/>
          </reference>
          <reference field="3" count="1" selected="0">
            <x v="91"/>
          </reference>
          <reference field="7" count="1" selected="0">
            <x v="16"/>
          </reference>
          <reference field="8" count="1" selected="0">
            <x v="92"/>
          </reference>
          <reference field="9" count="1" selected="0">
            <x v="7"/>
          </reference>
          <reference field="10" count="1" selected="0">
            <x v="3"/>
          </reference>
          <reference field="11" count="1" selected="0">
            <x v="2"/>
          </reference>
          <reference field="13" count="1" selected="0">
            <x v="41"/>
          </reference>
        </references>
      </pivotArea>
    </format>
    <format dxfId="3363">
      <pivotArea dataOnly="0" labelOnly="1" outline="0" fieldPosition="0">
        <references count="10">
          <reference field="0" count="1">
            <x v="703"/>
          </reference>
          <reference field="1" count="1" selected="0">
            <x v="4"/>
          </reference>
          <reference field="2" count="1" selected="0">
            <x v="76"/>
          </reference>
          <reference field="3" count="1" selected="0">
            <x v="416"/>
          </reference>
          <reference field="7" count="1" selected="0">
            <x v="16"/>
          </reference>
          <reference field="8" count="1" selected="0">
            <x v="416"/>
          </reference>
          <reference field="9" count="1" selected="0">
            <x v="7"/>
          </reference>
          <reference field="10" count="1" selected="0">
            <x v="3"/>
          </reference>
          <reference field="11" count="1" selected="0">
            <x v="2"/>
          </reference>
          <reference field="13" count="1" selected="0">
            <x v="41"/>
          </reference>
        </references>
      </pivotArea>
    </format>
    <format dxfId="3362">
      <pivotArea dataOnly="0" labelOnly="1" outline="0" fieldPosition="0">
        <references count="10">
          <reference field="0" count="1">
            <x v="291"/>
          </reference>
          <reference field="1" count="1" selected="0">
            <x v="5"/>
          </reference>
          <reference field="2" count="1" selected="0">
            <x v="31"/>
          </reference>
          <reference field="3" count="1" selected="0">
            <x v="59"/>
          </reference>
          <reference field="7" count="1" selected="0">
            <x v="16"/>
          </reference>
          <reference field="8" count="1" selected="0">
            <x v="60"/>
          </reference>
          <reference field="9" count="1" selected="0">
            <x v="7"/>
          </reference>
          <reference field="10" count="1" selected="0">
            <x v="3"/>
          </reference>
          <reference field="11" count="1" selected="0">
            <x v="2"/>
          </reference>
          <reference field="13" count="1" selected="0">
            <x v="41"/>
          </reference>
        </references>
      </pivotArea>
    </format>
    <format dxfId="3361">
      <pivotArea dataOnly="0" labelOnly="1" outline="0" fieldPosition="0">
        <references count="10">
          <reference field="0" count="1">
            <x v="1241"/>
          </reference>
          <reference field="1" count="1" selected="0">
            <x v="5"/>
          </reference>
          <reference field="2" count="1" selected="0">
            <x v="72"/>
          </reference>
          <reference field="3" count="1" selected="0">
            <x v="619"/>
          </reference>
          <reference field="7" count="1" selected="0">
            <x v="16"/>
          </reference>
          <reference field="8" count="1" selected="0">
            <x v="619"/>
          </reference>
          <reference field="9" count="1" selected="0">
            <x v="7"/>
          </reference>
          <reference field="10" count="1" selected="0">
            <x v="3"/>
          </reference>
          <reference field="11" count="1" selected="0">
            <x v="2"/>
          </reference>
          <reference field="13" count="1" selected="0">
            <x v="41"/>
          </reference>
        </references>
      </pivotArea>
    </format>
    <format dxfId="3360">
      <pivotArea dataOnly="0" labelOnly="1" outline="0" fieldPosition="0">
        <references count="10">
          <reference field="0" count="1">
            <x v="1202"/>
          </reference>
          <reference field="1" count="1" selected="0">
            <x v="5"/>
          </reference>
          <reference field="2" count="1" selected="0">
            <x v="73"/>
          </reference>
          <reference field="3" count="1" selected="0">
            <x v="280"/>
          </reference>
          <reference field="7" count="1" selected="0">
            <x v="16"/>
          </reference>
          <reference field="8" count="1" selected="0">
            <x v="281"/>
          </reference>
          <reference field="9" count="1" selected="0">
            <x v="7"/>
          </reference>
          <reference field="10" count="1" selected="0">
            <x v="3"/>
          </reference>
          <reference field="11" count="1" selected="0">
            <x v="2"/>
          </reference>
          <reference field="13" count="1" selected="0">
            <x v="41"/>
          </reference>
        </references>
      </pivotArea>
    </format>
    <format dxfId="3359">
      <pivotArea dataOnly="0" labelOnly="1" outline="0" fieldPosition="0">
        <references count="10">
          <reference field="0" count="1">
            <x v="911"/>
          </reference>
          <reference field="1" count="1" selected="0">
            <x v="7"/>
          </reference>
          <reference field="2" count="1" selected="0">
            <x v="80"/>
          </reference>
          <reference field="3" count="1" selected="0">
            <x v="244"/>
          </reference>
          <reference field="7" count="1" selected="0">
            <x v="16"/>
          </reference>
          <reference field="8" count="1" selected="0">
            <x v="245"/>
          </reference>
          <reference field="9" count="1" selected="0">
            <x v="7"/>
          </reference>
          <reference field="10" count="1" selected="0">
            <x v="3"/>
          </reference>
          <reference field="11" count="1" selected="0">
            <x v="2"/>
          </reference>
          <reference field="13" count="1" selected="0">
            <x v="41"/>
          </reference>
        </references>
      </pivotArea>
    </format>
    <format dxfId="3358">
      <pivotArea dataOnly="0" labelOnly="1" outline="0" fieldPosition="0">
        <references count="10">
          <reference field="0" count="1">
            <x v="440"/>
          </reference>
          <reference field="1" count="1" selected="0">
            <x v="10"/>
          </reference>
          <reference field="2" count="1" selected="0">
            <x v="1"/>
          </reference>
          <reference field="3" count="1" selected="0">
            <x v="181"/>
          </reference>
          <reference field="7" count="1" selected="0">
            <x v="16"/>
          </reference>
          <reference field="8" count="1" selected="0">
            <x v="182"/>
          </reference>
          <reference field="9" count="1" selected="0">
            <x v="7"/>
          </reference>
          <reference field="10" count="1" selected="0">
            <x v="3"/>
          </reference>
          <reference field="11" count="1" selected="0">
            <x v="2"/>
          </reference>
          <reference field="13" count="1" selected="0">
            <x v="41"/>
          </reference>
        </references>
      </pivotArea>
    </format>
    <format dxfId="3357">
      <pivotArea dataOnly="0" labelOnly="1" outline="0" fieldPosition="0">
        <references count="10">
          <reference field="0" count="1">
            <x v="439"/>
          </reference>
          <reference field="1" count="1" selected="0">
            <x v="10"/>
          </reference>
          <reference field="2" count="1" selected="0">
            <x v="1"/>
          </reference>
          <reference field="3" count="1" selected="0">
            <x v="305"/>
          </reference>
          <reference field="7" count="1" selected="0">
            <x v="16"/>
          </reference>
          <reference field="8" count="1" selected="0">
            <x v="305"/>
          </reference>
          <reference field="9" count="1" selected="0">
            <x v="7"/>
          </reference>
          <reference field="10" count="1" selected="0">
            <x v="3"/>
          </reference>
          <reference field="11" count="1" selected="0">
            <x v="2"/>
          </reference>
          <reference field="13" count="1" selected="0">
            <x v="41"/>
          </reference>
        </references>
      </pivotArea>
    </format>
    <format dxfId="3356">
      <pivotArea dataOnly="0" labelOnly="1" outline="0" fieldPosition="0">
        <references count="10">
          <reference field="0" count="1">
            <x v="1344"/>
          </reference>
          <reference field="1" count="1" selected="0">
            <x v="10"/>
          </reference>
          <reference field="2" count="1" selected="0">
            <x v="70"/>
          </reference>
          <reference field="3" count="1" selected="0">
            <x v="659"/>
          </reference>
          <reference field="7" count="1" selected="0">
            <x v="16"/>
          </reference>
          <reference field="8" count="1" selected="0">
            <x v="658"/>
          </reference>
          <reference field="9" count="1" selected="0">
            <x v="7"/>
          </reference>
          <reference field="10" count="1" selected="0">
            <x v="3"/>
          </reference>
          <reference field="11" count="1" selected="0">
            <x v="2"/>
          </reference>
          <reference field="13" count="1" selected="0">
            <x v="41"/>
          </reference>
        </references>
      </pivotArea>
    </format>
    <format dxfId="3355">
      <pivotArea dataOnly="0" labelOnly="1" outline="0" fieldPosition="0">
        <references count="10">
          <reference field="0" count="1">
            <x v="1235"/>
          </reference>
          <reference field="1" count="1" selected="0">
            <x v="11"/>
          </reference>
          <reference field="2" count="1" selected="0">
            <x v="4"/>
          </reference>
          <reference field="3" count="1" selected="0">
            <x v="614"/>
          </reference>
          <reference field="7" count="1" selected="0">
            <x v="16"/>
          </reference>
          <reference field="8" count="1" selected="0">
            <x v="614"/>
          </reference>
          <reference field="9" count="1" selected="0">
            <x v="7"/>
          </reference>
          <reference field="10" count="1" selected="0">
            <x v="3"/>
          </reference>
          <reference field="11" count="1" selected="0">
            <x v="2"/>
          </reference>
          <reference field="13" count="1" selected="0">
            <x v="41"/>
          </reference>
        </references>
      </pivotArea>
    </format>
    <format dxfId="3354">
      <pivotArea dataOnly="0" labelOnly="1" outline="0" fieldPosition="0">
        <references count="10">
          <reference field="0" count="1">
            <x v="1236"/>
          </reference>
          <reference field="1" count="1" selected="0">
            <x v="11"/>
          </reference>
          <reference field="2" count="1" selected="0">
            <x v="4"/>
          </reference>
          <reference field="3" count="1" selected="0">
            <x v="615"/>
          </reference>
          <reference field="7" count="1" selected="0">
            <x v="16"/>
          </reference>
          <reference field="8" count="1" selected="0">
            <x v="615"/>
          </reference>
          <reference field="9" count="1" selected="0">
            <x v="7"/>
          </reference>
          <reference field="10" count="1" selected="0">
            <x v="3"/>
          </reference>
          <reference field="11" count="1" selected="0">
            <x v="2"/>
          </reference>
          <reference field="13" count="1" selected="0">
            <x v="41"/>
          </reference>
        </references>
      </pivotArea>
    </format>
    <format dxfId="3353">
      <pivotArea dataOnly="0" labelOnly="1" outline="0" fieldPosition="0">
        <references count="10">
          <reference field="0" count="1">
            <x v="1244"/>
          </reference>
          <reference field="1" count="1" selected="0">
            <x v="12"/>
          </reference>
          <reference field="2" count="1" selected="0">
            <x v="6"/>
          </reference>
          <reference field="3" count="1" selected="0">
            <x v="59"/>
          </reference>
          <reference field="7" count="1" selected="0">
            <x v="16"/>
          </reference>
          <reference field="8" count="1" selected="0">
            <x v="60"/>
          </reference>
          <reference field="9" count="1" selected="0">
            <x v="7"/>
          </reference>
          <reference field="10" count="1" selected="0">
            <x v="3"/>
          </reference>
          <reference field="11" count="1" selected="0">
            <x v="2"/>
          </reference>
          <reference field="13" count="1" selected="0">
            <x v="41"/>
          </reference>
        </references>
      </pivotArea>
    </format>
    <format dxfId="3352">
      <pivotArea dataOnly="0" labelOnly="1" outline="0" fieldPosition="0">
        <references count="10">
          <reference field="0" count="1">
            <x v="10"/>
          </reference>
          <reference field="1" count="1" selected="0">
            <x v="13"/>
          </reference>
          <reference field="2" count="1" selected="0">
            <x v="7"/>
          </reference>
          <reference field="3" count="1" selected="0">
            <x v="10"/>
          </reference>
          <reference field="7" count="1" selected="0">
            <x v="16"/>
          </reference>
          <reference field="8" count="1" selected="0">
            <x v="11"/>
          </reference>
          <reference field="9" count="1" selected="0">
            <x v="7"/>
          </reference>
          <reference field="10" count="1" selected="0">
            <x v="3"/>
          </reference>
          <reference field="11" count="1" selected="0">
            <x v="2"/>
          </reference>
          <reference field="13" count="1" selected="0">
            <x v="41"/>
          </reference>
        </references>
      </pivotArea>
    </format>
    <format dxfId="3351">
      <pivotArea dataOnly="0" labelOnly="1" outline="0" fieldPosition="0">
        <references count="10">
          <reference field="0" count="1">
            <x v="1405"/>
          </reference>
          <reference field="1" count="1" selected="0">
            <x v="13"/>
          </reference>
          <reference field="2" count="1" selected="0">
            <x v="21"/>
          </reference>
          <reference field="3" count="1" selected="0">
            <x v="615"/>
          </reference>
          <reference field="7" count="1" selected="0">
            <x v="16"/>
          </reference>
          <reference field="8" count="1" selected="0">
            <x v="615"/>
          </reference>
          <reference field="9" count="1" selected="0">
            <x v="7"/>
          </reference>
          <reference field="10" count="1" selected="0">
            <x v="3"/>
          </reference>
          <reference field="11" count="1" selected="0">
            <x v="2"/>
          </reference>
          <reference field="13" count="1" selected="0">
            <x v="41"/>
          </reference>
        </references>
      </pivotArea>
    </format>
    <format dxfId="3350">
      <pivotArea dataOnly="0" labelOnly="1" outline="0" fieldPosition="0">
        <references count="10">
          <reference field="0" count="1">
            <x v="255"/>
          </reference>
          <reference field="1" count="1" selected="0">
            <x v="13"/>
          </reference>
          <reference field="2" count="1" selected="0">
            <x v="53"/>
          </reference>
          <reference field="3" count="1" selected="0">
            <x v="197"/>
          </reference>
          <reference field="7" count="1" selected="0">
            <x v="16"/>
          </reference>
          <reference field="8" count="1" selected="0">
            <x v="198"/>
          </reference>
          <reference field="9" count="1" selected="0">
            <x v="7"/>
          </reference>
          <reference field="10" count="1" selected="0">
            <x v="3"/>
          </reference>
          <reference field="11" count="1" selected="0">
            <x v="2"/>
          </reference>
          <reference field="13" count="1" selected="0">
            <x v="41"/>
          </reference>
        </references>
      </pivotArea>
    </format>
    <format dxfId="3349">
      <pivotArea dataOnly="0" labelOnly="1" outline="0" fieldPosition="0">
        <references count="10">
          <reference field="0" count="1">
            <x v="1493"/>
          </reference>
          <reference field="1" count="1" selected="0">
            <x v="14"/>
          </reference>
          <reference field="2" count="1" selected="0">
            <x v="79"/>
          </reference>
          <reference field="3" count="1" selected="0">
            <x v="10"/>
          </reference>
          <reference field="7" count="1" selected="0">
            <x v="16"/>
          </reference>
          <reference field="8" count="1" selected="0">
            <x v="11"/>
          </reference>
          <reference field="9" count="1" selected="0">
            <x v="7"/>
          </reference>
          <reference field="10" count="1" selected="0">
            <x v="3"/>
          </reference>
          <reference field="11" count="1" selected="0">
            <x v="2"/>
          </reference>
          <reference field="13" count="1" selected="0">
            <x v="41"/>
          </reference>
        </references>
      </pivotArea>
    </format>
    <format dxfId="3348">
      <pivotArea dataOnly="0" labelOnly="1" outline="0" fieldPosition="0">
        <references count="10">
          <reference field="0" count="2">
            <x v="887"/>
            <x v="888"/>
          </reference>
          <reference field="1" count="1" selected="0">
            <x v="15"/>
          </reference>
          <reference field="2" count="1" selected="0">
            <x v="17"/>
          </reference>
          <reference field="3" count="1" selected="0">
            <x v="118"/>
          </reference>
          <reference field="7" count="1" selected="0">
            <x v="16"/>
          </reference>
          <reference field="8" count="1" selected="0">
            <x v="119"/>
          </reference>
          <reference field="9" count="1" selected="0">
            <x v="7"/>
          </reference>
          <reference field="10" count="1" selected="0">
            <x v="3"/>
          </reference>
          <reference field="11" count="1" selected="0">
            <x v="2"/>
          </reference>
          <reference field="13" count="1" selected="0">
            <x v="41"/>
          </reference>
        </references>
      </pivotArea>
    </format>
    <format dxfId="3347">
      <pivotArea dataOnly="0" labelOnly="1" outline="0" fieldPosition="0">
        <references count="10">
          <reference field="0" count="1">
            <x v="346"/>
          </reference>
          <reference field="1" count="1" selected="0">
            <x v="17"/>
          </reference>
          <reference field="2" count="1" selected="0">
            <x v="66"/>
          </reference>
          <reference field="3" count="1" selected="0">
            <x v="118"/>
          </reference>
          <reference field="7" count="1" selected="0">
            <x v="16"/>
          </reference>
          <reference field="8" count="1" selected="0">
            <x v="119"/>
          </reference>
          <reference field="9" count="1" selected="0">
            <x v="7"/>
          </reference>
          <reference field="10" count="1" selected="0">
            <x v="3"/>
          </reference>
          <reference field="11" count="1" selected="0">
            <x v="2"/>
          </reference>
          <reference field="13" count="1" selected="0">
            <x v="41"/>
          </reference>
        </references>
      </pivotArea>
    </format>
    <format dxfId="3346">
      <pivotArea dataOnly="0" labelOnly="1" outline="0" fieldPosition="0">
        <references count="10">
          <reference field="0" count="1">
            <x v="338"/>
          </reference>
          <reference field="1" count="1" selected="0">
            <x v="17"/>
          </reference>
          <reference field="2" count="1" selected="0">
            <x v="66"/>
          </reference>
          <reference field="3" count="1" selected="0">
            <x v="182"/>
          </reference>
          <reference field="7" count="1" selected="0">
            <x v="16"/>
          </reference>
          <reference field="8" count="1" selected="0">
            <x v="183"/>
          </reference>
          <reference field="9" count="1" selected="0">
            <x v="7"/>
          </reference>
          <reference field="10" count="1" selected="0">
            <x v="3"/>
          </reference>
          <reference field="11" count="1" selected="0">
            <x v="2"/>
          </reference>
          <reference field="13" count="1" selected="0">
            <x v="41"/>
          </reference>
        </references>
      </pivotArea>
    </format>
    <format dxfId="3345">
      <pivotArea dataOnly="0" labelOnly="1" outline="0" fieldPosition="0">
        <references count="10">
          <reference field="0" count="1">
            <x v="339"/>
          </reference>
          <reference field="1" count="1" selected="0">
            <x v="17"/>
          </reference>
          <reference field="2" count="1" selected="0">
            <x v="66"/>
          </reference>
          <reference field="3" count="1" selected="0">
            <x v="244"/>
          </reference>
          <reference field="7" count="1" selected="0">
            <x v="16"/>
          </reference>
          <reference field="8" count="1" selected="0">
            <x v="245"/>
          </reference>
          <reference field="9" count="1" selected="0">
            <x v="7"/>
          </reference>
          <reference field="10" count="1" selected="0">
            <x v="3"/>
          </reference>
          <reference field="11" count="1" selected="0">
            <x v="2"/>
          </reference>
          <reference field="13" count="1" selected="0">
            <x v="41"/>
          </reference>
        </references>
      </pivotArea>
    </format>
    <format dxfId="3344">
      <pivotArea dataOnly="0" labelOnly="1" outline="0" fieldPosition="0">
        <references count="10">
          <reference field="0" count="1">
            <x v="409"/>
          </reference>
          <reference field="1" count="1" selected="0">
            <x v="18"/>
          </reference>
          <reference field="2" count="1" selected="0">
            <x v="34"/>
          </reference>
          <reference field="3" count="1" selected="0">
            <x v="288"/>
          </reference>
          <reference field="7" count="1" selected="0">
            <x v="16"/>
          </reference>
          <reference field="8" count="1" selected="0">
            <x v="289"/>
          </reference>
          <reference field="9" count="1" selected="0">
            <x v="7"/>
          </reference>
          <reference field="10" count="1" selected="0">
            <x v="3"/>
          </reference>
          <reference field="11" count="1" selected="0">
            <x v="2"/>
          </reference>
          <reference field="13" count="1" selected="0">
            <x v="1"/>
          </reference>
        </references>
      </pivotArea>
    </format>
    <format dxfId="3343">
      <pivotArea dataOnly="0" labelOnly="1" outline="0" fieldPosition="0">
        <references count="10">
          <reference field="0" count="1">
            <x v="408"/>
          </reference>
          <reference field="1" count="1" selected="0">
            <x v="18"/>
          </reference>
          <reference field="2" count="1" selected="0">
            <x v="34"/>
          </reference>
          <reference field="3" count="1" selected="0">
            <x v="10"/>
          </reference>
          <reference field="7" count="1" selected="0">
            <x v="16"/>
          </reference>
          <reference field="8" count="1" selected="0">
            <x v="11"/>
          </reference>
          <reference field="9" count="1" selected="0">
            <x v="7"/>
          </reference>
          <reference field="10" count="1" selected="0">
            <x v="3"/>
          </reference>
          <reference field="11" count="1" selected="0">
            <x v="2"/>
          </reference>
          <reference field="13" count="1" selected="0">
            <x v="41"/>
          </reference>
        </references>
      </pivotArea>
    </format>
    <format dxfId="3342">
      <pivotArea dataOnly="0" labelOnly="1" outline="0" fieldPosition="0">
        <references count="10">
          <reference field="0" count="1">
            <x v="1216"/>
          </reference>
          <reference field="1" count="1" selected="0">
            <x v="19"/>
          </reference>
          <reference field="2" count="1" selected="0">
            <x v="36"/>
          </reference>
          <reference field="3" count="1" selected="0">
            <x v="607"/>
          </reference>
          <reference field="7" count="1" selected="0">
            <x v="16"/>
          </reference>
          <reference field="8" count="1" selected="0">
            <x v="607"/>
          </reference>
          <reference field="9" count="1" selected="0">
            <x v="7"/>
          </reference>
          <reference field="10" count="1" selected="0">
            <x v="3"/>
          </reference>
          <reference field="11" count="1" selected="0">
            <x v="2"/>
          </reference>
          <reference field="13" count="1" selected="0">
            <x v="1"/>
          </reference>
        </references>
      </pivotArea>
    </format>
    <format dxfId="3341">
      <pivotArea dataOnly="0" labelOnly="1" outline="0" fieldPosition="0">
        <references count="10">
          <reference field="0" count="1">
            <x v="1218"/>
          </reference>
          <reference field="1" count="1" selected="0">
            <x v="19"/>
          </reference>
          <reference field="2" count="1" selected="0">
            <x v="36"/>
          </reference>
          <reference field="3" count="1" selected="0">
            <x v="118"/>
          </reference>
          <reference field="7" count="1" selected="0">
            <x v="16"/>
          </reference>
          <reference field="8" count="1" selected="0">
            <x v="119"/>
          </reference>
          <reference field="9" count="1" selected="0">
            <x v="7"/>
          </reference>
          <reference field="10" count="1" selected="0">
            <x v="3"/>
          </reference>
          <reference field="11" count="1" selected="0">
            <x v="2"/>
          </reference>
          <reference field="13" count="1" selected="0">
            <x v="41"/>
          </reference>
        </references>
      </pivotArea>
    </format>
    <format dxfId="3340">
      <pivotArea dataOnly="0" labelOnly="1" outline="0" fieldPosition="0">
        <references count="10">
          <reference field="0" count="1">
            <x v="1208"/>
          </reference>
          <reference field="1" count="1" selected="0">
            <x v="19"/>
          </reference>
          <reference field="2" count="1" selected="0">
            <x v="36"/>
          </reference>
          <reference field="3" count="1" selected="0">
            <x v="182"/>
          </reference>
          <reference field="7" count="1" selected="0">
            <x v="16"/>
          </reference>
          <reference field="8" count="1" selected="0">
            <x v="183"/>
          </reference>
          <reference field="9" count="1" selected="0">
            <x v="7"/>
          </reference>
          <reference field="10" count="1" selected="0">
            <x v="3"/>
          </reference>
          <reference field="11" count="1" selected="0">
            <x v="2"/>
          </reference>
          <reference field="13" count="1" selected="0">
            <x v="41"/>
          </reference>
        </references>
      </pivotArea>
    </format>
    <format dxfId="3339">
      <pivotArea dataOnly="0" labelOnly="1" outline="0" fieldPosition="0">
        <references count="10">
          <reference field="0" count="1">
            <x v="1210"/>
          </reference>
          <reference field="1" count="1" selected="0">
            <x v="19"/>
          </reference>
          <reference field="2" count="1" selected="0">
            <x v="36"/>
          </reference>
          <reference field="3" count="1" selected="0">
            <x v="244"/>
          </reference>
          <reference field="7" count="1" selected="0">
            <x v="16"/>
          </reference>
          <reference field="8" count="1" selected="0">
            <x v="245"/>
          </reference>
          <reference field="9" count="1" selected="0">
            <x v="7"/>
          </reference>
          <reference field="10" count="1" selected="0">
            <x v="3"/>
          </reference>
          <reference field="11" count="1" selected="0">
            <x v="2"/>
          </reference>
          <reference field="13" count="1" selected="0">
            <x v="41"/>
          </reference>
        </references>
      </pivotArea>
    </format>
    <format dxfId="3338">
      <pivotArea dataOnly="0" labelOnly="1" outline="0" fieldPosition="0">
        <references count="10">
          <reference field="0" count="1">
            <x v="1220"/>
          </reference>
          <reference field="1" count="1" selected="0">
            <x v="19"/>
          </reference>
          <reference field="2" count="1" selected="0">
            <x v="36"/>
          </reference>
          <reference field="3" count="1" selected="0">
            <x v="609"/>
          </reference>
          <reference field="7" count="1" selected="0">
            <x v="16"/>
          </reference>
          <reference field="8" count="1" selected="0">
            <x v="609"/>
          </reference>
          <reference field="9" count="1" selected="0">
            <x v="7"/>
          </reference>
          <reference field="10" count="1" selected="0">
            <x v="3"/>
          </reference>
          <reference field="11" count="1" selected="0">
            <x v="2"/>
          </reference>
          <reference field="13" count="1" selected="0">
            <x v="41"/>
          </reference>
        </references>
      </pivotArea>
    </format>
    <format dxfId="3337">
      <pivotArea dataOnly="0" labelOnly="1" outline="0" fieldPosition="0">
        <references count="10">
          <reference field="0" count="1">
            <x v="1221"/>
          </reference>
          <reference field="1" count="1" selected="0">
            <x v="19"/>
          </reference>
          <reference field="2" count="1" selected="0">
            <x v="36"/>
          </reference>
          <reference field="3" count="1" selected="0">
            <x v="610"/>
          </reference>
          <reference field="7" count="1" selected="0">
            <x v="16"/>
          </reference>
          <reference field="8" count="1" selected="0">
            <x v="610"/>
          </reference>
          <reference field="9" count="1" selected="0">
            <x v="7"/>
          </reference>
          <reference field="10" count="1" selected="0">
            <x v="3"/>
          </reference>
          <reference field="11" count="1" selected="0">
            <x v="2"/>
          </reference>
          <reference field="13" count="1" selected="0">
            <x v="41"/>
          </reference>
        </references>
      </pivotArea>
    </format>
    <format dxfId="3336">
      <pivotArea dataOnly="0" labelOnly="1" outline="0" fieldPosition="0">
        <references count="10">
          <reference field="0" count="1">
            <x v="1335"/>
          </reference>
          <reference field="1" count="1" selected="0">
            <x v="20"/>
          </reference>
          <reference field="2" count="1" selected="0">
            <x v="44"/>
          </reference>
          <reference field="3" count="1" selected="0">
            <x v="655"/>
          </reference>
          <reference field="7" count="1" selected="0">
            <x v="16"/>
          </reference>
          <reference field="8" count="1" selected="0">
            <x v="654"/>
          </reference>
          <reference field="9" count="1" selected="0">
            <x v="7"/>
          </reference>
          <reference field="10" count="1" selected="0">
            <x v="3"/>
          </reference>
          <reference field="11" count="1" selected="0">
            <x v="2"/>
          </reference>
          <reference field="13" count="1" selected="0">
            <x v="41"/>
          </reference>
        </references>
      </pivotArea>
    </format>
    <format dxfId="3335">
      <pivotArea dataOnly="0" labelOnly="1" outline="0" fieldPosition="0">
        <references count="10">
          <reference field="0" count="1">
            <x v="225"/>
          </reference>
          <reference field="1" count="1" selected="0">
            <x v="22"/>
          </reference>
          <reference field="2" count="1" selected="0">
            <x v="57"/>
          </reference>
          <reference field="3" count="1" selected="0">
            <x v="182"/>
          </reference>
          <reference field="7" count="1" selected="0">
            <x v="16"/>
          </reference>
          <reference field="8" count="1" selected="0">
            <x v="183"/>
          </reference>
          <reference field="9" count="1" selected="0">
            <x v="7"/>
          </reference>
          <reference field="10" count="1" selected="0">
            <x v="3"/>
          </reference>
          <reference field="11" count="1" selected="0">
            <x v="2"/>
          </reference>
          <reference field="13" count="1" selected="0">
            <x v="41"/>
          </reference>
        </references>
      </pivotArea>
    </format>
    <format dxfId="3334">
      <pivotArea dataOnly="0" labelOnly="1" outline="0" fieldPosition="0">
        <references count="10">
          <reference field="0" count="1">
            <x v="360"/>
          </reference>
          <reference field="1" count="1" selected="0">
            <x v="23"/>
          </reference>
          <reference field="2" count="1" selected="0">
            <x v="68"/>
          </reference>
          <reference field="3" count="1" selected="0">
            <x v="59"/>
          </reference>
          <reference field="7" count="1" selected="0">
            <x v="16"/>
          </reference>
          <reference field="8" count="1" selected="0">
            <x v="60"/>
          </reference>
          <reference field="9" count="1" selected="0">
            <x v="7"/>
          </reference>
          <reference field="10" count="1" selected="0">
            <x v="3"/>
          </reference>
          <reference field="11" count="1" selected="0">
            <x v="2"/>
          </reference>
          <reference field="13" count="1" selected="0">
            <x v="41"/>
          </reference>
        </references>
      </pivotArea>
    </format>
    <format dxfId="3333">
      <pivotArea dataOnly="0" labelOnly="1" outline="0" fieldPosition="0">
        <references count="10">
          <reference field="0" count="1">
            <x v="574"/>
          </reference>
          <reference field="1" count="1" selected="0">
            <x v="23"/>
          </reference>
          <reference field="2" count="1" selected="0">
            <x v="68"/>
          </reference>
          <reference field="3" count="1" selected="0">
            <x v="244"/>
          </reference>
          <reference field="7" count="1" selected="0">
            <x v="16"/>
          </reference>
          <reference field="8" count="1" selected="0">
            <x v="245"/>
          </reference>
          <reference field="9" count="1" selected="0">
            <x v="7"/>
          </reference>
          <reference field="10" count="1" selected="0">
            <x v="3"/>
          </reference>
          <reference field="11" count="1" selected="0">
            <x v="2"/>
          </reference>
          <reference field="13" count="1" selected="0">
            <x v="41"/>
          </reference>
        </references>
      </pivotArea>
    </format>
    <format dxfId="3332">
      <pivotArea dataOnly="0" labelOnly="1" outline="0" fieldPosition="0">
        <references count="10">
          <reference field="0" count="1">
            <x v="1027"/>
          </reference>
          <reference field="1" count="1" selected="0">
            <x v="2"/>
          </reference>
          <reference field="2" count="1" selected="0">
            <x v="19"/>
          </reference>
          <reference field="3" count="1" selected="0">
            <x v="181"/>
          </reference>
          <reference field="7" count="1" selected="0">
            <x v="16"/>
          </reference>
          <reference field="8" count="1" selected="0">
            <x v="182"/>
          </reference>
          <reference field="9" count="1" selected="0">
            <x v="7"/>
          </reference>
          <reference field="10" count="1" selected="0">
            <x v="4"/>
          </reference>
          <reference field="11" count="1" selected="0">
            <x v="2"/>
          </reference>
          <reference field="13" count="1" selected="0">
            <x v="41"/>
          </reference>
        </references>
      </pivotArea>
    </format>
    <format dxfId="3331">
      <pivotArea dataOnly="0" labelOnly="1" outline="0" fieldPosition="0">
        <references count="10">
          <reference field="0" count="1">
            <x v="808"/>
          </reference>
          <reference field="1" count="1" selected="0">
            <x v="2"/>
          </reference>
          <reference field="2" count="1" selected="0">
            <x v="33"/>
          </reference>
          <reference field="3" count="1" selected="0">
            <x v="181"/>
          </reference>
          <reference field="7" count="1" selected="0">
            <x v="16"/>
          </reference>
          <reference field="8" count="1" selected="0">
            <x v="182"/>
          </reference>
          <reference field="9" count="1" selected="0">
            <x v="7"/>
          </reference>
          <reference field="10" count="1" selected="0">
            <x v="4"/>
          </reference>
          <reference field="11" count="1" selected="0">
            <x v="2"/>
          </reference>
          <reference field="13" count="1" selected="0">
            <x v="41"/>
          </reference>
        </references>
      </pivotArea>
    </format>
    <format dxfId="3330">
      <pivotArea dataOnly="0" labelOnly="1" outline="0" fieldPosition="0">
        <references count="10">
          <reference field="0" count="1">
            <x v="802"/>
          </reference>
          <reference field="1" count="1" selected="0">
            <x v="2"/>
          </reference>
          <reference field="2" count="1" selected="0">
            <x v="33"/>
          </reference>
          <reference field="3" count="1" selected="0">
            <x v="466"/>
          </reference>
          <reference field="7" count="1" selected="0">
            <x v="16"/>
          </reference>
          <reference field="8" count="1" selected="0">
            <x v="466"/>
          </reference>
          <reference field="9" count="1" selected="0">
            <x v="7"/>
          </reference>
          <reference field="10" count="1" selected="0">
            <x v="4"/>
          </reference>
          <reference field="11" count="1" selected="0">
            <x v="2"/>
          </reference>
          <reference field="13" count="1" selected="0">
            <x v="41"/>
          </reference>
        </references>
      </pivotArea>
    </format>
    <format dxfId="3329">
      <pivotArea dataOnly="0" labelOnly="1" outline="0" fieldPosition="0">
        <references count="10">
          <reference field="0" count="1">
            <x v="131"/>
          </reference>
          <reference field="1" count="1" selected="0">
            <x v="2"/>
          </reference>
          <reference field="2" count="1" selected="0">
            <x v="41"/>
          </reference>
          <reference field="3" count="1" selected="0">
            <x v="114"/>
          </reference>
          <reference field="7" count="1" selected="0">
            <x v="16"/>
          </reference>
          <reference field="8" count="1" selected="0">
            <x v="115"/>
          </reference>
          <reference field="9" count="1" selected="0">
            <x v="7"/>
          </reference>
          <reference field="10" count="1" selected="0">
            <x v="4"/>
          </reference>
          <reference field="11" count="1" selected="0">
            <x v="2"/>
          </reference>
          <reference field="13" count="1" selected="0">
            <x v="41"/>
          </reference>
        </references>
      </pivotArea>
    </format>
    <format dxfId="3328">
      <pivotArea dataOnly="0" labelOnly="1" outline="0" fieldPosition="0">
        <references count="10">
          <reference field="0" count="1">
            <x v="136"/>
          </reference>
          <reference field="1" count="1" selected="0">
            <x v="2"/>
          </reference>
          <reference field="2" count="1" selected="0">
            <x v="41"/>
          </reference>
          <reference field="3" count="1" selected="0">
            <x v="118"/>
          </reference>
          <reference field="7" count="1" selected="0">
            <x v="16"/>
          </reference>
          <reference field="8" count="1" selected="0">
            <x v="119"/>
          </reference>
          <reference field="9" count="1" selected="0">
            <x v="7"/>
          </reference>
          <reference field="10" count="1" selected="0">
            <x v="4"/>
          </reference>
          <reference field="11" count="1" selected="0">
            <x v="2"/>
          </reference>
          <reference field="13" count="1" selected="0">
            <x v="41"/>
          </reference>
        </references>
      </pivotArea>
    </format>
    <format dxfId="3327">
      <pivotArea dataOnly="0" labelOnly="1" outline="0" fieldPosition="0">
        <references count="10">
          <reference field="0" count="1">
            <x v="688"/>
          </reference>
          <reference field="1" count="1" selected="0">
            <x v="2"/>
          </reference>
          <reference field="2" count="1" selected="0">
            <x v="52"/>
          </reference>
          <reference field="3" count="1" selected="0">
            <x v="280"/>
          </reference>
          <reference field="7" count="1" selected="0">
            <x v="16"/>
          </reference>
          <reference field="8" count="1" selected="0">
            <x v="281"/>
          </reference>
          <reference field="9" count="1" selected="0">
            <x v="7"/>
          </reference>
          <reference field="10" count="1" selected="0">
            <x v="4"/>
          </reference>
          <reference field="11" count="1" selected="0">
            <x v="2"/>
          </reference>
          <reference field="13" count="1" selected="0">
            <x v="41"/>
          </reference>
        </references>
      </pivotArea>
    </format>
    <format dxfId="3326">
      <pivotArea dataOnly="0" labelOnly="1" outline="0" fieldPosition="0">
        <references count="10">
          <reference field="0" count="1">
            <x v="464"/>
          </reference>
          <reference field="1" count="1" selected="0">
            <x v="2"/>
          </reference>
          <reference field="2" count="1" selected="0">
            <x v="64"/>
          </reference>
          <reference field="3" count="1" selected="0">
            <x v="118"/>
          </reference>
          <reference field="7" count="1" selected="0">
            <x v="16"/>
          </reference>
          <reference field="8" count="1" selected="0">
            <x v="119"/>
          </reference>
          <reference field="9" count="1" selected="0">
            <x v="7"/>
          </reference>
          <reference field="10" count="1" selected="0">
            <x v="4"/>
          </reference>
          <reference field="11" count="1" selected="0">
            <x v="2"/>
          </reference>
          <reference field="13" count="1" selected="0">
            <x v="41"/>
          </reference>
        </references>
      </pivotArea>
    </format>
    <format dxfId="3325">
      <pivotArea dataOnly="0" labelOnly="1" outline="0" fieldPosition="0">
        <references count="10">
          <reference field="0" count="1">
            <x v="1424"/>
          </reference>
          <reference field="1" count="1" selected="0">
            <x v="2"/>
          </reference>
          <reference field="2" count="1" selected="0">
            <x v="64"/>
          </reference>
          <reference field="3" count="1" selected="0">
            <x v="283"/>
          </reference>
          <reference field="7" count="1" selected="0">
            <x v="16"/>
          </reference>
          <reference field="8" count="1" selected="0">
            <x v="284"/>
          </reference>
          <reference field="9" count="1" selected="0">
            <x v="7"/>
          </reference>
          <reference field="10" count="1" selected="0">
            <x v="4"/>
          </reference>
          <reference field="11" count="1" selected="0">
            <x v="2"/>
          </reference>
          <reference field="13" count="1" selected="0">
            <x v="41"/>
          </reference>
        </references>
      </pivotArea>
    </format>
    <format dxfId="3324">
      <pivotArea dataOnly="0" labelOnly="1" outline="0" fieldPosition="0">
        <references count="10">
          <reference field="0" count="1">
            <x v="481"/>
          </reference>
          <reference field="1" count="1" selected="0">
            <x v="2"/>
          </reference>
          <reference field="2" count="1" selected="0">
            <x v="64"/>
          </reference>
          <reference field="3" count="1" selected="0">
            <x v="323"/>
          </reference>
          <reference field="7" count="1" selected="0">
            <x v="16"/>
          </reference>
          <reference field="8" count="1" selected="0">
            <x v="323"/>
          </reference>
          <reference field="9" count="1" selected="0">
            <x v="7"/>
          </reference>
          <reference field="10" count="1" selected="0">
            <x v="4"/>
          </reference>
          <reference field="11" count="1" selected="0">
            <x v="2"/>
          </reference>
          <reference field="13" count="1" selected="0">
            <x v="41"/>
          </reference>
        </references>
      </pivotArea>
    </format>
    <format dxfId="3323">
      <pivotArea dataOnly="0" labelOnly="1" outline="0" fieldPosition="0">
        <references count="10">
          <reference field="0" count="1">
            <x v="698"/>
          </reference>
          <reference field="1" count="1" selected="0">
            <x v="2"/>
          </reference>
          <reference field="2" count="1" selected="0">
            <x v="64"/>
          </reference>
          <reference field="3" count="1" selected="0">
            <x v="414"/>
          </reference>
          <reference field="7" count="1" selected="0">
            <x v="16"/>
          </reference>
          <reference field="8" count="1" selected="0">
            <x v="414"/>
          </reference>
          <reference field="9" count="1" selected="0">
            <x v="7"/>
          </reference>
          <reference field="10" count="1" selected="0">
            <x v="4"/>
          </reference>
          <reference field="11" count="1" selected="0">
            <x v="2"/>
          </reference>
          <reference field="13" count="1" selected="0">
            <x v="41"/>
          </reference>
        </references>
      </pivotArea>
    </format>
    <format dxfId="3322">
      <pivotArea dataOnly="0" labelOnly="1" outline="0" fieldPosition="0">
        <references count="10">
          <reference field="0" count="1">
            <x v="624"/>
          </reference>
          <reference field="1" count="1" selected="0">
            <x v="2"/>
          </reference>
          <reference field="2" count="1" selected="0">
            <x v="74"/>
          </reference>
          <reference field="3" count="1" selected="0">
            <x v="384"/>
          </reference>
          <reference field="7" count="1" selected="0">
            <x v="16"/>
          </reference>
          <reference field="8" count="1" selected="0">
            <x v="384"/>
          </reference>
          <reference field="9" count="1" selected="0">
            <x v="7"/>
          </reference>
          <reference field="10" count="1" selected="0">
            <x v="4"/>
          </reference>
          <reference field="11" count="1" selected="0">
            <x v="2"/>
          </reference>
          <reference field="13" count="1" selected="0">
            <x v="41"/>
          </reference>
        </references>
      </pivotArea>
    </format>
    <format dxfId="3321">
      <pivotArea dataOnly="0" labelOnly="1" outline="0" fieldPosition="0">
        <references count="10">
          <reference field="0" count="1">
            <x v="625"/>
          </reference>
          <reference field="1" count="1" selected="0">
            <x v="2"/>
          </reference>
          <reference field="2" count="1" selected="0">
            <x v="74"/>
          </reference>
          <reference field="3" count="1" selected="0">
            <x v="385"/>
          </reference>
          <reference field="7" count="1" selected="0">
            <x v="16"/>
          </reference>
          <reference field="8" count="1" selected="0">
            <x v="385"/>
          </reference>
          <reference field="9" count="1" selected="0">
            <x v="7"/>
          </reference>
          <reference field="10" count="1" selected="0">
            <x v="4"/>
          </reference>
          <reference field="11" count="1" selected="0">
            <x v="2"/>
          </reference>
          <reference field="13" count="1" selected="0">
            <x v="41"/>
          </reference>
        </references>
      </pivotArea>
    </format>
    <format dxfId="3320">
      <pivotArea dataOnly="0" labelOnly="1" outline="0" fieldPosition="0">
        <references count="10">
          <reference field="0" count="1">
            <x v="626"/>
          </reference>
          <reference field="1" count="1" selected="0">
            <x v="2"/>
          </reference>
          <reference field="2" count="1" selected="0">
            <x v="74"/>
          </reference>
          <reference field="3" count="1" selected="0">
            <x v="386"/>
          </reference>
          <reference field="7" count="1" selected="0">
            <x v="16"/>
          </reference>
          <reference field="8" count="1" selected="0">
            <x v="386"/>
          </reference>
          <reference field="9" count="1" selected="0">
            <x v="7"/>
          </reference>
          <reference field="10" count="1" selected="0">
            <x v="4"/>
          </reference>
          <reference field="11" count="1" selected="0">
            <x v="2"/>
          </reference>
          <reference field="13" count="1" selected="0">
            <x v="41"/>
          </reference>
        </references>
      </pivotArea>
    </format>
    <format dxfId="3319">
      <pivotArea dataOnly="0" labelOnly="1" outline="0" fieldPosition="0">
        <references count="10">
          <reference field="0" count="1">
            <x v="1297"/>
          </reference>
          <reference field="1" count="1" selected="0">
            <x v="2"/>
          </reference>
          <reference field="2" count="1" selected="0">
            <x v="83"/>
          </reference>
          <reference field="3" count="1" selected="0">
            <x v="118"/>
          </reference>
          <reference field="7" count="1" selected="0">
            <x v="16"/>
          </reference>
          <reference field="8" count="1" selected="0">
            <x v="119"/>
          </reference>
          <reference field="9" count="1" selected="0">
            <x v="7"/>
          </reference>
          <reference field="10" count="1" selected="0">
            <x v="4"/>
          </reference>
          <reference field="11" count="1" selected="0">
            <x v="2"/>
          </reference>
          <reference field="13" count="1" selected="0">
            <x v="41"/>
          </reference>
        </references>
      </pivotArea>
    </format>
    <format dxfId="3318">
      <pivotArea dataOnly="0" labelOnly="1" outline="0" fieldPosition="0">
        <references count="10">
          <reference field="0" count="1">
            <x v="1299"/>
          </reference>
          <reference field="1" count="1" selected="0">
            <x v="2"/>
          </reference>
          <reference field="2" count="1" selected="0">
            <x v="83"/>
          </reference>
          <reference field="3" count="1" selected="0">
            <x v="456"/>
          </reference>
          <reference field="7" count="1" selected="0">
            <x v="16"/>
          </reference>
          <reference field="8" count="1" selected="0">
            <x v="456"/>
          </reference>
          <reference field="9" count="1" selected="0">
            <x v="7"/>
          </reference>
          <reference field="10" count="1" selected="0">
            <x v="4"/>
          </reference>
          <reference field="11" count="1" selected="0">
            <x v="2"/>
          </reference>
          <reference field="13" count="1" selected="0">
            <x v="41"/>
          </reference>
        </references>
      </pivotArea>
    </format>
    <format dxfId="3317">
      <pivotArea dataOnly="0" labelOnly="1" outline="0" fieldPosition="0">
        <references count="10">
          <reference field="0" count="1">
            <x v="1298"/>
          </reference>
          <reference field="1" count="1" selected="0">
            <x v="2"/>
          </reference>
          <reference field="2" count="1" selected="0">
            <x v="83"/>
          </reference>
          <reference field="3" count="1" selected="0">
            <x v="645"/>
          </reference>
          <reference field="7" count="1" selected="0">
            <x v="16"/>
          </reference>
          <reference field="8" count="1" selected="0">
            <x v="645"/>
          </reference>
          <reference field="9" count="1" selected="0">
            <x v="7"/>
          </reference>
          <reference field="10" count="1" selected="0">
            <x v="4"/>
          </reference>
          <reference field="11" count="1" selected="0">
            <x v="2"/>
          </reference>
          <reference field="13" count="1" selected="0">
            <x v="41"/>
          </reference>
        </references>
      </pivotArea>
    </format>
    <format dxfId="3316">
      <pivotArea dataOnly="0" labelOnly="1" outline="0" fieldPosition="0">
        <references count="10">
          <reference field="0" count="1">
            <x v="1450"/>
          </reference>
          <reference field="1" count="1" selected="0">
            <x v="2"/>
          </reference>
          <reference field="2" count="1" selected="0">
            <x v="85"/>
          </reference>
          <reference field="3" count="1" selected="0">
            <x v="118"/>
          </reference>
          <reference field="7" count="1" selected="0">
            <x v="16"/>
          </reference>
          <reference field="8" count="1" selected="0">
            <x v="119"/>
          </reference>
          <reference field="9" count="1" selected="0">
            <x v="7"/>
          </reference>
          <reference field="10" count="1" selected="0">
            <x v="4"/>
          </reference>
          <reference field="11" count="1" selected="0">
            <x v="2"/>
          </reference>
          <reference field="13" count="1" selected="0">
            <x v="41"/>
          </reference>
        </references>
      </pivotArea>
    </format>
    <format dxfId="3315">
      <pivotArea dataOnly="0" labelOnly="1" outline="0" fieldPosition="0">
        <references count="10">
          <reference field="0" count="1">
            <x v="1447"/>
          </reference>
          <reference field="1" count="1" selected="0">
            <x v="2"/>
          </reference>
          <reference field="2" count="1" selected="0">
            <x v="85"/>
          </reference>
          <reference field="3" count="1" selected="0">
            <x v="129"/>
          </reference>
          <reference field="7" count="1" selected="0">
            <x v="16"/>
          </reference>
          <reference field="8" count="1" selected="0">
            <x v="130"/>
          </reference>
          <reference field="9" count="1" selected="0">
            <x v="7"/>
          </reference>
          <reference field="10" count="1" selected="0">
            <x v="4"/>
          </reference>
          <reference field="11" count="1" selected="0">
            <x v="2"/>
          </reference>
          <reference field="13" count="1" selected="0">
            <x v="41"/>
          </reference>
        </references>
      </pivotArea>
    </format>
    <format dxfId="3314">
      <pivotArea dataOnly="0" labelOnly="1" outline="0" fieldPosition="0">
        <references count="10">
          <reference field="0" count="1">
            <x v="1445"/>
          </reference>
          <reference field="1" count="1" selected="0">
            <x v="2"/>
          </reference>
          <reference field="2" count="1" selected="0">
            <x v="85"/>
          </reference>
          <reference field="3" count="1" selected="0">
            <x v="685"/>
          </reference>
          <reference field="7" count="1" selected="0">
            <x v="16"/>
          </reference>
          <reference field="8" count="1" selected="0">
            <x v="684"/>
          </reference>
          <reference field="9" count="1" selected="0">
            <x v="7"/>
          </reference>
          <reference field="10" count="1" selected="0">
            <x v="4"/>
          </reference>
          <reference field="11" count="1" selected="0">
            <x v="2"/>
          </reference>
          <reference field="13" count="1" selected="0">
            <x v="41"/>
          </reference>
        </references>
      </pivotArea>
    </format>
    <format dxfId="3313">
      <pivotArea dataOnly="0" labelOnly="1" outline="0" fieldPosition="0">
        <references count="10">
          <reference field="0" count="2">
            <x v="250"/>
            <x v="1070"/>
          </reference>
          <reference field="1" count="1" selected="0">
            <x v="1"/>
          </reference>
          <reference field="2" count="1" selected="0">
            <x v="2"/>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312">
      <pivotArea dataOnly="0" labelOnly="1" outline="0" fieldPosition="0">
        <references count="10">
          <reference field="0" count="1">
            <x v="1184"/>
          </reference>
          <reference field="1" count="1" selected="0">
            <x v="1"/>
          </reference>
          <reference field="2" count="1" selected="0">
            <x v="3"/>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311">
      <pivotArea dataOnly="0" labelOnly="1" outline="0" fieldPosition="0">
        <references count="10">
          <reference field="0" count="2">
            <x v="495"/>
            <x v="496"/>
          </reference>
          <reference field="1" count="1" selected="0">
            <x v="1"/>
          </reference>
          <reference field="2" count="1" selected="0">
            <x v="5"/>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310">
      <pivotArea dataOnly="0" labelOnly="1" outline="0" fieldPosition="0">
        <references count="10">
          <reference field="0" count="1">
            <x v="1165"/>
          </reference>
          <reference field="1" count="1" selected="0">
            <x v="1"/>
          </reference>
          <reference field="2" count="1" selected="0">
            <x v="8"/>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309">
      <pivotArea dataOnly="0" labelOnly="1" outline="0" fieldPosition="0">
        <references count="10">
          <reference field="0" count="1">
            <x v="15"/>
          </reference>
          <reference field="1" count="1" selected="0">
            <x v="1"/>
          </reference>
          <reference field="2" count="1" selected="0">
            <x v="11"/>
          </reference>
          <reference field="3" count="1" selected="0">
            <x v="15"/>
          </reference>
          <reference field="7" count="1" selected="0">
            <x v="19"/>
          </reference>
          <reference field="8" count="1" selected="0">
            <x v="16"/>
          </reference>
          <reference field="9" count="1" selected="0">
            <x v="7"/>
          </reference>
          <reference field="10" count="1" selected="0">
            <x v="2"/>
          </reference>
          <reference field="11" count="1" selected="0">
            <x v="2"/>
          </reference>
          <reference field="13" count="1" selected="0">
            <x v="11"/>
          </reference>
        </references>
      </pivotArea>
    </format>
    <format dxfId="3308">
      <pivotArea dataOnly="0" labelOnly="1" outline="0" fieldPosition="0">
        <references count="10">
          <reference field="0" count="1">
            <x v="376"/>
          </reference>
          <reference field="1" count="1" selected="0">
            <x v="1"/>
          </reference>
          <reference field="2" count="1" selected="0">
            <x v="11"/>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307">
      <pivotArea dataOnly="0" labelOnly="1" outline="0" fieldPosition="0">
        <references count="10">
          <reference field="0" count="2">
            <x v="1153"/>
            <x v="1156"/>
          </reference>
          <reference field="1" count="1" selected="0">
            <x v="1"/>
          </reference>
          <reference field="2" count="1" selected="0">
            <x v="12"/>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306">
      <pivotArea dataOnly="0" labelOnly="1" outline="0" fieldPosition="0">
        <references count="10">
          <reference field="0" count="1">
            <x v="1138"/>
          </reference>
          <reference field="1" count="1" selected="0">
            <x v="1"/>
          </reference>
          <reference field="2" count="1" selected="0">
            <x v="14"/>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305">
      <pivotArea dataOnly="0" labelOnly="1" outline="0" fieldPosition="0">
        <references count="10">
          <reference field="0" count="1">
            <x v="2966"/>
          </reference>
          <reference field="1" count="1" selected="0">
            <x v="1"/>
          </reference>
          <reference field="2" count="1" selected="0">
            <x v="16"/>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304">
      <pivotArea dataOnly="0" labelOnly="1" outline="0" fieldPosition="0">
        <references count="10">
          <reference field="0" count="1">
            <x v="1272"/>
          </reference>
          <reference field="1" count="1" selected="0">
            <x v="1"/>
          </reference>
          <reference field="2" count="1" selected="0">
            <x v="16"/>
          </reference>
          <reference field="3" count="1" selected="0">
            <x v="630"/>
          </reference>
          <reference field="7" count="1" selected="0">
            <x v="19"/>
          </reference>
          <reference field="8" count="1" selected="0">
            <x v="630"/>
          </reference>
          <reference field="9" count="1" selected="0">
            <x v="7"/>
          </reference>
          <reference field="10" count="1" selected="0">
            <x v="2"/>
          </reference>
          <reference field="11" count="1" selected="0">
            <x v="2"/>
          </reference>
          <reference field="13" count="1" selected="0">
            <x v="11"/>
          </reference>
        </references>
      </pivotArea>
    </format>
    <format dxfId="3303">
      <pivotArea dataOnly="0" labelOnly="1" outline="0" fieldPosition="0">
        <references count="10">
          <reference field="0" count="1">
            <x v="847"/>
          </reference>
          <reference field="1" count="1" selected="0">
            <x v="1"/>
          </reference>
          <reference field="2" count="1" selected="0">
            <x v="20"/>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302">
      <pivotArea dataOnly="0" labelOnly="1" outline="0" fieldPosition="0">
        <references count="10">
          <reference field="0" count="1">
            <x v="1273"/>
          </reference>
          <reference field="1" count="1" selected="0">
            <x v="1"/>
          </reference>
          <reference field="2" count="1" selected="0">
            <x v="22"/>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301">
      <pivotArea dataOnly="0" labelOnly="1" outline="0" fieldPosition="0">
        <references count="10">
          <reference field="0" count="2">
            <x v="248"/>
            <x v="249"/>
          </reference>
          <reference field="1" count="1" selected="0">
            <x v="1"/>
          </reference>
          <reference field="2" count="1" selected="0">
            <x v="24"/>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300">
      <pivotArea dataOnly="0" labelOnly="1" outline="0" fieldPosition="0">
        <references count="10">
          <reference field="0" count="4">
            <x v="1052"/>
            <x v="1053"/>
            <x v="1054"/>
            <x v="1164"/>
          </reference>
          <reference field="1" count="1" selected="0">
            <x v="1"/>
          </reference>
          <reference field="2" count="1" selected="0">
            <x v="25"/>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99">
      <pivotArea dataOnly="0" labelOnly="1" outline="0" fieldPosition="0">
        <references count="10">
          <reference field="0" count="1">
            <x v="1630"/>
          </reference>
          <reference field="1" count="1" selected="0">
            <x v="1"/>
          </reference>
          <reference field="2" count="1" selected="0">
            <x v="28"/>
          </reference>
          <reference field="3" count="1" selected="0">
            <x v="15"/>
          </reference>
          <reference field="7" count="1" selected="0">
            <x v="19"/>
          </reference>
          <reference field="8" count="1" selected="0">
            <x v="16"/>
          </reference>
          <reference field="9" count="1" selected="0">
            <x v="7"/>
          </reference>
          <reference field="10" count="1" selected="0">
            <x v="2"/>
          </reference>
          <reference field="11" count="1" selected="0">
            <x v="2"/>
          </reference>
          <reference field="13" count="1" selected="0">
            <x v="11"/>
          </reference>
        </references>
      </pivotArea>
    </format>
    <format dxfId="3298">
      <pivotArea dataOnly="0" labelOnly="1" outline="0" fieldPosition="0">
        <references count="10">
          <reference field="0" count="1">
            <x v="1324"/>
          </reference>
          <reference field="1" count="1" selected="0">
            <x v="1"/>
          </reference>
          <reference field="2" count="1" selected="0">
            <x v="28"/>
          </reference>
          <reference field="3" count="1" selected="0">
            <x v="651"/>
          </reference>
          <reference field="7" count="1" selected="0">
            <x v="19"/>
          </reference>
          <reference field="8" count="1" selected="0">
            <x v="650"/>
          </reference>
          <reference field="9" count="1" selected="0">
            <x v="7"/>
          </reference>
          <reference field="10" count="1" selected="0">
            <x v="2"/>
          </reference>
          <reference field="11" count="1" selected="0">
            <x v="2"/>
          </reference>
          <reference field="13" count="1" selected="0">
            <x v="11"/>
          </reference>
        </references>
      </pivotArea>
    </format>
    <format dxfId="3297">
      <pivotArea dataOnly="0" labelOnly="1" outline="0" fieldPosition="0">
        <references count="10">
          <reference field="0" count="1">
            <x v="251"/>
          </reference>
          <reference field="1" count="1" selected="0">
            <x v="1"/>
          </reference>
          <reference field="2" count="1" selected="0">
            <x v="29"/>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96">
      <pivotArea dataOnly="0" labelOnly="1" outline="0" fieldPosition="0">
        <references count="10">
          <reference field="0" count="1">
            <x v="1315"/>
          </reference>
          <reference field="1" count="1" selected="0">
            <x v="1"/>
          </reference>
          <reference field="2" count="1" selected="0">
            <x v="39"/>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95">
      <pivotArea dataOnly="0" labelOnly="1" outline="0" fieldPosition="0">
        <references count="10">
          <reference field="0" count="1">
            <x v="964"/>
          </reference>
          <reference field="1" count="1" selected="0">
            <x v="1"/>
          </reference>
          <reference field="2" count="1" selected="0">
            <x v="42"/>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94">
      <pivotArea dataOnly="0" labelOnly="1" outline="0" fieldPosition="0">
        <references count="10">
          <reference field="0" count="2">
            <x v="1399"/>
            <x v="2997"/>
          </reference>
          <reference field="1" count="1" selected="0">
            <x v="1"/>
          </reference>
          <reference field="2" count="1" selected="0">
            <x v="43"/>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93">
      <pivotArea dataOnly="0" labelOnly="1" outline="0" fieldPosition="0">
        <references count="10">
          <reference field="0" count="2">
            <x v="1698"/>
            <x v="1895"/>
          </reference>
          <reference field="1" count="1" selected="0">
            <x v="1"/>
          </reference>
          <reference field="2" count="1" selected="0">
            <x v="46"/>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92">
      <pivotArea dataOnly="0" labelOnly="1" outline="0" fieldPosition="0">
        <references count="10">
          <reference field="0" count="1">
            <x v="424"/>
          </reference>
          <reference field="1" count="1" selected="0">
            <x v="1"/>
          </reference>
          <reference field="2" count="1" selected="0">
            <x v="47"/>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91">
      <pivotArea dataOnly="0" labelOnly="1" outline="0" fieldPosition="0">
        <references count="10">
          <reference field="0" count="1">
            <x v="1978"/>
          </reference>
          <reference field="1" count="1" selected="0">
            <x v="1"/>
          </reference>
          <reference field="2" count="1" selected="0">
            <x v="48"/>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90">
      <pivotArea dataOnly="0" labelOnly="1" outline="0" fieldPosition="0">
        <references count="10">
          <reference field="0" count="2">
            <x v="2124"/>
            <x v="2125"/>
          </reference>
          <reference field="1" count="1" selected="0">
            <x v="1"/>
          </reference>
          <reference field="2" count="1" selected="0">
            <x v="56"/>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89">
      <pivotArea dataOnly="0" labelOnly="1" outline="0" fieldPosition="0">
        <references count="10">
          <reference field="0" count="4">
            <x v="502"/>
            <x v="503"/>
            <x v="504"/>
            <x v="505"/>
          </reference>
          <reference field="1" count="1" selected="0">
            <x v="1"/>
          </reference>
          <reference field="2" count="1" selected="0">
            <x v="58"/>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88">
      <pivotArea dataOnly="0" labelOnly="1" outline="0" fieldPosition="0">
        <references count="10">
          <reference field="0" count="1">
            <x v="1166"/>
          </reference>
          <reference field="1" count="1" selected="0">
            <x v="1"/>
          </reference>
          <reference field="2" count="1" selected="0">
            <x v="60"/>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87">
      <pivotArea dataOnly="0" labelOnly="1" outline="0" fieldPosition="0">
        <references count="10">
          <reference field="0" count="1">
            <x v="1163"/>
          </reference>
          <reference field="1" count="1" selected="0">
            <x v="1"/>
          </reference>
          <reference field="2" count="1" selected="0">
            <x v="61"/>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86">
      <pivotArea dataOnly="0" labelOnly="1" outline="0" fieldPosition="0">
        <references count="10">
          <reference field="0" count="2">
            <x v="328"/>
            <x v="1739"/>
          </reference>
          <reference field="1" count="1" selected="0">
            <x v="1"/>
          </reference>
          <reference field="2" count="1" selected="0">
            <x v="62"/>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85">
      <pivotArea dataOnly="0" labelOnly="1" outline="0" fieldPosition="0">
        <references count="10">
          <reference field="0" count="1">
            <x v="597"/>
          </reference>
          <reference field="1" count="1" selected="0">
            <x v="1"/>
          </reference>
          <reference field="2" count="1" selected="0">
            <x v="65"/>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84">
      <pivotArea dataOnly="0" labelOnly="1" outline="0" fieldPosition="0">
        <references count="10">
          <reference field="0" count="2">
            <x v="513"/>
            <x v="2853"/>
          </reference>
          <reference field="1" count="1" selected="0">
            <x v="1"/>
          </reference>
          <reference field="2" count="1" selected="0">
            <x v="69"/>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83">
      <pivotArea dataOnly="0" labelOnly="1" outline="0" fieldPosition="0">
        <references count="10">
          <reference field="0" count="4">
            <x v="714"/>
            <x v="2904"/>
            <x v="2905"/>
            <x v="2906"/>
          </reference>
          <reference field="1" count="1" selected="0">
            <x v="1"/>
          </reference>
          <reference field="2" count="1" selected="0">
            <x v="77"/>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82">
      <pivotArea dataOnly="0" labelOnly="1" outline="0" fieldPosition="0">
        <references count="10">
          <reference field="0" count="2">
            <x v="768"/>
            <x v="769"/>
          </reference>
          <reference field="1" count="1" selected="0">
            <x v="1"/>
          </reference>
          <reference field="2" count="1" selected="0">
            <x v="78"/>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81">
      <pivotArea dataOnly="0" labelOnly="1" outline="0" fieldPosition="0">
        <references count="10">
          <reference field="0" count="2">
            <x v="971"/>
            <x v="972"/>
          </reference>
          <reference field="1" count="1" selected="0">
            <x v="1"/>
          </reference>
          <reference field="2" count="1" selected="0">
            <x v="81"/>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80">
      <pivotArea dataOnly="0" labelOnly="1" outline="0" fieldPosition="0">
        <references count="10">
          <reference field="0" count="2">
            <x v="2034"/>
            <x v="2035"/>
          </reference>
          <reference field="1" count="1" selected="0">
            <x v="1"/>
          </reference>
          <reference field="2" count="1" selected="0">
            <x v="84"/>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79">
      <pivotArea dataOnly="0" labelOnly="1" outline="0" fieldPosition="0">
        <references count="10">
          <reference field="0" count="1">
            <x v="1598"/>
          </reference>
          <reference field="1" count="1" selected="0">
            <x v="1"/>
          </reference>
          <reference field="2" count="1" selected="0">
            <x v="86"/>
          </reference>
          <reference field="3" count="1" selected="0">
            <x v="76"/>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3278">
      <pivotArea dataOnly="0" labelOnly="1" outline="0" fieldPosition="0">
        <references count="10">
          <reference field="0" count="1">
            <x v="1545"/>
          </reference>
          <reference field="1" count="1" selected="0">
            <x v="3"/>
          </reference>
          <reference field="2" count="1" selected="0">
            <x v="51"/>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77">
      <pivotArea dataOnly="0" labelOnly="1" outline="0" fieldPosition="0">
        <references count="10">
          <reference field="0" count="1">
            <x v="1465"/>
          </reference>
          <reference field="1" count="1" selected="0">
            <x v="3"/>
          </reference>
          <reference field="2" count="1" selected="0">
            <x v="51"/>
          </reference>
          <reference field="3" count="1" selected="0">
            <x v="693"/>
          </reference>
          <reference field="7" count="1" selected="0">
            <x v="19"/>
          </reference>
          <reference field="8" count="1" selected="0">
            <x v="692"/>
          </reference>
          <reference field="9" count="1" selected="0">
            <x v="7"/>
          </reference>
          <reference field="10" count="1" selected="0">
            <x v="3"/>
          </reference>
          <reference field="11" count="1" selected="0">
            <x v="2"/>
          </reference>
          <reference field="13" count="1" selected="0">
            <x v="11"/>
          </reference>
        </references>
      </pivotArea>
    </format>
    <format dxfId="3276">
      <pivotArea dataOnly="0" labelOnly="1" outline="0" fieldPosition="0">
        <references count="10">
          <reference field="0" count="4">
            <x v="1702"/>
            <x v="2226"/>
            <x v="2227"/>
            <x v="3135"/>
          </reference>
          <reference field="1" count="1" selected="0">
            <x v="4"/>
          </reference>
          <reference field="2" count="1" selected="0">
            <x v="54"/>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75">
      <pivotArea dataOnly="0" labelOnly="1" outline="0" fieldPosition="0">
        <references count="10">
          <reference field="0" count="1">
            <x v="1847"/>
          </reference>
          <reference field="1" count="1" selected="0">
            <x v="4"/>
          </reference>
          <reference field="2" count="1" selected="0">
            <x v="76"/>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74">
      <pivotArea dataOnly="0" labelOnly="1" outline="0" fieldPosition="0">
        <references count="10">
          <reference field="0" count="1">
            <x v="293"/>
          </reference>
          <reference field="1" count="1" selected="0">
            <x v="5"/>
          </reference>
          <reference field="2" count="1" selected="0">
            <x v="31"/>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73">
      <pivotArea dataOnly="0" labelOnly="1" outline="0" fieldPosition="0">
        <references count="10">
          <reference field="0" count="1">
            <x v="1028"/>
          </reference>
          <reference field="1" count="1" selected="0">
            <x v="5"/>
          </reference>
          <reference field="2" count="1" selected="0">
            <x v="72"/>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72">
      <pivotArea dataOnly="0" labelOnly="1" outline="0" fieldPosition="0">
        <references count="10">
          <reference field="0" count="1">
            <x v="1011"/>
          </reference>
          <reference field="1" count="1" selected="0">
            <x v="6"/>
          </reference>
          <reference field="2" count="1" selected="0">
            <x v="82"/>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71">
      <pivotArea dataOnly="0" labelOnly="1" outline="0" fieldPosition="0">
        <references count="10">
          <reference field="0" count="1">
            <x v="933"/>
          </reference>
          <reference field="1" count="1" selected="0">
            <x v="7"/>
          </reference>
          <reference field="2" count="1" selected="0">
            <x v="80"/>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70">
      <pivotArea dataOnly="0" labelOnly="1" outline="0" fieldPosition="0">
        <references count="10">
          <reference field="0" count="1">
            <x v="472"/>
          </reference>
          <reference field="1" count="1" selected="0">
            <x v="8"/>
          </reference>
          <reference field="2" count="1" selected="0">
            <x v="9"/>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69">
      <pivotArea dataOnly="0" labelOnly="1" outline="0" fieldPosition="0">
        <references count="10">
          <reference field="0" count="2">
            <x v="1007"/>
            <x v="1008"/>
          </reference>
          <reference field="1" count="1" selected="0">
            <x v="9"/>
          </reference>
          <reference field="2" count="1" selected="0">
            <x v="38"/>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68">
      <pivotArea dataOnly="0" labelOnly="1" outline="0" fieldPosition="0">
        <references count="10">
          <reference field="0" count="2">
            <x v="286"/>
            <x v="1343"/>
          </reference>
          <reference field="1" count="1" selected="0">
            <x v="10"/>
          </reference>
          <reference field="2" count="1" selected="0">
            <x v="1"/>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67">
      <pivotArea dataOnly="0" labelOnly="1" outline="0" fieldPosition="0">
        <references count="10">
          <reference field="0" count="4">
            <x v="1385"/>
            <x v="1890"/>
            <x v="1891"/>
            <x v="1892"/>
          </reference>
          <reference field="1" count="1" selected="0">
            <x v="10"/>
          </reference>
          <reference field="2" count="1" selected="0">
            <x v="70"/>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66">
      <pivotArea dataOnly="0" labelOnly="1" outline="0" fieldPosition="0">
        <references count="10">
          <reference field="0" count="2">
            <x v="433"/>
            <x v="434"/>
          </reference>
          <reference field="1" count="1" selected="0">
            <x v="10"/>
          </reference>
          <reference field="2" count="1" selected="0">
            <x v="71"/>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65">
      <pivotArea dataOnly="0" labelOnly="1" outline="0" fieldPosition="0">
        <references count="10">
          <reference field="0" count="1">
            <x v="1087"/>
          </reference>
          <reference field="1" count="1" selected="0">
            <x v="11"/>
          </reference>
          <reference field="2" count="1" selected="0">
            <x v="4"/>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64">
      <pivotArea dataOnly="0" labelOnly="1" outline="0" fieldPosition="0">
        <references count="10">
          <reference field="0" count="2">
            <x v="1246"/>
            <x v="1247"/>
          </reference>
          <reference field="1" count="1" selected="0">
            <x v="12"/>
          </reference>
          <reference field="2" count="1" selected="0">
            <x v="6"/>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63">
      <pivotArea dataOnly="0" labelOnly="1" outline="0" fieldPosition="0">
        <references count="10">
          <reference field="0" count="1">
            <x v="1393"/>
          </reference>
          <reference field="1" count="1" selected="0">
            <x v="13"/>
          </reference>
          <reference field="2" count="1" selected="0">
            <x v="7"/>
          </reference>
          <reference field="3" count="1" selected="0">
            <x v="651"/>
          </reference>
          <reference field="7" count="1" selected="0">
            <x v="19"/>
          </reference>
          <reference field="8" count="1" selected="0">
            <x v="650"/>
          </reference>
          <reference field="9" count="1" selected="0">
            <x v="7"/>
          </reference>
          <reference field="10" count="1" selected="0">
            <x v="3"/>
          </reference>
          <reference field="11" count="1" selected="0">
            <x v="2"/>
          </reference>
          <reference field="13" count="1" selected="0">
            <x v="11"/>
          </reference>
        </references>
      </pivotArea>
    </format>
    <format dxfId="3262">
      <pivotArea dataOnly="0" labelOnly="1" outline="0" fieldPosition="0">
        <references count="10">
          <reference field="0" count="1">
            <x v="699"/>
          </reference>
          <reference field="1" count="1" selected="0">
            <x v="13"/>
          </reference>
          <reference field="2" count="1" selected="0">
            <x v="21"/>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61">
      <pivotArea dataOnly="0" labelOnly="1" outline="0" fieldPosition="0">
        <references count="10">
          <reference field="0" count="2">
            <x v="2723"/>
            <x v="2724"/>
          </reference>
          <reference field="1" count="1" selected="0">
            <x v="13"/>
          </reference>
          <reference field="2" count="1" selected="0">
            <x v="53"/>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60">
      <pivotArea dataOnly="0" labelOnly="1" outline="0" fieldPosition="0">
        <references count="10">
          <reference field="0" count="1">
            <x v="1232"/>
          </reference>
          <reference field="1" count="1" selected="0">
            <x v="14"/>
          </reference>
          <reference field="2" count="1" selected="0">
            <x v="10"/>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59">
      <pivotArea dataOnly="0" labelOnly="1" outline="0" fieldPosition="0">
        <references count="10">
          <reference field="0" count="1">
            <x v="1490"/>
          </reference>
          <reference field="1" count="1" selected="0">
            <x v="14"/>
          </reference>
          <reference field="2" count="1" selected="0">
            <x v="79"/>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58">
      <pivotArea dataOnly="0" labelOnly="1" outline="0" fieldPosition="0">
        <references count="10">
          <reference field="0" count="1">
            <x v="893"/>
          </reference>
          <reference field="1" count="1" selected="0">
            <x v="15"/>
          </reference>
          <reference field="2" count="1" selected="0">
            <x v="17"/>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57">
      <pivotArea dataOnly="0" labelOnly="1" outline="0" fieldPosition="0">
        <references count="10">
          <reference field="0" count="3">
            <x v="487"/>
            <x v="488"/>
            <x v="489"/>
          </reference>
          <reference field="1" count="1" selected="0">
            <x v="16"/>
          </reference>
          <reference field="2" count="1" selected="0">
            <x v="18"/>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56">
      <pivotArea dataOnly="0" labelOnly="1" outline="0" fieldPosition="0">
        <references count="10">
          <reference field="0" count="1">
            <x v="301"/>
          </reference>
          <reference field="1" count="1" selected="0">
            <x v="17"/>
          </reference>
          <reference field="2" count="1" selected="0">
            <x v="26"/>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55">
      <pivotArea dataOnly="0" labelOnly="1" outline="0" fieldPosition="0">
        <references count="10">
          <reference field="0" count="1">
            <x v="1131"/>
          </reference>
          <reference field="1" count="1" selected="0">
            <x v="17"/>
          </reference>
          <reference field="2" count="1" selected="0">
            <x v="26"/>
          </reference>
          <reference field="3" count="1" selected="0">
            <x v="580"/>
          </reference>
          <reference field="7" count="1" selected="0">
            <x v="19"/>
          </reference>
          <reference field="8" count="1" selected="0">
            <x v="580"/>
          </reference>
          <reference field="9" count="1" selected="0">
            <x v="7"/>
          </reference>
          <reference field="10" count="1" selected="0">
            <x v="3"/>
          </reference>
          <reference field="11" count="1" selected="0">
            <x v="2"/>
          </reference>
          <reference field="13" count="1" selected="0">
            <x v="11"/>
          </reference>
        </references>
      </pivotArea>
    </format>
    <format dxfId="3254">
      <pivotArea dataOnly="0" labelOnly="1" outline="0" fieldPosition="0">
        <references count="10">
          <reference field="0" count="4">
            <x v="525"/>
            <x v="1803"/>
            <x v="1804"/>
            <x v="1805"/>
          </reference>
          <reference field="1" count="1" selected="0">
            <x v="17"/>
          </reference>
          <reference field="2" count="1" selected="0">
            <x v="66"/>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53">
      <pivotArea dataOnly="0" labelOnly="1" outline="0" fieldPosition="0">
        <references count="10">
          <reference field="0" count="1">
            <x v="3275"/>
          </reference>
          <reference field="1" count="1" selected="0">
            <x v="17"/>
          </reference>
          <reference field="2" count="1" selected="0">
            <x v="66"/>
          </reference>
          <reference field="3" count="1" selected="0">
            <x v="580"/>
          </reference>
          <reference field="7" count="1" selected="0">
            <x v="19"/>
          </reference>
          <reference field="8" count="1" selected="0">
            <x v="580"/>
          </reference>
          <reference field="9" count="1" selected="0">
            <x v="7"/>
          </reference>
          <reference field="10" count="1" selected="0">
            <x v="3"/>
          </reference>
          <reference field="11" count="1" selected="0">
            <x v="2"/>
          </reference>
          <reference field="13" count="1" selected="0">
            <x v="11"/>
          </reference>
        </references>
      </pivotArea>
    </format>
    <format dxfId="3252">
      <pivotArea dataOnly="0" labelOnly="1" outline="0" fieldPosition="0">
        <references count="10">
          <reference field="0" count="2">
            <x v="89"/>
            <x v="586"/>
          </reference>
          <reference field="1" count="1" selected="0">
            <x v="18"/>
          </reference>
          <reference field="2" count="1" selected="0">
            <x v="34"/>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51">
      <pivotArea dataOnly="0" labelOnly="1" outline="0" fieldPosition="0">
        <references count="10">
          <reference field="0" count="3">
            <x v="1420"/>
            <x v="1421"/>
            <x v="1422"/>
          </reference>
          <reference field="1" count="1" selected="0">
            <x v="20"/>
          </reference>
          <reference field="2" count="1" selected="0">
            <x v="44"/>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50">
      <pivotArea dataOnly="0" labelOnly="1" outline="0" fieldPosition="0">
        <references count="10">
          <reference field="0" count="1">
            <x v="308"/>
          </reference>
          <reference field="1" count="1" selected="0">
            <x v="20"/>
          </reference>
          <reference field="2" count="1" selected="0">
            <x v="49"/>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49">
      <pivotArea dataOnly="0" labelOnly="1" outline="0" fieldPosition="0">
        <references count="10">
          <reference field="0" count="1">
            <x v="267"/>
          </reference>
          <reference field="1" count="1" selected="0">
            <x v="22"/>
          </reference>
          <reference field="2" count="1" selected="0">
            <x v="57"/>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48">
      <pivotArea dataOnly="0" labelOnly="1" outline="0" fieldPosition="0">
        <references count="10">
          <reference field="0" count="1">
            <x v="367"/>
          </reference>
          <reference field="1" count="1" selected="0">
            <x v="23"/>
          </reference>
          <reference field="2" count="1" selected="0">
            <x v="68"/>
          </reference>
          <reference field="3" count="1" selected="0">
            <x v="7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3247">
      <pivotArea dataOnly="0" labelOnly="1" outline="0" fieldPosition="0">
        <references count="10">
          <reference field="0" count="3">
            <x v="1034"/>
            <x v="1948"/>
            <x v="1949"/>
          </reference>
          <reference field="1" count="1" selected="0">
            <x v="2"/>
          </reference>
          <reference field="2" count="1" selected="0">
            <x v="19"/>
          </reference>
          <reference field="3" count="1" selected="0">
            <x v="76"/>
          </reference>
          <reference field="7" count="1" selected="0">
            <x v="19"/>
          </reference>
          <reference field="8" count="1" selected="0">
            <x v="77"/>
          </reference>
          <reference field="9" count="1" selected="0">
            <x v="7"/>
          </reference>
          <reference field="10" count="1" selected="0">
            <x v="4"/>
          </reference>
          <reference field="11" count="1" selected="0">
            <x v="2"/>
          </reference>
          <reference field="13" count="1" selected="0">
            <x v="11"/>
          </reference>
        </references>
      </pivotArea>
    </format>
    <format dxfId="3246">
      <pivotArea dataOnly="0" labelOnly="1" outline="0" fieldPosition="0">
        <references count="10">
          <reference field="0" count="2">
            <x v="83"/>
            <x v="1913"/>
          </reference>
          <reference field="1" count="1" selected="0">
            <x v="2"/>
          </reference>
          <reference field="2" count="1" selected="0">
            <x v="32"/>
          </reference>
          <reference field="3" count="1" selected="0">
            <x v="76"/>
          </reference>
          <reference field="7" count="1" selected="0">
            <x v="19"/>
          </reference>
          <reference field="8" count="1" selected="0">
            <x v="77"/>
          </reference>
          <reference field="9" count="1" selected="0">
            <x v="7"/>
          </reference>
          <reference field="10" count="1" selected="0">
            <x v="4"/>
          </reference>
          <reference field="11" count="1" selected="0">
            <x v="2"/>
          </reference>
          <reference field="13" count="1" selected="0">
            <x v="11"/>
          </reference>
        </references>
      </pivotArea>
    </format>
    <format dxfId="3245">
      <pivotArea dataOnly="0" labelOnly="1" outline="0" fieldPosition="0">
        <references count="10">
          <reference field="0" count="3">
            <x v="2861"/>
            <x v="2862"/>
            <x v="2863"/>
          </reference>
          <reference field="1" count="1" selected="0">
            <x v="2"/>
          </reference>
          <reference field="2" count="1" selected="0">
            <x v="52"/>
          </reference>
          <reference field="3" count="1" selected="0">
            <x v="76"/>
          </reference>
          <reference field="7" count="1" selected="0">
            <x v="19"/>
          </reference>
          <reference field="8" count="1" selected="0">
            <x v="77"/>
          </reference>
          <reference field="9" count="1" selected="0">
            <x v="7"/>
          </reference>
          <reference field="10" count="1" selected="0">
            <x v="4"/>
          </reference>
          <reference field="11" count="1" selected="0">
            <x v="2"/>
          </reference>
          <reference field="13" count="1" selected="0">
            <x v="11"/>
          </reference>
        </references>
      </pivotArea>
    </format>
    <format dxfId="3244">
      <pivotArea dataOnly="0" labelOnly="1" outline="0" fieldPosition="0">
        <references count="10">
          <reference field="0" count="2">
            <x v="319"/>
            <x v="1075"/>
          </reference>
          <reference field="1" count="1" selected="0">
            <x v="2"/>
          </reference>
          <reference field="2" count="1" selected="0">
            <x v="64"/>
          </reference>
          <reference field="3" count="1" selected="0">
            <x v="76"/>
          </reference>
          <reference field="7" count="1" selected="0">
            <x v="19"/>
          </reference>
          <reference field="8" count="1" selected="0">
            <x v="77"/>
          </reference>
          <reference field="9" count="1" selected="0">
            <x v="7"/>
          </reference>
          <reference field="10" count="1" selected="0">
            <x v="4"/>
          </reference>
          <reference field="11" count="1" selected="0">
            <x v="2"/>
          </reference>
          <reference field="13" count="1" selected="0">
            <x v="11"/>
          </reference>
        </references>
      </pivotArea>
    </format>
    <format dxfId="3243">
      <pivotArea dataOnly="0" labelOnly="1" outline="0" fieldPosition="0">
        <references count="10">
          <reference field="0" count="3">
            <x v="642"/>
            <x v="643"/>
            <x v="644"/>
          </reference>
          <reference field="1" count="1" selected="0">
            <x v="2"/>
          </reference>
          <reference field="2" count="1" selected="0">
            <x v="74"/>
          </reference>
          <reference field="3" count="1" selected="0">
            <x v="76"/>
          </reference>
          <reference field="7" count="1" selected="0">
            <x v="19"/>
          </reference>
          <reference field="8" count="1" selected="0">
            <x v="77"/>
          </reference>
          <reference field="9" count="1" selected="0">
            <x v="7"/>
          </reference>
          <reference field="10" count="1" selected="0">
            <x v="4"/>
          </reference>
          <reference field="11" count="1" selected="0">
            <x v="2"/>
          </reference>
          <reference field="13" count="1" selected="0">
            <x v="11"/>
          </reference>
        </references>
      </pivotArea>
    </format>
    <format dxfId="3242">
      <pivotArea dataOnly="0" labelOnly="1" outline="0" fieldPosition="0">
        <references count="10">
          <reference field="0" count="1">
            <x v="640"/>
          </reference>
          <reference field="1" count="1" selected="0">
            <x v="2"/>
          </reference>
          <reference field="2" count="1" selected="0">
            <x v="74"/>
          </reference>
          <reference field="3" count="1" selected="0">
            <x v="389"/>
          </reference>
          <reference field="7" count="1" selected="0">
            <x v="19"/>
          </reference>
          <reference field="8" count="1" selected="0">
            <x v="389"/>
          </reference>
          <reference field="9" count="1" selected="0">
            <x v="7"/>
          </reference>
          <reference field="10" count="1" selected="0">
            <x v="4"/>
          </reference>
          <reference field="11" count="1" selected="0">
            <x v="2"/>
          </reference>
          <reference field="13" count="1" selected="0">
            <x v="11"/>
          </reference>
        </references>
      </pivotArea>
    </format>
    <format dxfId="3241">
      <pivotArea dataOnly="0" labelOnly="1" outline="0" fieldPosition="0">
        <references count="10">
          <reference field="0" count="1">
            <x v="1046"/>
          </reference>
          <reference field="1" count="1" selected="0">
            <x v="2"/>
          </reference>
          <reference field="2" count="1" selected="0">
            <x v="83"/>
          </reference>
          <reference field="3" count="1" selected="0">
            <x v="76"/>
          </reference>
          <reference field="7" count="1" selected="0">
            <x v="19"/>
          </reference>
          <reference field="8" count="1" selected="0">
            <x v="77"/>
          </reference>
          <reference field="9" count="1" selected="0">
            <x v="7"/>
          </reference>
          <reference field="10" count="1" selected="0">
            <x v="4"/>
          </reference>
          <reference field="11" count="1" selected="0">
            <x v="2"/>
          </reference>
          <reference field="13" count="1" selected="0">
            <x v="11"/>
          </reference>
        </references>
      </pivotArea>
    </format>
    <format dxfId="3240">
      <pivotArea dataOnly="0" labelOnly="1" outline="0" fieldPosition="0">
        <references count="10">
          <reference field="0" count="1">
            <x v="1459"/>
          </reference>
          <reference field="1" count="1" selected="0">
            <x v="2"/>
          </reference>
          <reference field="2" count="1" selected="0">
            <x v="85"/>
          </reference>
          <reference field="3" count="1" selected="0">
            <x v="651"/>
          </reference>
          <reference field="7" count="1" selected="0">
            <x v="19"/>
          </reference>
          <reference field="8" count="1" selected="0">
            <x v="650"/>
          </reference>
          <reference field="9" count="1" selected="0">
            <x v="7"/>
          </reference>
          <reference field="10" count="1" selected="0">
            <x v="4"/>
          </reference>
          <reference field="11" count="1" selected="0">
            <x v="2"/>
          </reference>
          <reference field="13" count="1" selected="0">
            <x v="11"/>
          </reference>
        </references>
      </pivotArea>
    </format>
    <format dxfId="3239">
      <pivotArea dataOnly="0" labelOnly="1" outline="0" fieldPosition="0">
        <references count="10">
          <reference field="0" count="1">
            <x v="1288"/>
          </reference>
          <reference field="1" count="1" selected="0">
            <x v="1"/>
          </reference>
          <reference field="2" count="1" selected="0">
            <x v="2"/>
          </reference>
          <reference field="3" count="1" selected="0">
            <x v="536"/>
          </reference>
          <reference field="7" count="1" selected="0">
            <x v="20"/>
          </reference>
          <reference field="8" count="1" selected="0">
            <x v="536"/>
          </reference>
          <reference field="9" count="1" selected="0">
            <x v="7"/>
          </reference>
          <reference field="10" count="1" selected="0">
            <x v="2"/>
          </reference>
          <reference field="11" count="1" selected="0">
            <x v="2"/>
          </reference>
          <reference field="13" count="1" selected="0">
            <x v="45"/>
          </reference>
        </references>
      </pivotArea>
    </format>
    <format dxfId="3238">
      <pivotArea dataOnly="0" labelOnly="1" outline="0" fieldPosition="0">
        <references count="10">
          <reference field="0" count="1">
            <x v="1281"/>
          </reference>
          <reference field="1" count="1" selected="0">
            <x v="1"/>
          </reference>
          <reference field="2" count="1" selected="0">
            <x v="2"/>
          </reference>
          <reference field="3" count="1" selected="0">
            <x v="636"/>
          </reference>
          <reference field="7" count="1" selected="0">
            <x v="20"/>
          </reference>
          <reference field="8" count="1" selected="0">
            <x v="636"/>
          </reference>
          <reference field="9" count="1" selected="0">
            <x v="7"/>
          </reference>
          <reference field="10" count="1" selected="0">
            <x v="2"/>
          </reference>
          <reference field="11" count="1" selected="0">
            <x v="2"/>
          </reference>
          <reference field="13" count="1" selected="0">
            <x v="45"/>
          </reference>
        </references>
      </pivotArea>
    </format>
    <format dxfId="3237">
      <pivotArea dataOnly="0" labelOnly="1" outline="0" fieldPosition="0">
        <references count="10">
          <reference field="0" count="1">
            <x v="356"/>
          </reference>
          <reference field="1" count="1" selected="0">
            <x v="1"/>
          </reference>
          <reference field="2" count="1" selected="0">
            <x v="11"/>
          </reference>
          <reference field="3" count="1" selected="0">
            <x v="258"/>
          </reference>
          <reference field="7" count="1" selected="0">
            <x v="20"/>
          </reference>
          <reference field="8" count="1" selected="0">
            <x v="259"/>
          </reference>
          <reference field="9" count="1" selected="0">
            <x v="7"/>
          </reference>
          <reference field="10" count="1" selected="0">
            <x v="2"/>
          </reference>
          <reference field="11" count="1" selected="0">
            <x v="2"/>
          </reference>
          <reference field="13" count="1" selected="0">
            <x v="45"/>
          </reference>
        </references>
      </pivotArea>
    </format>
    <format dxfId="3236">
      <pivotArea dataOnly="0" labelOnly="1" outline="0" fieldPosition="0">
        <references count="10">
          <reference field="0" count="1">
            <x v="32"/>
          </reference>
          <reference field="1" count="1" selected="0">
            <x v="1"/>
          </reference>
          <reference field="2" count="1" selected="0">
            <x v="13"/>
          </reference>
          <reference field="3" count="1" selected="0">
            <x v="32"/>
          </reference>
          <reference field="7" count="1" selected="0">
            <x v="20"/>
          </reference>
          <reference field="8" count="1" selected="0">
            <x v="33"/>
          </reference>
          <reference field="9" count="1" selected="0">
            <x v="7"/>
          </reference>
          <reference field="10" count="1" selected="0">
            <x v="2"/>
          </reference>
          <reference field="11" count="1" selected="0">
            <x v="2"/>
          </reference>
          <reference field="13" count="1" selected="0">
            <x v="45"/>
          </reference>
        </references>
      </pivotArea>
    </format>
    <format dxfId="3235">
      <pivotArea dataOnly="0" labelOnly="1" outline="0" fieldPosition="0">
        <references count="10">
          <reference field="0" count="1">
            <x v="22"/>
          </reference>
          <reference field="1" count="1" selected="0">
            <x v="1"/>
          </reference>
          <reference field="2" count="1" selected="0">
            <x v="16"/>
          </reference>
          <reference field="3" count="1" selected="0">
            <x v="22"/>
          </reference>
          <reference field="7" count="1" selected="0">
            <x v="20"/>
          </reference>
          <reference field="8" count="1" selected="0">
            <x v="23"/>
          </reference>
          <reference field="9" count="1" selected="0">
            <x v="7"/>
          </reference>
          <reference field="10" count="1" selected="0">
            <x v="2"/>
          </reference>
          <reference field="11" count="1" selected="0">
            <x v="2"/>
          </reference>
          <reference field="13" count="1" selected="0">
            <x v="45"/>
          </reference>
        </references>
      </pivotArea>
    </format>
    <format dxfId="3234">
      <pivotArea dataOnly="0" labelOnly="1" outline="0" fieldPosition="0">
        <references count="10">
          <reference field="0" count="1">
            <x v="751"/>
          </reference>
          <reference field="1" count="1" selected="0">
            <x v="1"/>
          </reference>
          <reference field="2" count="1" selected="0">
            <x v="22"/>
          </reference>
          <reference field="3" count="1" selected="0">
            <x v="442"/>
          </reference>
          <reference field="7" count="1" selected="0">
            <x v="20"/>
          </reference>
          <reference field="8" count="1" selected="0">
            <x v="442"/>
          </reference>
          <reference field="9" count="1" selected="0">
            <x v="7"/>
          </reference>
          <reference field="10" count="1" selected="0">
            <x v="2"/>
          </reference>
          <reference field="11" count="1" selected="0">
            <x v="2"/>
          </reference>
          <reference field="13" count="1" selected="0">
            <x v="45"/>
          </reference>
        </references>
      </pivotArea>
    </format>
    <format dxfId="3233">
      <pivotArea dataOnly="0" labelOnly="1" outline="0" fieldPosition="0">
        <references count="10">
          <reference field="0" count="1">
            <x v="1435"/>
          </reference>
          <reference field="1" count="1" selected="0">
            <x v="1"/>
          </reference>
          <reference field="2" count="1" selected="0">
            <x v="27"/>
          </reference>
          <reference field="3" count="1" selected="0">
            <x v="664"/>
          </reference>
          <reference field="7" count="1" selected="0">
            <x v="20"/>
          </reference>
          <reference field="8" count="1" selected="0">
            <x v="663"/>
          </reference>
          <reference field="9" count="1" selected="0">
            <x v="7"/>
          </reference>
          <reference field="10" count="1" selected="0">
            <x v="2"/>
          </reference>
          <reference field="11" count="1" selected="0">
            <x v="2"/>
          </reference>
          <reference field="13" count="1" selected="0">
            <x v="45"/>
          </reference>
        </references>
      </pivotArea>
    </format>
    <format dxfId="3232">
      <pivotArea dataOnly="0" labelOnly="1" outline="0" fieldPosition="0">
        <references count="10">
          <reference field="0" count="1">
            <x v="163"/>
          </reference>
          <reference field="1" count="1" selected="0">
            <x v="1"/>
          </reference>
          <reference field="2" count="1" selected="0">
            <x v="30"/>
          </reference>
          <reference field="3" count="1" selected="0">
            <x v="140"/>
          </reference>
          <reference field="7" count="1" selected="0">
            <x v="20"/>
          </reference>
          <reference field="8" count="1" selected="0">
            <x v="141"/>
          </reference>
          <reference field="9" count="1" selected="0">
            <x v="7"/>
          </reference>
          <reference field="10" count="1" selected="0">
            <x v="2"/>
          </reference>
          <reference field="11" count="1" selected="0">
            <x v="2"/>
          </reference>
          <reference field="13" count="1" selected="0">
            <x v="45"/>
          </reference>
        </references>
      </pivotArea>
    </format>
    <format dxfId="3231">
      <pivotArea dataOnly="0" labelOnly="1" outline="0" fieldPosition="0">
        <references count="10">
          <reference field="0" count="1">
            <x v="1355"/>
          </reference>
          <reference field="1" count="1" selected="0">
            <x v="1"/>
          </reference>
          <reference field="2" count="1" selected="0">
            <x v="48"/>
          </reference>
          <reference field="3" count="1" selected="0">
            <x v="664"/>
          </reference>
          <reference field="7" count="1" selected="0">
            <x v="20"/>
          </reference>
          <reference field="8" count="1" selected="0">
            <x v="663"/>
          </reference>
          <reference field="9" count="1" selected="0">
            <x v="7"/>
          </reference>
          <reference field="10" count="1" selected="0">
            <x v="2"/>
          </reference>
          <reference field="11" count="1" selected="0">
            <x v="2"/>
          </reference>
          <reference field="13" count="1" selected="0">
            <x v="45"/>
          </reference>
        </references>
      </pivotArea>
    </format>
    <format dxfId="3230">
      <pivotArea dataOnly="0" labelOnly="1" outline="0" fieldPosition="0">
        <references count="10">
          <reference field="0" count="1">
            <x v="932"/>
          </reference>
          <reference field="1" count="1" selected="0">
            <x v="1"/>
          </reference>
          <reference field="2" count="1" selected="0">
            <x v="59"/>
          </reference>
          <reference field="3" count="1" selected="0">
            <x v="513"/>
          </reference>
          <reference field="7" count="1" selected="0">
            <x v="20"/>
          </reference>
          <reference field="8" count="1" selected="0">
            <x v="513"/>
          </reference>
          <reference field="9" count="1" selected="0">
            <x v="7"/>
          </reference>
          <reference field="10" count="1" selected="0">
            <x v="2"/>
          </reference>
          <reference field="11" count="1" selected="0">
            <x v="2"/>
          </reference>
          <reference field="13" count="1" selected="0">
            <x v="45"/>
          </reference>
        </references>
      </pivotArea>
    </format>
    <format dxfId="3229">
      <pivotArea dataOnly="0" labelOnly="1" outline="0" fieldPosition="0">
        <references count="10">
          <reference field="0" count="1">
            <x v="1177"/>
          </reference>
          <reference field="1" count="1" selected="0">
            <x v="1"/>
          </reference>
          <reference field="2" count="1" selected="0">
            <x v="84"/>
          </reference>
          <reference field="3" count="1" selected="0">
            <x v="22"/>
          </reference>
          <reference field="7" count="1" selected="0">
            <x v="20"/>
          </reference>
          <reference field="8" count="1" selected="0">
            <x v="23"/>
          </reference>
          <reference field="9" count="1" selected="0">
            <x v="7"/>
          </reference>
          <reference field="10" count="1" selected="0">
            <x v="2"/>
          </reference>
          <reference field="11" count="1" selected="0">
            <x v="2"/>
          </reference>
          <reference field="13" count="1" selected="0">
            <x v="45"/>
          </reference>
        </references>
      </pivotArea>
    </format>
    <format dxfId="3228">
      <pivotArea dataOnly="0" labelOnly="1" outline="0" fieldPosition="0">
        <references count="10">
          <reference field="0" count="1">
            <x v="1583"/>
          </reference>
          <reference field="1" count="1" selected="0">
            <x v="1"/>
          </reference>
          <reference field="2" count="1" selected="0">
            <x v="86"/>
          </reference>
          <reference field="3" count="1" selected="0">
            <x v="664"/>
          </reference>
          <reference field="7" count="1" selected="0">
            <x v="20"/>
          </reference>
          <reference field="8" count="1" selected="0">
            <x v="663"/>
          </reference>
          <reference field="9" count="1" selected="0">
            <x v="7"/>
          </reference>
          <reference field="10" count="1" selected="0">
            <x v="2"/>
          </reference>
          <reference field="11" count="1" selected="0">
            <x v="2"/>
          </reference>
          <reference field="13" count="1" selected="0">
            <x v="45"/>
          </reference>
        </references>
      </pivotArea>
    </format>
    <format dxfId="3227">
      <pivotArea dataOnly="0" labelOnly="1" outline="0" fieldPosition="0">
        <references count="10">
          <reference field="0" count="1">
            <x v="797"/>
          </reference>
          <reference field="1" count="1" selected="0">
            <x v="1"/>
          </reference>
          <reference field="2" count="1" selected="0">
            <x v="45"/>
          </reference>
          <reference field="3" count="1" selected="0">
            <x v="463"/>
          </reference>
          <reference field="7" count="1" selected="0">
            <x v="20"/>
          </reference>
          <reference field="8" count="1" selected="0">
            <x v="463"/>
          </reference>
          <reference field="9" count="1" selected="0">
            <x v="7"/>
          </reference>
          <reference field="10" count="1" selected="0">
            <x v="2"/>
          </reference>
          <reference field="11" count="1" selected="0">
            <x v="3"/>
          </reference>
          <reference field="13" count="1" selected="0">
            <x v="45"/>
          </reference>
        </references>
      </pivotArea>
    </format>
    <format dxfId="3226">
      <pivotArea dataOnly="0" labelOnly="1" outline="0" fieldPosition="0">
        <references count="10">
          <reference field="0" count="1">
            <x v="1546"/>
          </reference>
          <reference field="1" count="1" selected="0">
            <x v="3"/>
          </reference>
          <reference field="2" count="1" selected="0">
            <x v="51"/>
          </reference>
          <reference field="3" count="1" selected="0">
            <x v="719"/>
          </reference>
          <reference field="7" count="1" selected="0">
            <x v="20"/>
          </reference>
          <reference field="8" count="1" selected="0">
            <x v="718"/>
          </reference>
          <reference field="9" count="1" selected="0">
            <x v="7"/>
          </reference>
          <reference field="10" count="1" selected="0">
            <x v="3"/>
          </reference>
          <reference field="11" count="1" selected="0">
            <x v="2"/>
          </reference>
          <reference field="13" count="1" selected="0">
            <x v="45"/>
          </reference>
        </references>
      </pivotArea>
    </format>
    <format dxfId="3225">
      <pivotArea dataOnly="0" labelOnly="1" outline="0" fieldPosition="0">
        <references count="10">
          <reference field="0" count="1">
            <x v="212"/>
          </reference>
          <reference field="1" count="1" selected="0">
            <x v="4"/>
          </reference>
          <reference field="2" count="1" selected="0">
            <x v="54"/>
          </reference>
          <reference field="3" count="1" selected="0">
            <x v="172"/>
          </reference>
          <reference field="7" count="1" selected="0">
            <x v="20"/>
          </reference>
          <reference field="8" count="1" selected="0">
            <x v="173"/>
          </reference>
          <reference field="9" count="1" selected="0">
            <x v="7"/>
          </reference>
          <reference field="10" count="1" selected="0">
            <x v="3"/>
          </reference>
          <reference field="11" count="1" selected="0">
            <x v="2"/>
          </reference>
          <reference field="13" count="1" selected="0">
            <x v="45"/>
          </reference>
        </references>
      </pivotArea>
    </format>
    <format dxfId="3224">
      <pivotArea dataOnly="0" labelOnly="1" outline="0" fieldPosition="0">
        <references count="10">
          <reference field="0" count="1">
            <x v="1699"/>
          </reference>
          <reference field="1" count="1" selected="0">
            <x v="4"/>
          </reference>
          <reference field="2" count="1" selected="0">
            <x v="54"/>
          </reference>
          <reference field="3" count="1" selected="0">
            <x v="776"/>
          </reference>
          <reference field="7" count="1" selected="0">
            <x v="20"/>
          </reference>
          <reference field="8" count="1" selected="0">
            <x v="775"/>
          </reference>
          <reference field="9" count="1" selected="0">
            <x v="7"/>
          </reference>
          <reference field="10" count="1" selected="0">
            <x v="3"/>
          </reference>
          <reference field="11" count="1" selected="0">
            <x v="2"/>
          </reference>
          <reference field="13" count="1" selected="0">
            <x v="45"/>
          </reference>
        </references>
      </pivotArea>
    </format>
    <format dxfId="3223">
      <pivotArea dataOnly="0" labelOnly="1" outline="0" fieldPosition="0">
        <references count="10">
          <reference field="0" count="1">
            <x v="999"/>
          </reference>
          <reference field="1" count="1" selected="0">
            <x v="6"/>
          </reference>
          <reference field="2" count="1" selected="0">
            <x v="82"/>
          </reference>
          <reference field="3" count="1" selected="0">
            <x v="536"/>
          </reference>
          <reference field="7" count="1" selected="0">
            <x v="20"/>
          </reference>
          <reference field="8" count="1" selected="0">
            <x v="536"/>
          </reference>
          <reference field="9" count="1" selected="0">
            <x v="7"/>
          </reference>
          <reference field="10" count="1" selected="0">
            <x v="3"/>
          </reference>
          <reference field="11" count="1" selected="0">
            <x v="2"/>
          </reference>
          <reference field="13" count="1" selected="0">
            <x v="45"/>
          </reference>
        </references>
      </pivotArea>
    </format>
    <format dxfId="3222">
      <pivotArea dataOnly="0" labelOnly="1" outline="0" fieldPosition="0">
        <references count="10">
          <reference field="0" count="1">
            <x v="793"/>
          </reference>
          <reference field="1" count="1" selected="0">
            <x v="18"/>
          </reference>
          <reference field="2" count="1" selected="0">
            <x v="34"/>
          </reference>
          <reference field="3" count="1" selected="0">
            <x v="172"/>
          </reference>
          <reference field="7" count="1" selected="0">
            <x v="20"/>
          </reference>
          <reference field="8" count="1" selected="0">
            <x v="173"/>
          </reference>
          <reference field="9" count="1" selected="0">
            <x v="7"/>
          </reference>
          <reference field="10" count="1" selected="0">
            <x v="3"/>
          </reference>
          <reference field="11" count="1" selected="0">
            <x v="2"/>
          </reference>
          <reference field="13" count="1" selected="0">
            <x v="45"/>
          </reference>
        </references>
      </pivotArea>
    </format>
    <format dxfId="3221">
      <pivotArea dataOnly="0" labelOnly="1" outline="0" fieldPosition="0">
        <references count="10">
          <reference field="0" count="1">
            <x v="247"/>
          </reference>
          <reference field="1" count="1" selected="0">
            <x v="1"/>
          </reference>
          <reference field="2" count="1" selected="0">
            <x v="2"/>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220">
      <pivotArea dataOnly="0" labelOnly="1" outline="0" fieldPosition="0">
        <references count="10">
          <reference field="0" count="1">
            <x v="707"/>
          </reference>
          <reference field="1" count="1" selected="0">
            <x v="1"/>
          </reference>
          <reference field="2" count="1" selected="0">
            <x v="2"/>
          </reference>
          <reference field="3" count="1" selected="0">
            <x v="417"/>
          </reference>
          <reference field="7" count="1" selected="0">
            <x v="21"/>
          </reference>
          <reference field="8" count="1" selected="0">
            <x v="417"/>
          </reference>
          <reference field="9" count="1" selected="0">
            <x v="7"/>
          </reference>
          <reference field="10" count="1" selected="0">
            <x v="2"/>
          </reference>
          <reference field="11" count="1" selected="0">
            <x v="2"/>
          </reference>
          <reference field="13" count="1" selected="0">
            <x v="4"/>
          </reference>
        </references>
      </pivotArea>
    </format>
    <format dxfId="3219">
      <pivotArea dataOnly="0" labelOnly="1" outline="0" fieldPosition="0">
        <references count="10">
          <reference field="0" count="1">
            <x v="1185"/>
          </reference>
          <reference field="1" count="1" selected="0">
            <x v="1"/>
          </reference>
          <reference field="2" count="1" selected="0">
            <x v="3"/>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218">
      <pivotArea dataOnly="0" labelOnly="1" outline="0" fieldPosition="0">
        <references count="10">
          <reference field="0" count="1">
            <x v="980"/>
          </reference>
          <reference field="1" count="1" selected="0">
            <x v="1"/>
          </reference>
          <reference field="2" count="1" selected="0">
            <x v="3"/>
          </reference>
          <reference field="3" count="1" selected="0">
            <x v="531"/>
          </reference>
          <reference field="7" count="1" selected="0">
            <x v="21"/>
          </reference>
          <reference field="8" count="1" selected="0">
            <x v="531"/>
          </reference>
          <reference field="9" count="1" selected="0">
            <x v="7"/>
          </reference>
          <reference field="10" count="1" selected="0">
            <x v="2"/>
          </reference>
          <reference field="11" count="1" selected="0">
            <x v="2"/>
          </reference>
          <reference field="13" count="1" selected="0">
            <x v="4"/>
          </reference>
        </references>
      </pivotArea>
    </format>
    <format dxfId="3217">
      <pivotArea dataOnly="0" labelOnly="1" outline="0" fieldPosition="0">
        <references count="10">
          <reference field="0" count="1">
            <x v="982"/>
          </reference>
          <reference field="1" count="1" selected="0">
            <x v="1"/>
          </reference>
          <reference field="2" count="1" selected="0">
            <x v="3"/>
          </reference>
          <reference field="3" count="1" selected="0">
            <x v="533"/>
          </reference>
          <reference field="7" count="1" selected="0">
            <x v="21"/>
          </reference>
          <reference field="8" count="1" selected="0">
            <x v="533"/>
          </reference>
          <reference field="9" count="1" selected="0">
            <x v="7"/>
          </reference>
          <reference field="10" count="1" selected="0">
            <x v="2"/>
          </reference>
          <reference field="11" count="1" selected="0">
            <x v="2"/>
          </reference>
          <reference field="13" count="1" selected="0">
            <x v="4"/>
          </reference>
        </references>
      </pivotArea>
    </format>
    <format dxfId="3216">
      <pivotArea dataOnly="0" labelOnly="1" outline="0" fieldPosition="0">
        <references count="10">
          <reference field="0" count="1">
            <x v="2057"/>
          </reference>
          <reference field="1" count="1" selected="0">
            <x v="1"/>
          </reference>
          <reference field="2" count="1" selected="0">
            <x v="3"/>
          </reference>
          <reference field="3" count="1" selected="0">
            <x v="869"/>
          </reference>
          <reference field="7" count="1" selected="0">
            <x v="21"/>
          </reference>
          <reference field="8" count="1" selected="0">
            <x v="867"/>
          </reference>
          <reference field="9" count="1" selected="0">
            <x v="7"/>
          </reference>
          <reference field="10" count="1" selected="0">
            <x v="2"/>
          </reference>
          <reference field="11" count="1" selected="0">
            <x v="2"/>
          </reference>
          <reference field="13" count="1" selected="0">
            <x v="4"/>
          </reference>
        </references>
      </pivotArea>
    </format>
    <format dxfId="3215">
      <pivotArea dataOnly="0" labelOnly="1" outline="0" fieldPosition="0">
        <references count="10">
          <reference field="0" count="1">
            <x v="498"/>
          </reference>
          <reference field="1" count="1" selected="0">
            <x v="1"/>
          </reference>
          <reference field="2" count="1" selected="0">
            <x v="5"/>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214">
      <pivotArea dataOnly="0" labelOnly="1" outline="0" fieldPosition="0">
        <references count="10">
          <reference field="0" count="2">
            <x v="1340"/>
            <x v="1658"/>
          </reference>
          <reference field="1" count="1" selected="0">
            <x v="1"/>
          </reference>
          <reference field="2" count="1" selected="0">
            <x v="8"/>
          </reference>
          <reference field="3" count="1" selected="0">
            <x v="29"/>
          </reference>
          <reference field="7" count="1" selected="0">
            <x v="21"/>
          </reference>
          <reference field="8" count="1" selected="0">
            <x v="30"/>
          </reference>
          <reference field="9" count="1" selected="0">
            <x v="7"/>
          </reference>
          <reference field="10" count="1" selected="0">
            <x v="2"/>
          </reference>
          <reference field="11" count="1" selected="0">
            <x v="2"/>
          </reference>
          <reference field="13" count="1" selected="0">
            <x v="4"/>
          </reference>
        </references>
      </pivotArea>
    </format>
    <format dxfId="3213">
      <pivotArea dataOnly="0" labelOnly="1" outline="0" fieldPosition="0">
        <references count="10">
          <reference field="0" count="1">
            <x v="1620"/>
          </reference>
          <reference field="1" count="1" selected="0">
            <x v="1"/>
          </reference>
          <reference field="2" count="1" selected="0">
            <x v="8"/>
          </reference>
          <reference field="3" count="1" selected="0">
            <x v="531"/>
          </reference>
          <reference field="7" count="1" selected="0">
            <x v="21"/>
          </reference>
          <reference field="8" count="1" selected="0">
            <x v="531"/>
          </reference>
          <reference field="9" count="1" selected="0">
            <x v="7"/>
          </reference>
          <reference field="10" count="1" selected="0">
            <x v="2"/>
          </reference>
          <reference field="11" count="1" selected="0">
            <x v="2"/>
          </reference>
          <reference field="13" count="1" selected="0">
            <x v="4"/>
          </reference>
        </references>
      </pivotArea>
    </format>
    <format dxfId="3212">
      <pivotArea dataOnly="0" labelOnly="1" outline="0" fieldPosition="0">
        <references count="10">
          <reference field="0" count="1">
            <x v="1339"/>
          </reference>
          <reference field="1" count="1" selected="0">
            <x v="1"/>
          </reference>
          <reference field="2" count="1" selected="0">
            <x v="8"/>
          </reference>
          <reference field="3" count="1" selected="0">
            <x v="657"/>
          </reference>
          <reference field="7" count="1" selected="0">
            <x v="21"/>
          </reference>
          <reference field="8" count="1" selected="0">
            <x v="656"/>
          </reference>
          <reference field="9" count="1" selected="0">
            <x v="7"/>
          </reference>
          <reference field="10" count="1" selected="0">
            <x v="2"/>
          </reference>
          <reference field="11" count="1" selected="0">
            <x v="2"/>
          </reference>
          <reference field="13" count="1" selected="0">
            <x v="4"/>
          </reference>
        </references>
      </pivotArea>
    </format>
    <format dxfId="3211">
      <pivotArea dataOnly="0" labelOnly="1" outline="0" fieldPosition="0">
        <references count="10">
          <reference field="0" count="1">
            <x v="381"/>
          </reference>
          <reference field="1" count="1" selected="0">
            <x v="1"/>
          </reference>
          <reference field="2" count="1" selected="0">
            <x v="11"/>
          </reference>
          <reference field="3" count="1" selected="0">
            <x v="271"/>
          </reference>
          <reference field="7" count="1" selected="0">
            <x v="21"/>
          </reference>
          <reference field="8" count="1" selected="0">
            <x v="272"/>
          </reference>
          <reference field="9" count="1" selected="0">
            <x v="7"/>
          </reference>
          <reference field="10" count="1" selected="0">
            <x v="2"/>
          </reference>
          <reference field="11" count="1" selected="0">
            <x v="2"/>
          </reference>
          <reference field="13" count="1" selected="0">
            <x v="4"/>
          </reference>
        </references>
      </pivotArea>
    </format>
    <format dxfId="3210">
      <pivotArea dataOnly="0" labelOnly="1" outline="0" fieldPosition="0">
        <references count="10">
          <reference field="0" count="1">
            <x v="398"/>
          </reference>
          <reference field="1" count="1" selected="0">
            <x v="1"/>
          </reference>
          <reference field="2" count="1" selected="0">
            <x v="12"/>
          </reference>
          <reference field="3" count="1" selected="0">
            <x v="26"/>
          </reference>
          <reference field="7" count="1" selected="0">
            <x v="21"/>
          </reference>
          <reference field="8" count="1" selected="0">
            <x v="27"/>
          </reference>
          <reference field="9" count="1" selected="0">
            <x v="7"/>
          </reference>
          <reference field="10" count="1" selected="0">
            <x v="2"/>
          </reference>
          <reference field="11" count="1" selected="0">
            <x v="2"/>
          </reference>
          <reference field="13" count="1" selected="0">
            <x v="4"/>
          </reference>
        </references>
      </pivotArea>
    </format>
    <format dxfId="3209">
      <pivotArea dataOnly="0" labelOnly="1" outline="0" fieldPosition="0">
        <references count="10">
          <reference field="0" count="1">
            <x v="1152"/>
          </reference>
          <reference field="1" count="1" selected="0">
            <x v="1"/>
          </reference>
          <reference field="2" count="1" selected="0">
            <x v="12"/>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208">
      <pivotArea dataOnly="0" labelOnly="1" outline="0" fieldPosition="0">
        <references count="10">
          <reference field="0" count="1">
            <x v="755"/>
          </reference>
          <reference field="1" count="1" selected="0">
            <x v="1"/>
          </reference>
          <reference field="2" count="1" selected="0">
            <x v="13"/>
          </reference>
          <reference field="3" count="1" selected="0">
            <x v="29"/>
          </reference>
          <reference field="7" count="1" selected="0">
            <x v="21"/>
          </reference>
          <reference field="8" count="1" selected="0">
            <x v="30"/>
          </reference>
          <reference field="9" count="1" selected="0">
            <x v="7"/>
          </reference>
          <reference field="10" count="1" selected="0">
            <x v="2"/>
          </reference>
          <reference field="11" count="1" selected="0">
            <x v="2"/>
          </reference>
          <reference field="13" count="1" selected="0">
            <x v="4"/>
          </reference>
        </references>
      </pivotArea>
    </format>
    <format dxfId="3207">
      <pivotArea dataOnly="0" labelOnly="1" outline="0" fieldPosition="0">
        <references count="10">
          <reference field="0" count="1">
            <x v="1146"/>
          </reference>
          <reference field="1" count="1" selected="0">
            <x v="1"/>
          </reference>
          <reference field="2" count="1" selected="0">
            <x v="14"/>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206">
      <pivotArea dataOnly="0" labelOnly="1" outline="0" fieldPosition="0">
        <references count="10">
          <reference field="0" count="1">
            <x v="1540"/>
          </reference>
          <reference field="1" count="1" selected="0">
            <x v="1"/>
          </reference>
          <reference field="2" count="1" selected="0">
            <x v="15"/>
          </reference>
          <reference field="3" count="1" selected="0">
            <x v="718"/>
          </reference>
          <reference field="7" count="1" selected="0">
            <x v="21"/>
          </reference>
          <reference field="8" count="1" selected="0">
            <x v="717"/>
          </reference>
          <reference field="9" count="1" selected="0">
            <x v="7"/>
          </reference>
          <reference field="10" count="1" selected="0">
            <x v="2"/>
          </reference>
          <reference field="11" count="1" selected="0">
            <x v="2"/>
          </reference>
          <reference field="13" count="1" selected="0">
            <x v="4"/>
          </reference>
        </references>
      </pivotArea>
    </format>
    <format dxfId="3205">
      <pivotArea dataOnly="0" labelOnly="1" outline="0" fieldPosition="0">
        <references count="10">
          <reference field="0" count="1">
            <x v="1557"/>
          </reference>
          <reference field="1" count="1" selected="0">
            <x v="1"/>
          </reference>
          <reference field="2" count="1" selected="0">
            <x v="15"/>
          </reference>
          <reference field="3" count="1" selected="0">
            <x v="722"/>
          </reference>
          <reference field="7" count="1" selected="0">
            <x v="21"/>
          </reference>
          <reference field="8" count="1" selected="0">
            <x v="721"/>
          </reference>
          <reference field="9" count="1" selected="0">
            <x v="7"/>
          </reference>
          <reference field="10" count="1" selected="0">
            <x v="2"/>
          </reference>
          <reference field="11" count="1" selected="0">
            <x v="2"/>
          </reference>
          <reference field="13" count="1" selected="0">
            <x v="4"/>
          </reference>
        </references>
      </pivotArea>
    </format>
    <format dxfId="3204">
      <pivotArea dataOnly="0" labelOnly="1" outline="0" fieldPosition="0">
        <references count="10">
          <reference field="0" count="1">
            <x v="2483"/>
          </reference>
          <reference field="1" count="1" selected="0">
            <x v="1"/>
          </reference>
          <reference field="2" count="1" selected="0">
            <x v="16"/>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203">
      <pivotArea dataOnly="0" labelOnly="1" outline="0" fieldPosition="0">
        <references count="10">
          <reference field="0" count="1">
            <x v="1271"/>
          </reference>
          <reference field="1" count="1" selected="0">
            <x v="1"/>
          </reference>
          <reference field="2" count="1" selected="0">
            <x v="16"/>
          </reference>
          <reference field="3" count="1" selected="0">
            <x v="629"/>
          </reference>
          <reference field="7" count="1" selected="0">
            <x v="21"/>
          </reference>
          <reference field="8" count="1" selected="0">
            <x v="629"/>
          </reference>
          <reference field="9" count="1" selected="0">
            <x v="7"/>
          </reference>
          <reference field="10" count="1" selected="0">
            <x v="2"/>
          </reference>
          <reference field="11" count="1" selected="0">
            <x v="2"/>
          </reference>
          <reference field="13" count="1" selected="0">
            <x v="4"/>
          </reference>
        </references>
      </pivotArea>
    </format>
    <format dxfId="3202">
      <pivotArea dataOnly="0" labelOnly="1" outline="0" fieldPosition="0">
        <references count="10">
          <reference field="0" count="1">
            <x v="2066"/>
          </reference>
          <reference field="1" count="1" selected="0">
            <x v="1"/>
          </reference>
          <reference field="2" count="1" selected="0">
            <x v="16"/>
          </reference>
          <reference field="3" count="1" selected="0">
            <x v="712"/>
          </reference>
          <reference field="7" count="1" selected="0">
            <x v="21"/>
          </reference>
          <reference field="8" count="1" selected="0">
            <x v="711"/>
          </reference>
          <reference field="9" count="1" selected="0">
            <x v="7"/>
          </reference>
          <reference field="10" count="1" selected="0">
            <x v="2"/>
          </reference>
          <reference field="11" count="1" selected="0">
            <x v="2"/>
          </reference>
          <reference field="13" count="1" selected="0">
            <x v="4"/>
          </reference>
        </references>
      </pivotArea>
    </format>
    <format dxfId="3201">
      <pivotArea dataOnly="0" labelOnly="1" outline="0" fieldPosition="0">
        <references count="10">
          <reference field="0" count="1">
            <x v="1694"/>
          </reference>
          <reference field="1" count="1" selected="0">
            <x v="1"/>
          </reference>
          <reference field="2" count="1" selected="0">
            <x v="16"/>
          </reference>
          <reference field="3" count="1" selected="0">
            <x v="774"/>
          </reference>
          <reference field="7" count="1" selected="0">
            <x v="21"/>
          </reference>
          <reference field="8" count="1" selected="0">
            <x v="773"/>
          </reference>
          <reference field="9" count="1" selected="0">
            <x v="7"/>
          </reference>
          <reference field="10" count="1" selected="0">
            <x v="2"/>
          </reference>
          <reference field="11" count="1" selected="0">
            <x v="2"/>
          </reference>
          <reference field="13" count="1" selected="0">
            <x v="4"/>
          </reference>
        </references>
      </pivotArea>
    </format>
    <format dxfId="3200">
      <pivotArea dataOnly="0" labelOnly="1" outline="0" fieldPosition="0">
        <references count="10">
          <reference field="0" count="1">
            <x v="1345"/>
          </reference>
          <reference field="1" count="1" selected="0">
            <x v="1"/>
          </reference>
          <reference field="2" count="1" selected="0">
            <x v="20"/>
          </reference>
          <reference field="3" count="1" selected="0">
            <x v="660"/>
          </reference>
          <reference field="7" count="1" selected="0">
            <x v="21"/>
          </reference>
          <reference field="8" count="1" selected="0">
            <x v="659"/>
          </reference>
          <reference field="9" count="1" selected="0">
            <x v="7"/>
          </reference>
          <reference field="10" count="1" selected="0">
            <x v="2"/>
          </reference>
          <reference field="11" count="1" selected="0">
            <x v="2"/>
          </reference>
          <reference field="13" count="1" selected="0">
            <x v="4"/>
          </reference>
        </references>
      </pivotArea>
    </format>
    <format dxfId="3199">
      <pivotArea dataOnly="0" labelOnly="1" outline="0" fieldPosition="0">
        <references count="10">
          <reference field="0" count="1">
            <x v="1230"/>
          </reference>
          <reference field="1" count="1" selected="0">
            <x v="1"/>
          </reference>
          <reference field="2" count="1" selected="0">
            <x v="22"/>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198">
      <pivotArea dataOnly="0" labelOnly="1" outline="0" fieldPosition="0">
        <references count="10">
          <reference field="0" count="1">
            <x v="245"/>
          </reference>
          <reference field="1" count="1" selected="0">
            <x v="1"/>
          </reference>
          <reference field="2" count="1" selected="0">
            <x v="24"/>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197">
      <pivotArea dataOnly="0" labelOnly="1" outline="0" fieldPosition="0">
        <references count="10">
          <reference field="0" count="1">
            <x v="1055"/>
          </reference>
          <reference field="1" count="1" selected="0">
            <x v="1"/>
          </reference>
          <reference field="2" count="1" selected="0">
            <x v="25"/>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196">
      <pivotArea dataOnly="0" labelOnly="1" outline="0" fieldPosition="0">
        <references count="10">
          <reference field="0" count="2">
            <x v="1056"/>
            <x v="2022"/>
          </reference>
          <reference field="1" count="1" selected="0">
            <x v="1"/>
          </reference>
          <reference field="2" count="1" selected="0">
            <x v="25"/>
          </reference>
          <reference field="3" count="1" selected="0">
            <x v="271"/>
          </reference>
          <reference field="7" count="1" selected="0">
            <x v="21"/>
          </reference>
          <reference field="8" count="1" selected="0">
            <x v="272"/>
          </reference>
          <reference field="9" count="1" selected="0">
            <x v="7"/>
          </reference>
          <reference field="10" count="1" selected="0">
            <x v="2"/>
          </reference>
          <reference field="11" count="1" selected="0">
            <x v="2"/>
          </reference>
          <reference field="13" count="1" selected="0">
            <x v="4"/>
          </reference>
        </references>
      </pivotArea>
    </format>
    <format dxfId="3195">
      <pivotArea dataOnly="0" labelOnly="1" outline="0" fieldPosition="0">
        <references count="10">
          <reference field="0" count="1">
            <x v="1317"/>
          </reference>
          <reference field="1" count="1" selected="0">
            <x v="1"/>
          </reference>
          <reference field="2" count="1" selected="0">
            <x v="28"/>
          </reference>
          <reference field="3" count="1" selected="0">
            <x v="650"/>
          </reference>
          <reference field="7" count="1" selected="0">
            <x v="21"/>
          </reference>
          <reference field="8" count="1" selected="0">
            <x v="649"/>
          </reference>
          <reference field="9" count="1" selected="0">
            <x v="7"/>
          </reference>
          <reference field="10" count="1" selected="0">
            <x v="2"/>
          </reference>
          <reference field="11" count="1" selected="0">
            <x v="2"/>
          </reference>
          <reference field="13" count="1" selected="0">
            <x v="4"/>
          </reference>
        </references>
      </pivotArea>
    </format>
    <format dxfId="3194">
      <pivotArea dataOnly="0" labelOnly="1" outline="0" fieldPosition="0">
        <references count="10">
          <reference field="0" count="1">
            <x v="246"/>
          </reference>
          <reference field="1" count="1" selected="0">
            <x v="1"/>
          </reference>
          <reference field="2" count="1" selected="0">
            <x v="29"/>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193">
      <pivotArea dataOnly="0" labelOnly="1" outline="0" fieldPosition="0">
        <references count="10">
          <reference field="0" count="1">
            <x v="161"/>
          </reference>
          <reference field="1" count="1" selected="0">
            <x v="1"/>
          </reference>
          <reference field="2" count="1" selected="0">
            <x v="30"/>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192">
      <pivotArea dataOnly="0" labelOnly="1" outline="0" fieldPosition="0">
        <references count="10">
          <reference field="0" count="1">
            <x v="1511"/>
          </reference>
          <reference field="1" count="1" selected="0">
            <x v="1"/>
          </reference>
          <reference field="2" count="1" selected="0">
            <x v="30"/>
          </reference>
          <reference field="3" count="1" selected="0">
            <x v="460"/>
          </reference>
          <reference field="7" count="1" selected="0">
            <x v="21"/>
          </reference>
          <reference field="8" count="1" selected="0">
            <x v="460"/>
          </reference>
          <reference field="9" count="1" selected="0">
            <x v="7"/>
          </reference>
          <reference field="10" count="1" selected="0">
            <x v="2"/>
          </reference>
          <reference field="11" count="1" selected="0">
            <x v="2"/>
          </reference>
          <reference field="13" count="1" selected="0">
            <x v="4"/>
          </reference>
        </references>
      </pivotArea>
    </format>
    <format dxfId="3191">
      <pivotArea dataOnly="0" labelOnly="1" outline="0" fieldPosition="0">
        <references count="10">
          <reference field="0" count="1">
            <x v="1427"/>
          </reference>
          <reference field="1" count="1" selected="0">
            <x v="1"/>
          </reference>
          <reference field="2" count="1" selected="0">
            <x v="30"/>
          </reference>
          <reference field="3" count="1" selected="0">
            <x v="464"/>
          </reference>
          <reference field="7" count="1" selected="0">
            <x v="21"/>
          </reference>
          <reference field="8" count="1" selected="0">
            <x v="464"/>
          </reference>
          <reference field="9" count="1" selected="0">
            <x v="7"/>
          </reference>
          <reference field="10" count="1" selected="0">
            <x v="2"/>
          </reference>
          <reference field="11" count="1" selected="0">
            <x v="2"/>
          </reference>
          <reference field="13" count="1" selected="0">
            <x v="4"/>
          </reference>
        </references>
      </pivotArea>
    </format>
    <format dxfId="3190">
      <pivotArea dataOnly="0" labelOnly="1" outline="0" fieldPosition="0">
        <references count="10">
          <reference field="0" count="1">
            <x v="1429"/>
          </reference>
          <reference field="1" count="1" selected="0">
            <x v="1"/>
          </reference>
          <reference field="2" count="1" selected="0">
            <x v="30"/>
          </reference>
          <reference field="3" count="1" selected="0">
            <x v="679"/>
          </reference>
          <reference field="7" count="1" selected="0">
            <x v="21"/>
          </reference>
          <reference field="8" count="1" selected="0">
            <x v="678"/>
          </reference>
          <reference field="9" count="1" selected="0">
            <x v="7"/>
          </reference>
          <reference field="10" count="1" selected="0">
            <x v="2"/>
          </reference>
          <reference field="11" count="1" selected="0">
            <x v="2"/>
          </reference>
          <reference field="13" count="1" selected="0">
            <x v="4"/>
          </reference>
        </references>
      </pivotArea>
    </format>
    <format dxfId="3189">
      <pivotArea dataOnly="0" labelOnly="1" outline="0" fieldPosition="0">
        <references count="10">
          <reference field="0" count="1">
            <x v="1520"/>
          </reference>
          <reference field="1" count="1" selected="0">
            <x v="1"/>
          </reference>
          <reference field="2" count="1" selected="0">
            <x v="30"/>
          </reference>
          <reference field="3" count="1" selected="0">
            <x v="712"/>
          </reference>
          <reference field="7" count="1" selected="0">
            <x v="21"/>
          </reference>
          <reference field="8" count="1" selected="0">
            <x v="711"/>
          </reference>
          <reference field="9" count="1" selected="0">
            <x v="7"/>
          </reference>
          <reference field="10" count="1" selected="0">
            <x v="2"/>
          </reference>
          <reference field="11" count="1" selected="0">
            <x v="2"/>
          </reference>
          <reference field="13" count="1" selected="0">
            <x v="4"/>
          </reference>
        </references>
      </pivotArea>
    </format>
    <format dxfId="3188">
      <pivotArea dataOnly="0" labelOnly="1" outline="0" fieldPosition="0">
        <references count="10">
          <reference field="0" count="1">
            <x v="965"/>
          </reference>
          <reference field="1" count="1" selected="0">
            <x v="1"/>
          </reference>
          <reference field="2" count="1" selected="0">
            <x v="42"/>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187">
      <pivotArea dataOnly="0" labelOnly="1" outline="0" fieldPosition="0">
        <references count="10">
          <reference field="0" count="1">
            <x v="468"/>
          </reference>
          <reference field="1" count="1" selected="0">
            <x v="1"/>
          </reference>
          <reference field="2" count="1" selected="0">
            <x v="42"/>
          </reference>
          <reference field="3" count="1" selected="0">
            <x v="316"/>
          </reference>
          <reference field="7" count="1" selected="0">
            <x v="21"/>
          </reference>
          <reference field="8" count="1" selected="0">
            <x v="316"/>
          </reference>
          <reference field="9" count="1" selected="0">
            <x v="7"/>
          </reference>
          <reference field="10" count="1" selected="0">
            <x v="2"/>
          </reference>
          <reference field="11" count="1" selected="0">
            <x v="2"/>
          </reference>
          <reference field="13" count="1" selected="0">
            <x v="4"/>
          </reference>
        </references>
      </pivotArea>
    </format>
    <format dxfId="3186">
      <pivotArea dataOnly="0" labelOnly="1" outline="0" fieldPosition="0">
        <references count="10">
          <reference field="0" count="1">
            <x v="1748"/>
          </reference>
          <reference field="1" count="1" selected="0">
            <x v="1"/>
          </reference>
          <reference field="2" count="1" selected="0">
            <x v="43"/>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185">
      <pivotArea dataOnly="0" labelOnly="1" outline="0" fieldPosition="0">
        <references count="10">
          <reference field="0" count="1">
            <x v="1896"/>
          </reference>
          <reference field="1" count="1" selected="0">
            <x v="1"/>
          </reference>
          <reference field="2" count="1" selected="0">
            <x v="46"/>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184">
      <pivotArea dataOnly="0" labelOnly="1" outline="0" fieldPosition="0">
        <references count="10">
          <reference field="0" count="1">
            <x v="1662"/>
          </reference>
          <reference field="1" count="1" selected="0">
            <x v="1"/>
          </reference>
          <reference field="2" count="1" selected="0">
            <x v="46"/>
          </reference>
          <reference field="3" count="1" selected="0">
            <x v="760"/>
          </reference>
          <reference field="7" count="1" selected="0">
            <x v="21"/>
          </reference>
          <reference field="8" count="1" selected="0">
            <x v="759"/>
          </reference>
          <reference field="9" count="1" selected="0">
            <x v="7"/>
          </reference>
          <reference field="10" count="1" selected="0">
            <x v="2"/>
          </reference>
          <reference field="11" count="1" selected="0">
            <x v="2"/>
          </reference>
          <reference field="13" count="1" selected="0">
            <x v="4"/>
          </reference>
        </references>
      </pivotArea>
    </format>
    <format dxfId="3183">
      <pivotArea dataOnly="0" labelOnly="1" outline="0" fieldPosition="0">
        <references count="10">
          <reference field="0" count="1">
            <x v="1980"/>
          </reference>
          <reference field="1" count="1" selected="0">
            <x v="1"/>
          </reference>
          <reference field="2" count="1" selected="0">
            <x v="48"/>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182">
      <pivotArea dataOnly="0" labelOnly="1" outline="0" fieldPosition="0">
        <references count="10">
          <reference field="0" count="1">
            <x v="1979"/>
          </reference>
          <reference field="1" count="1" selected="0">
            <x v="1"/>
          </reference>
          <reference field="2" count="1" selected="0">
            <x v="48"/>
          </reference>
          <reference field="3" count="1" selected="0">
            <x v="850"/>
          </reference>
          <reference field="7" count="1" selected="0">
            <x v="21"/>
          </reference>
          <reference field="8" count="1" selected="0">
            <x v="848"/>
          </reference>
          <reference field="9" count="1" selected="0">
            <x v="7"/>
          </reference>
          <reference field="10" count="1" selected="0">
            <x v="2"/>
          </reference>
          <reference field="11" count="1" selected="0">
            <x v="2"/>
          </reference>
          <reference field="13" count="1" selected="0">
            <x v="4"/>
          </reference>
        </references>
      </pivotArea>
    </format>
    <format dxfId="3181">
      <pivotArea dataOnly="0" labelOnly="1" outline="0" fieldPosition="0">
        <references count="10">
          <reference field="0" count="1">
            <x v="2126"/>
          </reference>
          <reference field="1" count="1" selected="0">
            <x v="1"/>
          </reference>
          <reference field="2" count="1" selected="0">
            <x v="56"/>
          </reference>
          <reference field="3" count="1" selected="0">
            <x v="271"/>
          </reference>
          <reference field="7" count="1" selected="0">
            <x v="21"/>
          </reference>
          <reference field="8" count="1" selected="0">
            <x v="272"/>
          </reference>
          <reference field="9" count="1" selected="0">
            <x v="7"/>
          </reference>
          <reference field="10" count="1" selected="0">
            <x v="2"/>
          </reference>
          <reference field="11" count="1" selected="0">
            <x v="2"/>
          </reference>
          <reference field="13" count="1" selected="0">
            <x v="4"/>
          </reference>
        </references>
      </pivotArea>
    </format>
    <format dxfId="3180">
      <pivotArea dataOnly="0" labelOnly="1" outline="0" fieldPosition="0">
        <references count="10">
          <reference field="0" count="1">
            <x v="506"/>
          </reference>
          <reference field="1" count="1" selected="0">
            <x v="1"/>
          </reference>
          <reference field="2" count="1" selected="0">
            <x v="58"/>
          </reference>
          <reference field="3" count="1" selected="0">
            <x v="271"/>
          </reference>
          <reference field="7" count="1" selected="0">
            <x v="21"/>
          </reference>
          <reference field="8" count="1" selected="0">
            <x v="272"/>
          </reference>
          <reference field="9" count="1" selected="0">
            <x v="7"/>
          </reference>
          <reference field="10" count="1" selected="0">
            <x v="2"/>
          </reference>
          <reference field="11" count="1" selected="0">
            <x v="2"/>
          </reference>
          <reference field="13" count="1" selected="0">
            <x v="4"/>
          </reference>
        </references>
      </pivotArea>
    </format>
    <format dxfId="3179">
      <pivotArea dataOnly="0" labelOnly="1" outline="0" fieldPosition="0">
        <references count="10">
          <reference field="0" count="1">
            <x v="305"/>
          </reference>
          <reference field="1" count="1" selected="0">
            <x v="1"/>
          </reference>
          <reference field="2" count="1" selected="0">
            <x v="59"/>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178">
      <pivotArea dataOnly="0" labelOnly="1" outline="0" fieldPosition="0">
        <references count="10">
          <reference field="0" count="1">
            <x v="1920"/>
          </reference>
          <reference field="1" count="1" selected="0">
            <x v="1"/>
          </reference>
          <reference field="2" count="1" selected="0">
            <x v="59"/>
          </reference>
          <reference field="3" count="1" selected="0">
            <x v="836"/>
          </reference>
          <reference field="7" count="1" selected="0">
            <x v="21"/>
          </reference>
          <reference field="8" count="1" selected="0">
            <x v="834"/>
          </reference>
          <reference field="9" count="1" selected="0">
            <x v="7"/>
          </reference>
          <reference field="10" count="1" selected="0">
            <x v="2"/>
          </reference>
          <reference field="11" count="1" selected="0">
            <x v="2"/>
          </reference>
          <reference field="13" count="1" selected="0">
            <x v="4"/>
          </reference>
        </references>
      </pivotArea>
    </format>
    <format dxfId="3177">
      <pivotArea dataOnly="0" labelOnly="1" outline="0" fieldPosition="0">
        <references count="10">
          <reference field="0" count="1">
            <x v="2021"/>
          </reference>
          <reference field="1" count="1" selected="0">
            <x v="1"/>
          </reference>
          <reference field="2" count="1" selected="0">
            <x v="60"/>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176">
      <pivotArea dataOnly="0" labelOnly="1" outline="0" fieldPosition="0">
        <references count="10">
          <reference field="0" count="1">
            <x v="2023"/>
          </reference>
          <reference field="1" count="1" selected="0">
            <x v="1"/>
          </reference>
          <reference field="2" count="1" selected="0">
            <x v="61"/>
          </reference>
          <reference field="3" count="1" selected="0">
            <x v="271"/>
          </reference>
          <reference field="7" count="1" selected="0">
            <x v="21"/>
          </reference>
          <reference field="8" count="1" selected="0">
            <x v="272"/>
          </reference>
          <reference field="9" count="1" selected="0">
            <x v="7"/>
          </reference>
          <reference field="10" count="1" selected="0">
            <x v="2"/>
          </reference>
          <reference field="11" count="1" selected="0">
            <x v="2"/>
          </reference>
          <reference field="13" count="1" selected="0">
            <x v="4"/>
          </reference>
        </references>
      </pivotArea>
    </format>
    <format dxfId="3175">
      <pivotArea dataOnly="0" labelOnly="1" outline="0" fieldPosition="0">
        <references count="10">
          <reference field="0" count="1">
            <x v="331"/>
          </reference>
          <reference field="1" count="1" selected="0">
            <x v="1"/>
          </reference>
          <reference field="2" count="1" selected="0">
            <x v="62"/>
          </reference>
          <reference field="3" count="1" selected="0">
            <x v="237"/>
          </reference>
          <reference field="7" count="1" selected="0">
            <x v="21"/>
          </reference>
          <reference field="8" count="1" selected="0">
            <x v="238"/>
          </reference>
          <reference field="9" count="1" selected="0">
            <x v="7"/>
          </reference>
          <reference field="10" count="1" selected="0">
            <x v="2"/>
          </reference>
          <reference field="11" count="1" selected="0">
            <x v="2"/>
          </reference>
          <reference field="13" count="1" selected="0">
            <x v="4"/>
          </reference>
        </references>
      </pivotArea>
    </format>
    <format dxfId="3174">
      <pivotArea dataOnly="0" labelOnly="1" outline="0" fieldPosition="0">
        <references count="10">
          <reference field="0" count="1">
            <x v="588"/>
          </reference>
          <reference field="1" count="1" selected="0">
            <x v="1"/>
          </reference>
          <reference field="2" count="1" selected="0">
            <x v="65"/>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173">
      <pivotArea dataOnly="0" labelOnly="1" outline="0" fieldPosition="0">
        <references count="10">
          <reference field="0" count="1">
            <x v="828"/>
          </reference>
          <reference field="1" count="1" selected="0">
            <x v="1"/>
          </reference>
          <reference field="2" count="1" selected="0">
            <x v="65"/>
          </reference>
          <reference field="3" count="1" selected="0">
            <x v="475"/>
          </reference>
          <reference field="7" count="1" selected="0">
            <x v="21"/>
          </reference>
          <reference field="8" count="1" selected="0">
            <x v="475"/>
          </reference>
          <reference field="9" count="1" selected="0">
            <x v="7"/>
          </reference>
          <reference field="10" count="1" selected="0">
            <x v="2"/>
          </reference>
          <reference field="11" count="1" selected="0">
            <x v="2"/>
          </reference>
          <reference field="13" count="1" selected="0">
            <x v="4"/>
          </reference>
        </references>
      </pivotArea>
    </format>
    <format dxfId="3172">
      <pivotArea dataOnly="0" labelOnly="1" outline="0" fieldPosition="0">
        <references count="10">
          <reference field="0" count="1">
            <x v="1858"/>
          </reference>
          <reference field="1" count="1" selected="0">
            <x v="1"/>
          </reference>
          <reference field="2" count="1" selected="0">
            <x v="77"/>
          </reference>
          <reference field="3" count="1" selected="0">
            <x v="271"/>
          </reference>
          <reference field="7" count="1" selected="0">
            <x v="21"/>
          </reference>
          <reference field="8" count="1" selected="0">
            <x v="272"/>
          </reference>
          <reference field="9" count="1" selected="0">
            <x v="7"/>
          </reference>
          <reference field="10" count="1" selected="0">
            <x v="2"/>
          </reference>
          <reference field="11" count="1" selected="0">
            <x v="2"/>
          </reference>
          <reference field="13" count="1" selected="0">
            <x v="4"/>
          </reference>
        </references>
      </pivotArea>
    </format>
    <format dxfId="3171">
      <pivotArea dataOnly="0" labelOnly="1" outline="0" fieldPosition="0">
        <references count="10">
          <reference field="0" count="1">
            <x v="1874"/>
          </reference>
          <reference field="1" count="1" selected="0">
            <x v="1"/>
          </reference>
          <reference field="2" count="1" selected="0">
            <x v="78"/>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170">
      <pivotArea dataOnly="0" labelOnly="1" outline="0" fieldPosition="0">
        <references count="10">
          <reference field="0" count="1">
            <x v="785"/>
          </reference>
          <reference field="1" count="1" selected="0">
            <x v="1"/>
          </reference>
          <reference field="2" count="1" selected="0">
            <x v="78"/>
          </reference>
          <reference field="3" count="1" selected="0">
            <x v="460"/>
          </reference>
          <reference field="7" count="1" selected="0">
            <x v="21"/>
          </reference>
          <reference field="8" count="1" selected="0">
            <x v="460"/>
          </reference>
          <reference field="9" count="1" selected="0">
            <x v="7"/>
          </reference>
          <reference field="10" count="1" selected="0">
            <x v="2"/>
          </reference>
          <reference field="11" count="1" selected="0">
            <x v="2"/>
          </reference>
          <reference field="13" count="1" selected="0">
            <x v="4"/>
          </reference>
        </references>
      </pivotArea>
    </format>
    <format dxfId="3169">
      <pivotArea dataOnly="0" labelOnly="1" outline="0" fieldPosition="0">
        <references count="10">
          <reference field="0" count="1">
            <x v="976"/>
          </reference>
          <reference field="1" count="1" selected="0">
            <x v="1"/>
          </reference>
          <reference field="2" count="1" selected="0">
            <x v="81"/>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168">
      <pivotArea dataOnly="0" labelOnly="1" outline="0" fieldPosition="0">
        <references count="10">
          <reference field="0" count="1">
            <x v="2032"/>
          </reference>
          <reference field="1" count="1" selected="0">
            <x v="1"/>
          </reference>
          <reference field="2" count="1" selected="0">
            <x v="84"/>
          </reference>
          <reference field="3" count="1" selected="0">
            <x v="865"/>
          </reference>
          <reference field="7" count="1" selected="0">
            <x v="21"/>
          </reference>
          <reference field="8" count="1" selected="0">
            <x v="863"/>
          </reference>
          <reference field="9" count="1" selected="0">
            <x v="7"/>
          </reference>
          <reference field="10" count="1" selected="0">
            <x v="2"/>
          </reference>
          <reference field="11" count="1" selected="0">
            <x v="2"/>
          </reference>
          <reference field="13" count="1" selected="0">
            <x v="4"/>
          </reference>
        </references>
      </pivotArea>
    </format>
    <format dxfId="3167">
      <pivotArea dataOnly="0" labelOnly="1" outline="0" fieldPosition="0">
        <references count="10">
          <reference field="0" count="1">
            <x v="1610"/>
          </reference>
          <reference field="1" count="1" selected="0">
            <x v="1"/>
          </reference>
          <reference field="2" count="1" selected="0">
            <x v="86"/>
          </reference>
          <reference field="3" count="1" selected="0">
            <x v="139"/>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3166">
      <pivotArea dataOnly="0" labelOnly="1" outline="0" fieldPosition="0">
        <references count="10">
          <reference field="0" count="1">
            <x v="1597"/>
          </reference>
          <reference field="1" count="1" selected="0">
            <x v="3"/>
          </reference>
          <reference field="2" count="1" selected="0">
            <x v="50"/>
          </reference>
          <reference field="3" count="1" selected="0">
            <x v="29"/>
          </reference>
          <reference field="7" count="1" selected="0">
            <x v="21"/>
          </reference>
          <reference field="8" count="1" selected="0">
            <x v="30"/>
          </reference>
          <reference field="9" count="1" selected="0">
            <x v="7"/>
          </reference>
          <reference field="10" count="1" selected="0">
            <x v="3"/>
          </reference>
          <reference field="11" count="1" selected="0">
            <x v="2"/>
          </reference>
          <reference field="13" count="1" selected="0">
            <x v="4"/>
          </reference>
        </references>
      </pivotArea>
    </format>
    <format dxfId="3165">
      <pivotArea dataOnly="0" labelOnly="1" outline="0" fieldPosition="0">
        <references count="10">
          <reference field="0" count="1">
            <x v="1547"/>
          </reference>
          <reference field="1" count="1" selected="0">
            <x v="3"/>
          </reference>
          <reference field="2" count="1" selected="0">
            <x v="51"/>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64">
      <pivotArea dataOnly="0" labelOnly="1" outline="0" fieldPosition="0">
        <references count="10">
          <reference field="0" count="1">
            <x v="2212"/>
          </reference>
          <reference field="1" count="1" selected="0">
            <x v="4"/>
          </reference>
          <reference field="2" count="1" selected="0">
            <x v="54"/>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63">
      <pivotArea dataOnly="0" labelOnly="1" outline="0" fieldPosition="0">
        <references count="10">
          <reference field="0" count="1">
            <x v="216"/>
          </reference>
          <reference field="1" count="1" selected="0">
            <x v="4"/>
          </reference>
          <reference field="2" count="1" selected="0">
            <x v="54"/>
          </reference>
          <reference field="3" count="1" selected="0">
            <x v="176"/>
          </reference>
          <reference field="7" count="1" selected="0">
            <x v="21"/>
          </reference>
          <reference field="8" count="1" selected="0">
            <x v="177"/>
          </reference>
          <reference field="9" count="1" selected="0">
            <x v="7"/>
          </reference>
          <reference field="10" count="1" selected="0">
            <x v="3"/>
          </reference>
          <reference field="11" count="1" selected="0">
            <x v="2"/>
          </reference>
          <reference field="13" count="1" selected="0">
            <x v="4"/>
          </reference>
        </references>
      </pivotArea>
    </format>
    <format dxfId="3162">
      <pivotArea dataOnly="0" labelOnly="1" outline="0" fieldPosition="0">
        <references count="10">
          <reference field="0" count="1">
            <x v="2198"/>
          </reference>
          <reference field="1" count="1" selected="0">
            <x v="4"/>
          </reference>
          <reference field="2" count="1" selected="0">
            <x v="54"/>
          </reference>
          <reference field="3" count="1" selected="0">
            <x v="271"/>
          </reference>
          <reference field="7" count="1" selected="0">
            <x v="21"/>
          </reference>
          <reference field="8" count="1" selected="0">
            <x v="272"/>
          </reference>
          <reference field="9" count="1" selected="0">
            <x v="7"/>
          </reference>
          <reference field="10" count="1" selected="0">
            <x v="3"/>
          </reference>
          <reference field="11" count="1" selected="0">
            <x v="2"/>
          </reference>
          <reference field="13" count="1" selected="0">
            <x v="4"/>
          </reference>
        </references>
      </pivotArea>
    </format>
    <format dxfId="3161">
      <pivotArea dataOnly="0" labelOnly="1" outline="0" fieldPosition="0">
        <references count="10">
          <reference field="0" count="1">
            <x v="1696"/>
          </reference>
          <reference field="1" count="1" selected="0">
            <x v="4"/>
          </reference>
          <reference field="2" count="1" selected="0">
            <x v="54"/>
          </reference>
          <reference field="3" count="1" selected="0">
            <x v="460"/>
          </reference>
          <reference field="7" count="1" selected="0">
            <x v="21"/>
          </reference>
          <reference field="8" count="1" selected="0">
            <x v="460"/>
          </reference>
          <reference field="9" count="1" selected="0">
            <x v="7"/>
          </reference>
          <reference field="10" count="1" selected="0">
            <x v="3"/>
          </reference>
          <reference field="11" count="1" selected="0">
            <x v="2"/>
          </reference>
          <reference field="13" count="1" selected="0">
            <x v="4"/>
          </reference>
        </references>
      </pivotArea>
    </format>
    <format dxfId="3160">
      <pivotArea dataOnly="0" labelOnly="1" outline="0" fieldPosition="0">
        <references count="10">
          <reference field="0" count="1">
            <x v="1695"/>
          </reference>
          <reference field="1" count="1" selected="0">
            <x v="4"/>
          </reference>
          <reference field="2" count="1" selected="0">
            <x v="54"/>
          </reference>
          <reference field="3" count="1" selected="0">
            <x v="775"/>
          </reference>
          <reference field="7" count="1" selected="0">
            <x v="21"/>
          </reference>
          <reference field="8" count="1" selected="0">
            <x v="774"/>
          </reference>
          <reference field="9" count="1" selected="0">
            <x v="7"/>
          </reference>
          <reference field="10" count="1" selected="0">
            <x v="3"/>
          </reference>
          <reference field="11" count="1" selected="0">
            <x v="2"/>
          </reference>
          <reference field="13" count="1" selected="0">
            <x v="4"/>
          </reference>
        </references>
      </pivotArea>
    </format>
    <format dxfId="3159">
      <pivotArea dataOnly="0" labelOnly="1" outline="0" fieldPosition="0">
        <references count="10">
          <reference field="0" count="1">
            <x v="706"/>
          </reference>
          <reference field="1" count="1" selected="0">
            <x v="4"/>
          </reference>
          <reference field="2" count="1" selected="0">
            <x v="76"/>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58">
      <pivotArea dataOnly="0" labelOnly="1" outline="0" fieldPosition="0">
        <references count="10">
          <reference field="0" count="1">
            <x v="1029"/>
          </reference>
          <reference field="1" count="1" selected="0">
            <x v="5"/>
          </reference>
          <reference field="2" count="1" selected="0">
            <x v="72"/>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57">
      <pivotArea dataOnly="0" labelOnly="1" outline="0" fieldPosition="0">
        <references count="10">
          <reference field="0" count="3">
            <x v="1012"/>
            <x v="1023"/>
            <x v="1602"/>
          </reference>
          <reference field="1" count="1" selected="0">
            <x v="6"/>
          </reference>
          <reference field="2" count="1" selected="0">
            <x v="82"/>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56">
      <pivotArea dataOnly="0" labelOnly="1" outline="0" fieldPosition="0">
        <references count="10">
          <reference field="0" count="1">
            <x v="1737"/>
          </reference>
          <reference field="1" count="1" selected="0">
            <x v="7"/>
          </reference>
          <reference field="2" count="1" selected="0">
            <x v="63"/>
          </reference>
          <reference field="3" count="1" selected="0">
            <x v="271"/>
          </reference>
          <reference field="7" count="1" selected="0">
            <x v="21"/>
          </reference>
          <reference field="8" count="1" selected="0">
            <x v="272"/>
          </reference>
          <reference field="9" count="1" selected="0">
            <x v="7"/>
          </reference>
          <reference field="10" count="1" selected="0">
            <x v="3"/>
          </reference>
          <reference field="11" count="1" selected="0">
            <x v="2"/>
          </reference>
          <reference field="13" count="1" selected="0">
            <x v="4"/>
          </reference>
        </references>
      </pivotArea>
    </format>
    <format dxfId="3155">
      <pivotArea dataOnly="0" labelOnly="1" outline="0" fieldPosition="0">
        <references count="10">
          <reference field="0" count="1">
            <x v="1922"/>
          </reference>
          <reference field="1" count="1" selected="0">
            <x v="7"/>
          </reference>
          <reference field="2" count="1" selected="0">
            <x v="80"/>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54">
      <pivotArea dataOnly="0" labelOnly="1" outline="0" fieldPosition="0">
        <references count="10">
          <reference field="0" count="1">
            <x v="26"/>
          </reference>
          <reference field="1" count="1" selected="0">
            <x v="8"/>
          </reference>
          <reference field="2" count="1" selected="0">
            <x v="9"/>
          </reference>
          <reference field="3" count="1" selected="0">
            <x v="26"/>
          </reference>
          <reference field="7" count="1" selected="0">
            <x v="21"/>
          </reference>
          <reference field="8" count="1" selected="0">
            <x v="27"/>
          </reference>
          <reference field="9" count="1" selected="0">
            <x v="7"/>
          </reference>
          <reference field="10" count="1" selected="0">
            <x v="3"/>
          </reference>
          <reference field="11" count="1" selected="0">
            <x v="2"/>
          </reference>
          <reference field="13" count="1" selected="0">
            <x v="4"/>
          </reference>
        </references>
      </pivotArea>
    </format>
    <format dxfId="3153">
      <pivotArea dataOnly="0" labelOnly="1" outline="0" fieldPosition="0">
        <references count="10">
          <reference field="0" count="1">
            <x v="29"/>
          </reference>
          <reference field="1" count="1" selected="0">
            <x v="8"/>
          </reference>
          <reference field="2" count="1" selected="0">
            <x v="9"/>
          </reference>
          <reference field="3" count="1" selected="0">
            <x v="29"/>
          </reference>
          <reference field="7" count="1" selected="0">
            <x v="21"/>
          </reference>
          <reference field="8" count="1" selected="0">
            <x v="30"/>
          </reference>
          <reference field="9" count="1" selected="0">
            <x v="7"/>
          </reference>
          <reference field="10" count="1" selected="0">
            <x v="3"/>
          </reference>
          <reference field="11" count="1" selected="0">
            <x v="2"/>
          </reference>
          <reference field="13" count="1" selected="0">
            <x v="4"/>
          </reference>
        </references>
      </pivotArea>
    </format>
    <format dxfId="3152">
      <pivotArea dataOnly="0" labelOnly="1" outline="0" fieldPosition="0">
        <references count="10">
          <reference field="0" count="1">
            <x v="288"/>
          </reference>
          <reference field="1" count="1" selected="0">
            <x v="10"/>
          </reference>
          <reference field="2" count="1" selected="0">
            <x v="1"/>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51">
      <pivotArea dataOnly="0" labelOnly="1" outline="0" fieldPosition="0">
        <references count="10">
          <reference field="0" count="3">
            <x v="861"/>
            <x v="862"/>
            <x v="1893"/>
          </reference>
          <reference field="1" count="1" selected="0">
            <x v="10"/>
          </reference>
          <reference field="2" count="1" selected="0">
            <x v="70"/>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50">
      <pivotArea dataOnly="0" labelOnly="1" outline="0" fieldPosition="0">
        <references count="10">
          <reference field="0" count="1">
            <x v="860"/>
          </reference>
          <reference field="1" count="1" selected="0">
            <x v="10"/>
          </reference>
          <reference field="2" count="1" selected="0">
            <x v="70"/>
          </reference>
          <reference field="3" count="1" selected="0">
            <x v="271"/>
          </reference>
          <reference field="7" count="1" selected="0">
            <x v="21"/>
          </reference>
          <reference field="8" count="1" selected="0">
            <x v="272"/>
          </reference>
          <reference field="9" count="1" selected="0">
            <x v="7"/>
          </reference>
          <reference field="10" count="1" selected="0">
            <x v="3"/>
          </reference>
          <reference field="11" count="1" selected="0">
            <x v="2"/>
          </reference>
          <reference field="13" count="1" selected="0">
            <x v="4"/>
          </reference>
        </references>
      </pivotArea>
    </format>
    <format dxfId="3149">
      <pivotArea dataOnly="0" labelOnly="1" outline="0" fieldPosition="0">
        <references count="10">
          <reference field="0" count="1">
            <x v="421"/>
          </reference>
          <reference field="1" count="1" selected="0">
            <x v="10"/>
          </reference>
          <reference field="2" count="1" selected="0">
            <x v="70"/>
          </reference>
          <reference field="3" count="1" selected="0">
            <x v="297"/>
          </reference>
          <reference field="7" count="1" selected="0">
            <x v="21"/>
          </reference>
          <reference field="8" count="1" selected="0">
            <x v="297"/>
          </reference>
          <reference field="9" count="1" selected="0">
            <x v="7"/>
          </reference>
          <reference field="10" count="1" selected="0">
            <x v="3"/>
          </reference>
          <reference field="11" count="1" selected="0">
            <x v="2"/>
          </reference>
          <reference field="13" count="1" selected="0">
            <x v="4"/>
          </reference>
        </references>
      </pivotArea>
    </format>
    <format dxfId="3148">
      <pivotArea dataOnly="0" labelOnly="1" outline="0" fieldPosition="0">
        <references count="10">
          <reference field="0" count="1">
            <x v="432"/>
          </reference>
          <reference field="1" count="1" selected="0">
            <x v="10"/>
          </reference>
          <reference field="2" count="1" selected="0">
            <x v="71"/>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47">
      <pivotArea dataOnly="0" labelOnly="1" outline="0" fieldPosition="0">
        <references count="10">
          <reference field="0" count="1">
            <x v="1726"/>
          </reference>
          <reference field="1" count="1" selected="0">
            <x v="10"/>
          </reference>
          <reference field="2" count="1" selected="0">
            <x v="71"/>
          </reference>
          <reference field="3" count="1" selected="0">
            <x v="780"/>
          </reference>
          <reference field="7" count="1" selected="0">
            <x v="21"/>
          </reference>
          <reference field="8" count="1" selected="0">
            <x v="779"/>
          </reference>
          <reference field="9" count="1" selected="0">
            <x v="7"/>
          </reference>
          <reference field="10" count="1" selected="0">
            <x v="3"/>
          </reference>
          <reference field="11" count="1" selected="0">
            <x v="2"/>
          </reference>
          <reference field="13" count="1" selected="0">
            <x v="4"/>
          </reference>
        </references>
      </pivotArea>
    </format>
    <format dxfId="3146">
      <pivotArea dataOnly="0" labelOnly="1" outline="0" fieldPosition="0">
        <references count="10">
          <reference field="0" count="1">
            <x v="1086"/>
          </reference>
          <reference field="1" count="1" selected="0">
            <x v="11"/>
          </reference>
          <reference field="2" count="1" selected="0">
            <x v="4"/>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45">
      <pivotArea dataOnly="0" labelOnly="1" outline="0" fieldPosition="0">
        <references count="10">
          <reference field="0" count="1">
            <x v="1248"/>
          </reference>
          <reference field="1" count="1" selected="0">
            <x v="12"/>
          </reference>
          <reference field="2" count="1" selected="0">
            <x v="6"/>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44">
      <pivotArea dataOnly="0" labelOnly="1" outline="0" fieldPosition="0">
        <references count="10">
          <reference field="0" count="1">
            <x v="1665"/>
          </reference>
          <reference field="1" count="1" selected="0">
            <x v="13"/>
          </reference>
          <reference field="2" count="1" selected="0">
            <x v="7"/>
          </reference>
          <reference field="3" count="1" selected="0">
            <x v="26"/>
          </reference>
          <reference field="7" count="1" selected="0">
            <x v="21"/>
          </reference>
          <reference field="8" count="1" selected="0">
            <x v="27"/>
          </reference>
          <reference field="9" count="1" selected="0">
            <x v="7"/>
          </reference>
          <reference field="10" count="1" selected="0">
            <x v="3"/>
          </reference>
          <reference field="11" count="1" selected="0">
            <x v="2"/>
          </reference>
          <reference field="13" count="1" selected="0">
            <x v="4"/>
          </reference>
        </references>
      </pivotArea>
    </format>
    <format dxfId="3143">
      <pivotArea dataOnly="0" labelOnly="1" outline="0" fieldPosition="0">
        <references count="10">
          <reference field="0" count="1">
            <x v="700"/>
          </reference>
          <reference field="1" count="1" selected="0">
            <x v="13"/>
          </reference>
          <reference field="2" count="1" selected="0">
            <x v="21"/>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42">
      <pivotArea dataOnly="0" labelOnly="1" outline="0" fieldPosition="0">
        <references count="10">
          <reference field="0" count="1">
            <x v="2162"/>
          </reference>
          <reference field="1" count="1" selected="0">
            <x v="13"/>
          </reference>
          <reference field="2" count="1" selected="0">
            <x v="53"/>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41">
      <pivotArea dataOnly="0" labelOnly="1" outline="0" fieldPosition="0">
        <references count="10">
          <reference field="0" count="1">
            <x v="1233"/>
          </reference>
          <reference field="1" count="1" selected="0">
            <x v="14"/>
          </reference>
          <reference field="2" count="1" selected="0">
            <x v="10"/>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40">
      <pivotArea dataOnly="0" labelOnly="1" outline="0" fieldPosition="0">
        <references count="10">
          <reference field="0" count="1">
            <x v="1966"/>
          </reference>
          <reference field="1" count="1" selected="0">
            <x v="14"/>
          </reference>
          <reference field="2" count="1" selected="0">
            <x v="10"/>
          </reference>
          <reference field="3" count="1" selected="0">
            <x v="844"/>
          </reference>
          <reference field="7" count="1" selected="0">
            <x v="21"/>
          </reference>
          <reference field="8" count="1" selected="0">
            <x v="842"/>
          </reference>
          <reference field="9" count="1" selected="0">
            <x v="7"/>
          </reference>
          <reference field="10" count="1" selected="0">
            <x v="3"/>
          </reference>
          <reference field="11" count="1" selected="0">
            <x v="2"/>
          </reference>
          <reference field="13" count="1" selected="0">
            <x v="4"/>
          </reference>
        </references>
      </pivotArea>
    </format>
    <format dxfId="3139">
      <pivotArea dataOnly="0" labelOnly="1" outline="0" fieldPosition="0">
        <references count="10">
          <reference field="0" count="1">
            <x v="1989"/>
          </reference>
          <reference field="1" count="1" selected="0">
            <x v="14"/>
          </reference>
          <reference field="2" count="1" selected="0">
            <x v="10"/>
          </reference>
          <reference field="3" count="1" selected="0">
            <x v="855"/>
          </reference>
          <reference field="7" count="1" selected="0">
            <x v="21"/>
          </reference>
          <reference field="8" count="1" selected="0">
            <x v="853"/>
          </reference>
          <reference field="9" count="1" selected="0">
            <x v="7"/>
          </reference>
          <reference field="10" count="1" selected="0">
            <x v="3"/>
          </reference>
          <reference field="11" count="1" selected="0">
            <x v="2"/>
          </reference>
          <reference field="13" count="1" selected="0">
            <x v="4"/>
          </reference>
        </references>
      </pivotArea>
    </format>
    <format dxfId="3138">
      <pivotArea dataOnly="0" labelOnly="1" outline="0" fieldPosition="0">
        <references count="10">
          <reference field="0" count="1">
            <x v="1491"/>
          </reference>
          <reference field="1" count="1" selected="0">
            <x v="14"/>
          </reference>
          <reference field="2" count="1" selected="0">
            <x v="79"/>
          </reference>
          <reference field="3" count="1" selected="0">
            <x v="271"/>
          </reference>
          <reference field="7" count="1" selected="0">
            <x v="21"/>
          </reference>
          <reference field="8" count="1" selected="0">
            <x v="272"/>
          </reference>
          <reference field="9" count="1" selected="0">
            <x v="7"/>
          </reference>
          <reference field="10" count="1" selected="0">
            <x v="3"/>
          </reference>
          <reference field="11" count="1" selected="0">
            <x v="2"/>
          </reference>
          <reference field="13" count="1" selected="0">
            <x v="4"/>
          </reference>
        </references>
      </pivotArea>
    </format>
    <format dxfId="3137">
      <pivotArea dataOnly="0" labelOnly="1" outline="0" fieldPosition="0">
        <references count="10">
          <reference field="0" count="1">
            <x v="3249"/>
          </reference>
          <reference field="1" count="1" selected="0">
            <x v="16"/>
          </reference>
          <reference field="2" count="1" selected="0">
            <x v="18"/>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36">
      <pivotArea dataOnly="0" labelOnly="1" outline="0" fieldPosition="0">
        <references count="10">
          <reference field="0" count="1">
            <x v="302"/>
          </reference>
          <reference field="1" count="1" selected="0">
            <x v="17"/>
          </reference>
          <reference field="2" count="1" selected="0">
            <x v="26"/>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35">
      <pivotArea dataOnly="0" labelOnly="1" outline="0" fieldPosition="0">
        <references count="10">
          <reference field="0" count="3">
            <x v="524"/>
            <x v="1800"/>
            <x v="1801"/>
          </reference>
          <reference field="1" count="1" selected="0">
            <x v="17"/>
          </reference>
          <reference field="2" count="1" selected="0">
            <x v="66"/>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34">
      <pivotArea dataOnly="0" labelOnly="1" outline="0" fieldPosition="0">
        <references count="10">
          <reference field="0" count="1">
            <x v="1802"/>
          </reference>
          <reference field="1" count="1" selected="0">
            <x v="17"/>
          </reference>
          <reference field="2" count="1" selected="0">
            <x v="66"/>
          </reference>
          <reference field="3" count="1" selected="0">
            <x v="271"/>
          </reference>
          <reference field="7" count="1" selected="0">
            <x v="21"/>
          </reference>
          <reference field="8" count="1" selected="0">
            <x v="272"/>
          </reference>
          <reference field="9" count="1" selected="0">
            <x v="7"/>
          </reference>
          <reference field="10" count="1" selected="0">
            <x v="3"/>
          </reference>
          <reference field="11" count="1" selected="0">
            <x v="2"/>
          </reference>
          <reference field="13" count="1" selected="0">
            <x v="4"/>
          </reference>
        </references>
      </pivotArea>
    </format>
    <format dxfId="3133">
      <pivotArea dataOnly="0" labelOnly="1" outline="0" fieldPosition="0">
        <references count="10">
          <reference field="0" count="1">
            <x v="646"/>
          </reference>
          <reference field="1" count="1" selected="0">
            <x v="18"/>
          </reference>
          <reference field="2" count="1" selected="0">
            <x v="34"/>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32">
      <pivotArea dataOnly="0" labelOnly="1" outline="0" fieldPosition="0">
        <references count="10">
          <reference field="0" count="1">
            <x v="1214"/>
          </reference>
          <reference field="1" count="1" selected="0">
            <x v="19"/>
          </reference>
          <reference field="2" count="1" selected="0">
            <x v="36"/>
          </reference>
          <reference field="3" count="1" selected="0">
            <x v="606"/>
          </reference>
          <reference field="7" count="1" selected="0">
            <x v="21"/>
          </reference>
          <reference field="8" count="1" selected="0">
            <x v="606"/>
          </reference>
          <reference field="9" count="1" selected="0">
            <x v="7"/>
          </reference>
          <reference field="10" count="1" selected="0">
            <x v="3"/>
          </reference>
          <reference field="11" count="1" selected="0">
            <x v="2"/>
          </reference>
          <reference field="13" count="1" selected="0">
            <x v="4"/>
          </reference>
        </references>
      </pivotArea>
    </format>
    <format dxfId="3131">
      <pivotArea dataOnly="0" labelOnly="1" outline="0" fieldPosition="0">
        <references count="10">
          <reference field="0" count="1">
            <x v="1725"/>
          </reference>
          <reference field="1" count="1" selected="0">
            <x v="20"/>
          </reference>
          <reference field="2" count="1" selected="0">
            <x v="49"/>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30">
      <pivotArea dataOnly="0" labelOnly="1" outline="0" fieldPosition="0">
        <references count="10">
          <reference field="0" count="1">
            <x v="366"/>
          </reference>
          <reference field="1" count="1" selected="0">
            <x v="23"/>
          </reference>
          <reference field="2" count="1" selected="0">
            <x v="68"/>
          </reference>
          <reference field="3" count="1" selected="0">
            <x v="139"/>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129">
      <pivotArea dataOnly="0" labelOnly="1" outline="0" fieldPosition="0">
        <references count="10">
          <reference field="0" count="1">
            <x v="1950"/>
          </reference>
          <reference field="1" count="1" selected="0">
            <x v="2"/>
          </reference>
          <reference field="2" count="1" selected="0">
            <x v="19"/>
          </reference>
          <reference field="3" count="1" selected="0">
            <x v="139"/>
          </reference>
          <reference field="7" count="1" selected="0">
            <x v="21"/>
          </reference>
          <reference field="8" count="1" selected="0">
            <x v="140"/>
          </reference>
          <reference field="9" count="1" selected="0">
            <x v="7"/>
          </reference>
          <reference field="10" count="1" selected="0">
            <x v="4"/>
          </reference>
          <reference field="11" count="1" selected="0">
            <x v="2"/>
          </reference>
          <reference field="13" count="1" selected="0">
            <x v="4"/>
          </reference>
        </references>
      </pivotArea>
    </format>
    <format dxfId="3128">
      <pivotArea dataOnly="0" labelOnly="1" outline="0" fieldPosition="0">
        <references count="10">
          <reference field="0" count="1">
            <x v="1911"/>
          </reference>
          <reference field="1" count="1" selected="0">
            <x v="2"/>
          </reference>
          <reference field="2" count="1" selected="0">
            <x v="32"/>
          </reference>
          <reference field="3" count="1" selected="0">
            <x v="139"/>
          </reference>
          <reference field="7" count="1" selected="0">
            <x v="21"/>
          </reference>
          <reference field="8" count="1" selected="0">
            <x v="140"/>
          </reference>
          <reference field="9" count="1" selected="0">
            <x v="7"/>
          </reference>
          <reference field="10" count="1" selected="0">
            <x v="4"/>
          </reference>
          <reference field="11" count="1" selected="0">
            <x v="2"/>
          </reference>
          <reference field="13" count="1" selected="0">
            <x v="4"/>
          </reference>
        </references>
      </pivotArea>
    </format>
    <format dxfId="3127">
      <pivotArea dataOnly="0" labelOnly="1" outline="0" fieldPosition="0">
        <references count="10">
          <reference field="0" count="1">
            <x v="1629"/>
          </reference>
          <reference field="1" count="1" selected="0">
            <x v="2"/>
          </reference>
          <reference field="2" count="1" selected="0">
            <x v="33"/>
          </reference>
          <reference field="3" count="1" selected="0">
            <x v="26"/>
          </reference>
          <reference field="7" count="1" selected="0">
            <x v="21"/>
          </reference>
          <reference field="8" count="1" selected="0">
            <x v="27"/>
          </reference>
          <reference field="9" count="1" selected="0">
            <x v="7"/>
          </reference>
          <reference field="10" count="1" selected="0">
            <x v="4"/>
          </reference>
          <reference field="11" count="1" selected="0">
            <x v="2"/>
          </reference>
          <reference field="13" count="1" selected="0">
            <x v="4"/>
          </reference>
        </references>
      </pivotArea>
    </format>
    <format dxfId="3126">
      <pivotArea dataOnly="0" labelOnly="1" outline="0" fieldPosition="0">
        <references count="10">
          <reference field="0" count="1">
            <x v="798"/>
          </reference>
          <reference field="1" count="1" selected="0">
            <x v="2"/>
          </reference>
          <reference field="2" count="1" selected="0">
            <x v="33"/>
          </reference>
          <reference field="3" count="1" selected="0">
            <x v="464"/>
          </reference>
          <reference field="7" count="1" selected="0">
            <x v="21"/>
          </reference>
          <reference field="8" count="1" selected="0">
            <x v="464"/>
          </reference>
          <reference field="9" count="1" selected="0">
            <x v="7"/>
          </reference>
          <reference field="10" count="1" selected="0">
            <x v="4"/>
          </reference>
          <reference field="11" count="1" selected="0">
            <x v="2"/>
          </reference>
          <reference field="13" count="1" selected="0">
            <x v="4"/>
          </reference>
        </references>
      </pivotArea>
    </format>
    <format dxfId="3125">
      <pivotArea dataOnly="0" labelOnly="1" outline="0" fieldPosition="0">
        <references count="10">
          <reference field="0" count="2">
            <x v="1818"/>
            <x v="1819"/>
          </reference>
          <reference field="1" count="1" selected="0">
            <x v="2"/>
          </reference>
          <reference field="2" count="1" selected="0">
            <x v="52"/>
          </reference>
          <reference field="3" count="1" selected="0">
            <x v="139"/>
          </reference>
          <reference field="7" count="1" selected="0">
            <x v="21"/>
          </reference>
          <reference field="8" count="1" selected="0">
            <x v="140"/>
          </reference>
          <reference field="9" count="1" selected="0">
            <x v="7"/>
          </reference>
          <reference field="10" count="1" selected="0">
            <x v="4"/>
          </reference>
          <reference field="11" count="1" selected="0">
            <x v="2"/>
          </reference>
          <reference field="13" count="1" selected="0">
            <x v="4"/>
          </reference>
        </references>
      </pivotArea>
    </format>
    <format dxfId="3124">
      <pivotArea dataOnly="0" labelOnly="1" outline="0" fieldPosition="0">
        <references count="10">
          <reference field="0" count="1">
            <x v="306"/>
          </reference>
          <reference field="1" count="1" selected="0">
            <x v="2"/>
          </reference>
          <reference field="2" count="1" selected="0">
            <x v="52"/>
          </reference>
          <reference field="3" count="1" selected="0">
            <x v="222"/>
          </reference>
          <reference field="7" count="1" selected="0">
            <x v="21"/>
          </reference>
          <reference field="8" count="1" selected="0">
            <x v="223"/>
          </reference>
          <reference field="9" count="1" selected="0">
            <x v="7"/>
          </reference>
          <reference field="10" count="1" selected="0">
            <x v="4"/>
          </reference>
          <reference field="11" count="1" selected="0">
            <x v="2"/>
          </reference>
          <reference field="13" count="1" selected="0">
            <x v="4"/>
          </reference>
        </references>
      </pivotArea>
    </format>
    <format dxfId="3123">
      <pivotArea dataOnly="0" labelOnly="1" outline="0" fieldPosition="0">
        <references count="10">
          <reference field="0" count="1">
            <x v="307"/>
          </reference>
          <reference field="1" count="1" selected="0">
            <x v="2"/>
          </reference>
          <reference field="2" count="1" selected="0">
            <x v="52"/>
          </reference>
          <reference field="3" count="1" selected="0">
            <x v="223"/>
          </reference>
          <reference field="7" count="1" selected="0">
            <x v="21"/>
          </reference>
          <reference field="8" count="1" selected="0">
            <x v="224"/>
          </reference>
          <reference field="9" count="1" selected="0">
            <x v="7"/>
          </reference>
          <reference field="10" count="1" selected="0">
            <x v="4"/>
          </reference>
          <reference field="11" count="1" selected="0">
            <x v="2"/>
          </reference>
          <reference field="13" count="1" selected="0">
            <x v="4"/>
          </reference>
        </references>
      </pivotArea>
    </format>
    <format dxfId="3122">
      <pivotArea dataOnly="0" labelOnly="1" outline="0" fieldPosition="0">
        <references count="10">
          <reference field="0" count="1">
            <x v="1820"/>
          </reference>
          <reference field="1" count="1" selected="0">
            <x v="2"/>
          </reference>
          <reference field="2" count="1" selected="0">
            <x v="52"/>
          </reference>
          <reference field="3" count="1" selected="0">
            <x v="271"/>
          </reference>
          <reference field="7" count="1" selected="0">
            <x v="21"/>
          </reference>
          <reference field="8" count="1" selected="0">
            <x v="272"/>
          </reference>
          <reference field="9" count="1" selected="0">
            <x v="7"/>
          </reference>
          <reference field="10" count="1" selected="0">
            <x v="4"/>
          </reference>
          <reference field="11" count="1" selected="0">
            <x v="2"/>
          </reference>
          <reference field="13" count="1" selected="0">
            <x v="4"/>
          </reference>
        </references>
      </pivotArea>
    </format>
    <format dxfId="3121">
      <pivotArea dataOnly="0" labelOnly="1" outline="0" fieldPosition="0">
        <references count="10">
          <reference field="0" count="1">
            <x v="516"/>
          </reference>
          <reference field="1" count="1" selected="0">
            <x v="2"/>
          </reference>
          <reference field="2" count="1" selected="0">
            <x v="64"/>
          </reference>
          <reference field="3" count="1" selected="0">
            <x v="26"/>
          </reference>
          <reference field="7" count="1" selected="0">
            <x v="21"/>
          </reference>
          <reference field="8" count="1" selected="0">
            <x v="27"/>
          </reference>
          <reference field="9" count="1" selected="0">
            <x v="7"/>
          </reference>
          <reference field="10" count="1" selected="0">
            <x v="4"/>
          </reference>
          <reference field="11" count="1" selected="0">
            <x v="2"/>
          </reference>
          <reference field="13" count="1" selected="0">
            <x v="4"/>
          </reference>
        </references>
      </pivotArea>
    </format>
    <format dxfId="3120">
      <pivotArea dataOnly="0" labelOnly="1" outline="0" fieldPosition="0">
        <references count="10">
          <reference field="0" count="1">
            <x v="320"/>
          </reference>
          <reference field="1" count="1" selected="0">
            <x v="2"/>
          </reference>
          <reference field="2" count="1" selected="0">
            <x v="64"/>
          </reference>
          <reference field="3" count="1" selected="0">
            <x v="139"/>
          </reference>
          <reference field="7" count="1" selected="0">
            <x v="21"/>
          </reference>
          <reference field="8" count="1" selected="0">
            <x v="140"/>
          </reference>
          <reference field="9" count="1" selected="0">
            <x v="7"/>
          </reference>
          <reference field="10" count="1" selected="0">
            <x v="4"/>
          </reference>
          <reference field="11" count="1" selected="0">
            <x v="2"/>
          </reference>
          <reference field="13" count="1" selected="0">
            <x v="4"/>
          </reference>
        </references>
      </pivotArea>
    </format>
    <format dxfId="3119">
      <pivotArea dataOnly="0" labelOnly="1" outline="0" fieldPosition="0">
        <references count="10">
          <reference field="0" count="1">
            <x v="1425"/>
          </reference>
          <reference field="1" count="1" selected="0">
            <x v="2"/>
          </reference>
          <reference field="2" count="1" selected="0">
            <x v="64"/>
          </reference>
          <reference field="3" count="1" selected="0">
            <x v="678"/>
          </reference>
          <reference field="7" count="1" selected="0">
            <x v="21"/>
          </reference>
          <reference field="8" count="1" selected="0">
            <x v="677"/>
          </reference>
          <reference field="9" count="1" selected="0">
            <x v="7"/>
          </reference>
          <reference field="10" count="1" selected="0">
            <x v="4"/>
          </reference>
          <reference field="11" count="1" selected="0">
            <x v="2"/>
          </reference>
          <reference field="13" count="1" selected="0">
            <x v="4"/>
          </reference>
        </references>
      </pivotArea>
    </format>
    <format dxfId="3118">
      <pivotArea dataOnly="0" labelOnly="1" outline="0" fieldPosition="0">
        <references count="10">
          <reference field="0" count="2">
            <x v="638"/>
            <x v="639"/>
          </reference>
          <reference field="1" count="1" selected="0">
            <x v="2"/>
          </reference>
          <reference field="2" count="1" selected="0">
            <x v="74"/>
          </reference>
          <reference field="3" count="1" selected="0">
            <x v="139"/>
          </reference>
          <reference field="7" count="1" selected="0">
            <x v="21"/>
          </reference>
          <reference field="8" count="1" selected="0">
            <x v="140"/>
          </reference>
          <reference field="9" count="1" selected="0">
            <x v="7"/>
          </reference>
          <reference field="10" count="1" selected="0">
            <x v="4"/>
          </reference>
          <reference field="11" count="1" selected="0">
            <x v="2"/>
          </reference>
          <reference field="13" count="1" selected="0">
            <x v="4"/>
          </reference>
        </references>
      </pivotArea>
    </format>
    <format dxfId="3117">
      <pivotArea dataOnly="0" labelOnly="1" outline="0" fieldPosition="0">
        <references count="10">
          <reference field="0" count="1">
            <x v="641"/>
          </reference>
          <reference field="1" count="1" selected="0">
            <x v="2"/>
          </reference>
          <reference field="2" count="1" selected="0">
            <x v="74"/>
          </reference>
          <reference field="3" count="1" selected="0">
            <x v="390"/>
          </reference>
          <reference field="7" count="1" selected="0">
            <x v="21"/>
          </reference>
          <reference field="8" count="1" selected="0">
            <x v="390"/>
          </reference>
          <reference field="9" count="1" selected="0">
            <x v="7"/>
          </reference>
          <reference field="10" count="1" selected="0">
            <x v="4"/>
          </reference>
          <reference field="11" count="1" selected="0">
            <x v="2"/>
          </reference>
          <reference field="13" count="1" selected="0">
            <x v="4"/>
          </reference>
        </references>
      </pivotArea>
    </format>
    <format dxfId="3116">
      <pivotArea dataOnly="0" labelOnly="1" outline="0" fieldPosition="0">
        <references count="10">
          <reference field="0" count="1">
            <x v="1047"/>
          </reference>
          <reference field="1" count="1" selected="0">
            <x v="2"/>
          </reference>
          <reference field="2" count="1" selected="0">
            <x v="83"/>
          </reference>
          <reference field="3" count="1" selected="0">
            <x v="139"/>
          </reference>
          <reference field="7" count="1" selected="0">
            <x v="21"/>
          </reference>
          <reference field="8" count="1" selected="0">
            <x v="140"/>
          </reference>
          <reference field="9" count="1" selected="0">
            <x v="7"/>
          </reference>
          <reference field="10" count="1" selected="0">
            <x v="4"/>
          </reference>
          <reference field="11" count="1" selected="0">
            <x v="2"/>
          </reference>
          <reference field="13" count="1" selected="0">
            <x v="4"/>
          </reference>
        </references>
      </pivotArea>
    </format>
    <format dxfId="3115">
      <pivotArea dataOnly="0" labelOnly="1" outline="0" fieldPosition="0">
        <references count="10">
          <reference field="0" count="1">
            <x v="1466"/>
          </reference>
          <reference field="1" count="1" selected="0">
            <x v="2"/>
          </reference>
          <reference field="2" count="1" selected="0">
            <x v="85"/>
          </reference>
          <reference field="3" count="1" selected="0">
            <x v="139"/>
          </reference>
          <reference field="7" count="1" selected="0">
            <x v="21"/>
          </reference>
          <reference field="8" count="1" selected="0">
            <x v="140"/>
          </reference>
          <reference field="9" count="1" selected="0">
            <x v="7"/>
          </reference>
          <reference field="10" count="1" selected="0">
            <x v="4"/>
          </reference>
          <reference field="11" count="1" selected="0">
            <x v="2"/>
          </reference>
          <reference field="13" count="1" selected="0">
            <x v="4"/>
          </reference>
        </references>
      </pivotArea>
    </format>
    <format dxfId="3114">
      <pivotArea dataOnly="0" labelOnly="1" outline="0" fieldPosition="0">
        <references count="10">
          <reference field="0" count="1">
            <x v="1753"/>
          </reference>
          <reference field="1" count="1" selected="0">
            <x v="1"/>
          </reference>
          <reference field="2" count="1" selected="0">
            <x v="11"/>
          </reference>
          <reference field="3" count="1" selected="0">
            <x v="125"/>
          </reference>
          <reference field="7" count="1" selected="0">
            <x v="22"/>
          </reference>
          <reference field="8" count="1" selected="0">
            <x v="126"/>
          </reference>
          <reference field="9" count="1" selected="0">
            <x v="7"/>
          </reference>
          <reference field="10" count="1" selected="0">
            <x v="2"/>
          </reference>
          <reference field="11" count="1" selected="0">
            <x v="2"/>
          </reference>
          <reference field="13" count="1" selected="0">
            <x v="55"/>
          </reference>
        </references>
      </pivotArea>
    </format>
    <format dxfId="3113">
      <pivotArea dataOnly="0" labelOnly="1" outline="0" fieldPosition="0">
        <references count="10">
          <reference field="0" count="1">
            <x v="1541"/>
          </reference>
          <reference field="1" count="1" selected="0">
            <x v="1"/>
          </reference>
          <reference field="2" count="1" selected="0">
            <x v="15"/>
          </reference>
          <reference field="3" count="1" selected="0">
            <x v="131"/>
          </reference>
          <reference field="7" count="1" selected="0">
            <x v="22"/>
          </reference>
          <reference field="8" count="1" selected="0">
            <x v="132"/>
          </reference>
          <reference field="9" count="1" selected="0">
            <x v="7"/>
          </reference>
          <reference field="10" count="1" selected="0">
            <x v="2"/>
          </reference>
          <reference field="11" count="1" selected="0">
            <x v="2"/>
          </reference>
          <reference field="13" count="1" selected="0">
            <x v="55"/>
          </reference>
        </references>
      </pivotArea>
    </format>
    <format dxfId="3112">
      <pivotArea dataOnly="0" labelOnly="1" outline="0" fieldPosition="0">
        <references count="10">
          <reference field="0" count="1">
            <x v="142"/>
          </reference>
          <reference field="1" count="1" selected="0">
            <x v="1"/>
          </reference>
          <reference field="2" count="1" selected="0">
            <x v="22"/>
          </reference>
          <reference field="3" count="1" selected="0">
            <x v="123"/>
          </reference>
          <reference field="7" count="1" selected="0">
            <x v="22"/>
          </reference>
          <reference field="8" count="1" selected="0">
            <x v="124"/>
          </reference>
          <reference field="9" count="1" selected="0">
            <x v="7"/>
          </reference>
          <reference field="10" count="1" selected="0">
            <x v="2"/>
          </reference>
          <reference field="11" count="1" selected="0">
            <x v="2"/>
          </reference>
          <reference field="13" count="1" selected="0">
            <x v="55"/>
          </reference>
        </references>
      </pivotArea>
    </format>
    <format dxfId="3111">
      <pivotArea dataOnly="0" labelOnly="1" outline="0" fieldPosition="0">
        <references count="10">
          <reference field="0" count="1">
            <x v="716"/>
          </reference>
          <reference field="1" count="1" selected="0">
            <x v="1"/>
          </reference>
          <reference field="2" count="1" selected="0">
            <x v="27"/>
          </reference>
          <reference field="3" count="1" selected="0">
            <x v="131"/>
          </reference>
          <reference field="7" count="1" selected="0">
            <x v="22"/>
          </reference>
          <reference field="8" count="1" selected="0">
            <x v="132"/>
          </reference>
          <reference field="9" count="1" selected="0">
            <x v="7"/>
          </reference>
          <reference field="10" count="1" selected="0">
            <x v="2"/>
          </reference>
          <reference field="11" count="1" selected="0">
            <x v="2"/>
          </reference>
          <reference field="13" count="1" selected="0">
            <x v="55"/>
          </reference>
        </references>
      </pivotArea>
    </format>
    <format dxfId="3110">
      <pivotArea dataOnly="0" labelOnly="1" outline="0" fieldPosition="0">
        <references count="10">
          <reference field="0" count="1">
            <x v="546"/>
          </reference>
          <reference field="1" count="1" selected="0">
            <x v="1"/>
          </reference>
          <reference field="2" count="1" selected="0">
            <x v="28"/>
          </reference>
          <reference field="3" count="1" selected="0">
            <x v="125"/>
          </reference>
          <reference field="7" count="1" selected="0">
            <x v="22"/>
          </reference>
          <reference field="8" count="1" selected="0">
            <x v="126"/>
          </reference>
          <reference field="9" count="1" selected="0">
            <x v="7"/>
          </reference>
          <reference field="10" count="1" selected="0">
            <x v="2"/>
          </reference>
          <reference field="11" count="1" selected="0">
            <x v="2"/>
          </reference>
          <reference field="13" count="1" selected="0">
            <x v="55"/>
          </reference>
        </references>
      </pivotArea>
    </format>
    <format dxfId="3109">
      <pivotArea dataOnly="0" labelOnly="1" outline="0" fieldPosition="0">
        <references count="10">
          <reference field="0" count="1">
            <x v="1640"/>
          </reference>
          <reference field="1" count="1" selected="0">
            <x v="1"/>
          </reference>
          <reference field="2" count="1" selected="0">
            <x v="28"/>
          </reference>
          <reference field="3" count="1" selected="0">
            <x v="753"/>
          </reference>
          <reference field="7" count="1" selected="0">
            <x v="22"/>
          </reference>
          <reference field="8" count="1" selected="0">
            <x v="752"/>
          </reference>
          <reference field="9" count="1" selected="0">
            <x v="7"/>
          </reference>
          <reference field="10" count="1" selected="0">
            <x v="2"/>
          </reference>
          <reference field="11" count="1" selected="0">
            <x v="2"/>
          </reference>
          <reference field="13" count="1" selected="0">
            <x v="55"/>
          </reference>
        </references>
      </pivotArea>
    </format>
    <format dxfId="3108">
      <pivotArea dataOnly="0" labelOnly="1" outline="0" fieldPosition="0">
        <references count="10">
          <reference field="0" count="1">
            <x v="1536"/>
          </reference>
          <reference field="1" count="1" selected="0">
            <x v="1"/>
          </reference>
          <reference field="2" count="1" selected="0">
            <x v="37"/>
          </reference>
          <reference field="3" count="1" selected="0">
            <x v="131"/>
          </reference>
          <reference field="7" count="1" selected="0">
            <x v="22"/>
          </reference>
          <reference field="8" count="1" selected="0">
            <x v="132"/>
          </reference>
          <reference field="9" count="1" selected="0">
            <x v="7"/>
          </reference>
          <reference field="10" count="1" selected="0">
            <x v="2"/>
          </reference>
          <reference field="11" count="1" selected="0">
            <x v="2"/>
          </reference>
          <reference field="13" count="1" selected="0">
            <x v="55"/>
          </reference>
        </references>
      </pivotArea>
    </format>
    <format dxfId="3107">
      <pivotArea dataOnly="0" labelOnly="1" outline="0" fieldPosition="0">
        <references count="10">
          <reference field="0" count="1">
            <x v="955"/>
          </reference>
          <reference field="1" count="1" selected="0">
            <x v="1"/>
          </reference>
          <reference field="2" count="1" selected="0">
            <x v="42"/>
          </reference>
          <reference field="3" count="1" selected="0">
            <x v="131"/>
          </reference>
          <reference field="7" count="1" selected="0">
            <x v="22"/>
          </reference>
          <reference field="8" count="1" selected="0">
            <x v="132"/>
          </reference>
          <reference field="9" count="1" selected="0">
            <x v="7"/>
          </reference>
          <reference field="10" count="1" selected="0">
            <x v="2"/>
          </reference>
          <reference field="11" count="1" selected="0">
            <x v="2"/>
          </reference>
          <reference field="13" count="1" selected="0">
            <x v="55"/>
          </reference>
        </references>
      </pivotArea>
    </format>
    <format dxfId="3106">
      <pivotArea dataOnly="0" labelOnly="1" outline="0" fieldPosition="0">
        <references count="10">
          <reference field="0" count="1">
            <x v="144"/>
          </reference>
          <reference field="1" count="1" selected="0">
            <x v="1"/>
          </reference>
          <reference field="2" count="1" selected="0">
            <x v="43"/>
          </reference>
          <reference field="3" count="1" selected="0">
            <x v="125"/>
          </reference>
          <reference field="7" count="1" selected="0">
            <x v="22"/>
          </reference>
          <reference field="8" count="1" selected="0">
            <x v="126"/>
          </reference>
          <reference field="9" count="1" selected="0">
            <x v="7"/>
          </reference>
          <reference field="10" count="1" selected="0">
            <x v="2"/>
          </reference>
          <reference field="11" count="1" selected="0">
            <x v="2"/>
          </reference>
          <reference field="13" count="1" selected="0">
            <x v="55"/>
          </reference>
        </references>
      </pivotArea>
    </format>
    <format dxfId="3105">
      <pivotArea dataOnly="0" labelOnly="1" outline="0" fieldPosition="0">
        <references count="10">
          <reference field="0" count="1">
            <x v="150"/>
          </reference>
          <reference field="1" count="1" selected="0">
            <x v="1"/>
          </reference>
          <reference field="2" count="1" selected="0">
            <x v="43"/>
          </reference>
          <reference field="3" count="1" selected="0">
            <x v="131"/>
          </reference>
          <reference field="7" count="1" selected="0">
            <x v="22"/>
          </reference>
          <reference field="8" count="1" selected="0">
            <x v="132"/>
          </reference>
          <reference field="9" count="1" selected="0">
            <x v="7"/>
          </reference>
          <reference field="10" count="1" selected="0">
            <x v="2"/>
          </reference>
          <reference field="11" count="1" selected="0">
            <x v="2"/>
          </reference>
          <reference field="13" count="1" selected="0">
            <x v="55"/>
          </reference>
        </references>
      </pivotArea>
    </format>
    <format dxfId="3104">
      <pivotArea dataOnly="0" labelOnly="1" outline="0" fieldPosition="0">
        <references count="10">
          <reference field="0" count="1">
            <x v="1661"/>
          </reference>
          <reference field="1" count="1" selected="0">
            <x v="1"/>
          </reference>
          <reference field="2" count="1" selected="0">
            <x v="46"/>
          </reference>
          <reference field="3" count="1" selected="0">
            <x v="131"/>
          </reference>
          <reference field="7" count="1" selected="0">
            <x v="22"/>
          </reference>
          <reference field="8" count="1" selected="0">
            <x v="132"/>
          </reference>
          <reference field="9" count="1" selected="0">
            <x v="7"/>
          </reference>
          <reference field="10" count="1" selected="0">
            <x v="2"/>
          </reference>
          <reference field="11" count="1" selected="0">
            <x v="2"/>
          </reference>
          <reference field="13" count="1" selected="0">
            <x v="55"/>
          </reference>
        </references>
      </pivotArea>
    </format>
    <format dxfId="3103">
      <pivotArea dataOnly="0" labelOnly="1" outline="0" fieldPosition="0">
        <references count="10">
          <reference field="0" count="1">
            <x v="1566"/>
          </reference>
          <reference field="1" count="1" selected="0">
            <x v="1"/>
          </reference>
          <reference field="2" count="1" selected="0">
            <x v="60"/>
          </reference>
          <reference field="3" count="1" selected="0">
            <x v="131"/>
          </reference>
          <reference field="7" count="1" selected="0">
            <x v="22"/>
          </reference>
          <reference field="8" count="1" selected="0">
            <x v="132"/>
          </reference>
          <reference field="9" count="1" selected="0">
            <x v="7"/>
          </reference>
          <reference field="10" count="1" selected="0">
            <x v="2"/>
          </reference>
          <reference field="11" count="1" selected="0">
            <x v="2"/>
          </reference>
          <reference field="13" count="1" selected="0">
            <x v="55"/>
          </reference>
        </references>
      </pivotArea>
    </format>
    <format dxfId="3102">
      <pivotArea dataOnly="0" labelOnly="1" outline="0" fieldPosition="0">
        <references count="10">
          <reference field="0" count="1">
            <x v="2908"/>
          </reference>
          <reference field="1" count="1" selected="0">
            <x v="1"/>
          </reference>
          <reference field="2" count="1" selected="0">
            <x v="77"/>
          </reference>
          <reference field="3" count="1" selected="0">
            <x v="1048"/>
          </reference>
          <reference field="7" count="1" selected="0">
            <x v="22"/>
          </reference>
          <reference field="8" count="1" selected="0">
            <x v="1045"/>
          </reference>
          <reference field="9" count="1" selected="0">
            <x v="7"/>
          </reference>
          <reference field="10" count="1" selected="0">
            <x v="2"/>
          </reference>
          <reference field="11" count="1" selected="0">
            <x v="2"/>
          </reference>
          <reference field="13" count="1" selected="0">
            <x v="55"/>
          </reference>
        </references>
      </pivotArea>
    </format>
    <format dxfId="3101">
      <pivotArea dataOnly="0" labelOnly="1" outline="0" fieldPosition="0">
        <references count="10">
          <reference field="0" count="2">
            <x v="737"/>
            <x v="1875"/>
          </reference>
          <reference field="1" count="1" selected="0">
            <x v="1"/>
          </reference>
          <reference field="2" count="1" selected="0">
            <x v="78"/>
          </reference>
          <reference field="3" count="1" selected="0">
            <x v="433"/>
          </reference>
          <reference field="7" count="1" selected="0">
            <x v="22"/>
          </reference>
          <reference field="8" count="1" selected="0">
            <x v="433"/>
          </reference>
          <reference field="9" count="1" selected="0">
            <x v="7"/>
          </reference>
          <reference field="10" count="1" selected="0">
            <x v="2"/>
          </reference>
          <reference field="11" count="1" selected="0">
            <x v="2"/>
          </reference>
          <reference field="13" count="1" selected="0">
            <x v="55"/>
          </reference>
        </references>
      </pivotArea>
    </format>
    <format dxfId="3100">
      <pivotArea dataOnly="0" labelOnly="1" outline="0" fieldPosition="0">
        <references count="10">
          <reference field="0" count="1">
            <x v="939"/>
          </reference>
          <reference field="1" count="1" selected="0">
            <x v="1"/>
          </reference>
          <reference field="2" count="1" selected="0">
            <x v="81"/>
          </reference>
          <reference field="3" count="1" selected="0">
            <x v="131"/>
          </reference>
          <reference field="7" count="1" selected="0">
            <x v="22"/>
          </reference>
          <reference field="8" count="1" selected="0">
            <x v="132"/>
          </reference>
          <reference field="9" count="1" selected="0">
            <x v="7"/>
          </reference>
          <reference field="10" count="1" selected="0">
            <x v="2"/>
          </reference>
          <reference field="11" count="1" selected="0">
            <x v="2"/>
          </reference>
          <reference field="13" count="1" selected="0">
            <x v="55"/>
          </reference>
        </references>
      </pivotArea>
    </format>
    <format dxfId="3099">
      <pivotArea dataOnly="0" labelOnly="1" outline="0" fieldPosition="0">
        <references count="10">
          <reference field="0" count="1">
            <x v="1595"/>
          </reference>
          <reference field="1" count="1" selected="0">
            <x v="3"/>
          </reference>
          <reference field="2" count="1" selected="0">
            <x v="50"/>
          </reference>
          <reference field="3" count="1" selected="0">
            <x v="131"/>
          </reference>
          <reference field="7" count="1" selected="0">
            <x v="22"/>
          </reference>
          <reference field="8" count="1" selected="0">
            <x v="132"/>
          </reference>
          <reference field="9" count="1" selected="0">
            <x v="7"/>
          </reference>
          <reference field="10" count="1" selected="0">
            <x v="3"/>
          </reference>
          <reference field="11" count="1" selected="0">
            <x v="2"/>
          </reference>
          <reference field="13" count="1" selected="0">
            <x v="55"/>
          </reference>
        </references>
      </pivotArea>
    </format>
    <format dxfId="3098">
      <pivotArea dataOnly="0" labelOnly="1" outline="0" fieldPosition="0">
        <references count="10">
          <reference field="0" count="1">
            <x v="1473"/>
          </reference>
          <reference field="1" count="1" selected="0">
            <x v="3"/>
          </reference>
          <reference field="2" count="1" selected="0">
            <x v="51"/>
          </reference>
          <reference field="3" count="1" selected="0">
            <x v="131"/>
          </reference>
          <reference field="7" count="1" selected="0">
            <x v="22"/>
          </reference>
          <reference field="8" count="1" selected="0">
            <x v="132"/>
          </reference>
          <reference field="9" count="1" selected="0">
            <x v="7"/>
          </reference>
          <reference field="10" count="1" selected="0">
            <x v="3"/>
          </reference>
          <reference field="11" count="1" selected="0">
            <x v="2"/>
          </reference>
          <reference field="13" count="1" selected="0">
            <x v="55"/>
          </reference>
        </references>
      </pivotArea>
    </format>
    <format dxfId="3097">
      <pivotArea dataOnly="0" labelOnly="1" outline="0" fieldPosition="0">
        <references count="10">
          <reference field="0" count="1">
            <x v="1092"/>
          </reference>
          <reference field="1" count="1" selected="0">
            <x v="5"/>
          </reference>
          <reference field="2" count="1" selected="0">
            <x v="31"/>
          </reference>
          <reference field="3" count="1" selected="0">
            <x v="131"/>
          </reference>
          <reference field="7" count="1" selected="0">
            <x v="22"/>
          </reference>
          <reference field="8" count="1" selected="0">
            <x v="132"/>
          </reference>
          <reference field="9" count="1" selected="0">
            <x v="7"/>
          </reference>
          <reference field="10" count="1" selected="0">
            <x v="3"/>
          </reference>
          <reference field="11" count="1" selected="0">
            <x v="2"/>
          </reference>
          <reference field="13" count="1" selected="0">
            <x v="55"/>
          </reference>
        </references>
      </pivotArea>
    </format>
    <format dxfId="3096">
      <pivotArea dataOnly="0" labelOnly="1" outline="0" fieldPosition="0">
        <references count="10">
          <reference field="0" count="1">
            <x v="473"/>
          </reference>
          <reference field="1" count="1" selected="0">
            <x v="5"/>
          </reference>
          <reference field="2" count="1" selected="0">
            <x v="72"/>
          </reference>
          <reference field="3" count="1" selected="0">
            <x v="131"/>
          </reference>
          <reference field="7" count="1" selected="0">
            <x v="22"/>
          </reference>
          <reference field="8" count="1" selected="0">
            <x v="132"/>
          </reference>
          <reference field="9" count="1" selected="0">
            <x v="7"/>
          </reference>
          <reference field="10" count="1" selected="0">
            <x v="3"/>
          </reference>
          <reference field="11" count="1" selected="0">
            <x v="2"/>
          </reference>
          <reference field="13" count="1" selected="0">
            <x v="55"/>
          </reference>
        </references>
      </pivotArea>
    </format>
    <format dxfId="3095">
      <pivotArea dataOnly="0" labelOnly="1" outline="0" fieldPosition="0">
        <references count="10">
          <reference field="0" count="1">
            <x v="1001"/>
          </reference>
          <reference field="1" count="1" selected="0">
            <x v="6"/>
          </reference>
          <reference field="2" count="1" selected="0">
            <x v="82"/>
          </reference>
          <reference field="3" count="1" selected="0">
            <x v="131"/>
          </reference>
          <reference field="7" count="1" selected="0">
            <x v="22"/>
          </reference>
          <reference field="8" count="1" selected="0">
            <x v="132"/>
          </reference>
          <reference field="9" count="1" selected="0">
            <x v="7"/>
          </reference>
          <reference field="10" count="1" selected="0">
            <x v="3"/>
          </reference>
          <reference field="11" count="1" selected="0">
            <x v="2"/>
          </reference>
          <reference field="13" count="1" selected="0">
            <x v="55"/>
          </reference>
        </references>
      </pivotArea>
    </format>
    <format dxfId="3094">
      <pivotArea dataOnly="0" labelOnly="1" outline="0" fieldPosition="0">
        <references count="10">
          <reference field="0" count="1">
            <x v="1061"/>
          </reference>
          <reference field="1" count="1" selected="0">
            <x v="8"/>
          </reference>
          <reference field="2" count="1" selected="0">
            <x v="9"/>
          </reference>
          <reference field="3" count="1" selected="0">
            <x v="131"/>
          </reference>
          <reference field="7" count="1" selected="0">
            <x v="22"/>
          </reference>
          <reference field="8" count="1" selected="0">
            <x v="132"/>
          </reference>
          <reference field="9" count="1" selected="0">
            <x v="7"/>
          </reference>
          <reference field="10" count="1" selected="0">
            <x v="3"/>
          </reference>
          <reference field="11" count="1" selected="0">
            <x v="2"/>
          </reference>
          <reference field="13" count="1" selected="0">
            <x v="55"/>
          </reference>
        </references>
      </pivotArea>
    </format>
    <format dxfId="3093">
      <pivotArea dataOnly="0" labelOnly="1" outline="0" fieldPosition="0">
        <references count="10">
          <reference field="0" count="1">
            <x v="443"/>
          </reference>
          <reference field="1" count="1" selected="0">
            <x v="10"/>
          </reference>
          <reference field="2" count="1" selected="0">
            <x v="1"/>
          </reference>
          <reference field="3" count="1" selected="0">
            <x v="131"/>
          </reference>
          <reference field="7" count="1" selected="0">
            <x v="22"/>
          </reference>
          <reference field="8" count="1" selected="0">
            <x v="132"/>
          </reference>
          <reference field="9" count="1" selected="0">
            <x v="7"/>
          </reference>
          <reference field="10" count="1" selected="0">
            <x v="3"/>
          </reference>
          <reference field="11" count="1" selected="0">
            <x v="2"/>
          </reference>
          <reference field="13" count="1" selected="0">
            <x v="55"/>
          </reference>
        </references>
      </pivotArea>
    </format>
    <format dxfId="3092">
      <pivotArea dataOnly="0" labelOnly="1" outline="0" fieldPosition="0">
        <references count="10">
          <reference field="0" count="1">
            <x v="31"/>
          </reference>
          <reference field="1" count="1" selected="0">
            <x v="16"/>
          </reference>
          <reference field="2" count="1" selected="0">
            <x v="18"/>
          </reference>
          <reference field="3" count="1" selected="0">
            <x v="31"/>
          </reference>
          <reference field="7" count="1" selected="0">
            <x v="22"/>
          </reference>
          <reference field="8" count="1" selected="0">
            <x v="32"/>
          </reference>
          <reference field="9" count="1" selected="0">
            <x v="7"/>
          </reference>
          <reference field="10" count="1" selected="0">
            <x v="3"/>
          </reference>
          <reference field="11" count="1" selected="0">
            <x v="2"/>
          </reference>
          <reference field="13" count="1" selected="0">
            <x v="55"/>
          </reference>
        </references>
      </pivotArea>
    </format>
    <format dxfId="3091">
      <pivotArea dataOnly="0" labelOnly="1" outline="0" fieldPosition="0">
        <references count="10">
          <reference field="0" count="1">
            <x v="342"/>
          </reference>
          <reference field="1" count="1" selected="0">
            <x v="17"/>
          </reference>
          <reference field="2" count="1" selected="0">
            <x v="66"/>
          </reference>
          <reference field="3" count="1" selected="0">
            <x v="247"/>
          </reference>
          <reference field="7" count="1" selected="0">
            <x v="22"/>
          </reference>
          <reference field="8" count="1" selected="0">
            <x v="248"/>
          </reference>
          <reference field="9" count="1" selected="0">
            <x v="7"/>
          </reference>
          <reference field="10" count="1" selected="0">
            <x v="3"/>
          </reference>
          <reference field="11" count="1" selected="0">
            <x v="2"/>
          </reference>
          <reference field="13" count="1" selected="0">
            <x v="55"/>
          </reference>
        </references>
      </pivotArea>
    </format>
    <format dxfId="3090">
      <pivotArea dataOnly="0" labelOnly="1" outline="0" fieldPosition="0">
        <references count="10">
          <reference field="0" count="1">
            <x v="1215"/>
          </reference>
          <reference field="1" count="1" selected="0">
            <x v="19"/>
          </reference>
          <reference field="2" count="1" selected="0">
            <x v="36"/>
          </reference>
          <reference field="3" count="1" selected="0">
            <x v="131"/>
          </reference>
          <reference field="7" count="1" selected="0">
            <x v="22"/>
          </reference>
          <reference field="8" count="1" selected="0">
            <x v="132"/>
          </reference>
          <reference field="9" count="1" selected="0">
            <x v="7"/>
          </reference>
          <reference field="10" count="1" selected="0">
            <x v="3"/>
          </reference>
          <reference field="11" count="1" selected="0">
            <x v="2"/>
          </reference>
          <reference field="13" count="1" selected="0">
            <x v="55"/>
          </reference>
        </references>
      </pivotArea>
    </format>
    <format dxfId="3089">
      <pivotArea dataOnly="0" labelOnly="1" outline="0" fieldPosition="0">
        <references count="10">
          <reference field="0" count="1">
            <x v="1219"/>
          </reference>
          <reference field="1" count="1" selected="0">
            <x v="19"/>
          </reference>
          <reference field="2" count="1" selected="0">
            <x v="36"/>
          </reference>
          <reference field="3" count="1" selected="0">
            <x v="608"/>
          </reference>
          <reference field="7" count="1" selected="0">
            <x v="22"/>
          </reference>
          <reference field="8" count="1" selected="0">
            <x v="608"/>
          </reference>
          <reference field="9" count="1" selected="0">
            <x v="7"/>
          </reference>
          <reference field="10" count="1" selected="0">
            <x v="3"/>
          </reference>
          <reference field="11" count="1" selected="0">
            <x v="2"/>
          </reference>
          <reference field="13" count="1" selected="0">
            <x v="55"/>
          </reference>
        </references>
      </pivotArea>
    </format>
    <format dxfId="3088">
      <pivotArea dataOnly="0" labelOnly="1" outline="0" fieldPosition="0">
        <references count="10">
          <reference field="0" count="1">
            <x v="670"/>
          </reference>
          <reference field="1" count="1" selected="0">
            <x v="20"/>
          </reference>
          <reference field="2" count="1" selected="0">
            <x v="44"/>
          </reference>
          <reference field="3" count="1" selected="0">
            <x v="247"/>
          </reference>
          <reference field="7" count="1" selected="0">
            <x v="22"/>
          </reference>
          <reference field="8" count="1" selected="0">
            <x v="248"/>
          </reference>
          <reference field="9" count="1" selected="0">
            <x v="7"/>
          </reference>
          <reference field="10" count="1" selected="0">
            <x v="3"/>
          </reference>
          <reference field="11" count="1" selected="0">
            <x v="2"/>
          </reference>
          <reference field="13" count="1" selected="0">
            <x v="55"/>
          </reference>
        </references>
      </pivotArea>
    </format>
    <format dxfId="3087">
      <pivotArea dataOnly="0" labelOnly="1" outline="0" fieldPosition="0">
        <references count="10">
          <reference field="0" count="1">
            <x v="452"/>
          </reference>
          <reference field="1" count="1" selected="0">
            <x v="20"/>
          </reference>
          <reference field="2" count="1" selected="0">
            <x v="49"/>
          </reference>
          <reference field="3" count="1" selected="0">
            <x v="247"/>
          </reference>
          <reference field="7" count="1" selected="0">
            <x v="22"/>
          </reference>
          <reference field="8" count="1" selected="0">
            <x v="248"/>
          </reference>
          <reference field="9" count="1" selected="0">
            <x v="7"/>
          </reference>
          <reference field="10" count="1" selected="0">
            <x v="3"/>
          </reference>
          <reference field="11" count="1" selected="0">
            <x v="2"/>
          </reference>
          <reference field="13" count="1" selected="0">
            <x v="55"/>
          </reference>
        </references>
      </pivotArea>
    </format>
    <format dxfId="3086">
      <pivotArea dataOnly="0" labelOnly="1" outline="0" fieldPosition="0">
        <references count="10">
          <reference field="0" count="1">
            <x v="455"/>
          </reference>
          <reference field="1" count="1" selected="0">
            <x v="20"/>
          </reference>
          <reference field="2" count="1" selected="0">
            <x v="49"/>
          </reference>
          <reference field="3" count="1" selected="0">
            <x v="312"/>
          </reference>
          <reference field="7" count="1" selected="0">
            <x v="22"/>
          </reference>
          <reference field="8" count="1" selected="0">
            <x v="312"/>
          </reference>
          <reference field="9" count="1" selected="0">
            <x v="7"/>
          </reference>
          <reference field="10" count="1" selected="0">
            <x v="3"/>
          </reference>
          <reference field="11" count="1" selected="0">
            <x v="2"/>
          </reference>
          <reference field="13" count="1" selected="0">
            <x v="55"/>
          </reference>
        </references>
      </pivotArea>
    </format>
    <format dxfId="3085">
      <pivotArea dataOnly="0" labelOnly="1" outline="0" fieldPosition="0">
        <references count="10">
          <reference field="0" count="1">
            <x v="580"/>
          </reference>
          <reference field="1" count="1" selected="0">
            <x v="23"/>
          </reference>
          <reference field="2" count="1" selected="0">
            <x v="68"/>
          </reference>
          <reference field="3" count="1" selected="0">
            <x v="131"/>
          </reference>
          <reference field="7" count="1" selected="0">
            <x v="22"/>
          </reference>
          <reference field="8" count="1" selected="0">
            <x v="132"/>
          </reference>
          <reference field="9" count="1" selected="0">
            <x v="7"/>
          </reference>
          <reference field="10" count="1" selected="0">
            <x v="3"/>
          </reference>
          <reference field="11" count="1" selected="0">
            <x v="2"/>
          </reference>
          <reference field="13" count="1" selected="0">
            <x v="55"/>
          </reference>
        </references>
      </pivotArea>
    </format>
    <format dxfId="3084">
      <pivotArea dataOnly="0" labelOnly="1" outline="0" fieldPosition="0">
        <references count="10">
          <reference field="0" count="1">
            <x v="790"/>
          </reference>
          <reference field="1" count="1" selected="0">
            <x v="2"/>
          </reference>
          <reference field="2" count="1" selected="0">
            <x v="19"/>
          </reference>
          <reference field="3" count="1" selected="0">
            <x v="131"/>
          </reference>
          <reference field="7" count="1" selected="0">
            <x v="22"/>
          </reference>
          <reference field="8" count="1" selected="0">
            <x v="132"/>
          </reference>
          <reference field="9" count="1" selected="0">
            <x v="7"/>
          </reference>
          <reference field="10" count="1" selected="0">
            <x v="4"/>
          </reference>
          <reference field="11" count="1" selected="0">
            <x v="2"/>
          </reference>
          <reference field="13" count="1" selected="0">
            <x v="55"/>
          </reference>
        </references>
      </pivotArea>
    </format>
    <format dxfId="3083">
      <pivotArea dataOnly="0" labelOnly="1" outline="0" fieldPosition="0">
        <references count="10">
          <reference field="0" count="2">
            <x v="2169"/>
            <x v="2179"/>
          </reference>
          <reference field="1" count="1" selected="0">
            <x v="2"/>
          </reference>
          <reference field="2" count="1" selected="0">
            <x v="40"/>
          </reference>
          <reference field="3" count="1" selected="0">
            <x v="131"/>
          </reference>
          <reference field="7" count="1" selected="0">
            <x v="22"/>
          </reference>
          <reference field="8" count="1" selected="0">
            <x v="132"/>
          </reference>
          <reference field="9" count="1" selected="0">
            <x v="7"/>
          </reference>
          <reference field="10" count="1" selected="0">
            <x v="4"/>
          </reference>
          <reference field="11" count="1" selected="0">
            <x v="2"/>
          </reference>
          <reference field="13" count="1" selected="0">
            <x v="55"/>
          </reference>
        </references>
      </pivotArea>
    </format>
    <format dxfId="3082">
      <pivotArea dataOnly="0" labelOnly="1" outline="0" fieldPosition="0">
        <references count="10">
          <reference field="0" count="1">
            <x v="1839"/>
          </reference>
          <reference field="1" count="1" selected="0">
            <x v="2"/>
          </reference>
          <reference field="2" count="1" selected="0">
            <x v="52"/>
          </reference>
          <reference field="3" count="1" selected="0">
            <x v="125"/>
          </reference>
          <reference field="7" count="1" selected="0">
            <x v="22"/>
          </reference>
          <reference field="8" count="1" selected="0">
            <x v="126"/>
          </reference>
          <reference field="9" count="1" selected="0">
            <x v="7"/>
          </reference>
          <reference field="10" count="1" selected="0">
            <x v="4"/>
          </reference>
          <reference field="11" count="1" selected="0">
            <x v="2"/>
          </reference>
          <reference field="13" count="1" selected="0">
            <x v="55"/>
          </reference>
        </references>
      </pivotArea>
    </format>
    <format dxfId="3081">
      <pivotArea dataOnly="0" labelOnly="1" outline="0" fieldPosition="0">
        <references count="10">
          <reference field="0" count="1">
            <x v="689"/>
          </reference>
          <reference field="1" count="1" selected="0">
            <x v="2"/>
          </reference>
          <reference field="2" count="1" selected="0">
            <x v="52"/>
          </reference>
          <reference field="3" count="1" selected="0">
            <x v="131"/>
          </reference>
          <reference field="7" count="1" selected="0">
            <x v="22"/>
          </reference>
          <reference field="8" count="1" selected="0">
            <x v="132"/>
          </reference>
          <reference field="9" count="1" selected="0">
            <x v="7"/>
          </reference>
          <reference field="10" count="1" selected="0">
            <x v="4"/>
          </reference>
          <reference field="11" count="1" selected="0">
            <x v="2"/>
          </reference>
          <reference field="13" count="1" selected="0">
            <x v="55"/>
          </reference>
        </references>
      </pivotArea>
    </format>
    <format dxfId="3080">
      <pivotArea dataOnly="0" labelOnly="1" outline="0" fieldPosition="0">
        <references count="10">
          <reference field="0" count="1">
            <x v="1093"/>
          </reference>
          <reference field="1" count="1" selected="0">
            <x v="2"/>
          </reference>
          <reference field="2" count="1" selected="0">
            <x v="67"/>
          </reference>
          <reference field="3" count="1" selected="0">
            <x v="125"/>
          </reference>
          <reference field="7" count="1" selected="0">
            <x v="22"/>
          </reference>
          <reference field="8" count="1" selected="0">
            <x v="126"/>
          </reference>
          <reference field="9" count="1" selected="0">
            <x v="7"/>
          </reference>
          <reference field="10" count="1" selected="0">
            <x v="4"/>
          </reference>
          <reference field="11" count="1" selected="0">
            <x v="2"/>
          </reference>
          <reference field="13" count="1" selected="0">
            <x v="55"/>
          </reference>
        </references>
      </pivotArea>
    </format>
    <format dxfId="3079">
      <pivotArea dataOnly="0" labelOnly="1" outline="0" fieldPosition="0">
        <references count="10">
          <reference field="0" count="1">
            <x v="1095"/>
          </reference>
          <reference field="1" count="1" selected="0">
            <x v="2"/>
          </reference>
          <reference field="2" count="1" selected="0">
            <x v="67"/>
          </reference>
          <reference field="3" count="1" selected="0">
            <x v="131"/>
          </reference>
          <reference field="7" count="1" selected="0">
            <x v="22"/>
          </reference>
          <reference field="8" count="1" selected="0">
            <x v="132"/>
          </reference>
          <reference field="9" count="1" selected="0">
            <x v="7"/>
          </reference>
          <reference field="10" count="1" selected="0">
            <x v="4"/>
          </reference>
          <reference field="11" count="1" selected="0">
            <x v="2"/>
          </reference>
          <reference field="13" count="1" selected="0">
            <x v="55"/>
          </reference>
        </references>
      </pivotArea>
    </format>
    <format dxfId="3078">
      <pivotArea dataOnly="0" labelOnly="1" outline="0" fieldPosition="0">
        <references count="10">
          <reference field="0" count="1">
            <x v="1096"/>
          </reference>
          <reference field="1" count="1" selected="0">
            <x v="2"/>
          </reference>
          <reference field="2" count="1" selected="0">
            <x v="67"/>
          </reference>
          <reference field="3" count="1" selected="0">
            <x v="569"/>
          </reference>
          <reference field="7" count="1" selected="0">
            <x v="22"/>
          </reference>
          <reference field="8" count="1" selected="0">
            <x v="569"/>
          </reference>
          <reference field="9" count="1" selected="0">
            <x v="7"/>
          </reference>
          <reference field="10" count="1" selected="0">
            <x v="4"/>
          </reference>
          <reference field="11" count="1" selected="0">
            <x v="2"/>
          </reference>
          <reference field="13" count="1" selected="0">
            <x v="55"/>
          </reference>
        </references>
      </pivotArea>
    </format>
    <format dxfId="3077">
      <pivotArea dataOnly="0" labelOnly="1" outline="0" fieldPosition="0">
        <references count="10">
          <reference field="0" count="2">
            <x v="621"/>
            <x v="622"/>
          </reference>
          <reference field="1" count="1" selected="0">
            <x v="2"/>
          </reference>
          <reference field="2" count="1" selected="0">
            <x v="74"/>
          </reference>
          <reference field="3" count="1" selected="0">
            <x v="131"/>
          </reference>
          <reference field="7" count="1" selected="0">
            <x v="22"/>
          </reference>
          <reference field="8" count="1" selected="0">
            <x v="132"/>
          </reference>
          <reference field="9" count="1" selected="0">
            <x v="7"/>
          </reference>
          <reference field="10" count="1" selected="0">
            <x v="4"/>
          </reference>
          <reference field="11" count="1" selected="0">
            <x v="2"/>
          </reference>
          <reference field="13" count="1" selected="0">
            <x v="55"/>
          </reference>
        </references>
      </pivotArea>
    </format>
    <format dxfId="3076">
      <pivotArea dataOnly="0" labelOnly="1" outline="0" fieldPosition="0">
        <references count="10">
          <reference field="0" count="1">
            <x v="3070"/>
          </reference>
          <reference field="1" count="1" selected="0">
            <x v="2"/>
          </reference>
          <reference field="2" count="1" selected="0">
            <x v="85"/>
          </reference>
          <reference field="3" count="1" selected="0">
            <x v="131"/>
          </reference>
          <reference field="7" count="1" selected="0">
            <x v="22"/>
          </reference>
          <reference field="8" count="1" selected="0">
            <x v="132"/>
          </reference>
          <reference field="9" count="1" selected="0">
            <x v="7"/>
          </reference>
          <reference field="10" count="1" selected="0">
            <x v="4"/>
          </reference>
          <reference field="11" count="1" selected="0">
            <x v="2"/>
          </reference>
          <reference field="13" count="1" selected="0">
            <x v="55"/>
          </reference>
        </references>
      </pivotArea>
    </format>
    <format dxfId="3075">
      <pivotArea dataOnly="0" labelOnly="1" outline="0" fieldPosition="0">
        <references count="10">
          <reference field="0" count="1">
            <x v="708"/>
          </reference>
          <reference field="1" count="1" selected="0">
            <x v="1"/>
          </reference>
          <reference field="2" count="1" selected="0">
            <x v="2"/>
          </reference>
          <reference field="3" count="1" selected="0">
            <x v="418"/>
          </reference>
          <reference field="7" count="1" selected="0">
            <x v="23"/>
          </reference>
          <reference field="8" count="1" selected="0">
            <x v="418"/>
          </reference>
          <reference field="9" count="1" selected="0">
            <x v="7"/>
          </reference>
          <reference field="10" count="1" selected="0">
            <x v="2"/>
          </reference>
          <reference field="11" count="1" selected="0">
            <x v="2"/>
          </reference>
          <reference field="13" count="1" selected="0">
            <x v="5"/>
          </reference>
        </references>
      </pivotArea>
    </format>
    <format dxfId="3074">
      <pivotArea dataOnly="0" labelOnly="1" outline="0" fieldPosition="0">
        <references count="10">
          <reference field="0" count="1">
            <x v="709"/>
          </reference>
          <reference field="1" count="1" selected="0">
            <x v="1"/>
          </reference>
          <reference field="2" count="1" selected="0">
            <x v="2"/>
          </reference>
          <reference field="3" count="1" selected="0">
            <x v="419"/>
          </reference>
          <reference field="7" count="1" selected="0">
            <x v="23"/>
          </reference>
          <reference field="8" count="1" selected="0">
            <x v="419"/>
          </reference>
          <reference field="9" count="1" selected="0">
            <x v="7"/>
          </reference>
          <reference field="10" count="1" selected="0">
            <x v="2"/>
          </reference>
          <reference field="11" count="1" selected="0">
            <x v="2"/>
          </reference>
          <reference field="13" count="1" selected="0">
            <x v="5"/>
          </reference>
        </references>
      </pivotArea>
    </format>
    <format dxfId="3073">
      <pivotArea dataOnly="0" labelOnly="1" outline="0" fieldPosition="0">
        <references count="10">
          <reference field="0" count="1">
            <x v="1287"/>
          </reference>
          <reference field="1" count="1" selected="0">
            <x v="1"/>
          </reference>
          <reference field="2" count="1" selected="0">
            <x v="2"/>
          </reference>
          <reference field="3" count="1" selected="0">
            <x v="640"/>
          </reference>
          <reference field="7" count="1" selected="0">
            <x v="23"/>
          </reference>
          <reference field="8" count="1" selected="0">
            <x v="640"/>
          </reference>
          <reference field="9" count="1" selected="0">
            <x v="7"/>
          </reference>
          <reference field="10" count="1" selected="0">
            <x v="2"/>
          </reference>
          <reference field="11" count="1" selected="0">
            <x v="2"/>
          </reference>
          <reference field="13" count="1" selected="0">
            <x v="5"/>
          </reference>
        </references>
      </pivotArea>
    </format>
    <format dxfId="3072">
      <pivotArea dataOnly="0" labelOnly="1" outline="0" fieldPosition="0">
        <references count="10">
          <reference field="0" count="1">
            <x v="1019"/>
          </reference>
          <reference field="1" count="1" selected="0">
            <x v="1"/>
          </reference>
          <reference field="2" count="1" selected="0">
            <x v="5"/>
          </reference>
          <reference field="3" count="1" selected="0">
            <x v="545"/>
          </reference>
          <reference field="7" count="1" selected="0">
            <x v="23"/>
          </reference>
          <reference field="8" count="1" selected="0">
            <x v="545"/>
          </reference>
          <reference field="9" count="1" selected="0">
            <x v="7"/>
          </reference>
          <reference field="10" count="1" selected="0">
            <x v="2"/>
          </reference>
          <reference field="11" count="1" selected="0">
            <x v="2"/>
          </reference>
          <reference field="13" count="1" selected="0">
            <x v="5"/>
          </reference>
        </references>
      </pivotArea>
    </format>
    <format dxfId="3071">
      <pivotArea dataOnly="0" labelOnly="1" outline="0" fieldPosition="0">
        <references count="10">
          <reference field="0" count="1">
            <x v="350"/>
          </reference>
          <reference field="1" count="1" selected="0">
            <x v="1"/>
          </reference>
          <reference field="2" count="1" selected="0">
            <x v="11"/>
          </reference>
          <reference field="3" count="1" selected="0">
            <x v="252"/>
          </reference>
          <reference field="7" count="1" selected="0">
            <x v="23"/>
          </reference>
          <reference field="8" count="1" selected="0">
            <x v="253"/>
          </reference>
          <reference field="9" count="1" selected="0">
            <x v="7"/>
          </reference>
          <reference field="10" count="1" selected="0">
            <x v="2"/>
          </reference>
          <reference field="11" count="1" selected="0">
            <x v="2"/>
          </reference>
          <reference field="13" count="1" selected="0">
            <x v="5"/>
          </reference>
        </references>
      </pivotArea>
    </format>
    <format dxfId="3070">
      <pivotArea dataOnly="0" labelOnly="1" outline="0" fieldPosition="0">
        <references count="10">
          <reference field="0" count="1">
            <x v="33"/>
          </reference>
          <reference field="1" count="1" selected="0">
            <x v="1"/>
          </reference>
          <reference field="2" count="1" selected="0">
            <x v="13"/>
          </reference>
          <reference field="3" count="1" selected="0">
            <x v="33"/>
          </reference>
          <reference field="7" count="1" selected="0">
            <x v="23"/>
          </reference>
          <reference field="8" count="1" selected="0">
            <x v="34"/>
          </reference>
          <reference field="9" count="1" selected="0">
            <x v="7"/>
          </reference>
          <reference field="10" count="1" selected="0">
            <x v="2"/>
          </reference>
          <reference field="11" count="1" selected="0">
            <x v="2"/>
          </reference>
          <reference field="13" count="1" selected="0">
            <x v="5"/>
          </reference>
        </references>
      </pivotArea>
    </format>
    <format dxfId="3069">
      <pivotArea dataOnly="0" labelOnly="1" outline="0" fieldPosition="0">
        <references count="10">
          <reference field="0" count="1">
            <x v="1859"/>
          </reference>
          <reference field="1" count="1" selected="0">
            <x v="1"/>
          </reference>
          <reference field="2" count="1" selected="0">
            <x v="13"/>
          </reference>
          <reference field="3" count="1" selected="0">
            <x v="819"/>
          </reference>
          <reference field="7" count="1" selected="0">
            <x v="23"/>
          </reference>
          <reference field="8" count="1" selected="0">
            <x v="817"/>
          </reference>
          <reference field="9" count="1" selected="0">
            <x v="7"/>
          </reference>
          <reference field="10" count="1" selected="0">
            <x v="2"/>
          </reference>
          <reference field="11" count="1" selected="0">
            <x v="2"/>
          </reference>
          <reference field="13" count="1" selected="0">
            <x v="5"/>
          </reference>
        </references>
      </pivotArea>
    </format>
    <format dxfId="3068">
      <pivotArea dataOnly="0" labelOnly="1" outline="0" fieldPosition="0">
        <references count="10">
          <reference field="0" count="1">
            <x v="59"/>
          </reference>
          <reference field="1" count="1" selected="0">
            <x v="1"/>
          </reference>
          <reference field="2" count="1" selected="0">
            <x v="29"/>
          </reference>
          <reference field="3" count="1" selected="0">
            <x v="54"/>
          </reference>
          <reference field="7" count="1" selected="0">
            <x v="23"/>
          </reference>
          <reference field="8" count="1" selected="0">
            <x v="55"/>
          </reference>
          <reference field="9" count="1" selected="0">
            <x v="7"/>
          </reference>
          <reference field="10" count="1" selected="0">
            <x v="2"/>
          </reference>
          <reference field="11" count="1" selected="0">
            <x v="2"/>
          </reference>
          <reference field="13" count="1" selected="0">
            <x v="5"/>
          </reference>
        </references>
      </pivotArea>
    </format>
    <format dxfId="3067">
      <pivotArea dataOnly="0" labelOnly="1" outline="0" fieldPosition="0">
        <references count="10">
          <reference field="0" count="1">
            <x v="1434"/>
          </reference>
          <reference field="1" count="1" selected="0">
            <x v="1"/>
          </reference>
          <reference field="2" count="1" selected="0">
            <x v="30"/>
          </reference>
          <reference field="3" count="1" selected="0">
            <x v="680"/>
          </reference>
          <reference field="7" count="1" selected="0">
            <x v="23"/>
          </reference>
          <reference field="8" count="1" selected="0">
            <x v="679"/>
          </reference>
          <reference field="9" count="1" selected="0">
            <x v="7"/>
          </reference>
          <reference field="10" count="1" selected="0">
            <x v="2"/>
          </reference>
          <reference field="11" count="1" selected="0">
            <x v="2"/>
          </reference>
          <reference field="13" count="1" selected="0">
            <x v="5"/>
          </reference>
        </references>
      </pivotArea>
    </format>
    <format dxfId="3066">
      <pivotArea dataOnly="0" labelOnly="1" outline="0" fieldPosition="0">
        <references count="10">
          <reference field="0" count="1">
            <x v="145"/>
          </reference>
          <reference field="1" count="1" selected="0">
            <x v="1"/>
          </reference>
          <reference field="2" count="1" selected="0">
            <x v="43"/>
          </reference>
          <reference field="3" count="1" selected="0">
            <x v="126"/>
          </reference>
          <reference field="7" count="1" selected="0">
            <x v="23"/>
          </reference>
          <reference field="8" count="1" selected="0">
            <x v="127"/>
          </reference>
          <reference field="9" count="1" selected="0">
            <x v="7"/>
          </reference>
          <reference field="10" count="1" selected="0">
            <x v="2"/>
          </reference>
          <reference field="11" count="1" selected="0">
            <x v="2"/>
          </reference>
          <reference field="13" count="1" selected="0">
            <x v="5"/>
          </reference>
        </references>
      </pivotArea>
    </format>
    <format dxfId="3065">
      <pivotArea dataOnly="0" labelOnly="1" outline="0" fieldPosition="0">
        <references count="10">
          <reference field="0" count="1">
            <x v="927"/>
          </reference>
          <reference field="1" count="1" selected="0">
            <x v="1"/>
          </reference>
          <reference field="2" count="1" selected="0">
            <x v="59"/>
          </reference>
          <reference field="3" count="1" selected="0">
            <x v="373"/>
          </reference>
          <reference field="7" count="1" selected="0">
            <x v="23"/>
          </reference>
          <reference field="8" count="1" selected="0">
            <x v="373"/>
          </reference>
          <reference field="9" count="1" selected="0">
            <x v="7"/>
          </reference>
          <reference field="10" count="1" selected="0">
            <x v="2"/>
          </reference>
          <reference field="11" count="1" selected="0">
            <x v="2"/>
          </reference>
          <reference field="13" count="1" selected="0">
            <x v="5"/>
          </reference>
        </references>
      </pivotArea>
    </format>
    <format dxfId="3064">
      <pivotArea dataOnly="0" labelOnly="1" outline="0" fieldPosition="0">
        <references count="10">
          <reference field="0" count="1">
            <x v="598"/>
          </reference>
          <reference field="1" count="1" selected="0">
            <x v="1"/>
          </reference>
          <reference field="2" count="1" selected="0">
            <x v="65"/>
          </reference>
          <reference field="3" count="1" selected="0">
            <x v="373"/>
          </reference>
          <reference field="7" count="1" selected="0">
            <x v="23"/>
          </reference>
          <reference field="8" count="1" selected="0">
            <x v="373"/>
          </reference>
          <reference field="9" count="1" selected="0">
            <x v="7"/>
          </reference>
          <reference field="10" count="1" selected="0">
            <x v="2"/>
          </reference>
          <reference field="11" count="1" selected="0">
            <x v="2"/>
          </reference>
          <reference field="13" count="1" selected="0">
            <x v="5"/>
          </reference>
        </references>
      </pivotArea>
    </format>
    <format dxfId="3063">
      <pivotArea dataOnly="0" labelOnly="1" outline="0" fieldPosition="0">
        <references count="10">
          <reference field="0" count="1">
            <x v="1796"/>
          </reference>
          <reference field="1" count="1" selected="0">
            <x v="1"/>
          </reference>
          <reference field="2" count="1" selected="0">
            <x v="65"/>
          </reference>
          <reference field="3" count="1" selected="0">
            <x v="802"/>
          </reference>
          <reference field="7" count="1" selected="0">
            <x v="23"/>
          </reference>
          <reference field="8" count="1" selected="0">
            <x v="800"/>
          </reference>
          <reference field="9" count="1" selected="0">
            <x v="7"/>
          </reference>
          <reference field="10" count="1" selected="0">
            <x v="2"/>
          </reference>
          <reference field="11" count="1" selected="0">
            <x v="2"/>
          </reference>
          <reference field="13" count="1" selected="0">
            <x v="5"/>
          </reference>
        </references>
      </pivotArea>
    </format>
    <format dxfId="3062">
      <pivotArea dataOnly="0" labelOnly="1" outline="0" fieldPosition="0">
        <references count="10">
          <reference field="0" count="1">
            <x v="958"/>
          </reference>
          <reference field="1" count="1" selected="0">
            <x v="1"/>
          </reference>
          <reference field="2" count="1" selected="0">
            <x v="81"/>
          </reference>
          <reference field="3" count="1" selected="0">
            <x v="524"/>
          </reference>
          <reference field="7" count="1" selected="0">
            <x v="23"/>
          </reference>
          <reference field="8" count="1" selected="0">
            <x v="524"/>
          </reference>
          <reference field="9" count="1" selected="0">
            <x v="7"/>
          </reference>
          <reference field="10" count="1" selected="0">
            <x v="2"/>
          </reference>
          <reference field="11" count="1" selected="0">
            <x v="2"/>
          </reference>
          <reference field="13" count="1" selected="0">
            <x v="1"/>
          </reference>
        </references>
      </pivotArea>
    </format>
    <format dxfId="3061">
      <pivotArea dataOnly="0" labelOnly="1" outline="0" fieldPosition="0">
        <references count="10">
          <reference field="0" count="1">
            <x v="202"/>
          </reference>
          <reference field="1" count="1" selected="0">
            <x v="4"/>
          </reference>
          <reference field="2" count="1" selected="0">
            <x v="54"/>
          </reference>
          <reference field="3" count="1" selected="0">
            <x v="126"/>
          </reference>
          <reference field="7" count="1" selected="0">
            <x v="23"/>
          </reference>
          <reference field="8" count="1" selected="0">
            <x v="127"/>
          </reference>
          <reference field="9" count="1" selected="0">
            <x v="7"/>
          </reference>
          <reference field="10" count="1" selected="0">
            <x v="3"/>
          </reference>
          <reference field="11" count="1" selected="0">
            <x v="2"/>
          </reference>
          <reference field="13" count="1" selected="0">
            <x v="5"/>
          </reference>
        </references>
      </pivotArea>
    </format>
    <format dxfId="3060">
      <pivotArea dataOnly="0" labelOnly="1" outline="0" fieldPosition="0">
        <references count="10">
          <reference field="0" count="1">
            <x v="1116"/>
          </reference>
          <reference field="1" count="1" selected="0">
            <x v="4"/>
          </reference>
          <reference field="2" count="1" selected="0">
            <x v="76"/>
          </reference>
          <reference field="3" count="1" selected="0">
            <x v="575"/>
          </reference>
          <reference field="7" count="1" selected="0">
            <x v="23"/>
          </reference>
          <reference field="8" count="1" selected="0">
            <x v="575"/>
          </reference>
          <reference field="9" count="1" selected="0">
            <x v="7"/>
          </reference>
          <reference field="10" count="1" selected="0">
            <x v="3"/>
          </reference>
          <reference field="11" count="1" selected="0">
            <x v="2"/>
          </reference>
          <reference field="13" count="1" selected="0">
            <x v="5"/>
          </reference>
        </references>
      </pivotArea>
    </format>
    <format dxfId="3059">
      <pivotArea dataOnly="0" labelOnly="1" outline="0" fieldPosition="0">
        <references count="10">
          <reference field="0" count="1">
            <x v="1237"/>
          </reference>
          <reference field="1" count="1" selected="0">
            <x v="11"/>
          </reference>
          <reference field="2" count="1" selected="0">
            <x v="4"/>
          </reference>
          <reference field="3" count="1" selected="0">
            <x v="616"/>
          </reference>
          <reference field="7" count="1" selected="0">
            <x v="23"/>
          </reference>
          <reference field="8" count="1" selected="0">
            <x v="616"/>
          </reference>
          <reference field="9" count="1" selected="0">
            <x v="7"/>
          </reference>
          <reference field="10" count="1" selected="0">
            <x v="3"/>
          </reference>
          <reference field="11" count="1" selected="0">
            <x v="2"/>
          </reference>
          <reference field="13" count="1" selected="0">
            <x v="5"/>
          </reference>
        </references>
      </pivotArea>
    </format>
    <format dxfId="3058">
      <pivotArea dataOnly="0" labelOnly="1" outline="0" fieldPosition="0">
        <references count="10">
          <reference field="0" count="1">
            <x v="40"/>
          </reference>
          <reference field="1" count="1" selected="0">
            <x v="13"/>
          </reference>
          <reference field="2" count="1" selected="0">
            <x v="21"/>
          </reference>
          <reference field="3" count="1" selected="0">
            <x v="40"/>
          </reference>
          <reference field="7" count="1" selected="0">
            <x v="23"/>
          </reference>
          <reference field="8" count="1" selected="0">
            <x v="41"/>
          </reference>
          <reference field="9" count="1" selected="0">
            <x v="7"/>
          </reference>
          <reference field="10" count="1" selected="0">
            <x v="3"/>
          </reference>
          <reference field="11" count="1" selected="0">
            <x v="2"/>
          </reference>
          <reference field="13" count="1" selected="0">
            <x v="1"/>
          </reference>
        </references>
      </pivotArea>
    </format>
    <format dxfId="3057">
      <pivotArea dataOnly="0" labelOnly="1" outline="0" fieldPosition="0">
        <references count="10">
          <reference field="0" count="1">
            <x v="881"/>
          </reference>
          <reference field="1" count="1" selected="0">
            <x v="1"/>
          </reference>
          <reference field="2" count="1" selected="0">
            <x v="22"/>
          </reference>
          <reference field="3" count="1" selected="0">
            <x v="341"/>
          </reference>
          <reference field="7" count="1" selected="0">
            <x v="24"/>
          </reference>
          <reference field="8" count="1" selected="0">
            <x v="341"/>
          </reference>
          <reference field="9" count="1" selected="0">
            <x v="7"/>
          </reference>
          <reference field="10" count="1" selected="0">
            <x v="2"/>
          </reference>
          <reference field="11" count="1" selected="0">
            <x v="2"/>
          </reference>
          <reference field="13" count="1" selected="0">
            <x v="37"/>
          </reference>
        </references>
      </pivotArea>
    </format>
    <format dxfId="3056">
      <pivotArea dataOnly="0" labelOnly="1" outline="0" fieldPosition="0">
        <references count="10">
          <reference field="0" count="1">
            <x v="1556"/>
          </reference>
          <reference field="1" count="1" selected="0">
            <x v="1"/>
          </reference>
          <reference field="2" count="1" selected="0">
            <x v="39"/>
          </reference>
          <reference field="3" count="1" selected="0">
            <x v="382"/>
          </reference>
          <reference field="7" count="1" selected="0">
            <x v="24"/>
          </reference>
          <reference field="8" count="1" selected="0">
            <x v="382"/>
          </reference>
          <reference field="9" count="1" selected="0">
            <x v="7"/>
          </reference>
          <reference field="10" count="1" selected="0">
            <x v="2"/>
          </reference>
          <reference field="11" count="1" selected="0">
            <x v="2"/>
          </reference>
          <reference field="13" count="1" selected="0">
            <x v="37"/>
          </reference>
        </references>
      </pivotArea>
    </format>
    <format dxfId="3055">
      <pivotArea dataOnly="0" labelOnly="1" outline="0" fieldPosition="0">
        <references count="10">
          <reference field="0" count="1">
            <x v="928"/>
          </reference>
          <reference field="1" count="1" selected="0">
            <x v="1"/>
          </reference>
          <reference field="2" count="1" selected="0">
            <x v="59"/>
          </reference>
          <reference field="3" count="1" selected="0">
            <x v="341"/>
          </reference>
          <reference field="7" count="1" selected="0">
            <x v="24"/>
          </reference>
          <reference field="8" count="1" selected="0">
            <x v="341"/>
          </reference>
          <reference field="9" count="1" selected="0">
            <x v="7"/>
          </reference>
          <reference field="10" count="1" selected="0">
            <x v="2"/>
          </reference>
          <reference field="11" count="1" selected="0">
            <x v="2"/>
          </reference>
          <reference field="13" count="1" selected="0">
            <x v="37"/>
          </reference>
        </references>
      </pivotArea>
    </format>
    <format dxfId="3054">
      <pivotArea dataOnly="0" labelOnly="1" outline="0" fieldPosition="0">
        <references count="10">
          <reference field="0" count="3">
            <x v="2309"/>
            <x v="2826"/>
            <x v="2827"/>
          </reference>
          <reference field="1" count="1" selected="0">
            <x v="1"/>
          </reference>
          <reference field="2" count="1" selected="0">
            <x v="69"/>
          </reference>
          <reference field="3" count="1" selected="0">
            <x v="341"/>
          </reference>
          <reference field="7" count="1" selected="0">
            <x v="24"/>
          </reference>
          <reference field="8" count="1" selected="0">
            <x v="341"/>
          </reference>
          <reference field="9" count="1" selected="0">
            <x v="7"/>
          </reference>
          <reference field="10" count="1" selected="0">
            <x v="2"/>
          </reference>
          <reference field="11" count="1" selected="0">
            <x v="2"/>
          </reference>
          <reference field="13" count="1" selected="0">
            <x v="37"/>
          </reference>
        </references>
      </pivotArea>
    </format>
    <format dxfId="3053">
      <pivotArea dataOnly="0" labelOnly="1" outline="0" fieldPosition="0">
        <references count="10">
          <reference field="0" count="1">
            <x v="2909"/>
          </reference>
          <reference field="1" count="1" selected="0">
            <x v="1"/>
          </reference>
          <reference field="2" count="1" selected="0">
            <x v="77"/>
          </reference>
          <reference field="3" count="1" selected="0">
            <x v="35"/>
          </reference>
          <reference field="7" count="1" selected="0">
            <x v="24"/>
          </reference>
          <reference field="8" count="1" selected="0">
            <x v="36"/>
          </reference>
          <reference field="9" count="1" selected="0">
            <x v="7"/>
          </reference>
          <reference field="10" count="1" selected="0">
            <x v="2"/>
          </reference>
          <reference field="11" count="1" selected="0">
            <x v="2"/>
          </reference>
          <reference field="13" count="1" selected="0">
            <x v="37"/>
          </reference>
        </references>
      </pivotArea>
    </format>
    <format dxfId="3052">
      <pivotArea dataOnly="0" labelOnly="1" outline="0" fieldPosition="0">
        <references count="10">
          <reference field="0" count="1">
            <x v="942"/>
          </reference>
          <reference field="1" count="1" selected="0">
            <x v="1"/>
          </reference>
          <reference field="2" count="1" selected="0">
            <x v="81"/>
          </reference>
          <reference field="3" count="1" selected="0">
            <x v="341"/>
          </reference>
          <reference field="7" count="1" selected="0">
            <x v="24"/>
          </reference>
          <reference field="8" count="1" selected="0">
            <x v="341"/>
          </reference>
          <reference field="9" count="1" selected="0">
            <x v="7"/>
          </reference>
          <reference field="10" count="1" selected="0">
            <x v="2"/>
          </reference>
          <reference field="11" count="1" selected="0">
            <x v="2"/>
          </reference>
          <reference field="13" count="1" selected="0">
            <x v="37"/>
          </reference>
        </references>
      </pivotArea>
    </format>
    <format dxfId="3051">
      <pivotArea dataOnly="0" labelOnly="1" outline="0" fieldPosition="0">
        <references count="10">
          <reference field="0" count="1">
            <x v="984"/>
          </reference>
          <reference field="1" count="1" selected="0">
            <x v="1"/>
          </reference>
          <reference field="2" count="1" selected="0">
            <x v="81"/>
          </reference>
          <reference field="3" count="1" selected="0">
            <x v="382"/>
          </reference>
          <reference field="7" count="1" selected="0">
            <x v="24"/>
          </reference>
          <reference field="8" count="1" selected="0">
            <x v="382"/>
          </reference>
          <reference field="9" count="1" selected="0">
            <x v="7"/>
          </reference>
          <reference field="10" count="1" selected="0">
            <x v="2"/>
          </reference>
          <reference field="11" count="1" selected="0">
            <x v="2"/>
          </reference>
          <reference field="13" count="1" selected="0">
            <x v="37"/>
          </reference>
        </references>
      </pivotArea>
    </format>
    <format dxfId="3050">
      <pivotArea dataOnly="0" labelOnly="1" outline="0" fieldPosition="0">
        <references count="10">
          <reference field="0" count="1">
            <x v="1593"/>
          </reference>
          <reference field="1" count="1" selected="0">
            <x v="3"/>
          </reference>
          <reference field="2" count="1" selected="0">
            <x v="50"/>
          </reference>
          <reference field="3" count="1" selected="0">
            <x v="341"/>
          </reference>
          <reference field="7" count="1" selected="0">
            <x v="24"/>
          </reference>
          <reference field="8" count="1" selected="0">
            <x v="341"/>
          </reference>
          <reference field="9" count="1" selected="0">
            <x v="7"/>
          </reference>
          <reference field="10" count="1" selected="0">
            <x v="3"/>
          </reference>
          <reference field="11" count="1" selected="0">
            <x v="2"/>
          </reference>
          <reference field="13" count="1" selected="0">
            <x v="37"/>
          </reference>
        </references>
      </pivotArea>
    </format>
    <format dxfId="3049">
      <pivotArea dataOnly="0" labelOnly="1" outline="0" fieldPosition="0">
        <references count="10">
          <reference field="0" count="1">
            <x v="1030"/>
          </reference>
          <reference field="1" count="1" selected="0">
            <x v="5"/>
          </reference>
          <reference field="2" count="1" selected="0">
            <x v="72"/>
          </reference>
          <reference field="3" count="1" selected="0">
            <x v="341"/>
          </reference>
          <reference field="7" count="1" selected="0">
            <x v="24"/>
          </reference>
          <reference field="8" count="1" selected="0">
            <x v="341"/>
          </reference>
          <reference field="9" count="1" selected="0">
            <x v="7"/>
          </reference>
          <reference field="10" count="1" selected="0">
            <x v="3"/>
          </reference>
          <reference field="11" count="1" selected="0">
            <x v="2"/>
          </reference>
          <reference field="13" count="1" selected="0">
            <x v="37"/>
          </reference>
        </references>
      </pivotArea>
    </format>
    <format dxfId="3048">
      <pivotArea dataOnly="0" labelOnly="1" outline="0" fieldPosition="0">
        <references count="10">
          <reference field="0" count="1">
            <x v="1024"/>
          </reference>
          <reference field="1" count="1" selected="0">
            <x v="6"/>
          </reference>
          <reference field="2" count="1" selected="0">
            <x v="82"/>
          </reference>
          <reference field="3" count="1" selected="0">
            <x v="341"/>
          </reference>
          <reference field="7" count="1" selected="0">
            <x v="24"/>
          </reference>
          <reference field="8" count="1" selected="0">
            <x v="341"/>
          </reference>
          <reference field="9" count="1" selected="0">
            <x v="7"/>
          </reference>
          <reference field="10" count="1" selected="0">
            <x v="3"/>
          </reference>
          <reference field="11" count="1" selected="0">
            <x v="2"/>
          </reference>
          <reference field="13" count="1" selected="0">
            <x v="37"/>
          </reference>
        </references>
      </pivotArea>
    </format>
    <format dxfId="3047">
      <pivotArea dataOnly="0" labelOnly="1" outline="0" fieldPosition="0">
        <references count="10">
          <reference field="0" count="1">
            <x v="1227"/>
          </reference>
          <reference field="1" count="1" selected="0">
            <x v="7"/>
          </reference>
          <reference field="2" count="1" selected="0">
            <x v="63"/>
          </reference>
          <reference field="3" count="1" selected="0">
            <x v="341"/>
          </reference>
          <reference field="7" count="1" selected="0">
            <x v="24"/>
          </reference>
          <reference field="8" count="1" selected="0">
            <x v="341"/>
          </reference>
          <reference field="9" count="1" selected="0">
            <x v="7"/>
          </reference>
          <reference field="10" count="1" selected="0">
            <x v="3"/>
          </reference>
          <reference field="11" count="1" selected="0">
            <x v="2"/>
          </reference>
          <reference field="13" count="1" selected="0">
            <x v="37"/>
          </reference>
        </references>
      </pivotArea>
    </format>
    <format dxfId="3046">
      <pivotArea dataOnly="0" labelOnly="1" outline="0" fieldPosition="0">
        <references count="10">
          <reference field="0" count="1">
            <x v="422"/>
          </reference>
          <reference field="1" count="1" selected="0">
            <x v="10"/>
          </reference>
          <reference field="2" count="1" selected="0">
            <x v="70"/>
          </reference>
          <reference field="3" count="1" selected="0">
            <x v="298"/>
          </reference>
          <reference field="7" count="1" selected="0">
            <x v="24"/>
          </reference>
          <reference field="8" count="1" selected="0">
            <x v="298"/>
          </reference>
          <reference field="9" count="1" selected="0">
            <x v="7"/>
          </reference>
          <reference field="10" count="1" selected="0">
            <x v="3"/>
          </reference>
          <reference field="11" count="1" selected="0">
            <x v="2"/>
          </reference>
          <reference field="13" count="1" selected="0">
            <x v="37"/>
          </reference>
        </references>
      </pivotArea>
    </format>
    <format dxfId="3045">
      <pivotArea dataOnly="0" labelOnly="1" outline="0" fieldPosition="0">
        <references count="10">
          <reference field="0" count="1">
            <x v="996"/>
          </reference>
          <reference field="1" count="1" selected="0">
            <x v="14"/>
          </reference>
          <reference field="2" count="1" selected="0">
            <x v="10"/>
          </reference>
          <reference field="3" count="1" selected="0">
            <x v="382"/>
          </reference>
          <reference field="7" count="1" selected="0">
            <x v="24"/>
          </reference>
          <reference field="8" count="1" selected="0">
            <x v="382"/>
          </reference>
          <reference field="9" count="1" selected="0">
            <x v="7"/>
          </reference>
          <reference field="10" count="1" selected="0">
            <x v="3"/>
          </reference>
          <reference field="11" count="1" selected="0">
            <x v="2"/>
          </reference>
          <reference field="13" count="1" selected="0">
            <x v="37"/>
          </reference>
        </references>
      </pivotArea>
    </format>
    <format dxfId="3044">
      <pivotArea dataOnly="0" labelOnly="1" outline="0" fieldPosition="0">
        <references count="10">
          <reference field="0" count="1">
            <x v="35"/>
          </reference>
          <reference field="1" count="1" selected="0">
            <x v="16"/>
          </reference>
          <reference field="2" count="1" selected="0">
            <x v="18"/>
          </reference>
          <reference field="3" count="1" selected="0">
            <x v="35"/>
          </reference>
          <reference field="7" count="1" selected="0">
            <x v="24"/>
          </reference>
          <reference field="8" count="1" selected="0">
            <x v="36"/>
          </reference>
          <reference field="9" count="1" selected="0">
            <x v="7"/>
          </reference>
          <reference field="10" count="1" selected="0">
            <x v="3"/>
          </reference>
          <reference field="11" count="1" selected="0">
            <x v="2"/>
          </reference>
          <reference field="13" count="1" selected="0">
            <x v="37"/>
          </reference>
        </references>
      </pivotArea>
    </format>
    <format dxfId="3043">
      <pivotArea dataOnly="0" labelOnly="1" outline="0" fieldPosition="0">
        <references count="10">
          <reference field="0" count="1">
            <x v="1213"/>
          </reference>
          <reference field="1" count="1" selected="0">
            <x v="19"/>
          </reference>
          <reference field="2" count="1" selected="0">
            <x v="36"/>
          </reference>
          <reference field="3" count="1" selected="0">
            <x v="298"/>
          </reference>
          <reference field="7" count="1" selected="0">
            <x v="24"/>
          </reference>
          <reference field="8" count="1" selected="0">
            <x v="298"/>
          </reference>
          <reference field="9" count="1" selected="0">
            <x v="7"/>
          </reference>
          <reference field="10" count="1" selected="0">
            <x v="3"/>
          </reference>
          <reference field="11" count="1" selected="0">
            <x v="2"/>
          </reference>
          <reference field="13" count="1" selected="0">
            <x v="37"/>
          </reference>
        </references>
      </pivotArea>
    </format>
    <format dxfId="3042">
      <pivotArea dataOnly="0" labelOnly="1" outline="0" fieldPosition="0">
        <references count="10">
          <reference field="0" count="1">
            <x v="1212"/>
          </reference>
          <reference field="1" count="1" selected="0">
            <x v="19"/>
          </reference>
          <reference field="2" count="1" selected="0">
            <x v="36"/>
          </reference>
          <reference field="3" count="1" selected="0">
            <x v="605"/>
          </reference>
          <reference field="7" count="1" selected="0">
            <x v="24"/>
          </reference>
          <reference field="8" count="1" selected="0">
            <x v="605"/>
          </reference>
          <reference field="9" count="1" selected="0">
            <x v="7"/>
          </reference>
          <reference field="10" count="1" selected="0">
            <x v="3"/>
          </reference>
          <reference field="11" count="1" selected="0">
            <x v="2"/>
          </reference>
          <reference field="13" count="1" selected="0">
            <x v="37"/>
          </reference>
        </references>
      </pivotArea>
    </format>
    <format dxfId="3041">
      <pivotArea dataOnly="0" labelOnly="1" outline="0" fieldPosition="0">
        <references count="10">
          <reference field="0" count="1">
            <x v="578"/>
          </reference>
          <reference field="1" count="1" selected="0">
            <x v="23"/>
          </reference>
          <reference field="2" count="1" selected="0">
            <x v="68"/>
          </reference>
          <reference field="3" count="1" selected="0">
            <x v="298"/>
          </reference>
          <reference field="7" count="1" selected="0">
            <x v="24"/>
          </reference>
          <reference field="8" count="1" selected="0">
            <x v="298"/>
          </reference>
          <reference field="9" count="1" selected="0">
            <x v="7"/>
          </reference>
          <reference field="10" count="1" selected="0">
            <x v="3"/>
          </reference>
          <reference field="11" count="1" selected="0">
            <x v="2"/>
          </reference>
          <reference field="13" count="1" selected="0">
            <x v="37"/>
          </reference>
        </references>
      </pivotArea>
    </format>
    <format dxfId="3040">
      <pivotArea dataOnly="0" labelOnly="1" outline="0" fieldPosition="0">
        <references count="10">
          <reference field="0" count="1">
            <x v="529"/>
          </reference>
          <reference field="1" count="1" selected="0">
            <x v="2"/>
          </reference>
          <reference field="2" count="1" selected="0">
            <x v="23"/>
          </reference>
          <reference field="3" count="1" selected="0">
            <x v="341"/>
          </reference>
          <reference field="7" count="1" selected="0">
            <x v="24"/>
          </reference>
          <reference field="8" count="1" selected="0">
            <x v="341"/>
          </reference>
          <reference field="9" count="1" selected="0">
            <x v="7"/>
          </reference>
          <reference field="10" count="1" selected="0">
            <x v="4"/>
          </reference>
          <reference field="11" count="1" selected="0">
            <x v="2"/>
          </reference>
          <reference field="13" count="1" selected="0">
            <x v="37"/>
          </reference>
        </references>
      </pivotArea>
    </format>
    <format dxfId="3039">
      <pivotArea dataOnly="0" labelOnly="1" outline="0" fieldPosition="0">
        <references count="10">
          <reference field="0" count="1">
            <x v="804"/>
          </reference>
          <reference field="1" count="1" selected="0">
            <x v="2"/>
          </reference>
          <reference field="2" count="1" selected="0">
            <x v="33"/>
          </reference>
          <reference field="3" count="1" selected="0">
            <x v="341"/>
          </reference>
          <reference field="7" count="1" selected="0">
            <x v="24"/>
          </reference>
          <reference field="8" count="1" selected="0">
            <x v="341"/>
          </reference>
          <reference field="9" count="1" selected="0">
            <x v="7"/>
          </reference>
          <reference field="10" count="1" selected="0">
            <x v="4"/>
          </reference>
          <reference field="11" count="1" selected="0">
            <x v="2"/>
          </reference>
          <reference field="13" count="1" selected="0">
            <x v="37"/>
          </reference>
        </references>
      </pivotArea>
    </format>
    <format dxfId="3038">
      <pivotArea dataOnly="0" labelOnly="1" outline="0" fieldPosition="0">
        <references count="10">
          <reference field="0" count="1">
            <x v="1250"/>
          </reference>
          <reference field="1" count="1" selected="0">
            <x v="2"/>
          </reference>
          <reference field="2" count="1" selected="0">
            <x v="67"/>
          </reference>
          <reference field="3" count="1" selected="0">
            <x v="341"/>
          </reference>
          <reference field="7" count="1" selected="0">
            <x v="24"/>
          </reference>
          <reference field="8" count="1" selected="0">
            <x v="341"/>
          </reference>
          <reference field="9" count="1" selected="0">
            <x v="7"/>
          </reference>
          <reference field="10" count="1" selected="0">
            <x v="4"/>
          </reference>
          <reference field="11" count="1" selected="0">
            <x v="2"/>
          </reference>
          <reference field="13" count="1" selected="0">
            <x v="37"/>
          </reference>
        </references>
      </pivotArea>
    </format>
    <format dxfId="3037">
      <pivotArea dataOnly="0" labelOnly="1" outline="0" fieldPosition="0">
        <references count="10">
          <reference field="0" count="1">
            <x v="620"/>
          </reference>
          <reference field="1" count="1" selected="0">
            <x v="2"/>
          </reference>
          <reference field="2" count="1" selected="0">
            <x v="74"/>
          </reference>
          <reference field="3" count="1" selected="0">
            <x v="382"/>
          </reference>
          <reference field="7" count="1" selected="0">
            <x v="24"/>
          </reference>
          <reference field="8" count="1" selected="0">
            <x v="382"/>
          </reference>
          <reference field="9" count="1" selected="0">
            <x v="7"/>
          </reference>
          <reference field="10" count="1" selected="0">
            <x v="4"/>
          </reference>
          <reference field="11" count="1" selected="0">
            <x v="2"/>
          </reference>
          <reference field="13" count="1" selected="0">
            <x v="37"/>
          </reference>
        </references>
      </pivotArea>
    </format>
    <format dxfId="3036">
      <pivotArea dataOnly="0" labelOnly="1" outline="0" fieldPosition="0">
        <references count="10">
          <reference field="0" count="1">
            <x v="591"/>
          </reference>
          <reference field="1" count="1" selected="0">
            <x v="1"/>
          </reference>
          <reference field="2" count="1" selected="0">
            <x v="3"/>
          </reference>
          <reference field="3" count="1" selected="0">
            <x v="371"/>
          </reference>
          <reference field="7" count="1" selected="0">
            <x v="25"/>
          </reference>
          <reference field="8" count="1" selected="0">
            <x v="371"/>
          </reference>
          <reference field="9" count="1" selected="0">
            <x v="7"/>
          </reference>
          <reference field="10" count="1" selected="0">
            <x v="2"/>
          </reference>
          <reference field="11" count="1" selected="0">
            <x v="2"/>
          </reference>
          <reference field="13" count="1" selected="0">
            <x v="52"/>
          </reference>
        </references>
      </pivotArea>
    </format>
    <format dxfId="3035">
      <pivotArea dataOnly="0" labelOnly="1" outline="0" fieldPosition="0">
        <references count="10">
          <reference field="0" count="1">
            <x v="41"/>
          </reference>
          <reference field="1" count="1" selected="0">
            <x v="1"/>
          </reference>
          <reference field="2" count="1" selected="0">
            <x v="13"/>
          </reference>
          <reference field="3" count="1" selected="0">
            <x v="41"/>
          </reference>
          <reference field="7" count="1" selected="0">
            <x v="25"/>
          </reference>
          <reference field="8" count="1" selected="0">
            <x v="42"/>
          </reference>
          <reference field="9" count="1" selected="0">
            <x v="7"/>
          </reference>
          <reference field="10" count="1" selected="0">
            <x v="2"/>
          </reference>
          <reference field="11" count="1" selected="0">
            <x v="2"/>
          </reference>
          <reference field="13" count="1" selected="0">
            <x v="52"/>
          </reference>
        </references>
      </pivotArea>
    </format>
    <format dxfId="3034">
      <pivotArea dataOnly="0" labelOnly="1" outline="0" fieldPosition="0">
        <references count="10">
          <reference field="0" count="1">
            <x v="1143"/>
          </reference>
          <reference field="1" count="1" selected="0">
            <x v="1"/>
          </reference>
          <reference field="2" count="1" selected="0">
            <x v="14"/>
          </reference>
          <reference field="3" count="1" selected="0">
            <x v="41"/>
          </reference>
          <reference field="7" count="1" selected="0">
            <x v="25"/>
          </reference>
          <reference field="8" count="1" selected="0">
            <x v="42"/>
          </reference>
          <reference field="9" count="1" selected="0">
            <x v="7"/>
          </reference>
          <reference field="10" count="1" selected="0">
            <x v="2"/>
          </reference>
          <reference field="11" count="1" selected="0">
            <x v="2"/>
          </reference>
          <reference field="13" count="1" selected="0">
            <x v="52"/>
          </reference>
        </references>
      </pivotArea>
    </format>
    <format dxfId="3033">
      <pivotArea dataOnly="0" labelOnly="1" outline="0" fieldPosition="0">
        <references count="10">
          <reference field="0" count="1">
            <x v="600"/>
          </reference>
          <reference field="1" count="1" selected="0">
            <x v="1"/>
          </reference>
          <reference field="2" count="1" selected="0">
            <x v="42"/>
          </reference>
          <reference field="3" count="1" selected="0">
            <x v="374"/>
          </reference>
          <reference field="7" count="1" selected="0">
            <x v="25"/>
          </reference>
          <reference field="8" count="1" selected="0">
            <x v="374"/>
          </reference>
          <reference field="9" count="1" selected="0">
            <x v="7"/>
          </reference>
          <reference field="10" count="1" selected="0">
            <x v="2"/>
          </reference>
          <reference field="11" count="1" selected="0">
            <x v="2"/>
          </reference>
          <reference field="13" count="1" selected="0">
            <x v="52"/>
          </reference>
        </references>
      </pivotArea>
    </format>
    <format dxfId="3032">
      <pivotArea dataOnly="0" labelOnly="1" outline="0" fieldPosition="0">
        <references count="10">
          <reference field="0" count="1">
            <x v="428"/>
          </reference>
          <reference field="1" count="1" selected="0">
            <x v="1"/>
          </reference>
          <reference field="2" count="1" selected="0">
            <x v="56"/>
          </reference>
          <reference field="3" count="1" selected="0">
            <x v="41"/>
          </reference>
          <reference field="7" count="1" selected="0">
            <x v="25"/>
          </reference>
          <reference field="8" count="1" selected="0">
            <x v="42"/>
          </reference>
          <reference field="9" count="1" selected="0">
            <x v="7"/>
          </reference>
          <reference field="10" count="1" selected="0">
            <x v="2"/>
          </reference>
          <reference field="11" count="1" selected="0">
            <x v="2"/>
          </reference>
          <reference field="13" count="1" selected="0">
            <x v="52"/>
          </reference>
        </references>
      </pivotArea>
    </format>
    <format dxfId="3031">
      <pivotArea dataOnly="0" labelOnly="1" outline="0" fieldPosition="0">
        <references count="10">
          <reference field="0" count="1">
            <x v="426"/>
          </reference>
          <reference field="1" count="1" selected="0">
            <x v="1"/>
          </reference>
          <reference field="2" count="1" selected="0">
            <x v="56"/>
          </reference>
          <reference field="3" count="1" selected="0">
            <x v="301"/>
          </reference>
          <reference field="7" count="1" selected="0">
            <x v="25"/>
          </reference>
          <reference field="8" count="1" selected="0">
            <x v="301"/>
          </reference>
          <reference field="9" count="1" selected="0">
            <x v="7"/>
          </reference>
          <reference field="10" count="1" selected="0">
            <x v="2"/>
          </reference>
          <reference field="11" count="1" selected="0">
            <x v="2"/>
          </reference>
          <reference field="13" count="1" selected="0">
            <x v="52"/>
          </reference>
        </references>
      </pivotArea>
    </format>
    <format dxfId="3030">
      <pivotArea dataOnly="0" labelOnly="1" outline="0" fieldPosition="0">
        <references count="10">
          <reference field="0" count="1">
            <x v="2085"/>
          </reference>
          <reference field="1" count="1" selected="0">
            <x v="10"/>
          </reference>
          <reference field="2" count="1" selected="0">
            <x v="70"/>
          </reference>
          <reference field="3" count="1" selected="0">
            <x v="877"/>
          </reference>
          <reference field="7" count="1" selected="0">
            <x v="25"/>
          </reference>
          <reference field="8" count="1" selected="0">
            <x v="875"/>
          </reference>
          <reference field="9" count="1" selected="0">
            <x v="7"/>
          </reference>
          <reference field="10" count="1" selected="0">
            <x v="3"/>
          </reference>
          <reference field="11" count="1" selected="0">
            <x v="2"/>
          </reference>
          <reference field="13" count="1" selected="0">
            <x v="1"/>
          </reference>
        </references>
      </pivotArea>
    </format>
    <format dxfId="3029">
      <pivotArea dataOnly="0" labelOnly="1" outline="0" fieldPosition="0">
        <references count="10">
          <reference field="0" count="1">
            <x v="666"/>
          </reference>
          <reference field="1" count="1" selected="0">
            <x v="2"/>
          </reference>
          <reference field="2" count="1" selected="0">
            <x v="41"/>
          </reference>
          <reference field="3" count="1" selected="0">
            <x v="398"/>
          </reference>
          <reference field="7" count="1" selected="0">
            <x v="25"/>
          </reference>
          <reference field="8" count="1" selected="0">
            <x v="398"/>
          </reference>
          <reference field="9" count="1" selected="0">
            <x v="7"/>
          </reference>
          <reference field="10" count="1" selected="0">
            <x v="4"/>
          </reference>
          <reference field="11" count="1" selected="0">
            <x v="2"/>
          </reference>
          <reference field="13" count="1" selected="0">
            <x v="52"/>
          </reference>
        </references>
      </pivotArea>
    </format>
    <format dxfId="3028">
      <pivotArea dataOnly="0" labelOnly="1" outline="0" fieldPosition="0">
        <references count="10">
          <reference field="0" count="2">
            <x v="1280"/>
            <x v="2600"/>
          </reference>
          <reference field="1" count="1" selected="0">
            <x v="2"/>
          </reference>
          <reference field="2" count="1" selected="0">
            <x v="67"/>
          </reference>
          <reference field="3" count="1" selected="0">
            <x v="635"/>
          </reference>
          <reference field="7" count="1" selected="0">
            <x v="25"/>
          </reference>
          <reference field="8" count="1" selected="0">
            <x v="635"/>
          </reference>
          <reference field="9" count="1" selected="0">
            <x v="7"/>
          </reference>
          <reference field="10" count="1" selected="0">
            <x v="4"/>
          </reference>
          <reference field="11" count="1" selected="0">
            <x v="2"/>
          </reference>
          <reference field="13" count="1" selected="0">
            <x v="52"/>
          </reference>
        </references>
      </pivotArea>
    </format>
    <format dxfId="3027">
      <pivotArea dataOnly="0" labelOnly="1" outline="0" fieldPosition="0">
        <references count="10">
          <reference field="0" count="2">
            <x v="594"/>
            <x v="1409"/>
          </reference>
          <reference field="1" count="1" selected="0">
            <x v="1"/>
          </reference>
          <reference field="2" count="1" selected="0">
            <x v="3"/>
          </reference>
          <reference field="3" count="1" selected="0">
            <x v="236"/>
          </reference>
          <reference field="7" count="1" selected="0">
            <x v="27"/>
          </reference>
          <reference field="8" count="1" selected="0">
            <x v="237"/>
          </reference>
          <reference field="9" count="1" selected="0">
            <x v="7"/>
          </reference>
          <reference field="10" count="1" selected="0">
            <x v="2"/>
          </reference>
          <reference field="11" count="1" selected="0">
            <x v="2"/>
          </reference>
          <reference field="13" count="1" selected="0">
            <x v="22"/>
          </reference>
        </references>
      </pivotArea>
    </format>
    <format dxfId="3026">
      <pivotArea dataOnly="0" labelOnly="1" outline="0" fieldPosition="0">
        <references count="10">
          <reference field="0" count="1">
            <x v="1261"/>
          </reference>
          <reference field="1" count="1" selected="0">
            <x v="1"/>
          </reference>
          <reference field="2" count="1" selected="0">
            <x v="3"/>
          </reference>
          <reference field="3" count="1" selected="0">
            <x v="624"/>
          </reference>
          <reference field="7" count="1" selected="0">
            <x v="27"/>
          </reference>
          <reference field="8" count="1" selected="0">
            <x v="624"/>
          </reference>
          <reference field="9" count="1" selected="0">
            <x v="7"/>
          </reference>
          <reference field="10" count="1" selected="0">
            <x v="2"/>
          </reference>
          <reference field="11" count="1" selected="0">
            <x v="2"/>
          </reference>
          <reference field="13" count="1" selected="0">
            <x v="22"/>
          </reference>
        </references>
      </pivotArea>
    </format>
    <format dxfId="3025">
      <pivotArea dataOnly="0" labelOnly="1" outline="0" fieldPosition="0">
        <references count="10">
          <reference field="0" count="1">
            <x v="1616"/>
          </reference>
          <reference field="1" count="1" selected="0">
            <x v="1"/>
          </reference>
          <reference field="2" count="1" selected="0">
            <x v="8"/>
          </reference>
          <reference field="3" count="1" selected="0">
            <x v="746"/>
          </reference>
          <reference field="7" count="1" selected="0">
            <x v="27"/>
          </reference>
          <reference field="8" count="1" selected="0">
            <x v="745"/>
          </reference>
          <reference field="9" count="1" selected="0">
            <x v="7"/>
          </reference>
          <reference field="10" count="1" selected="0">
            <x v="2"/>
          </reference>
          <reference field="11" count="1" selected="0">
            <x v="2"/>
          </reference>
          <reference field="13" count="1" selected="0">
            <x v="22"/>
          </reference>
        </references>
      </pivotArea>
    </format>
    <format dxfId="3024">
      <pivotArea dataOnly="0" labelOnly="1" outline="0" fieldPosition="0">
        <references count="10">
          <reference field="0" count="1">
            <x v="80"/>
          </reference>
          <reference field="1" count="1" selected="0">
            <x v="1"/>
          </reference>
          <reference field="2" count="1" selected="0">
            <x v="12"/>
          </reference>
          <reference field="3" count="1" selected="0">
            <x v="73"/>
          </reference>
          <reference field="7" count="1" selected="0">
            <x v="27"/>
          </reference>
          <reference field="8" count="1" selected="0">
            <x v="74"/>
          </reference>
          <reference field="9" count="1" selected="0">
            <x v="7"/>
          </reference>
          <reference field="10" count="1" selected="0">
            <x v="2"/>
          </reference>
          <reference field="11" count="1" selected="0">
            <x v="2"/>
          </reference>
          <reference field="13" count="1" selected="0">
            <x v="22"/>
          </reference>
        </references>
      </pivotArea>
    </format>
    <format dxfId="3023">
      <pivotArea dataOnly="0" labelOnly="1" outline="0" fieldPosition="0">
        <references count="10">
          <reference field="0" count="1">
            <x v="404"/>
          </reference>
          <reference field="1" count="1" selected="0">
            <x v="1"/>
          </reference>
          <reference field="2" count="1" selected="0">
            <x v="12"/>
          </reference>
          <reference field="3" count="1" selected="0">
            <x v="285"/>
          </reference>
          <reference field="7" count="1" selected="0">
            <x v="27"/>
          </reference>
          <reference field="8" count="1" selected="0">
            <x v="286"/>
          </reference>
          <reference field="9" count="1" selected="0">
            <x v="7"/>
          </reference>
          <reference field="10" count="1" selected="0">
            <x v="2"/>
          </reference>
          <reference field="11" count="1" selected="0">
            <x v="2"/>
          </reference>
          <reference field="13" count="1" selected="0">
            <x v="22"/>
          </reference>
        </references>
      </pivotArea>
    </format>
    <format dxfId="3022">
      <pivotArea dataOnly="0" labelOnly="1" outline="0" fieldPosition="0">
        <references count="10">
          <reference field="0" count="1">
            <x v="2720"/>
          </reference>
          <reference field="1" count="1" selected="0">
            <x v="1"/>
          </reference>
          <reference field="2" count="1" selected="0">
            <x v="12"/>
          </reference>
          <reference field="3" count="1" selected="0">
            <x v="1014"/>
          </reference>
          <reference field="7" count="1" selected="0">
            <x v="27"/>
          </reference>
          <reference field="8" count="1" selected="0">
            <x v="1011"/>
          </reference>
          <reference field="9" count="1" selected="0">
            <x v="7"/>
          </reference>
          <reference field="10" count="1" selected="0">
            <x v="2"/>
          </reference>
          <reference field="11" count="1" selected="0">
            <x v="2"/>
          </reference>
          <reference field="13" count="1" selected="0">
            <x v="22"/>
          </reference>
        </references>
      </pivotArea>
    </format>
    <format dxfId="3021">
      <pivotArea dataOnly="0" labelOnly="1" outline="0" fieldPosition="0">
        <references count="10">
          <reference field="0" count="1">
            <x v="752"/>
          </reference>
          <reference field="1" count="1" selected="0">
            <x v="1"/>
          </reference>
          <reference field="2" count="1" selected="0">
            <x v="22"/>
          </reference>
          <reference field="3" count="1" selected="0">
            <x v="405"/>
          </reference>
          <reference field="7" count="1" selected="0">
            <x v="27"/>
          </reference>
          <reference field="8" count="1" selected="0">
            <x v="405"/>
          </reference>
          <reference field="9" count="1" selected="0">
            <x v="7"/>
          </reference>
          <reference field="10" count="1" selected="0">
            <x v="2"/>
          </reference>
          <reference field="11" count="1" selected="0">
            <x v="2"/>
          </reference>
          <reference field="13" count="1" selected="0">
            <x v="22"/>
          </reference>
        </references>
      </pivotArea>
    </format>
    <format dxfId="3020">
      <pivotArea dataOnly="0" labelOnly="1" outline="0" fieldPosition="0">
        <references count="10">
          <reference field="0" count="1">
            <x v="237"/>
          </reference>
          <reference field="1" count="1" selected="0">
            <x v="1"/>
          </reference>
          <reference field="2" count="1" selected="0">
            <x v="24"/>
          </reference>
          <reference field="3" count="1" selected="0">
            <x v="73"/>
          </reference>
          <reference field="7" count="1" selected="0">
            <x v="27"/>
          </reference>
          <reference field="8" count="1" selected="0">
            <x v="74"/>
          </reference>
          <reference field="9" count="1" selected="0">
            <x v="7"/>
          </reference>
          <reference field="10" count="1" selected="0">
            <x v="2"/>
          </reference>
          <reference field="11" count="1" selected="0">
            <x v="2"/>
          </reference>
          <reference field="13" count="1" selected="0">
            <x v="22"/>
          </reference>
        </references>
      </pivotArea>
    </format>
    <format dxfId="3019">
      <pivotArea dataOnly="0" labelOnly="1" outline="0" fieldPosition="0">
        <references count="10">
          <reference field="0" count="1">
            <x v="239"/>
          </reference>
          <reference field="1" count="1" selected="0">
            <x v="1"/>
          </reference>
          <reference field="2" count="1" selected="0">
            <x v="24"/>
          </reference>
          <reference field="3" count="1" selected="0">
            <x v="192"/>
          </reference>
          <reference field="7" count="1" selected="0">
            <x v="27"/>
          </reference>
          <reference field="8" count="1" selected="0">
            <x v="193"/>
          </reference>
          <reference field="9" count="1" selected="0">
            <x v="7"/>
          </reference>
          <reference field="10" count="1" selected="0">
            <x v="2"/>
          </reference>
          <reference field="11" count="1" selected="0">
            <x v="2"/>
          </reference>
          <reference field="13" count="1" selected="0">
            <x v="22"/>
          </reference>
        </references>
      </pivotArea>
    </format>
    <format dxfId="3018">
      <pivotArea dataOnly="0" labelOnly="1" outline="0" fieldPosition="0">
        <references count="10">
          <reference field="0" count="1">
            <x v="1634"/>
          </reference>
          <reference field="1" count="1" selected="0">
            <x v="1"/>
          </reference>
          <reference field="2" count="1" selected="0">
            <x v="28"/>
          </reference>
          <reference field="3" count="1" selected="0">
            <x v="624"/>
          </reference>
          <reference field="7" count="1" selected="0">
            <x v="27"/>
          </reference>
          <reference field="8" count="1" selected="0">
            <x v="624"/>
          </reference>
          <reference field="9" count="1" selected="0">
            <x v="7"/>
          </reference>
          <reference field="10" count="1" selected="0">
            <x v="2"/>
          </reference>
          <reference field="11" count="1" selected="0">
            <x v="2"/>
          </reference>
          <reference field="13" count="1" selected="0">
            <x v="22"/>
          </reference>
        </references>
      </pivotArea>
    </format>
    <format dxfId="3017">
      <pivotArea dataOnly="0" labelOnly="1" outline="0" fieldPosition="0">
        <references count="10">
          <reference field="0" count="1">
            <x v="60"/>
          </reference>
          <reference field="1" count="1" selected="0">
            <x v="1"/>
          </reference>
          <reference field="2" count="1" selected="0">
            <x v="30"/>
          </reference>
          <reference field="3" count="1" selected="0">
            <x v="55"/>
          </reference>
          <reference field="7" count="1" selected="0">
            <x v="27"/>
          </reference>
          <reference field="8" count="1" selected="0">
            <x v="56"/>
          </reference>
          <reference field="9" count="1" selected="0">
            <x v="7"/>
          </reference>
          <reference field="10" count="1" selected="0">
            <x v="2"/>
          </reference>
          <reference field="11" count="1" selected="0">
            <x v="2"/>
          </reference>
          <reference field="13" count="1" selected="0">
            <x v="22"/>
          </reference>
        </references>
      </pivotArea>
    </format>
    <format dxfId="3016">
      <pivotArea dataOnly="0" labelOnly="1" outline="0" fieldPosition="0">
        <references count="10">
          <reference field="0" count="1">
            <x v="1412"/>
          </reference>
          <reference field="1" count="1" selected="0">
            <x v="1"/>
          </reference>
          <reference field="2" count="1" selected="0">
            <x v="60"/>
          </reference>
          <reference field="3" count="1" selected="0">
            <x v="236"/>
          </reference>
          <reference field="7" count="1" selected="0">
            <x v="27"/>
          </reference>
          <reference field="8" count="1" selected="0">
            <x v="237"/>
          </reference>
          <reference field="9" count="1" selected="0">
            <x v="7"/>
          </reference>
          <reference field="10" count="1" selected="0">
            <x v="2"/>
          </reference>
          <reference field="11" count="1" selected="0">
            <x v="2"/>
          </reference>
          <reference field="13" count="1" selected="0">
            <x v="22"/>
          </reference>
        </references>
      </pivotArea>
    </format>
    <format dxfId="3015">
      <pivotArea dataOnly="0" labelOnly="1" outline="0" fieldPosition="0">
        <references count="10">
          <reference field="0" count="1">
            <x v="3241"/>
          </reference>
          <reference field="1" count="1" selected="0">
            <x v="1"/>
          </reference>
          <reference field="2" count="1" selected="0">
            <x v="61"/>
          </reference>
          <reference field="3" count="1" selected="0">
            <x v="1085"/>
          </reference>
          <reference field="7" count="1" selected="0">
            <x v="27"/>
          </reference>
          <reference field="8" count="1" selected="0">
            <x v="1082"/>
          </reference>
          <reference field="9" count="1" selected="0">
            <x v="7"/>
          </reference>
          <reference field="10" count="1" selected="0">
            <x v="2"/>
          </reference>
          <reference field="11" count="1" selected="0">
            <x v="2"/>
          </reference>
          <reference field="13" count="1" selected="0">
            <x v="22"/>
          </reference>
        </references>
      </pivotArea>
    </format>
    <format dxfId="3014">
      <pivotArea dataOnly="0" labelOnly="1" outline="0" fieldPosition="0">
        <references count="10">
          <reference field="0" count="1">
            <x v="330"/>
          </reference>
          <reference field="1" count="1" selected="0">
            <x v="1"/>
          </reference>
          <reference field="2" count="1" selected="0">
            <x v="62"/>
          </reference>
          <reference field="3" count="1" selected="0">
            <x v="236"/>
          </reference>
          <reference field="7" count="1" selected="0">
            <x v="27"/>
          </reference>
          <reference field="8" count="1" selected="0">
            <x v="237"/>
          </reference>
          <reference field="9" count="1" selected="0">
            <x v="7"/>
          </reference>
          <reference field="10" count="1" selected="0">
            <x v="2"/>
          </reference>
          <reference field="11" count="1" selected="0">
            <x v="2"/>
          </reference>
          <reference field="13" count="1" selected="0">
            <x v="22"/>
          </reference>
        </references>
      </pivotArea>
    </format>
    <format dxfId="3013">
      <pivotArea dataOnly="0" labelOnly="1" outline="0" fieldPosition="0">
        <references count="10">
          <reference field="0" count="1">
            <x v="1322"/>
          </reference>
          <reference field="1" count="1" selected="0">
            <x v="1"/>
          </reference>
          <reference field="2" count="1" selected="0">
            <x v="65"/>
          </reference>
          <reference field="3" count="1" selected="0">
            <x v="405"/>
          </reference>
          <reference field="7" count="1" selected="0">
            <x v="27"/>
          </reference>
          <reference field="8" count="1" selected="0">
            <x v="405"/>
          </reference>
          <reference field="9" count="1" selected="0">
            <x v="7"/>
          </reference>
          <reference field="10" count="1" selected="0">
            <x v="2"/>
          </reference>
          <reference field="11" count="1" selected="0">
            <x v="2"/>
          </reference>
          <reference field="13" count="1" selected="0">
            <x v="22"/>
          </reference>
        </references>
      </pivotArea>
    </format>
    <format dxfId="3012">
      <pivotArea dataOnly="0" labelOnly="1" outline="0" fieldPosition="0">
        <references count="10">
          <reference field="0" count="1">
            <x v="717"/>
          </reference>
          <reference field="1" count="1" selected="0">
            <x v="1"/>
          </reference>
          <reference field="2" count="1" selected="0">
            <x v="77"/>
          </reference>
          <reference field="3" count="1" selected="0">
            <x v="405"/>
          </reference>
          <reference field="7" count="1" selected="0">
            <x v="27"/>
          </reference>
          <reference field="8" count="1" selected="0">
            <x v="405"/>
          </reference>
          <reference field="9" count="1" selected="0">
            <x v="7"/>
          </reference>
          <reference field="10" count="1" selected="0">
            <x v="2"/>
          </reference>
          <reference field="11" count="1" selected="0">
            <x v="2"/>
          </reference>
          <reference field="13" count="1" selected="0">
            <x v="22"/>
          </reference>
        </references>
      </pivotArea>
    </format>
    <format dxfId="3011">
      <pivotArea dataOnly="0" labelOnly="1" outline="0" fieldPosition="0">
        <references count="10">
          <reference field="0" count="1">
            <x v="1697"/>
          </reference>
          <reference field="1" count="1" selected="0">
            <x v="4"/>
          </reference>
          <reference field="2" count="1" selected="0">
            <x v="54"/>
          </reference>
          <reference field="3" count="1" selected="0">
            <x v="285"/>
          </reference>
          <reference field="7" count="1" selected="0">
            <x v="27"/>
          </reference>
          <reference field="8" count="1" selected="0">
            <x v="286"/>
          </reference>
          <reference field="9" count="1" selected="0">
            <x v="7"/>
          </reference>
          <reference field="10" count="1" selected="0">
            <x v="3"/>
          </reference>
          <reference field="11" count="1" selected="0">
            <x v="2"/>
          </reference>
          <reference field="13" count="1" selected="0">
            <x v="22"/>
          </reference>
        </references>
      </pivotArea>
    </format>
    <format dxfId="3010">
      <pivotArea dataOnly="0" labelOnly="1" outline="0" fieldPosition="0">
        <references count="10">
          <reference field="0" count="1">
            <x v="1559"/>
          </reference>
          <reference field="1" count="1" selected="0">
            <x v="13"/>
          </reference>
          <reference field="2" count="1" selected="0">
            <x v="7"/>
          </reference>
          <reference field="3" count="1" selected="0">
            <x v="723"/>
          </reference>
          <reference field="7" count="1" selected="0">
            <x v="27"/>
          </reference>
          <reference field="8" count="1" selected="0">
            <x v="722"/>
          </reference>
          <reference field="9" count="1" selected="0">
            <x v="7"/>
          </reference>
          <reference field="10" count="1" selected="0">
            <x v="3"/>
          </reference>
          <reference field="11" count="1" selected="0">
            <x v="2"/>
          </reference>
          <reference field="13" count="1" selected="0">
            <x v="22"/>
          </reference>
        </references>
      </pivotArea>
    </format>
    <format dxfId="3009">
      <pivotArea dataOnly="0" labelOnly="1" outline="0" fieldPosition="0">
        <references count="10">
          <reference field="0" count="1">
            <x v="1275"/>
          </reference>
          <reference field="1" count="1" selected="0">
            <x v="14"/>
          </reference>
          <reference field="2" count="1" selected="0">
            <x v="10"/>
          </reference>
          <reference field="3" count="1" selected="0">
            <x v="632"/>
          </reference>
          <reference field="7" count="1" selected="0">
            <x v="27"/>
          </reference>
          <reference field="8" count="1" selected="0">
            <x v="632"/>
          </reference>
          <reference field="9" count="1" selected="0">
            <x v="7"/>
          </reference>
          <reference field="10" count="1" selected="0">
            <x v="3"/>
          </reference>
          <reference field="11" count="1" selected="0">
            <x v="2"/>
          </reference>
          <reference field="13" count="1" selected="0">
            <x v="1"/>
          </reference>
        </references>
      </pivotArea>
    </format>
    <format dxfId="3008">
      <pivotArea dataOnly="0" labelOnly="1" outline="0" fieldPosition="0">
        <references count="10">
          <reference field="0" count="1">
            <x v="676"/>
          </reference>
          <reference field="1" count="1" selected="0">
            <x v="2"/>
          </reference>
          <reference field="2" count="1" selected="0">
            <x v="52"/>
          </reference>
          <reference field="3" count="1" selected="0">
            <x v="402"/>
          </reference>
          <reference field="7" count="1" selected="0">
            <x v="27"/>
          </reference>
          <reference field="8" count="1" selected="0">
            <x v="402"/>
          </reference>
          <reference field="9" count="1" selected="0">
            <x v="7"/>
          </reference>
          <reference field="10" count="1" selected="0">
            <x v="4"/>
          </reference>
          <reference field="11" count="1" selected="0">
            <x v="2"/>
          </reference>
          <reference field="13" count="1" selected="0">
            <x v="1"/>
          </reference>
        </references>
      </pivotArea>
    </format>
    <format dxfId="3007">
      <pivotArea dataOnly="0" labelOnly="1" outline="0" fieldPosition="0">
        <references count="10">
          <reference field="0" count="1">
            <x v="678"/>
          </reference>
          <reference field="1" count="1" selected="0">
            <x v="2"/>
          </reference>
          <reference field="2" count="1" selected="0">
            <x v="52"/>
          </reference>
          <reference field="3" count="1" selected="0">
            <x v="404"/>
          </reference>
          <reference field="7" count="1" selected="0">
            <x v="27"/>
          </reference>
          <reference field="8" count="1" selected="0">
            <x v="404"/>
          </reference>
          <reference field="9" count="1" selected="0">
            <x v="7"/>
          </reference>
          <reference field="10" count="1" selected="0">
            <x v="4"/>
          </reference>
          <reference field="11" count="1" selected="0">
            <x v="2"/>
          </reference>
          <reference field="13" count="1" selected="0">
            <x v="22"/>
          </reference>
        </references>
      </pivotArea>
    </format>
    <format dxfId="3006">
      <pivotArea dataOnly="0" labelOnly="1" outline="0" fieldPosition="0">
        <references count="10">
          <reference field="0" count="1">
            <x v="679"/>
          </reference>
          <reference field="1" count="1" selected="0">
            <x v="2"/>
          </reference>
          <reference field="2" count="1" selected="0">
            <x v="52"/>
          </reference>
          <reference field="3" count="1" selected="0">
            <x v="405"/>
          </reference>
          <reference field="7" count="1" selected="0">
            <x v="27"/>
          </reference>
          <reference field="8" count="1" selected="0">
            <x v="405"/>
          </reference>
          <reference field="9" count="1" selected="0">
            <x v="7"/>
          </reference>
          <reference field="10" count="1" selected="0">
            <x v="4"/>
          </reference>
          <reference field="11" count="1" selected="0">
            <x v="2"/>
          </reference>
          <reference field="13" count="1" selected="0">
            <x v="22"/>
          </reference>
        </references>
      </pivotArea>
    </format>
    <format dxfId="3005">
      <pivotArea dataOnly="0" labelOnly="1" outline="0" fieldPosition="0">
        <references count="10">
          <reference field="0" count="1">
            <x v="681"/>
          </reference>
          <reference field="1" count="1" selected="0">
            <x v="2"/>
          </reference>
          <reference field="2" count="1" selected="0">
            <x v="52"/>
          </reference>
          <reference field="3" count="1" selected="0">
            <x v="407"/>
          </reference>
          <reference field="7" count="1" selected="0">
            <x v="27"/>
          </reference>
          <reference field="8" count="1" selected="0">
            <x v="407"/>
          </reference>
          <reference field="9" count="1" selected="0">
            <x v="7"/>
          </reference>
          <reference field="10" count="1" selected="0">
            <x v="4"/>
          </reference>
          <reference field="11" count="1" selected="0">
            <x v="2"/>
          </reference>
          <reference field="13" count="1" selected="0">
            <x v="22"/>
          </reference>
        </references>
      </pivotArea>
    </format>
    <format dxfId="3004">
      <pivotArea dataOnly="0" labelOnly="1" outline="0" fieldPosition="0">
        <references count="10">
          <reference field="0" count="1">
            <x v="2662"/>
          </reference>
          <reference field="1" count="1" selected="0">
            <x v="2"/>
          </reference>
          <reference field="2" count="1" selected="0">
            <x v="52"/>
          </reference>
          <reference field="3" count="1" selected="0">
            <x v="1014"/>
          </reference>
          <reference field="7" count="1" selected="0">
            <x v="27"/>
          </reference>
          <reference field="8" count="1" selected="0">
            <x v="1011"/>
          </reference>
          <reference field="9" count="1" selected="0">
            <x v="7"/>
          </reference>
          <reference field="10" count="1" selected="0">
            <x v="4"/>
          </reference>
          <reference field="11" count="1" selected="0">
            <x v="2"/>
          </reference>
          <reference field="13" count="1" selected="0">
            <x v="22"/>
          </reference>
        </references>
      </pivotArea>
    </format>
    <format dxfId="3003">
      <pivotArea dataOnly="0" labelOnly="1" outline="0" fieldPosition="0">
        <references count="10">
          <reference field="0" count="1">
            <x v="592"/>
          </reference>
          <reference field="1" count="1" selected="0">
            <x v="1"/>
          </reference>
          <reference field="2" count="1" selected="0">
            <x v="3"/>
          </reference>
          <reference field="3" count="1" selected="0">
            <x v="90"/>
          </reference>
          <reference field="7" count="1" selected="0">
            <x v="28"/>
          </reference>
          <reference field="8" count="1" selected="0">
            <x v="91"/>
          </reference>
          <reference field="9" count="1" selected="0">
            <x v="7"/>
          </reference>
          <reference field="10" count="1" selected="0">
            <x v="2"/>
          </reference>
          <reference field="11" count="1" selected="0">
            <x v="2"/>
          </reference>
          <reference field="13" count="1" selected="0">
            <x v="50"/>
          </reference>
        </references>
      </pivotArea>
    </format>
    <format dxfId="3002">
      <pivotArea dataOnly="0" labelOnly="1" outline="0" fieldPosition="0">
        <references count="10">
          <reference field="0" count="1">
            <x v="1021"/>
          </reference>
          <reference field="1" count="1" selected="0">
            <x v="1"/>
          </reference>
          <reference field="2" count="1" selected="0">
            <x v="5"/>
          </reference>
          <reference field="3" count="1" selected="0">
            <x v="546"/>
          </reference>
          <reference field="7" count="1" selected="0">
            <x v="28"/>
          </reference>
          <reference field="8" count="1" selected="0">
            <x v="546"/>
          </reference>
          <reference field="9" count="1" selected="0">
            <x v="7"/>
          </reference>
          <reference field="10" count="1" selected="0">
            <x v="2"/>
          </reference>
          <reference field="11" count="1" selected="0">
            <x v="2"/>
          </reference>
          <reference field="13" count="1" selected="0">
            <x v="50"/>
          </reference>
        </references>
      </pivotArea>
    </format>
    <format dxfId="3001">
      <pivotArea dataOnly="0" labelOnly="1" outline="0" fieldPosition="0">
        <references count="10">
          <reference field="0" count="1">
            <x v="1041"/>
          </reference>
          <reference field="1" count="1" selected="0">
            <x v="1"/>
          </reference>
          <reference field="2" count="1" selected="0">
            <x v="25"/>
          </reference>
          <reference field="3" count="1" selected="0">
            <x v="90"/>
          </reference>
          <reference field="7" count="1" selected="0">
            <x v="28"/>
          </reference>
          <reference field="8" count="1" selected="0">
            <x v="91"/>
          </reference>
          <reference field="9" count="1" selected="0">
            <x v="7"/>
          </reference>
          <reference field="10" count="1" selected="0">
            <x v="2"/>
          </reference>
          <reference field="11" count="1" selected="0">
            <x v="2"/>
          </reference>
          <reference field="13" count="1" selected="0">
            <x v="50"/>
          </reference>
        </references>
      </pivotArea>
    </format>
    <format dxfId="3000">
      <pivotArea dataOnly="0" labelOnly="1" outline="0" fieldPosition="0">
        <references count="10">
          <reference field="0" count="1">
            <x v="61"/>
          </reference>
          <reference field="1" count="1" selected="0">
            <x v="1"/>
          </reference>
          <reference field="2" count="1" selected="0">
            <x v="29"/>
          </reference>
          <reference field="3" count="1" selected="0">
            <x v="56"/>
          </reference>
          <reference field="7" count="1" selected="0">
            <x v="28"/>
          </reference>
          <reference field="8" count="1" selected="0">
            <x v="57"/>
          </reference>
          <reference field="9" count="1" selected="0">
            <x v="7"/>
          </reference>
          <reference field="10" count="1" selected="0">
            <x v="2"/>
          </reference>
          <reference field="11" count="1" selected="0">
            <x v="2"/>
          </reference>
          <reference field="13" count="1" selected="0">
            <x v="50"/>
          </reference>
        </references>
      </pivotArea>
    </format>
    <format dxfId="2999">
      <pivotArea dataOnly="0" labelOnly="1" outline="0" fieldPosition="0">
        <references count="10">
          <reference field="0" count="1">
            <x v="102"/>
          </reference>
          <reference field="1" count="1" selected="0">
            <x v="1"/>
          </reference>
          <reference field="2" count="1" selected="0">
            <x v="37"/>
          </reference>
          <reference field="3" count="1" selected="0">
            <x v="90"/>
          </reference>
          <reference field="7" count="1" selected="0">
            <x v="28"/>
          </reference>
          <reference field="8" count="1" selected="0">
            <x v="91"/>
          </reference>
          <reference field="9" count="1" selected="0">
            <x v="7"/>
          </reference>
          <reference field="10" count="1" selected="0">
            <x v="2"/>
          </reference>
          <reference field="11" count="1" selected="0">
            <x v="2"/>
          </reference>
          <reference field="13" count="1" selected="0">
            <x v="50"/>
          </reference>
        </references>
      </pivotArea>
    </format>
    <format dxfId="2998">
      <pivotArea dataOnly="0" labelOnly="1" outline="0" fieldPosition="0">
        <references count="10">
          <reference field="0" count="1">
            <x v="117"/>
          </reference>
          <reference field="1" count="1" selected="0">
            <x v="1"/>
          </reference>
          <reference field="2" count="1" selected="0">
            <x v="39"/>
          </reference>
          <reference field="3" count="1" selected="0">
            <x v="90"/>
          </reference>
          <reference field="7" count="1" selected="0">
            <x v="28"/>
          </reference>
          <reference field="8" count="1" selected="0">
            <x v="91"/>
          </reference>
          <reference field="9" count="1" selected="0">
            <x v="7"/>
          </reference>
          <reference field="10" count="1" selected="0">
            <x v="2"/>
          </reference>
          <reference field="11" count="1" selected="0">
            <x v="2"/>
          </reference>
          <reference field="13" count="1" selected="0">
            <x v="50"/>
          </reference>
        </references>
      </pivotArea>
    </format>
    <format dxfId="2997">
      <pivotArea dataOnly="0" labelOnly="1" outline="0" fieldPosition="0">
        <references count="10">
          <reference field="0" count="1">
            <x v="470"/>
          </reference>
          <reference field="1" count="1" selected="0">
            <x v="1"/>
          </reference>
          <reference field="2" count="1" selected="0">
            <x v="42"/>
          </reference>
          <reference field="3" count="1" selected="0">
            <x v="90"/>
          </reference>
          <reference field="7" count="1" selected="0">
            <x v="28"/>
          </reference>
          <reference field="8" count="1" selected="0">
            <x v="91"/>
          </reference>
          <reference field="9" count="1" selected="0">
            <x v="7"/>
          </reference>
          <reference field="10" count="1" selected="0">
            <x v="2"/>
          </reference>
          <reference field="11" count="1" selected="0">
            <x v="2"/>
          </reference>
          <reference field="13" count="1" selected="0">
            <x v="50"/>
          </reference>
        </references>
      </pivotArea>
    </format>
    <format dxfId="2996">
      <pivotArea dataOnly="0" labelOnly="1" outline="0" fieldPosition="0">
        <references count="10">
          <reference field="0" count="1">
            <x v="1367"/>
          </reference>
          <reference field="1" count="1" selected="0">
            <x v="1"/>
          </reference>
          <reference field="2" count="1" selected="0">
            <x v="84"/>
          </reference>
          <reference field="3" count="1" selected="0">
            <x v="90"/>
          </reference>
          <reference field="7" count="1" selected="0">
            <x v="28"/>
          </reference>
          <reference field="8" count="1" selected="0">
            <x v="91"/>
          </reference>
          <reference field="9" count="1" selected="0">
            <x v="7"/>
          </reference>
          <reference field="10" count="1" selected="0">
            <x v="2"/>
          </reference>
          <reference field="11" count="1" selected="0">
            <x v="2"/>
          </reference>
          <reference field="13" count="1" selected="0">
            <x v="50"/>
          </reference>
        </references>
      </pivotArea>
    </format>
    <format dxfId="2995">
      <pivotArea dataOnly="0" labelOnly="1" outline="0" fieldPosition="0">
        <references count="10">
          <reference field="0" count="1">
            <x v="1581"/>
          </reference>
          <reference field="1" count="1" selected="0">
            <x v="1"/>
          </reference>
          <reference field="2" count="1" selected="0">
            <x v="86"/>
          </reference>
          <reference field="3" count="1" selected="0">
            <x v="90"/>
          </reference>
          <reference field="7" count="1" selected="0">
            <x v="28"/>
          </reference>
          <reference field="8" count="1" selected="0">
            <x v="91"/>
          </reference>
          <reference field="9" count="1" selected="0">
            <x v="7"/>
          </reference>
          <reference field="10" count="1" selected="0">
            <x v="2"/>
          </reference>
          <reference field="11" count="1" selected="0">
            <x v="2"/>
          </reference>
          <reference field="13" count="1" selected="0">
            <x v="50"/>
          </reference>
        </references>
      </pivotArea>
    </format>
    <format dxfId="2994">
      <pivotArea dataOnly="0" labelOnly="1" outline="0" fieldPosition="0">
        <references count="10">
          <reference field="0" count="1">
            <x v="919"/>
          </reference>
          <reference field="1" count="1" selected="0">
            <x v="3"/>
          </reference>
          <reference field="2" count="1" selected="0">
            <x v="50"/>
          </reference>
          <reference field="3" count="1" selected="0">
            <x v="507"/>
          </reference>
          <reference field="7" count="1" selected="0">
            <x v="28"/>
          </reference>
          <reference field="8" count="1" selected="0">
            <x v="507"/>
          </reference>
          <reference field="9" count="1" selected="0">
            <x v="7"/>
          </reference>
          <reference field="10" count="1" selected="0">
            <x v="3"/>
          </reference>
          <reference field="11" count="1" selected="0">
            <x v="2"/>
          </reference>
          <reference field="13" count="1" selected="0">
            <x v="50"/>
          </reference>
        </references>
      </pivotArea>
    </format>
    <format dxfId="2993">
      <pivotArea dataOnly="0" labelOnly="1" outline="0" fieldPosition="0">
        <references count="10">
          <reference field="0" count="1">
            <x v="1015"/>
          </reference>
          <reference field="1" count="1" selected="0">
            <x v="6"/>
          </reference>
          <reference field="2" count="1" selected="0">
            <x v="82"/>
          </reference>
          <reference field="3" count="1" selected="0">
            <x v="541"/>
          </reference>
          <reference field="7" count="1" selected="0">
            <x v="28"/>
          </reference>
          <reference field="8" count="1" selected="0">
            <x v="541"/>
          </reference>
          <reference field="9" count="1" selected="0">
            <x v="7"/>
          </reference>
          <reference field="10" count="1" selected="0">
            <x v="3"/>
          </reference>
          <reference field="11" count="1" selected="0">
            <x v="2"/>
          </reference>
          <reference field="13" count="1" selected="0">
            <x v="50"/>
          </reference>
        </references>
      </pivotArea>
    </format>
    <format dxfId="2992">
      <pivotArea dataOnly="0" labelOnly="1" outline="0" fieldPosition="0">
        <references count="10">
          <reference field="0" count="1">
            <x v="1016"/>
          </reference>
          <reference field="1" count="1" selected="0">
            <x v="6"/>
          </reference>
          <reference field="2" count="1" selected="0">
            <x v="82"/>
          </reference>
          <reference field="3" count="1" selected="0">
            <x v="542"/>
          </reference>
          <reference field="7" count="1" selected="0">
            <x v="28"/>
          </reference>
          <reference field="8" count="1" selected="0">
            <x v="542"/>
          </reference>
          <reference field="9" count="1" selected="0">
            <x v="7"/>
          </reference>
          <reference field="10" count="1" selected="0">
            <x v="3"/>
          </reference>
          <reference field="11" count="1" selected="0">
            <x v="2"/>
          </reference>
          <reference field="13" count="1" selected="0">
            <x v="50"/>
          </reference>
        </references>
      </pivotArea>
    </format>
    <format dxfId="2991">
      <pivotArea dataOnly="0" labelOnly="1" outline="0" fieldPosition="0">
        <references count="10">
          <reference field="0" count="1">
            <x v="1017"/>
          </reference>
          <reference field="1" count="1" selected="0">
            <x v="6"/>
          </reference>
          <reference field="2" count="1" selected="0">
            <x v="82"/>
          </reference>
          <reference field="3" count="1" selected="0">
            <x v="543"/>
          </reference>
          <reference field="7" count="1" selected="0">
            <x v="28"/>
          </reference>
          <reference field="8" count="1" selected="0">
            <x v="543"/>
          </reference>
          <reference field="9" count="1" selected="0">
            <x v="7"/>
          </reference>
          <reference field="10" count="1" selected="0">
            <x v="3"/>
          </reference>
          <reference field="11" count="1" selected="0">
            <x v="2"/>
          </reference>
          <reference field="13" count="1" selected="0">
            <x v="50"/>
          </reference>
        </references>
      </pivotArea>
    </format>
    <format dxfId="2990">
      <pivotArea dataOnly="0" labelOnly="1" outline="0" fieldPosition="0">
        <references count="10">
          <reference field="0" count="1">
            <x v="1022"/>
          </reference>
          <reference field="1" count="1" selected="0">
            <x v="6"/>
          </reference>
          <reference field="2" count="1" selected="0">
            <x v="82"/>
          </reference>
          <reference field="3" count="1" selected="0">
            <x v="547"/>
          </reference>
          <reference field="7" count="1" selected="0">
            <x v="28"/>
          </reference>
          <reference field="8" count="1" selected="0">
            <x v="547"/>
          </reference>
          <reference field="9" count="1" selected="0">
            <x v="7"/>
          </reference>
          <reference field="10" count="1" selected="0">
            <x v="3"/>
          </reference>
          <reference field="11" count="1" selected="0">
            <x v="2"/>
          </reference>
          <reference field="13" count="1" selected="0">
            <x v="50"/>
          </reference>
        </references>
      </pivotArea>
    </format>
    <format dxfId="2989">
      <pivotArea dataOnly="0" labelOnly="1" outline="0" fieldPosition="0">
        <references count="10">
          <reference field="0" count="1">
            <x v="1066"/>
          </reference>
          <reference field="1" count="1" selected="0">
            <x v="10"/>
          </reference>
          <reference field="2" count="1" selected="0">
            <x v="70"/>
          </reference>
          <reference field="3" count="1" selected="0">
            <x v="559"/>
          </reference>
          <reference field="7" count="1" selected="0">
            <x v="28"/>
          </reference>
          <reference field="8" count="1" selected="0">
            <x v="559"/>
          </reference>
          <reference field="9" count="1" selected="0">
            <x v="7"/>
          </reference>
          <reference field="10" count="1" selected="0">
            <x v="3"/>
          </reference>
          <reference field="11" count="1" selected="0">
            <x v="2"/>
          </reference>
          <reference field="13" count="1" selected="0">
            <x v="50"/>
          </reference>
        </references>
      </pivotArea>
    </format>
    <format dxfId="2988">
      <pivotArea dataOnly="0" labelOnly="1" outline="0" fieldPosition="0">
        <references count="10">
          <reference field="0" count="1">
            <x v="734"/>
          </reference>
          <reference field="1" count="1" selected="0">
            <x v="1"/>
          </reference>
          <reference field="2" count="1" selected="0">
            <x v="13"/>
          </reference>
          <reference field="3" count="1" selected="0">
            <x v="227"/>
          </reference>
          <reference field="7" count="1" selected="0">
            <x v="29"/>
          </reference>
          <reference field="8" count="1" selected="0">
            <x v="228"/>
          </reference>
          <reference field="9" count="1" selected="0">
            <x v="7"/>
          </reference>
          <reference field="10" count="1" selected="0">
            <x v="2"/>
          </reference>
          <reference field="11" count="1" selected="0">
            <x v="2"/>
          </reference>
          <reference field="13" count="1" selected="0">
            <x v="46"/>
          </reference>
        </references>
      </pivotArea>
    </format>
    <format dxfId="2987">
      <pivotArea dataOnly="0" labelOnly="1" outline="0" fieldPosition="0">
        <references count="10">
          <reference field="0" count="2">
            <x v="991"/>
            <x v="992"/>
          </reference>
          <reference field="1" count="1" selected="0">
            <x v="1"/>
          </reference>
          <reference field="2" count="1" selected="0">
            <x v="16"/>
          </reference>
          <reference field="3" count="1" selected="0">
            <x v="227"/>
          </reference>
          <reference field="7" count="1" selected="0">
            <x v="29"/>
          </reference>
          <reference field="8" count="1" selected="0">
            <x v="228"/>
          </reference>
          <reference field="9" count="1" selected="0">
            <x v="7"/>
          </reference>
          <reference field="10" count="1" selected="0">
            <x v="2"/>
          </reference>
          <reference field="11" count="1" selected="0">
            <x v="2"/>
          </reference>
          <reference field="13" count="1" selected="0">
            <x v="46"/>
          </reference>
        </references>
      </pivotArea>
    </format>
    <format dxfId="2986">
      <pivotArea dataOnly="0" labelOnly="1" outline="0" fieldPosition="0">
        <references count="10">
          <reference field="0" count="1">
            <x v="315"/>
          </reference>
          <reference field="1" count="1" selected="0">
            <x v="1"/>
          </reference>
          <reference field="2" count="1" selected="0">
            <x v="62"/>
          </reference>
          <reference field="3" count="1" selected="0">
            <x v="227"/>
          </reference>
          <reference field="7" count="1" selected="0">
            <x v="29"/>
          </reference>
          <reference field="8" count="1" selected="0">
            <x v="228"/>
          </reference>
          <reference field="9" count="1" selected="0">
            <x v="7"/>
          </reference>
          <reference field="10" count="1" selected="0">
            <x v="2"/>
          </reference>
          <reference field="11" count="1" selected="0">
            <x v="2"/>
          </reference>
          <reference field="13" count="1" selected="0">
            <x v="46"/>
          </reference>
        </references>
      </pivotArea>
    </format>
    <format dxfId="2985">
      <pivotArea dataOnly="0" labelOnly="1" outline="0" fieldPosition="0">
        <references count="10">
          <reference field="0" count="1">
            <x v="318"/>
          </reference>
          <reference field="1" count="1" selected="0">
            <x v="1"/>
          </reference>
          <reference field="2" count="1" selected="0">
            <x v="62"/>
          </reference>
          <reference field="3" count="1" selected="0">
            <x v="231"/>
          </reference>
          <reference field="7" count="1" selected="0">
            <x v="29"/>
          </reference>
          <reference field="8" count="1" selected="0">
            <x v="232"/>
          </reference>
          <reference field="9" count="1" selected="0">
            <x v="7"/>
          </reference>
          <reference field="10" count="1" selected="0">
            <x v="2"/>
          </reference>
          <reference field="11" count="1" selected="0">
            <x v="2"/>
          </reference>
          <reference field="13" count="1" selected="0">
            <x v="46"/>
          </reference>
        </references>
      </pivotArea>
    </format>
    <format dxfId="2984">
      <pivotArea dataOnly="0" labelOnly="1" outline="0" fieldPosition="0">
        <references count="10">
          <reference field="0" count="1">
            <x v="1474"/>
          </reference>
          <reference field="1" count="1" selected="0">
            <x v="3"/>
          </reference>
          <reference field="2" count="1" selected="0">
            <x v="51"/>
          </reference>
          <reference field="3" count="1" selected="0">
            <x v="117"/>
          </reference>
          <reference field="7" count="1" selected="0">
            <x v="29"/>
          </reference>
          <reference field="8" count="1" selected="0">
            <x v="118"/>
          </reference>
          <reference field="9" count="1" selected="0">
            <x v="7"/>
          </reference>
          <reference field="10" count="1" selected="0">
            <x v="3"/>
          </reference>
          <reference field="11" count="1" selected="0">
            <x v="2"/>
          </reference>
          <reference field="13" count="1" selected="0">
            <x v="46"/>
          </reference>
        </references>
      </pivotArea>
    </format>
    <format dxfId="2983">
      <pivotArea dataOnly="0" labelOnly="1" outline="0" fieldPosition="0">
        <references count="10">
          <reference field="0" count="2">
            <x v="1004"/>
            <x v="1005"/>
          </reference>
          <reference field="1" count="1" selected="0">
            <x v="6"/>
          </reference>
          <reference field="2" count="1" selected="0">
            <x v="82"/>
          </reference>
          <reference field="3" count="1" selected="0">
            <x v="117"/>
          </reference>
          <reference field="7" count="1" selected="0">
            <x v="29"/>
          </reference>
          <reference field="8" count="1" selected="0">
            <x v="118"/>
          </reference>
          <reference field="9" count="1" selected="0">
            <x v="7"/>
          </reference>
          <reference field="10" count="1" selected="0">
            <x v="3"/>
          </reference>
          <reference field="11" count="1" selected="0">
            <x v="2"/>
          </reference>
          <reference field="13" count="1" selected="0">
            <x v="46"/>
          </reference>
        </references>
      </pivotArea>
    </format>
    <format dxfId="2982">
      <pivotArea dataOnly="0" labelOnly="1" outline="0" fieldPosition="0">
        <references count="10">
          <reference field="0" count="2">
            <x v="1062"/>
            <x v="1063"/>
          </reference>
          <reference field="1" count="1" selected="0">
            <x v="8"/>
          </reference>
          <reference field="2" count="1" selected="0">
            <x v="9"/>
          </reference>
          <reference field="3" count="1" selected="0">
            <x v="117"/>
          </reference>
          <reference field="7" count="1" selected="0">
            <x v="29"/>
          </reference>
          <reference field="8" count="1" selected="0">
            <x v="118"/>
          </reference>
          <reference field="9" count="1" selected="0">
            <x v="7"/>
          </reference>
          <reference field="10" count="1" selected="0">
            <x v="3"/>
          </reference>
          <reference field="11" count="1" selected="0">
            <x v="2"/>
          </reference>
          <reference field="13" count="1" selected="0">
            <x v="46"/>
          </reference>
        </references>
      </pivotArea>
    </format>
    <format dxfId="2981">
      <pivotArea dataOnly="0" labelOnly="1" outline="0" fieldPosition="0">
        <references count="10">
          <reference field="0" count="1">
            <x v="73"/>
          </reference>
          <reference field="1" count="1" selected="0">
            <x v="13"/>
          </reference>
          <reference field="2" count="1" selected="0">
            <x v="7"/>
          </reference>
          <reference field="3" count="1" selected="0">
            <x v="68"/>
          </reference>
          <reference field="7" count="1" selected="0">
            <x v="29"/>
          </reference>
          <reference field="8" count="1" selected="0">
            <x v="69"/>
          </reference>
          <reference field="9" count="1" selected="0">
            <x v="7"/>
          </reference>
          <reference field="10" count="1" selected="0">
            <x v="3"/>
          </reference>
          <reference field="11" count="1" selected="0">
            <x v="2"/>
          </reference>
          <reference field="13" count="1" selected="0">
            <x v="46"/>
          </reference>
        </references>
      </pivotArea>
    </format>
    <format dxfId="2980">
      <pivotArea dataOnly="0" labelOnly="1" outline="0" fieldPosition="0">
        <references count="10">
          <reference field="0" count="2">
            <x v="606"/>
            <x v="607"/>
          </reference>
          <reference field="1" count="1" selected="0">
            <x v="13"/>
          </reference>
          <reference field="2" count="1" selected="0">
            <x v="53"/>
          </reference>
          <reference field="3" count="1" selected="0">
            <x v="227"/>
          </reference>
          <reference field="7" count="1" selected="0">
            <x v="29"/>
          </reference>
          <reference field="8" count="1" selected="0">
            <x v="228"/>
          </reference>
          <reference field="9" count="1" selected="0">
            <x v="7"/>
          </reference>
          <reference field="10" count="1" selected="0">
            <x v="3"/>
          </reference>
          <reference field="11" count="1" selected="0">
            <x v="2"/>
          </reference>
          <reference field="13" count="1" selected="0">
            <x v="46"/>
          </reference>
        </references>
      </pivotArea>
    </format>
    <format dxfId="2979">
      <pivotArea dataOnly="0" labelOnly="1" outline="0" fieldPosition="0">
        <references count="10">
          <reference field="0" count="1">
            <x v="1492"/>
          </reference>
          <reference field="1" count="1" selected="0">
            <x v="14"/>
          </reference>
          <reference field="2" count="1" selected="0">
            <x v="79"/>
          </reference>
          <reference field="3" count="1" selected="0">
            <x v="68"/>
          </reference>
          <reference field="7" count="1" selected="0">
            <x v="29"/>
          </reference>
          <reference field="8" count="1" selected="0">
            <x v="69"/>
          </reference>
          <reference field="9" count="1" selected="0">
            <x v="7"/>
          </reference>
          <reference field="10" count="1" selected="0">
            <x v="3"/>
          </reference>
          <reference field="11" count="1" selected="0">
            <x v="2"/>
          </reference>
          <reference field="13" count="1" selected="0">
            <x v="46"/>
          </reference>
        </references>
      </pivotArea>
    </format>
    <format dxfId="2978">
      <pivotArea dataOnly="0" labelOnly="1" outline="0" fieldPosition="0">
        <references count="10">
          <reference field="0" count="1">
            <x v="1333"/>
          </reference>
          <reference field="1" count="1" selected="0">
            <x v="20"/>
          </reference>
          <reference field="2" count="1" selected="0">
            <x v="44"/>
          </reference>
          <reference field="3" count="1" selected="0">
            <x v="117"/>
          </reference>
          <reference field="7" count="1" selected="0">
            <x v="29"/>
          </reference>
          <reference field="8" count="1" selected="0">
            <x v="118"/>
          </reference>
          <reference field="9" count="1" selected="0">
            <x v="7"/>
          </reference>
          <reference field="10" count="1" selected="0">
            <x v="3"/>
          </reference>
          <reference field="11" count="1" selected="0">
            <x v="2"/>
          </reference>
          <reference field="13" count="1" selected="0">
            <x v="46"/>
          </reference>
        </references>
      </pivotArea>
    </format>
    <format dxfId="2977">
      <pivotArea dataOnly="0" labelOnly="1" outline="0" fieldPosition="0">
        <references count="10">
          <reference field="0" count="1">
            <x v="1336"/>
          </reference>
          <reference field="1" count="1" selected="0">
            <x v="20"/>
          </reference>
          <reference field="2" count="1" selected="0">
            <x v="44"/>
          </reference>
          <reference field="3" count="1" selected="0">
            <x v="227"/>
          </reference>
          <reference field="7" count="1" selected="0">
            <x v="29"/>
          </reference>
          <reference field="8" count="1" selected="0">
            <x v="228"/>
          </reference>
          <reference field="9" count="1" selected="0">
            <x v="7"/>
          </reference>
          <reference field="10" count="1" selected="0">
            <x v="3"/>
          </reference>
          <reference field="11" count="1" selected="0">
            <x v="2"/>
          </reference>
          <reference field="13" count="1" selected="0">
            <x v="46"/>
          </reference>
        </references>
      </pivotArea>
    </format>
    <format dxfId="2976">
      <pivotArea dataOnly="0" labelOnly="1" outline="0" fieldPosition="0">
        <references count="10">
          <reference field="0" count="1">
            <x v="1302"/>
          </reference>
          <reference field="1" count="1" selected="0">
            <x v="2"/>
          </reference>
          <reference field="2" count="1" selected="0">
            <x v="19"/>
          </reference>
          <reference field="3" count="1" selected="0">
            <x v="411"/>
          </reference>
          <reference field="7" count="1" selected="0">
            <x v="29"/>
          </reference>
          <reference field="8" count="1" selected="0">
            <x v="411"/>
          </reference>
          <reference field="9" count="1" selected="0">
            <x v="7"/>
          </reference>
          <reference field="10" count="1" selected="0">
            <x v="4"/>
          </reference>
          <reference field="11" count="1" selected="0">
            <x v="2"/>
          </reference>
          <reference field="13" count="1" selected="0">
            <x v="46"/>
          </reference>
        </references>
      </pivotArea>
    </format>
    <format dxfId="2975">
      <pivotArea dataOnly="0" labelOnly="1" outline="0" fieldPosition="0">
        <references count="10">
          <reference field="0" count="2">
            <x v="135"/>
            <x v="515"/>
          </reference>
          <reference field="1" count="1" selected="0">
            <x v="2"/>
          </reference>
          <reference field="2" count="1" selected="0">
            <x v="41"/>
          </reference>
          <reference field="3" count="1" selected="0">
            <x v="117"/>
          </reference>
          <reference field="7" count="1" selected="0">
            <x v="29"/>
          </reference>
          <reference field="8" count="1" selected="0">
            <x v="118"/>
          </reference>
          <reference field="9" count="1" selected="0">
            <x v="7"/>
          </reference>
          <reference field="10" count="1" selected="0">
            <x v="4"/>
          </reference>
          <reference field="11" count="1" selected="0">
            <x v="2"/>
          </reference>
          <reference field="13" count="1" selected="0">
            <x v="46"/>
          </reference>
        </references>
      </pivotArea>
    </format>
    <format dxfId="2974">
      <pivotArea dataOnly="0" labelOnly="1" outline="0" fieldPosition="0">
        <references count="10">
          <reference field="0" count="1">
            <x v="690"/>
          </reference>
          <reference field="1" count="1" selected="0">
            <x v="2"/>
          </reference>
          <reference field="2" count="1" selected="0">
            <x v="52"/>
          </reference>
          <reference field="3" count="1" selected="0">
            <x v="411"/>
          </reference>
          <reference field="7" count="1" selected="0">
            <x v="29"/>
          </reference>
          <reference field="8" count="1" selected="0">
            <x v="411"/>
          </reference>
          <reference field="9" count="1" selected="0">
            <x v="7"/>
          </reference>
          <reference field="10" count="1" selected="0">
            <x v="4"/>
          </reference>
          <reference field="11" count="1" selected="0">
            <x v="2"/>
          </reference>
          <reference field="13" count="1" selected="0">
            <x v="46"/>
          </reference>
        </references>
      </pivotArea>
    </format>
    <format dxfId="2973">
      <pivotArea dataOnly="0" labelOnly="1" outline="0" fieldPosition="0">
        <references count="10">
          <reference field="0" count="1">
            <x v="1552"/>
          </reference>
          <reference field="1" count="1" selected="0">
            <x v="2"/>
          </reference>
          <reference field="2" count="1" selected="0">
            <x v="64"/>
          </reference>
          <reference field="3" count="1" selected="0">
            <x v="227"/>
          </reference>
          <reference field="7" count="1" selected="0">
            <x v="29"/>
          </reference>
          <reference field="8" count="1" selected="0">
            <x v="228"/>
          </reference>
          <reference field="9" count="1" selected="0">
            <x v="7"/>
          </reference>
          <reference field="10" count="1" selected="0">
            <x v="4"/>
          </reference>
          <reference field="11" count="1" selected="0">
            <x v="2"/>
          </reference>
          <reference field="13" count="1" selected="0">
            <x v="46"/>
          </reference>
        </references>
      </pivotArea>
    </format>
    <format dxfId="2972">
      <pivotArea dataOnly="0" labelOnly="1" outline="0" fieldPosition="0">
        <references count="10">
          <reference field="0" count="1">
            <x v="948"/>
          </reference>
          <reference field="1" count="1" selected="0">
            <x v="2"/>
          </reference>
          <reference field="2" count="1" selected="0">
            <x v="64"/>
          </reference>
          <reference field="3" count="1" selected="0">
            <x v="388"/>
          </reference>
          <reference field="7" count="1" selected="0">
            <x v="29"/>
          </reference>
          <reference field="8" count="1" selected="0">
            <x v="388"/>
          </reference>
          <reference field="9" count="1" selected="0">
            <x v="7"/>
          </reference>
          <reference field="10" count="1" selected="0">
            <x v="4"/>
          </reference>
          <reference field="11" count="1" selected="0">
            <x v="2"/>
          </reference>
          <reference field="13" count="1" selected="0">
            <x v="46"/>
          </reference>
        </references>
      </pivotArea>
    </format>
    <format dxfId="2971">
      <pivotArea dataOnly="0" labelOnly="1" outline="0" fieldPosition="0">
        <references count="10">
          <reference field="0" count="1">
            <x v="631"/>
          </reference>
          <reference field="1" count="1" selected="0">
            <x v="2"/>
          </reference>
          <reference field="2" count="1" selected="0">
            <x v="74"/>
          </reference>
          <reference field="3" count="1" selected="0">
            <x v="388"/>
          </reference>
          <reference field="7" count="1" selected="0">
            <x v="29"/>
          </reference>
          <reference field="8" count="1" selected="0">
            <x v="388"/>
          </reference>
          <reference field="9" count="1" selected="0">
            <x v="7"/>
          </reference>
          <reference field="10" count="1" selected="0">
            <x v="4"/>
          </reference>
          <reference field="11" count="1" selected="0">
            <x v="2"/>
          </reference>
          <reference field="13" count="1" selected="0">
            <x v="46"/>
          </reference>
        </references>
      </pivotArea>
    </format>
    <format dxfId="2970">
      <pivotArea dataOnly="0" labelOnly="1" outline="0" fieldPosition="0">
        <references count="10">
          <reference field="0" count="1">
            <x v="75"/>
          </reference>
          <reference field="1" count="1" selected="0">
            <x v="1"/>
          </reference>
          <reference field="2" count="1" selected="0">
            <x v="8"/>
          </reference>
          <reference field="3" count="1" selected="0">
            <x v="70"/>
          </reference>
          <reference field="7" count="1" selected="0">
            <x v="30"/>
          </reference>
          <reference field="8" count="1" selected="0">
            <x v="71"/>
          </reference>
          <reference field="9" count="1" selected="0">
            <x v="7"/>
          </reference>
          <reference field="10" count="1" selected="0">
            <x v="2"/>
          </reference>
          <reference field="11" count="1" selected="0">
            <x v="2"/>
          </reference>
          <reference field="13" count="1" selected="0">
            <x v="42"/>
          </reference>
        </references>
      </pivotArea>
    </format>
    <format dxfId="2969">
      <pivotArea dataOnly="0" labelOnly="1" outline="0" fieldPosition="0">
        <references count="10">
          <reference field="0" count="1">
            <x v="348"/>
          </reference>
          <reference field="1" count="1" selected="0">
            <x v="1"/>
          </reference>
          <reference field="2" count="1" selected="0">
            <x v="11"/>
          </reference>
          <reference field="3" count="1" selected="0">
            <x v="250"/>
          </reference>
          <reference field="7" count="1" selected="0">
            <x v="30"/>
          </reference>
          <reference field="8" count="1" selected="0">
            <x v="251"/>
          </reference>
          <reference field="9" count="1" selected="0">
            <x v="7"/>
          </reference>
          <reference field="10" count="1" selected="0">
            <x v="2"/>
          </reference>
          <reference field="11" count="1" selected="0">
            <x v="2"/>
          </reference>
          <reference field="13" count="1" selected="0">
            <x v="42"/>
          </reference>
        </references>
      </pivotArea>
    </format>
    <format dxfId="2968">
      <pivotArea dataOnly="0" labelOnly="1" outline="0" fieldPosition="0">
        <references count="10">
          <reference field="0" count="1">
            <x v="762"/>
          </reference>
          <reference field="1" count="1" selected="0">
            <x v="1"/>
          </reference>
          <reference field="2" count="1" selected="0">
            <x v="13"/>
          </reference>
          <reference field="3" count="1" selected="0">
            <x v="445"/>
          </reference>
          <reference field="7" count="1" selected="0">
            <x v="30"/>
          </reference>
          <reference field="8" count="1" selected="0">
            <x v="445"/>
          </reference>
          <reference field="9" count="1" selected="0">
            <x v="7"/>
          </reference>
          <reference field="10" count="1" selected="0">
            <x v="2"/>
          </reference>
          <reference field="11" count="1" selected="0">
            <x v="2"/>
          </reference>
          <reference field="13" count="1" selected="0">
            <x v="42"/>
          </reference>
        </references>
      </pivotArea>
    </format>
    <format dxfId="2967">
      <pivotArea dataOnly="0" labelOnly="1" outline="0" fieldPosition="0">
        <references count="10">
          <reference field="0" count="1">
            <x v="76"/>
          </reference>
          <reference field="1" count="1" selected="0">
            <x v="1"/>
          </reference>
          <reference field="2" count="1" selected="0">
            <x v="16"/>
          </reference>
          <reference field="3" count="1" selected="0">
            <x v="70"/>
          </reference>
          <reference field="7" count="1" selected="0">
            <x v="30"/>
          </reference>
          <reference field="8" count="1" selected="0">
            <x v="71"/>
          </reference>
          <reference field="9" count="1" selected="0">
            <x v="7"/>
          </reference>
          <reference field="10" count="1" selected="0">
            <x v="2"/>
          </reference>
          <reference field="11" count="1" selected="0">
            <x v="2"/>
          </reference>
          <reference field="13" count="1" selected="0">
            <x v="42"/>
          </reference>
        </references>
      </pivotArea>
    </format>
    <format dxfId="2966">
      <pivotArea dataOnly="0" labelOnly="1" outline="0" fieldPosition="0">
        <references count="10">
          <reference field="0" count="1">
            <x v="479"/>
          </reference>
          <reference field="1" count="1" selected="0">
            <x v="1"/>
          </reference>
          <reference field="2" count="1" selected="0">
            <x v="22"/>
          </reference>
          <reference field="3" count="1" selected="0">
            <x v="321"/>
          </reference>
          <reference field="7" count="1" selected="0">
            <x v="30"/>
          </reference>
          <reference field="8" count="1" selected="0">
            <x v="321"/>
          </reference>
          <reference field="9" count="1" selected="0">
            <x v="7"/>
          </reference>
          <reference field="10" count="1" selected="0">
            <x v="2"/>
          </reference>
          <reference field="11" count="1" selected="0">
            <x v="2"/>
          </reference>
          <reference field="13" count="1" selected="0">
            <x v="42"/>
          </reference>
        </references>
      </pivotArea>
    </format>
    <format dxfId="2965">
      <pivotArea dataOnly="0" labelOnly="1" outline="0" fieldPosition="0">
        <references count="10">
          <reference field="0" count="1">
            <x v="757"/>
          </reference>
          <reference field="1" count="1" selected="0">
            <x v="3"/>
          </reference>
          <reference field="2" count="1" selected="0">
            <x v="75"/>
          </reference>
          <reference field="3" count="1" selected="0">
            <x v="250"/>
          </reference>
          <reference field="7" count="1" selected="0">
            <x v="30"/>
          </reference>
          <reference field="8" count="1" selected="0">
            <x v="251"/>
          </reference>
          <reference field="9" count="1" selected="0">
            <x v="7"/>
          </reference>
          <reference field="10" count="1" selected="0">
            <x v="3"/>
          </reference>
          <reference field="11" count="1" selected="0">
            <x v="2"/>
          </reference>
          <reference field="13" count="1" selected="0">
            <x v="42"/>
          </reference>
        </references>
      </pivotArea>
    </format>
    <format dxfId="2964">
      <pivotArea dataOnly="0" labelOnly="1" outline="0" fieldPosition="0">
        <references count="10">
          <reference field="0" count="1">
            <x v="758"/>
          </reference>
          <reference field="1" count="1" selected="0">
            <x v="3"/>
          </reference>
          <reference field="2" count="1" selected="0">
            <x v="75"/>
          </reference>
          <reference field="3" count="1" selected="0">
            <x v="445"/>
          </reference>
          <reference field="7" count="1" selected="0">
            <x v="30"/>
          </reference>
          <reference field="8" count="1" selected="0">
            <x v="445"/>
          </reference>
          <reference field="9" count="1" selected="0">
            <x v="7"/>
          </reference>
          <reference field="10" count="1" selected="0">
            <x v="3"/>
          </reference>
          <reference field="11" count="1" selected="0">
            <x v="2"/>
          </reference>
          <reference field="13" count="1" selected="0">
            <x v="42"/>
          </reference>
        </references>
      </pivotArea>
    </format>
    <format dxfId="2963">
      <pivotArea dataOnly="0" labelOnly="1" outline="0" fieldPosition="0">
        <references count="10">
          <reference field="0" count="3">
            <x v="1782"/>
            <x v="1783"/>
            <x v="1784"/>
          </reference>
          <reference field="1" count="1" selected="0">
            <x v="5"/>
          </reference>
          <reference field="2" count="1" selected="0">
            <x v="72"/>
          </reference>
          <reference field="3" count="1" selected="0">
            <x v="70"/>
          </reference>
          <reference field="7" count="1" selected="0">
            <x v="30"/>
          </reference>
          <reference field="8" count="1" selected="0">
            <x v="71"/>
          </reference>
          <reference field="9" count="1" selected="0">
            <x v="7"/>
          </reference>
          <reference field="10" count="1" selected="0">
            <x v="3"/>
          </reference>
          <reference field="11" count="1" selected="0">
            <x v="2"/>
          </reference>
          <reference field="13" count="1" selected="0">
            <x v="42"/>
          </reference>
        </references>
      </pivotArea>
    </format>
    <format dxfId="2962">
      <pivotArea dataOnly="0" labelOnly="1" outline="0" fieldPosition="0">
        <references count="10">
          <reference field="0" count="1">
            <x v="1014"/>
          </reference>
          <reference field="1" count="1" selected="0">
            <x v="6"/>
          </reference>
          <reference field="2" count="1" selected="0">
            <x v="82"/>
          </reference>
          <reference field="3" count="1" selected="0">
            <x v="445"/>
          </reference>
          <reference field="7" count="1" selected="0">
            <x v="30"/>
          </reference>
          <reference field="8" count="1" selected="0">
            <x v="445"/>
          </reference>
          <reference field="9" count="1" selected="0">
            <x v="7"/>
          </reference>
          <reference field="10" count="1" selected="0">
            <x v="3"/>
          </reference>
          <reference field="11" count="1" selected="0">
            <x v="2"/>
          </reference>
          <reference field="13" count="1" selected="0">
            <x v="42"/>
          </reference>
        </references>
      </pivotArea>
    </format>
    <format dxfId="2961">
      <pivotArea dataOnly="0" labelOnly="1" outline="0" fieldPosition="0">
        <references count="10">
          <reference field="0" count="1">
            <x v="1018"/>
          </reference>
          <reference field="1" count="1" selected="0">
            <x v="6"/>
          </reference>
          <reference field="2" count="1" selected="0">
            <x v="82"/>
          </reference>
          <reference field="3" count="1" selected="0">
            <x v="544"/>
          </reference>
          <reference field="7" count="1" selected="0">
            <x v="30"/>
          </reference>
          <reference field="8" count="1" selected="0">
            <x v="544"/>
          </reference>
          <reference field="9" count="1" selected="0">
            <x v="7"/>
          </reference>
          <reference field="10" count="1" selected="0">
            <x v="3"/>
          </reference>
          <reference field="11" count="1" selected="0">
            <x v="2"/>
          </reference>
          <reference field="13" count="1" selected="0">
            <x v="42"/>
          </reference>
        </references>
      </pivotArea>
    </format>
    <format dxfId="2960">
      <pivotArea dataOnly="0" labelOnly="1" outline="0" fieldPosition="0">
        <references count="10">
          <reference field="0" count="1">
            <x v="79"/>
          </reference>
          <reference field="1" count="1" selected="0">
            <x v="13"/>
          </reference>
          <reference field="2" count="1" selected="0">
            <x v="7"/>
          </reference>
          <reference field="3" count="1" selected="0">
            <x v="72"/>
          </reference>
          <reference field="7" count="1" selected="0">
            <x v="30"/>
          </reference>
          <reference field="8" count="1" selected="0">
            <x v="73"/>
          </reference>
          <reference field="9" count="1" selected="0">
            <x v="7"/>
          </reference>
          <reference field="10" count="1" selected="0">
            <x v="3"/>
          </reference>
          <reference field="11" count="1" selected="0">
            <x v="2"/>
          </reference>
          <reference field="13" count="1" selected="0">
            <x v="1"/>
          </reference>
        </references>
      </pivotArea>
    </format>
    <format dxfId="2959">
      <pivotArea dataOnly="0" labelOnly="1" outline="0" fieldPosition="0">
        <references count="10">
          <reference field="0" count="1">
            <x v="895"/>
          </reference>
          <reference field="1" count="1" selected="0">
            <x v="15"/>
          </reference>
          <reference field="2" count="1" selected="0">
            <x v="17"/>
          </reference>
          <reference field="3" count="1" selected="0">
            <x v="314"/>
          </reference>
          <reference field="7" count="1" selected="0">
            <x v="30"/>
          </reference>
          <reference field="8" count="1" selected="0">
            <x v="314"/>
          </reference>
          <reference field="9" count="1" selected="0">
            <x v="7"/>
          </reference>
          <reference field="10" count="1" selected="0">
            <x v="3"/>
          </reference>
          <reference field="11" count="1" selected="0">
            <x v="2"/>
          </reference>
          <reference field="13" count="1" selected="0">
            <x v="42"/>
          </reference>
        </references>
      </pivotArea>
    </format>
    <format dxfId="2958">
      <pivotArea dataOnly="0" labelOnly="1" outline="0" fieldPosition="0">
        <references count="10">
          <reference field="0" count="1">
            <x v="1791"/>
          </reference>
          <reference field="1" count="1" selected="0">
            <x v="16"/>
          </reference>
          <reference field="2" count="1" selected="0">
            <x v="18"/>
          </reference>
          <reference field="3" count="1" selected="0">
            <x v="800"/>
          </reference>
          <reference field="7" count="1" selected="0">
            <x v="30"/>
          </reference>
          <reference field="8" count="1" selected="0">
            <x v="798"/>
          </reference>
          <reference field="9" count="1" selected="0">
            <x v="7"/>
          </reference>
          <reference field="10" count="1" selected="0">
            <x v="3"/>
          </reference>
          <reference field="11" count="1" selected="0">
            <x v="2"/>
          </reference>
          <reference field="13" count="1" selected="0">
            <x v="42"/>
          </reference>
        </references>
      </pivotArea>
    </format>
    <format dxfId="2957">
      <pivotArea dataOnly="0" labelOnly="1" outline="0" fieldPosition="0">
        <references count="10">
          <reference field="0" count="1">
            <x v="463"/>
          </reference>
          <reference field="1" count="1" selected="0">
            <x v="2"/>
          </reference>
          <reference field="2" count="1" selected="0">
            <x v="64"/>
          </reference>
          <reference field="3" count="1" selected="0">
            <x v="314"/>
          </reference>
          <reference field="7" count="1" selected="0">
            <x v="30"/>
          </reference>
          <reference field="8" count="1" selected="0">
            <x v="314"/>
          </reference>
          <reference field="9" count="1" selected="0">
            <x v="7"/>
          </reference>
          <reference field="10" count="1" selected="0">
            <x v="4"/>
          </reference>
          <reference field="11" count="1" selected="0">
            <x v="2"/>
          </reference>
          <reference field="13" count="1" selected="0">
            <x v="42"/>
          </reference>
        </references>
      </pivotArea>
    </format>
    <format dxfId="2956">
      <pivotArea dataOnly="0" labelOnly="1" outline="0" fieldPosition="0">
        <references count="10">
          <reference field="0" count="1">
            <x v="1076"/>
          </reference>
          <reference field="1" count="1" selected="0">
            <x v="1"/>
          </reference>
          <reference field="2" count="1" selected="0">
            <x v="59"/>
          </reference>
          <reference field="3" count="1" selected="0">
            <x v="562"/>
          </reference>
          <reference field="7" count="1" selected="0">
            <x v="31"/>
          </reference>
          <reference field="8" count="1" selected="0">
            <x v="562"/>
          </reference>
          <reference field="9" count="1" selected="0">
            <x v="7"/>
          </reference>
          <reference field="10" count="1" selected="0">
            <x v="2"/>
          </reference>
          <reference field="11" count="1" selected="0">
            <x v="2"/>
          </reference>
          <reference field="13" count="1" selected="0">
            <x v="62"/>
          </reference>
        </references>
      </pivotArea>
    </format>
    <format dxfId="2955">
      <pivotArea dataOnly="0" labelOnly="1" outline="0" fieldPosition="0">
        <references count="10">
          <reference field="0" count="1">
            <x v="81"/>
          </reference>
          <reference field="1" count="1" selected="0">
            <x v="16"/>
          </reference>
          <reference field="2" count="1" selected="0">
            <x v="18"/>
          </reference>
          <reference field="3" count="1" selected="0">
            <x v="74"/>
          </reference>
          <reference field="7" count="1" selected="0">
            <x v="31"/>
          </reference>
          <reference field="8" count="1" selected="0">
            <x v="75"/>
          </reference>
          <reference field="9" count="1" selected="0">
            <x v="7"/>
          </reference>
          <reference field="10" count="1" selected="0">
            <x v="3"/>
          </reference>
          <reference field="11" count="1" selected="0">
            <x v="2"/>
          </reference>
          <reference field="13" count="1" selected="0">
            <x v="1"/>
          </reference>
        </references>
      </pivotArea>
    </format>
    <format dxfId="2954">
      <pivotArea dataOnly="0" labelOnly="1" outline="0" fieldPosition="0">
        <references count="10">
          <reference field="0" count="1">
            <x v="507"/>
          </reference>
          <reference field="1" count="1" selected="0">
            <x v="1"/>
          </reference>
          <reference field="2" count="1" selected="0">
            <x v="2"/>
          </reference>
          <reference field="3" count="1" selected="0">
            <x v="330"/>
          </reference>
          <reference field="7" count="1" selected="0">
            <x v="32"/>
          </reference>
          <reference field="8" count="1" selected="0">
            <x v="330"/>
          </reference>
          <reference field="9" count="1" selected="0">
            <x v="7"/>
          </reference>
          <reference field="10" count="1" selected="0">
            <x v="2"/>
          </reference>
          <reference field="11" count="1" selected="0">
            <x v="2"/>
          </reference>
          <reference field="13" count="1" selected="0">
            <x v="43"/>
          </reference>
        </references>
      </pivotArea>
    </format>
    <format dxfId="2953">
      <pivotArea dataOnly="0" labelOnly="1" outline="0" fieldPosition="0">
        <references count="10">
          <reference field="0" count="1">
            <x v="1262"/>
          </reference>
          <reference field="1" count="1" selected="0">
            <x v="1"/>
          </reference>
          <reference field="2" count="1" selected="0">
            <x v="3"/>
          </reference>
          <reference field="3" count="1" selected="0">
            <x v="133"/>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952">
      <pivotArea dataOnly="0" labelOnly="1" outline="0" fieldPosition="0">
        <references count="10">
          <reference field="0" count="1">
            <x v="1020"/>
          </reference>
          <reference field="1" count="1" selected="0">
            <x v="1"/>
          </reference>
          <reference field="2" count="1" selected="0">
            <x v="5"/>
          </reference>
          <reference field="3" count="1" selected="0">
            <x v="133"/>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951">
      <pivotArea dataOnly="0" labelOnly="1" outline="0" fieldPosition="0">
        <references count="10">
          <reference field="0" count="1">
            <x v="375"/>
          </reference>
          <reference field="1" count="1" selected="0">
            <x v="1"/>
          </reference>
          <reference field="2" count="1" selected="0">
            <x v="11"/>
          </reference>
          <reference field="3" count="1" selected="0">
            <x v="133"/>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950">
      <pivotArea dataOnly="0" labelOnly="1" outline="0" fieldPosition="0">
        <references count="10">
          <reference field="0" count="1">
            <x v="401"/>
          </reference>
          <reference field="1" count="1" selected="0">
            <x v="1"/>
          </reference>
          <reference field="2" count="1" selected="0">
            <x v="12"/>
          </reference>
          <reference field="3" count="1" selected="0">
            <x v="133"/>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949">
      <pivotArea dataOnly="0" labelOnly="1" outline="0" fieldPosition="0">
        <references count="10">
          <reference field="0" count="1">
            <x v="1543"/>
          </reference>
          <reference field="1" count="1" selected="0">
            <x v="1"/>
          </reference>
          <reference field="2" count="1" selected="0">
            <x v="15"/>
          </reference>
          <reference field="3" count="1" selected="0">
            <x v="133"/>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948">
      <pivotArea dataOnly="0" labelOnly="1" outline="0" fieldPosition="0">
        <references count="10">
          <reference field="0" count="1">
            <x v="820"/>
          </reference>
          <reference field="1" count="1" selected="0">
            <x v="1"/>
          </reference>
          <reference field="2" count="1" selected="0">
            <x v="20"/>
          </reference>
          <reference field="3" count="1" selected="0">
            <x v="133"/>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947">
      <pivotArea dataOnly="0" labelOnly="1" outline="0" fieldPosition="0">
        <references count="10">
          <reference field="0" count="1">
            <x v="749"/>
          </reference>
          <reference field="1" count="1" selected="0">
            <x v="1"/>
          </reference>
          <reference field="2" count="1" selected="0">
            <x v="22"/>
          </reference>
          <reference field="3" count="1" selected="0">
            <x v="99"/>
          </reference>
          <reference field="7" count="1" selected="0">
            <x v="32"/>
          </reference>
          <reference field="8" count="1" selected="0">
            <x v="100"/>
          </reference>
          <reference field="9" count="1" selected="0">
            <x v="7"/>
          </reference>
          <reference field="10" count="1" selected="0">
            <x v="2"/>
          </reference>
          <reference field="11" count="1" selected="0">
            <x v="2"/>
          </reference>
          <reference field="13" count="1" selected="0">
            <x v="43"/>
          </reference>
        </references>
      </pivotArea>
    </format>
    <format dxfId="2946">
      <pivotArea dataOnly="0" labelOnly="1" outline="0" fieldPosition="0">
        <references count="10">
          <reference field="0" count="1">
            <x v="223"/>
          </reference>
          <reference field="1" count="1" selected="0">
            <x v="1"/>
          </reference>
          <reference field="2" count="1" selected="0">
            <x v="24"/>
          </reference>
          <reference field="3" count="1" selected="0">
            <x v="133"/>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945">
      <pivotArea dataOnly="0" labelOnly="1" outline="0" fieldPosition="0">
        <references count="10">
          <reference field="0" count="1">
            <x v="822"/>
          </reference>
          <reference field="1" count="1" selected="0">
            <x v="1"/>
          </reference>
          <reference field="2" count="1" selected="0">
            <x v="27"/>
          </reference>
          <reference field="3" count="1" selected="0">
            <x v="99"/>
          </reference>
          <reference field="7" count="1" selected="0">
            <x v="32"/>
          </reference>
          <reference field="8" count="1" selected="0">
            <x v="100"/>
          </reference>
          <reference field="9" count="1" selected="0">
            <x v="7"/>
          </reference>
          <reference field="10" count="1" selected="0">
            <x v="2"/>
          </reference>
          <reference field="11" count="1" selected="0">
            <x v="2"/>
          </reference>
          <reference field="13" count="1" selected="0">
            <x v="43"/>
          </reference>
        </references>
      </pivotArea>
    </format>
    <format dxfId="2944">
      <pivotArea dataOnly="0" labelOnly="1" outline="0" fieldPosition="0">
        <references count="10">
          <reference field="0" count="2">
            <x v="563"/>
            <x v="1639"/>
          </reference>
          <reference field="1" count="1" selected="0">
            <x v="1"/>
          </reference>
          <reference field="2" count="1" selected="0">
            <x v="28"/>
          </reference>
          <reference field="3" count="1" selected="0">
            <x v="133"/>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943">
      <pivotArea dataOnly="0" labelOnly="1" outline="0" fieldPosition="0">
        <references count="10">
          <reference field="0" count="1">
            <x v="112"/>
          </reference>
          <reference field="1" count="1" selected="0">
            <x v="1"/>
          </reference>
          <reference field="2" count="1" selected="0">
            <x v="30"/>
          </reference>
          <reference field="3" count="1" selected="0">
            <x v="99"/>
          </reference>
          <reference field="7" count="1" selected="0">
            <x v="32"/>
          </reference>
          <reference field="8" count="1" selected="0">
            <x v="100"/>
          </reference>
          <reference field="9" count="1" selected="0">
            <x v="7"/>
          </reference>
          <reference field="10" count="1" selected="0">
            <x v="2"/>
          </reference>
          <reference field="11" count="1" selected="0">
            <x v="2"/>
          </reference>
          <reference field="13" count="1" selected="0">
            <x v="43"/>
          </reference>
        </references>
      </pivotArea>
    </format>
    <format dxfId="2942">
      <pivotArea dataOnly="0" labelOnly="1" outline="0" fieldPosition="0">
        <references count="10">
          <reference field="0" count="3">
            <x v="1431"/>
            <x v="1432"/>
            <x v="1433"/>
          </reference>
          <reference field="1" count="1" selected="0">
            <x v="1"/>
          </reference>
          <reference field="2" count="1" selected="0">
            <x v="30"/>
          </reference>
          <reference field="3" count="1" selected="0">
            <x v="133"/>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941">
      <pivotArea dataOnly="0" labelOnly="1" outline="0" fieldPosition="0">
        <references count="10">
          <reference field="0" count="1">
            <x v="151"/>
          </reference>
          <reference field="1" count="1" selected="0">
            <x v="1"/>
          </reference>
          <reference field="2" count="1" selected="0">
            <x v="43"/>
          </reference>
          <reference field="3" count="1" selected="0">
            <x v="132"/>
          </reference>
          <reference field="7" count="1" selected="0">
            <x v="32"/>
          </reference>
          <reference field="8" count="1" selected="0">
            <x v="133"/>
          </reference>
          <reference field="9" count="1" selected="0">
            <x v="7"/>
          </reference>
          <reference field="10" count="1" selected="0">
            <x v="2"/>
          </reference>
          <reference field="11" count="1" selected="0">
            <x v="2"/>
          </reference>
          <reference field="13" count="1" selected="0">
            <x v="43"/>
          </reference>
        </references>
      </pivotArea>
    </format>
    <format dxfId="2940">
      <pivotArea dataOnly="0" labelOnly="1" outline="0" fieldPosition="0">
        <references count="10">
          <reference field="0" count="1">
            <x v="152"/>
          </reference>
          <reference field="1" count="1" selected="0">
            <x v="1"/>
          </reference>
          <reference field="2" count="1" selected="0">
            <x v="43"/>
          </reference>
          <reference field="3" count="1" selected="0">
            <x v="133"/>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939">
      <pivotArea dataOnly="0" labelOnly="1" outline="0" fieldPosition="0">
        <references count="10">
          <reference field="0" count="1">
            <x v="1332"/>
          </reference>
          <reference field="1" count="1" selected="0">
            <x v="1"/>
          </reference>
          <reference field="2" count="1" selected="0">
            <x v="48"/>
          </reference>
          <reference field="3" count="1" selected="0">
            <x v="133"/>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938">
      <pivotArea dataOnly="0" labelOnly="1" outline="0" fieldPosition="0">
        <references count="10">
          <reference field="0" count="2">
            <x v="313"/>
            <x v="314"/>
          </reference>
          <reference field="1" count="1" selected="0">
            <x v="1"/>
          </reference>
          <reference field="2" count="1" selected="0">
            <x v="62"/>
          </reference>
          <reference field="3" count="1" selected="0">
            <x v="133"/>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937">
      <pivotArea dataOnly="0" labelOnly="1" outline="0" fieldPosition="0">
        <references count="10">
          <reference field="0" count="1">
            <x v="940"/>
          </reference>
          <reference field="1" count="1" selected="0">
            <x v="1"/>
          </reference>
          <reference field="2" count="1" selected="0">
            <x v="81"/>
          </reference>
          <reference field="3" count="1" selected="0">
            <x v="133"/>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936">
      <pivotArea dataOnly="0" labelOnly="1" outline="0" fieldPosition="0">
        <references count="10">
          <reference field="0" count="1">
            <x v="1596"/>
          </reference>
          <reference field="1" count="1" selected="0">
            <x v="3"/>
          </reference>
          <reference field="2" count="1" selected="0">
            <x v="50"/>
          </reference>
          <reference field="3" count="1" selected="0">
            <x v="133"/>
          </reference>
          <reference field="7" count="1" selected="0">
            <x v="32"/>
          </reference>
          <reference field="8" count="1" selected="0">
            <x v="134"/>
          </reference>
          <reference field="9" count="1" selected="0">
            <x v="7"/>
          </reference>
          <reference field="10" count="1" selected="0">
            <x v="3"/>
          </reference>
          <reference field="11" count="1" selected="0">
            <x v="2"/>
          </reference>
          <reference field="13" count="1" selected="0">
            <x v="43"/>
          </reference>
        </references>
      </pivotArea>
    </format>
    <format dxfId="2935">
      <pivotArea dataOnly="0" labelOnly="1" outline="0" fieldPosition="0">
        <references count="10">
          <reference field="0" count="1">
            <x v="205"/>
          </reference>
          <reference field="1" count="1" selected="0">
            <x v="4"/>
          </reference>
          <reference field="2" count="1" selected="0">
            <x v="54"/>
          </reference>
          <reference field="3" count="1" selected="0">
            <x v="99"/>
          </reference>
          <reference field="7" count="1" selected="0">
            <x v="32"/>
          </reference>
          <reference field="8" count="1" selected="0">
            <x v="100"/>
          </reference>
          <reference field="9" count="1" selected="0">
            <x v="7"/>
          </reference>
          <reference field="10" count="1" selected="0">
            <x v="3"/>
          </reference>
          <reference field="11" count="1" selected="0">
            <x v="2"/>
          </reference>
          <reference field="13" count="1" selected="0">
            <x v="43"/>
          </reference>
        </references>
      </pivotArea>
    </format>
    <format dxfId="2934">
      <pivotArea dataOnly="0" labelOnly="1" outline="0" fieldPosition="0">
        <references count="10">
          <reference field="0" count="1">
            <x v="220"/>
          </reference>
          <reference field="1" count="1" selected="0">
            <x v="4"/>
          </reference>
          <reference field="2" count="1" selected="0">
            <x v="54"/>
          </reference>
          <reference field="3" count="1" selected="0">
            <x v="133"/>
          </reference>
          <reference field="7" count="1" selected="0">
            <x v="32"/>
          </reference>
          <reference field="8" count="1" selected="0">
            <x v="134"/>
          </reference>
          <reference field="9" count="1" selected="0">
            <x v="7"/>
          </reference>
          <reference field="10" count="1" selected="0">
            <x v="3"/>
          </reference>
          <reference field="11" count="1" selected="0">
            <x v="2"/>
          </reference>
          <reference field="13" count="1" selected="0">
            <x v="43"/>
          </reference>
        </references>
      </pivotArea>
    </format>
    <format dxfId="2933">
      <pivotArea dataOnly="0" labelOnly="1" outline="0" fieldPosition="0">
        <references count="10">
          <reference field="0" count="1">
            <x v="82"/>
          </reference>
          <reference field="1" count="1" selected="0">
            <x v="5"/>
          </reference>
          <reference field="2" count="1" selected="0">
            <x v="31"/>
          </reference>
          <reference field="3" count="1" selected="0">
            <x v="75"/>
          </reference>
          <reference field="7" count="1" selected="0">
            <x v="32"/>
          </reference>
          <reference field="8" count="1" selected="0">
            <x v="76"/>
          </reference>
          <reference field="9" count="1" selected="0">
            <x v="7"/>
          </reference>
          <reference field="10" count="1" selected="0">
            <x v="3"/>
          </reference>
          <reference field="11" count="1" selected="0">
            <x v="2"/>
          </reference>
          <reference field="13" count="1" selected="0">
            <x v="43"/>
          </reference>
        </references>
      </pivotArea>
    </format>
    <format dxfId="2932">
      <pivotArea dataOnly="0" labelOnly="1" outline="0" fieldPosition="0">
        <references count="10">
          <reference field="0" count="1">
            <x v="1084"/>
          </reference>
          <reference field="1" count="1" selected="0">
            <x v="5"/>
          </reference>
          <reference field="2" count="1" selected="0">
            <x v="31"/>
          </reference>
          <reference field="3" count="1" selected="0">
            <x v="564"/>
          </reference>
          <reference field="7" count="1" selected="0">
            <x v="32"/>
          </reference>
          <reference field="8" count="1" selected="0">
            <x v="564"/>
          </reference>
          <reference field="9" count="1" selected="0">
            <x v="7"/>
          </reference>
          <reference field="10" count="1" selected="0">
            <x v="3"/>
          </reference>
          <reference field="11" count="1" selected="0">
            <x v="2"/>
          </reference>
          <reference field="13" count="1" selected="0">
            <x v="43"/>
          </reference>
        </references>
      </pivotArea>
    </format>
    <format dxfId="2931">
      <pivotArea dataOnly="0" labelOnly="1" outline="0" fieldPosition="0">
        <references count="10">
          <reference field="0" count="1">
            <x v="1203"/>
          </reference>
          <reference field="1" count="1" selected="0">
            <x v="5"/>
          </reference>
          <reference field="2" count="1" selected="0">
            <x v="73"/>
          </reference>
          <reference field="3" count="1" selected="0">
            <x v="133"/>
          </reference>
          <reference field="7" count="1" selected="0">
            <x v="32"/>
          </reference>
          <reference field="8" count="1" selected="0">
            <x v="134"/>
          </reference>
          <reference field="9" count="1" selected="0">
            <x v="7"/>
          </reference>
          <reference field="10" count="1" selected="0">
            <x v="3"/>
          </reference>
          <reference field="11" count="1" selected="0">
            <x v="2"/>
          </reference>
          <reference field="13" count="1" selected="0">
            <x v="43"/>
          </reference>
        </references>
      </pivotArea>
    </format>
    <format dxfId="2930">
      <pivotArea dataOnly="0" labelOnly="1" outline="0" fieldPosition="0">
        <references count="10">
          <reference field="0" count="1">
            <x v="435"/>
          </reference>
          <reference field="1" count="1" selected="0">
            <x v="10"/>
          </reference>
          <reference field="2" count="1" selected="0">
            <x v="71"/>
          </reference>
          <reference field="3" count="1" selected="0">
            <x v="304"/>
          </reference>
          <reference field="7" count="1" selected="0">
            <x v="32"/>
          </reference>
          <reference field="8" count="1" selected="0">
            <x v="304"/>
          </reference>
          <reference field="9" count="1" selected="0">
            <x v="7"/>
          </reference>
          <reference field="10" count="1" selected="0">
            <x v="3"/>
          </reference>
          <reference field="11" count="1" selected="0">
            <x v="2"/>
          </reference>
          <reference field="13" count="1" selected="0">
            <x v="43"/>
          </reference>
        </references>
      </pivotArea>
    </format>
    <format dxfId="2929">
      <pivotArea dataOnly="0" labelOnly="1" outline="0" fieldPosition="0">
        <references count="10">
          <reference field="0" count="2">
            <x v="1120"/>
            <x v="1309"/>
          </reference>
          <reference field="1" count="1" selected="0">
            <x v="12"/>
          </reference>
          <reference field="2" count="1" selected="0">
            <x v="6"/>
          </reference>
          <reference field="3" count="1" selected="0">
            <x v="133"/>
          </reference>
          <reference field="7" count="1" selected="0">
            <x v="32"/>
          </reference>
          <reference field="8" count="1" selected="0">
            <x v="134"/>
          </reference>
          <reference field="9" count="1" selected="0">
            <x v="7"/>
          </reference>
          <reference field="10" count="1" selected="0">
            <x v="3"/>
          </reference>
          <reference field="11" count="1" selected="0">
            <x v="2"/>
          </reference>
          <reference field="13" count="1" selected="0">
            <x v="43"/>
          </reference>
        </references>
      </pivotArea>
    </format>
    <format dxfId="2928">
      <pivotArea dataOnly="0" labelOnly="1" outline="0" fieldPosition="0">
        <references count="10">
          <reference field="0" count="1">
            <x v="1119"/>
          </reference>
          <reference field="1" count="1" selected="0">
            <x v="12"/>
          </reference>
          <reference field="2" count="1" selected="0">
            <x v="6"/>
          </reference>
          <reference field="3" count="1" selected="0">
            <x v="577"/>
          </reference>
          <reference field="7" count="1" selected="0">
            <x v="32"/>
          </reference>
          <reference field="8" count="1" selected="0">
            <x v="577"/>
          </reference>
          <reference field="9" count="1" selected="0">
            <x v="7"/>
          </reference>
          <reference field="10" count="1" selected="0">
            <x v="3"/>
          </reference>
          <reference field="11" count="1" selected="0">
            <x v="2"/>
          </reference>
          <reference field="13" count="1" selected="0">
            <x v="43"/>
          </reference>
        </references>
      </pivotArea>
    </format>
    <format dxfId="2927">
      <pivotArea dataOnly="0" labelOnly="1" outline="0" fieldPosition="0">
        <references count="10">
          <reference field="0" count="1">
            <x v="1718"/>
          </reference>
          <reference field="1" count="1" selected="0">
            <x v="17"/>
          </reference>
          <reference field="2" count="1" selected="0">
            <x v="26"/>
          </reference>
          <reference field="3" count="1" selected="0">
            <x v="383"/>
          </reference>
          <reference field="7" count="1" selected="0">
            <x v="32"/>
          </reference>
          <reference field="8" count="1" selected="0">
            <x v="383"/>
          </reference>
          <reference field="9" count="1" selected="0">
            <x v="7"/>
          </reference>
          <reference field="10" count="1" selected="0">
            <x v="3"/>
          </reference>
          <reference field="11" count="1" selected="0">
            <x v="2"/>
          </reference>
          <reference field="13" count="1" selected="0">
            <x v="43"/>
          </reference>
        </references>
      </pivotArea>
    </format>
    <format dxfId="2926">
      <pivotArea dataOnly="0" labelOnly="1" outline="0" fieldPosition="0">
        <references count="10">
          <reference field="0" count="2">
            <x v="344"/>
            <x v="345"/>
          </reference>
          <reference field="1" count="1" selected="0">
            <x v="17"/>
          </reference>
          <reference field="2" count="1" selected="0">
            <x v="66"/>
          </reference>
          <reference field="3" count="1" selected="0">
            <x v="133"/>
          </reference>
          <reference field="7" count="1" selected="0">
            <x v="32"/>
          </reference>
          <reference field="8" count="1" selected="0">
            <x v="134"/>
          </reference>
          <reference field="9" count="1" selected="0">
            <x v="7"/>
          </reference>
          <reference field="10" count="1" selected="0">
            <x v="3"/>
          </reference>
          <reference field="11" count="1" selected="0">
            <x v="2"/>
          </reference>
          <reference field="13" count="1" selected="0">
            <x v="43"/>
          </reference>
        </references>
      </pivotArea>
    </format>
    <format dxfId="2925">
      <pivotArea dataOnly="0" labelOnly="1" outline="0" fieldPosition="0">
        <references count="10">
          <reference field="0" count="1">
            <x v="1217"/>
          </reference>
          <reference field="1" count="1" selected="0">
            <x v="19"/>
          </reference>
          <reference field="2" count="1" selected="0">
            <x v="36"/>
          </reference>
          <reference field="3" count="1" selected="0">
            <x v="133"/>
          </reference>
          <reference field="7" count="1" selected="0">
            <x v="32"/>
          </reference>
          <reference field="8" count="1" selected="0">
            <x v="134"/>
          </reference>
          <reference field="9" count="1" selected="0">
            <x v="7"/>
          </reference>
          <reference field="10" count="1" selected="0">
            <x v="3"/>
          </reference>
          <reference field="11" count="1" selected="0">
            <x v="2"/>
          </reference>
          <reference field="13" count="1" selected="0">
            <x v="43"/>
          </reference>
        </references>
      </pivotArea>
    </format>
    <format dxfId="2924">
      <pivotArea dataOnly="0" labelOnly="1" outline="0" fieldPosition="0">
        <references count="10">
          <reference field="0" count="1">
            <x v="1777"/>
          </reference>
          <reference field="1" count="1" selected="0">
            <x v="20"/>
          </reference>
          <reference field="2" count="1" selected="0">
            <x v="49"/>
          </reference>
          <reference field="3" count="1" selected="0">
            <x v="133"/>
          </reference>
          <reference field="7" count="1" selected="0">
            <x v="32"/>
          </reference>
          <reference field="8" count="1" selected="0">
            <x v="134"/>
          </reference>
          <reference field="9" count="1" selected="0">
            <x v="7"/>
          </reference>
          <reference field="10" count="1" selected="0">
            <x v="3"/>
          </reference>
          <reference field="11" count="1" selected="0">
            <x v="2"/>
          </reference>
          <reference field="13" count="1" selected="0">
            <x v="43"/>
          </reference>
        </references>
      </pivotArea>
    </format>
    <format dxfId="2923">
      <pivotArea dataOnly="0" labelOnly="1" outline="0" fieldPosition="0">
        <references count="10">
          <reference field="0" count="1">
            <x v="581"/>
          </reference>
          <reference field="1" count="1" selected="0">
            <x v="23"/>
          </reference>
          <reference field="2" count="1" selected="0">
            <x v="68"/>
          </reference>
          <reference field="3" count="1" selected="0">
            <x v="133"/>
          </reference>
          <reference field="7" count="1" selected="0">
            <x v="32"/>
          </reference>
          <reference field="8" count="1" selected="0">
            <x v="134"/>
          </reference>
          <reference field="9" count="1" selected="0">
            <x v="7"/>
          </reference>
          <reference field="10" count="1" selected="0">
            <x v="3"/>
          </reference>
          <reference field="11" count="1" selected="0">
            <x v="2"/>
          </reference>
          <reference field="13" count="1" selected="0">
            <x v="43"/>
          </reference>
        </references>
      </pivotArea>
    </format>
    <format dxfId="2922">
      <pivotArea dataOnly="0" labelOnly="1" outline="0" fieldPosition="0">
        <references count="10">
          <reference field="0" count="1">
            <x v="1032"/>
          </reference>
          <reference field="1" count="1" selected="0">
            <x v="2"/>
          </reference>
          <reference field="2" count="1" selected="0">
            <x v="19"/>
          </reference>
          <reference field="3" count="1" selected="0">
            <x v="99"/>
          </reference>
          <reference field="7" count="1" selected="0">
            <x v="32"/>
          </reference>
          <reference field="8" count="1" selected="0">
            <x v="100"/>
          </reference>
          <reference field="9" count="1" selected="0">
            <x v="7"/>
          </reference>
          <reference field="10" count="1" selected="0">
            <x v="4"/>
          </reference>
          <reference field="11" count="1" selected="0">
            <x v="2"/>
          </reference>
          <reference field="13" count="1" selected="0">
            <x v="43"/>
          </reference>
        </references>
      </pivotArea>
    </format>
    <format dxfId="2921">
      <pivotArea dataOnly="0" labelOnly="1" outline="0" fieldPosition="0">
        <references count="10">
          <reference field="0" count="2">
            <x v="791"/>
            <x v="792"/>
          </reference>
          <reference field="1" count="1" selected="0">
            <x v="2"/>
          </reference>
          <reference field="2" count="1" selected="0">
            <x v="19"/>
          </reference>
          <reference field="3" count="1" selected="0">
            <x v="383"/>
          </reference>
          <reference field="7" count="1" selected="0">
            <x v="32"/>
          </reference>
          <reference field="8" count="1" selected="0">
            <x v="383"/>
          </reference>
          <reference field="9" count="1" selected="0">
            <x v="7"/>
          </reference>
          <reference field="10" count="1" selected="0">
            <x v="4"/>
          </reference>
          <reference field="11" count="1" selected="0">
            <x v="2"/>
          </reference>
          <reference field="13" count="1" selected="0">
            <x v="43"/>
          </reference>
        </references>
      </pivotArea>
    </format>
    <format dxfId="2920">
      <pivotArea dataOnly="0" labelOnly="1" outline="0" fieldPosition="0">
        <references count="10">
          <reference field="0" count="2">
            <x v="806"/>
            <x v="807"/>
          </reference>
          <reference field="1" count="1" selected="0">
            <x v="2"/>
          </reference>
          <reference field="2" count="1" selected="0">
            <x v="33"/>
          </reference>
          <reference field="3" count="1" selected="0">
            <x v="133"/>
          </reference>
          <reference field="7" count="1" selected="0">
            <x v="32"/>
          </reference>
          <reference field="8" count="1" selected="0">
            <x v="134"/>
          </reference>
          <reference field="9" count="1" selected="0">
            <x v="7"/>
          </reference>
          <reference field="10" count="1" selected="0">
            <x v="4"/>
          </reference>
          <reference field="11" count="1" selected="0">
            <x v="2"/>
          </reference>
          <reference field="13" count="1" selected="0">
            <x v="43"/>
          </reference>
        </references>
      </pivotArea>
    </format>
    <format dxfId="2919">
      <pivotArea dataOnly="0" labelOnly="1" outline="0" fieldPosition="0">
        <references count="10">
          <reference field="0" count="1">
            <x v="1844"/>
          </reference>
          <reference field="1" count="1" selected="0">
            <x v="2"/>
          </reference>
          <reference field="2" count="1" selected="0">
            <x v="52"/>
          </reference>
          <reference field="3" count="1" selected="0">
            <x v="330"/>
          </reference>
          <reference field="7" count="1" selected="0">
            <x v="32"/>
          </reference>
          <reference field="8" count="1" selected="0">
            <x v="330"/>
          </reference>
          <reference field="9" count="1" selected="0">
            <x v="7"/>
          </reference>
          <reference field="10" count="1" selected="0">
            <x v="4"/>
          </reference>
          <reference field="11" count="1" selected="0">
            <x v="2"/>
          </reference>
          <reference field="13" count="1" selected="0">
            <x v="43"/>
          </reference>
        </references>
      </pivotArea>
    </format>
    <format dxfId="2918">
      <pivotArea dataOnly="0" labelOnly="1" outline="0" fieldPosition="0">
        <references count="10">
          <reference field="0" count="1">
            <x v="1508"/>
          </reference>
          <reference field="1" count="1" selected="0">
            <x v="2"/>
          </reference>
          <reference field="2" count="1" selected="0">
            <x v="64"/>
          </reference>
          <reference field="3" count="1" selected="0">
            <x v="133"/>
          </reference>
          <reference field="7" count="1" selected="0">
            <x v="32"/>
          </reference>
          <reference field="8" count="1" selected="0">
            <x v="134"/>
          </reference>
          <reference field="9" count="1" selected="0">
            <x v="7"/>
          </reference>
          <reference field="10" count="1" selected="0">
            <x v="4"/>
          </reference>
          <reference field="11" count="1" selected="0">
            <x v="2"/>
          </reference>
          <reference field="13" count="1" selected="0">
            <x v="43"/>
          </reference>
        </references>
      </pivotArea>
    </format>
    <format dxfId="2917">
      <pivotArea dataOnly="0" labelOnly="1" outline="0" fieldPosition="0">
        <references count="10">
          <reference field="0" count="1">
            <x v="1331"/>
          </reference>
          <reference field="1" count="1" selected="0">
            <x v="2"/>
          </reference>
          <reference field="2" count="1" selected="0">
            <x v="67"/>
          </reference>
          <reference field="3" count="1" selected="0">
            <x v="577"/>
          </reference>
          <reference field="7" count="1" selected="0">
            <x v="32"/>
          </reference>
          <reference field="8" count="1" selected="0">
            <x v="577"/>
          </reference>
          <reference field="9" count="1" selected="0">
            <x v="7"/>
          </reference>
          <reference field="10" count="1" selected="0">
            <x v="4"/>
          </reference>
          <reference field="11" count="1" selected="0">
            <x v="2"/>
          </reference>
          <reference field="13" count="1" selected="0">
            <x v="43"/>
          </reference>
        </references>
      </pivotArea>
    </format>
    <format dxfId="2916">
      <pivotArea dataOnly="0" labelOnly="1" outline="0" fieldPosition="0">
        <references count="10">
          <reference field="0" count="1">
            <x v="623"/>
          </reference>
          <reference field="1" count="1" selected="0">
            <x v="2"/>
          </reference>
          <reference field="2" count="1" selected="0">
            <x v="74"/>
          </reference>
          <reference field="3" count="1" selected="0">
            <x v="383"/>
          </reference>
          <reference field="7" count="1" selected="0">
            <x v="32"/>
          </reference>
          <reference field="8" count="1" selected="0">
            <x v="383"/>
          </reference>
          <reference field="9" count="1" selected="0">
            <x v="7"/>
          </reference>
          <reference field="10" count="1" selected="0">
            <x v="4"/>
          </reference>
          <reference field="11" count="1" selected="0">
            <x v="2"/>
          </reference>
          <reference field="13" count="1" selected="0">
            <x v="43"/>
          </reference>
        </references>
      </pivotArea>
    </format>
    <format dxfId="2915">
      <pivotArea dataOnly="0" labelOnly="1" outline="0" fieldPosition="0">
        <references count="10">
          <reference field="0" count="1">
            <x v="2643"/>
          </reference>
          <reference field="1" count="1" selected="0">
            <x v="2"/>
          </reference>
          <reference field="2" count="1" selected="0">
            <x v="85"/>
          </reference>
          <reference field="3" count="1" selected="0">
            <x v="330"/>
          </reference>
          <reference field="7" count="1" selected="0">
            <x v="32"/>
          </reference>
          <reference field="8" count="1" selected="0">
            <x v="330"/>
          </reference>
          <reference field="9" count="1" selected="0">
            <x v="7"/>
          </reference>
          <reference field="10" count="1" selected="0">
            <x v="4"/>
          </reference>
          <reference field="11" count="1" selected="0">
            <x v="2"/>
          </reference>
          <reference field="13" count="1" selected="0">
            <x v="43"/>
          </reference>
        </references>
      </pivotArea>
    </format>
    <format dxfId="2914">
      <pivotArea dataOnly="0" labelOnly="1" outline="0" fieldPosition="0">
        <references count="10">
          <reference field="0" count="1">
            <x v="1667"/>
          </reference>
          <reference field="1" count="1" selected="0">
            <x v="1"/>
          </reference>
          <reference field="2" count="1" selected="0">
            <x v="2"/>
          </reference>
          <reference field="3" count="1" selected="0">
            <x v="764"/>
          </reference>
          <reference field="7" count="1" selected="0">
            <x v="33"/>
          </reference>
          <reference field="8" count="1" selected="0">
            <x v="763"/>
          </reference>
          <reference field="9" count="1" selected="0">
            <x v="7"/>
          </reference>
          <reference field="10" count="1" selected="0">
            <x v="2"/>
          </reference>
          <reference field="11" count="1" selected="0">
            <x v="2"/>
          </reference>
          <reference field="13" count="1" selected="0">
            <x v="8"/>
          </reference>
        </references>
      </pivotArea>
    </format>
    <format dxfId="2913">
      <pivotArea dataOnly="0" labelOnly="1" outline="0" fieldPosition="0">
        <references count="10">
          <reference field="0" count="1">
            <x v="90"/>
          </reference>
          <reference field="1" count="1" selected="0">
            <x v="12"/>
          </reference>
          <reference field="2" count="1" selected="0">
            <x v="6"/>
          </reference>
          <reference field="3" count="1" selected="0">
            <x v="81"/>
          </reference>
          <reference field="7" count="1" selected="0">
            <x v="33"/>
          </reference>
          <reference field="8" count="1" selected="0">
            <x v="82"/>
          </reference>
          <reference field="9" count="1" selected="0">
            <x v="7"/>
          </reference>
          <reference field="10" count="1" selected="0">
            <x v="3"/>
          </reference>
          <reference field="11" count="1" selected="0">
            <x v="2"/>
          </reference>
          <reference field="13" count="1" selected="0">
            <x v="8"/>
          </reference>
        </references>
      </pivotArea>
    </format>
    <format dxfId="2912">
      <pivotArea dataOnly="0" labelOnly="1" outline="0" fieldPosition="0">
        <references count="10">
          <reference field="0" count="1">
            <x v="254"/>
          </reference>
          <reference field="1" count="1" selected="0">
            <x v="13"/>
          </reference>
          <reference field="2" count="1" selected="0">
            <x v="53"/>
          </reference>
          <reference field="3" count="1" selected="0">
            <x v="196"/>
          </reference>
          <reference field="7" count="1" selected="0">
            <x v="33"/>
          </reference>
          <reference field="8" count="1" selected="0">
            <x v="197"/>
          </reference>
          <reference field="9" count="1" selected="0">
            <x v="7"/>
          </reference>
          <reference field="10" count="1" selected="0">
            <x v="3"/>
          </reference>
          <reference field="11" count="1" selected="0">
            <x v="2"/>
          </reference>
          <reference field="13" count="1" selected="0">
            <x v="8"/>
          </reference>
        </references>
      </pivotArea>
    </format>
    <format dxfId="2911">
      <pivotArea dataOnly="0" labelOnly="1" outline="0" fieldPosition="0">
        <references count="10">
          <reference field="0" count="1">
            <x v="1376"/>
          </reference>
          <reference field="1" count="1" selected="0">
            <x v="1"/>
          </reference>
          <reference field="2" count="1" selected="0">
            <x v="16"/>
          </reference>
          <reference field="3" count="1" selected="0">
            <x v="84"/>
          </reference>
          <reference field="7" count="1" selected="0">
            <x v="34"/>
          </reference>
          <reference field="8" count="1" selected="0">
            <x v="85"/>
          </reference>
          <reference field="9" count="1" selected="0">
            <x v="7"/>
          </reference>
          <reference field="10" count="1" selected="0">
            <x v="2"/>
          </reference>
          <reference field="11" count="1" selected="0">
            <x v="2"/>
          </reference>
          <reference field="13" count="1" selected="0">
            <x v="60"/>
          </reference>
        </references>
      </pivotArea>
    </format>
    <format dxfId="2910">
      <pivotArea dataOnly="0" labelOnly="1" outline="0" fieldPosition="0">
        <references count="10">
          <reference field="0" count="1">
            <x v="108"/>
          </reference>
          <reference field="1" count="1" selected="0">
            <x v="1"/>
          </reference>
          <reference field="2" count="1" selected="0">
            <x v="37"/>
          </reference>
          <reference field="3" count="1" selected="0">
            <x v="96"/>
          </reference>
          <reference field="7" count="1" selected="0">
            <x v="34"/>
          </reference>
          <reference field="8" count="1" selected="0">
            <x v="97"/>
          </reference>
          <reference field="9" count="1" selected="0">
            <x v="7"/>
          </reference>
          <reference field="10" count="1" selected="0">
            <x v="2"/>
          </reference>
          <reference field="11" count="1" selected="0">
            <x v="2"/>
          </reference>
          <reference field="13" count="1" selected="0">
            <x v="60"/>
          </reference>
        </references>
      </pivotArea>
    </format>
    <format dxfId="2909">
      <pivotArea dataOnly="0" labelOnly="1" outline="0" fieldPosition="0">
        <references count="10">
          <reference field="0" count="1">
            <x v="116"/>
          </reference>
          <reference field="1" count="1" selected="0">
            <x v="1"/>
          </reference>
          <reference field="2" count="1" selected="0">
            <x v="39"/>
          </reference>
          <reference field="3" count="1" selected="0">
            <x v="84"/>
          </reference>
          <reference field="7" count="1" selected="0">
            <x v="34"/>
          </reference>
          <reference field="8" count="1" selected="0">
            <x v="85"/>
          </reference>
          <reference field="9" count="1" selected="0">
            <x v="7"/>
          </reference>
          <reference field="10" count="1" selected="0">
            <x v="2"/>
          </reference>
          <reference field="11" count="1" selected="0">
            <x v="2"/>
          </reference>
          <reference field="13" count="1" selected="0">
            <x v="60"/>
          </reference>
        </references>
      </pivotArea>
    </format>
    <format dxfId="2908">
      <pivotArea dataOnly="0" labelOnly="1" outline="0" fieldPosition="0">
        <references count="10">
          <reference field="0" count="1">
            <x v="1354"/>
          </reference>
          <reference field="1" count="1" selected="0">
            <x v="1"/>
          </reference>
          <reference field="2" count="1" selected="0">
            <x v="48"/>
          </reference>
          <reference field="3" count="1" selected="0">
            <x v="84"/>
          </reference>
          <reference field="7" count="1" selected="0">
            <x v="34"/>
          </reference>
          <reference field="8" count="1" selected="0">
            <x v="85"/>
          </reference>
          <reference field="9" count="1" selected="0">
            <x v="7"/>
          </reference>
          <reference field="10" count="1" selected="0">
            <x v="2"/>
          </reference>
          <reference field="11" count="1" selected="0">
            <x v="2"/>
          </reference>
          <reference field="13" count="1" selected="0">
            <x v="60"/>
          </reference>
        </references>
      </pivotArea>
    </format>
    <format dxfId="2907">
      <pivotArea dataOnly="0" labelOnly="1" outline="0" fieldPosition="0">
        <references count="10">
          <reference field="0" count="1">
            <x v="1371"/>
          </reference>
          <reference field="1" count="1" selected="0">
            <x v="1"/>
          </reference>
          <reference field="2" count="1" selected="0">
            <x v="60"/>
          </reference>
          <reference field="3" count="1" selected="0">
            <x v="84"/>
          </reference>
          <reference field="7" count="1" selected="0">
            <x v="34"/>
          </reference>
          <reference field="8" count="1" selected="0">
            <x v="85"/>
          </reference>
          <reference field="9" count="1" selected="0">
            <x v="7"/>
          </reference>
          <reference field="10" count="1" selected="0">
            <x v="2"/>
          </reference>
          <reference field="11" count="1" selected="0">
            <x v="2"/>
          </reference>
          <reference field="13" count="1" selected="0">
            <x v="60"/>
          </reference>
        </references>
      </pivotArea>
    </format>
    <format dxfId="2906">
      <pivotArea dataOnly="0" labelOnly="1" outline="0" fieldPosition="0">
        <references count="10">
          <reference field="0" count="1">
            <x v="93"/>
          </reference>
          <reference field="1" count="1" selected="0">
            <x v="12"/>
          </reference>
          <reference field="2" count="1" selected="0">
            <x v="35"/>
          </reference>
          <reference field="3" count="1" selected="0">
            <x v="84"/>
          </reference>
          <reference field="7" count="1" selected="0">
            <x v="34"/>
          </reference>
          <reference field="8" count="1" selected="0">
            <x v="85"/>
          </reference>
          <reference field="9" count="1" selected="0">
            <x v="7"/>
          </reference>
          <reference field="10" count="1" selected="0">
            <x v="3"/>
          </reference>
          <reference field="11" count="1" selected="0">
            <x v="2"/>
          </reference>
          <reference field="13" count="1" selected="0">
            <x v="60"/>
          </reference>
        </references>
      </pivotArea>
    </format>
    <format dxfId="2905">
      <pivotArea dataOnly="0" labelOnly="1" outline="0" fieldPosition="0">
        <references count="10">
          <reference field="0" count="1">
            <x v="94"/>
          </reference>
          <reference field="1" count="1" selected="0">
            <x v="12"/>
          </reference>
          <reference field="2" count="1" selected="0">
            <x v="35"/>
          </reference>
          <reference field="3" count="1" selected="0">
            <x v="85"/>
          </reference>
          <reference field="7" count="1" selected="0">
            <x v="35"/>
          </reference>
          <reference field="8" count="1" selected="0">
            <x v="86"/>
          </reference>
          <reference field="9" count="1" selected="0">
            <x v="7"/>
          </reference>
          <reference field="10" count="1" selected="0">
            <x v="3"/>
          </reference>
          <reference field="11" count="1" selected="0">
            <x v="2"/>
          </reference>
          <reference field="13" count="1" selected="0">
            <x v="2"/>
          </reference>
        </references>
      </pivotArea>
    </format>
    <format dxfId="2904">
      <pivotArea dataOnly="0" labelOnly="1" outline="0" fieldPosition="0">
        <references count="10">
          <reference field="0" count="1">
            <x v="1618"/>
          </reference>
          <reference field="1" count="1" selected="0">
            <x v="1"/>
          </reference>
          <reference field="2" count="1" selected="0">
            <x v="8"/>
          </reference>
          <reference field="3" count="1" selected="0">
            <x v="747"/>
          </reference>
          <reference field="7" count="1" selected="0">
            <x v="36"/>
          </reference>
          <reference field="8" count="1" selected="0">
            <x v="746"/>
          </reference>
          <reference field="9" count="1" selected="0">
            <x v="7"/>
          </reference>
          <reference field="10" count="1" selected="0">
            <x v="2"/>
          </reference>
          <reference field="11" count="1" selected="0">
            <x v="2"/>
          </reference>
          <reference field="13" count="1" selected="0">
            <x v="17"/>
          </reference>
        </references>
      </pivotArea>
    </format>
    <format dxfId="2903">
      <pivotArea dataOnly="0" labelOnly="1" outline="0" fieldPosition="0">
        <references count="10">
          <reference field="0" count="1">
            <x v="397"/>
          </reference>
          <reference field="1" count="1" selected="0">
            <x v="1"/>
          </reference>
          <reference field="2" count="1" selected="0">
            <x v="12"/>
          </reference>
          <reference field="3" count="1" selected="0">
            <x v="279"/>
          </reference>
          <reference field="7" count="1" selected="0">
            <x v="36"/>
          </reference>
          <reference field="8" count="1" selected="0">
            <x v="280"/>
          </reference>
          <reference field="9" count="1" selected="0">
            <x v="7"/>
          </reference>
          <reference field="10" count="1" selected="0">
            <x v="2"/>
          </reference>
          <reference field="11" count="1" selected="0">
            <x v="2"/>
          </reference>
          <reference field="13" count="1" selected="0">
            <x v="1"/>
          </reference>
        </references>
      </pivotArea>
    </format>
    <format dxfId="2902">
      <pivotArea dataOnly="0" labelOnly="1" outline="0" fieldPosition="0">
        <references count="10">
          <reference field="0" count="1">
            <x v="814"/>
          </reference>
          <reference field="1" count="1" selected="0">
            <x v="1"/>
          </reference>
          <reference field="2" count="1" selected="0">
            <x v="20"/>
          </reference>
          <reference field="3" count="1" selected="0">
            <x v="380"/>
          </reference>
          <reference field="7" count="1" selected="0">
            <x v="36"/>
          </reference>
          <reference field="8" count="1" selected="0">
            <x v="380"/>
          </reference>
          <reference field="9" count="1" selected="0">
            <x v="7"/>
          </reference>
          <reference field="10" count="1" selected="0">
            <x v="2"/>
          </reference>
          <reference field="11" count="1" selected="0">
            <x v="2"/>
          </reference>
          <reference field="13" count="1" selected="0">
            <x v="17"/>
          </reference>
        </references>
      </pivotArea>
    </format>
    <format dxfId="2901">
      <pivotArea dataOnly="0" labelOnly="1" outline="0" fieldPosition="0">
        <references count="10">
          <reference field="0" count="1">
            <x v="823"/>
          </reference>
          <reference field="1" count="1" selected="0">
            <x v="1"/>
          </reference>
          <reference field="2" count="1" selected="0">
            <x v="27"/>
          </reference>
          <reference field="3" count="1" selected="0">
            <x v="380"/>
          </reference>
          <reference field="7" count="1" selected="0">
            <x v="36"/>
          </reference>
          <reference field="8" count="1" selected="0">
            <x v="380"/>
          </reference>
          <reference field="9" count="1" selected="0">
            <x v="7"/>
          </reference>
          <reference field="10" count="1" selected="0">
            <x v="2"/>
          </reference>
          <reference field="11" count="1" selected="0">
            <x v="2"/>
          </reference>
          <reference field="13" count="1" selected="0">
            <x v="17"/>
          </reference>
        </references>
      </pivotArea>
    </format>
    <format dxfId="2900">
      <pivotArea dataOnly="0" labelOnly="1" outline="0" fieldPosition="0">
        <references count="10">
          <reference field="0" count="1">
            <x v="2865"/>
          </reference>
          <reference field="1" count="1" selected="0">
            <x v="1"/>
          </reference>
          <reference field="2" count="1" selected="0">
            <x v="28"/>
          </reference>
          <reference field="3" count="1" selected="0">
            <x v="279"/>
          </reference>
          <reference field="7" count="1" selected="0">
            <x v="36"/>
          </reference>
          <reference field="8" count="1" selected="0">
            <x v="280"/>
          </reference>
          <reference field="9" count="1" selected="0">
            <x v="7"/>
          </reference>
          <reference field="10" count="1" selected="0">
            <x v="2"/>
          </reference>
          <reference field="11" count="1" selected="0">
            <x v="2"/>
          </reference>
          <reference field="13" count="1" selected="0">
            <x v="1"/>
          </reference>
        </references>
      </pivotArea>
    </format>
    <format dxfId="2899">
      <pivotArea dataOnly="0" labelOnly="1" outline="0" fieldPosition="0">
        <references count="10">
          <reference field="0" count="1">
            <x v="104"/>
          </reference>
          <reference field="1" count="1" selected="0">
            <x v="1"/>
          </reference>
          <reference field="2" count="1" selected="0">
            <x v="37"/>
          </reference>
          <reference field="3" count="1" selected="0">
            <x v="92"/>
          </reference>
          <reference field="7" count="1" selected="0">
            <x v="36"/>
          </reference>
          <reference field="8" count="1" selected="0">
            <x v="93"/>
          </reference>
          <reference field="9" count="1" selected="0">
            <x v="7"/>
          </reference>
          <reference field="10" count="1" selected="0">
            <x v="2"/>
          </reference>
          <reference field="11" count="1" selected="0">
            <x v="2"/>
          </reference>
          <reference field="13" count="1" selected="0">
            <x v="1"/>
          </reference>
        </references>
      </pivotArea>
    </format>
    <format dxfId="2898">
      <pivotArea dataOnly="0" labelOnly="1" outline="0" fieldPosition="0">
        <references count="10">
          <reference field="0" count="1">
            <x v="1535"/>
          </reference>
          <reference field="1" count="1" selected="0">
            <x v="1"/>
          </reference>
          <reference field="2" count="1" selected="0">
            <x v="37"/>
          </reference>
          <reference field="3" count="1" selected="0">
            <x v="279"/>
          </reference>
          <reference field="7" count="1" selected="0">
            <x v="36"/>
          </reference>
          <reference field="8" count="1" selected="0">
            <x v="280"/>
          </reference>
          <reference field="9" count="1" selected="0">
            <x v="7"/>
          </reference>
          <reference field="10" count="1" selected="0">
            <x v="2"/>
          </reference>
          <reference field="11" count="1" selected="0">
            <x v="2"/>
          </reference>
          <reference field="13" count="1" selected="0">
            <x v="1"/>
          </reference>
        </references>
      </pivotArea>
    </format>
    <format dxfId="2897">
      <pivotArea dataOnly="0" labelOnly="1" outline="0" fieldPosition="0">
        <references count="10">
          <reference field="0" count="1">
            <x v="920"/>
          </reference>
          <reference field="1" count="1" selected="0">
            <x v="1"/>
          </reference>
          <reference field="2" count="1" selected="0">
            <x v="59"/>
          </reference>
          <reference field="3" count="1" selected="0">
            <x v="508"/>
          </reference>
          <reference field="7" count="1" selected="0">
            <x v="36"/>
          </reference>
          <reference field="8" count="1" selected="0">
            <x v="508"/>
          </reference>
          <reference field="9" count="1" selected="0">
            <x v="7"/>
          </reference>
          <reference field="10" count="1" selected="0">
            <x v="2"/>
          </reference>
          <reference field="11" count="1" selected="0">
            <x v="2"/>
          </reference>
          <reference field="13" count="1" selected="0">
            <x v="17"/>
          </reference>
        </references>
      </pivotArea>
    </format>
    <format dxfId="2896">
      <pivotArea dataOnly="0" labelOnly="1" outline="0" fieldPosition="0">
        <references count="10">
          <reference field="0" count="1">
            <x v="938"/>
          </reference>
          <reference field="1" count="1" selected="0">
            <x v="1"/>
          </reference>
          <reference field="2" count="1" selected="0">
            <x v="81"/>
          </reference>
          <reference field="3" count="1" selected="0">
            <x v="508"/>
          </reference>
          <reference field="7" count="1" selected="0">
            <x v="36"/>
          </reference>
          <reference field="8" count="1" selected="0">
            <x v="508"/>
          </reference>
          <reference field="9" count="1" selected="0">
            <x v="7"/>
          </reference>
          <reference field="10" count="1" selected="0">
            <x v="2"/>
          </reference>
          <reference field="11" count="1" selected="0">
            <x v="2"/>
          </reference>
          <reference field="13" count="1" selected="0">
            <x v="17"/>
          </reference>
        </references>
      </pivotArea>
    </format>
    <format dxfId="2895">
      <pivotArea dataOnly="0" labelOnly="1" outline="0" fieldPosition="0">
        <references count="10">
          <reference field="0" count="1">
            <x v="1591"/>
          </reference>
          <reference field="1" count="1" selected="0">
            <x v="3"/>
          </reference>
          <reference field="2" count="1" selected="0">
            <x v="50"/>
          </reference>
          <reference field="3" count="1" selected="0">
            <x v="279"/>
          </reference>
          <reference field="7" count="1" selected="0">
            <x v="36"/>
          </reference>
          <reference field="8" count="1" selected="0">
            <x v="280"/>
          </reference>
          <reference field="9" count="1" selected="0">
            <x v="7"/>
          </reference>
          <reference field="10" count="1" selected="0">
            <x v="3"/>
          </reference>
          <reference field="11" count="1" selected="0">
            <x v="2"/>
          </reference>
          <reference field="13" count="1" selected="0">
            <x v="1"/>
          </reference>
        </references>
      </pivotArea>
    </format>
    <format dxfId="2894">
      <pivotArea dataOnly="0" labelOnly="1" outline="0" fieldPosition="0">
        <references count="10">
          <reference field="0" count="1">
            <x v="3012"/>
          </reference>
          <reference field="1" count="1" selected="0">
            <x v="3"/>
          </reference>
          <reference field="2" count="1" selected="0">
            <x v="75"/>
          </reference>
          <reference field="3" count="1" selected="0">
            <x v="279"/>
          </reference>
          <reference field="7" count="1" selected="0">
            <x v="36"/>
          </reference>
          <reference field="8" count="1" selected="0">
            <x v="280"/>
          </reference>
          <reference field="9" count="1" selected="0">
            <x v="7"/>
          </reference>
          <reference field="10" count="1" selected="0">
            <x v="3"/>
          </reference>
          <reference field="11" count="1" selected="0">
            <x v="2"/>
          </reference>
          <reference field="13" count="1" selected="0">
            <x v="1"/>
          </reference>
        </references>
      </pivotArea>
    </format>
    <format dxfId="2893">
      <pivotArea dataOnly="0" labelOnly="1" outline="0" fieldPosition="0">
        <references count="10">
          <reference field="0" count="1">
            <x v="2941"/>
          </reference>
          <reference field="1" count="1" selected="0">
            <x v="15"/>
          </reference>
          <reference field="2" count="1" selected="0">
            <x v="17"/>
          </reference>
          <reference field="3" count="1" selected="0">
            <x v="279"/>
          </reference>
          <reference field="7" count="1" selected="0">
            <x v="36"/>
          </reference>
          <reference field="8" count="1" selected="0">
            <x v="280"/>
          </reference>
          <reference field="9" count="1" selected="0">
            <x v="7"/>
          </reference>
          <reference field="10" count="1" selected="0">
            <x v="3"/>
          </reference>
          <reference field="11" count="1" selected="0">
            <x v="2"/>
          </reference>
          <reference field="13" count="1" selected="0">
            <x v="1"/>
          </reference>
        </references>
      </pivotArea>
    </format>
    <format dxfId="2892">
      <pivotArea dataOnly="0" labelOnly="1" outline="0" fieldPosition="0">
        <references count="10">
          <reference field="0" count="1">
            <x v="1905"/>
          </reference>
          <reference field="1" count="1" selected="0">
            <x v="15"/>
          </reference>
          <reference field="2" count="1" selected="0">
            <x v="17"/>
          </reference>
          <reference field="3" count="1" selected="0">
            <x v="828"/>
          </reference>
          <reference field="7" count="1" selected="0">
            <x v="36"/>
          </reference>
          <reference field="8" count="1" selected="0">
            <x v="826"/>
          </reference>
          <reference field="9" count="1" selected="0">
            <x v="7"/>
          </reference>
          <reference field="10" count="1" selected="0">
            <x v="3"/>
          </reference>
          <reference field="11" count="1" selected="0">
            <x v="2"/>
          </reference>
          <reference field="13" count="1" selected="0">
            <x v="17"/>
          </reference>
        </references>
      </pivotArea>
    </format>
    <format dxfId="2891">
      <pivotArea dataOnly="0" labelOnly="1" outline="0" fieldPosition="0">
        <references count="10">
          <reference field="0" count="1">
            <x v="410"/>
          </reference>
          <reference field="1" count="1" selected="0">
            <x v="18"/>
          </reference>
          <reference field="2" count="1" selected="0">
            <x v="34"/>
          </reference>
          <reference field="3" count="1" selected="0">
            <x v="289"/>
          </reference>
          <reference field="7" count="1" selected="0">
            <x v="36"/>
          </reference>
          <reference field="8" count="1" selected="0">
            <x v="290"/>
          </reference>
          <reference field="9" count="1" selected="0">
            <x v="7"/>
          </reference>
          <reference field="10" count="1" selected="0">
            <x v="3"/>
          </reference>
          <reference field="11" count="1" selected="0">
            <x v="2"/>
          </reference>
          <reference field="13" count="1" selected="0">
            <x v="17"/>
          </reference>
        </references>
      </pivotArea>
    </format>
    <format dxfId="2890">
      <pivotArea dataOnly="0" labelOnly="1" outline="0" fieldPosition="0">
        <references count="10">
          <reference field="0" count="1">
            <x v="226"/>
          </reference>
          <reference field="1" count="1" selected="0">
            <x v="22"/>
          </reference>
          <reference field="2" count="1" selected="0">
            <x v="57"/>
          </reference>
          <reference field="3" count="1" selected="0">
            <x v="183"/>
          </reference>
          <reference field="7" count="1" selected="0">
            <x v="36"/>
          </reference>
          <reference field="8" count="1" selected="0">
            <x v="184"/>
          </reference>
          <reference field="9" count="1" selected="0">
            <x v="7"/>
          </reference>
          <reference field="10" count="1" selected="0">
            <x v="3"/>
          </reference>
          <reference field="11" count="1" selected="0">
            <x v="2"/>
          </reference>
          <reference field="13" count="1" selected="0">
            <x v="17"/>
          </reference>
        </references>
      </pivotArea>
    </format>
    <format dxfId="2889">
      <pivotArea dataOnly="0" labelOnly="1" outline="0" fieldPosition="0">
        <references count="10">
          <reference field="0" count="1">
            <x v="616"/>
          </reference>
          <reference field="1" count="1" selected="0">
            <x v="2"/>
          </reference>
          <reference field="2" count="1" selected="0">
            <x v="74"/>
          </reference>
          <reference field="3" count="1" selected="0">
            <x v="380"/>
          </reference>
          <reference field="7" count="1" selected="0">
            <x v="36"/>
          </reference>
          <reference field="8" count="1" selected="0">
            <x v="380"/>
          </reference>
          <reference field="9" count="1" selected="0">
            <x v="7"/>
          </reference>
          <reference field="10" count="1" selected="0">
            <x v="4"/>
          </reference>
          <reference field="11" count="1" selected="0">
            <x v="2"/>
          </reference>
          <reference field="13" count="1" selected="0">
            <x v="17"/>
          </reference>
        </references>
      </pivotArea>
    </format>
    <format dxfId="2888">
      <pivotArea dataOnly="0" labelOnly="1" outline="0" fieldPosition="0">
        <references count="10">
          <reference field="0" count="1">
            <x v="811"/>
          </reference>
          <reference field="1" count="1" selected="0">
            <x v="1"/>
          </reference>
          <reference field="2" count="1" selected="0">
            <x v="20"/>
          </reference>
          <reference field="3" count="1" selected="0">
            <x v="467"/>
          </reference>
          <reference field="7" count="1" selected="0">
            <x v="37"/>
          </reference>
          <reference field="8" count="1" selected="0">
            <x v="467"/>
          </reference>
          <reference field="9" count="1" selected="0">
            <x v="7"/>
          </reference>
          <reference field="10" count="1" selected="0">
            <x v="2"/>
          </reference>
          <reference field="11" count="1" selected="0">
            <x v="2"/>
          </reference>
          <reference field="13" count="1" selected="0">
            <x v="14"/>
          </reference>
        </references>
      </pivotArea>
    </format>
    <format dxfId="2887">
      <pivotArea dataOnly="0" labelOnly="1" outline="0" fieldPosition="0">
        <references count="10">
          <reference field="0" count="1">
            <x v="812"/>
          </reference>
          <reference field="1" count="1" selected="0">
            <x v="1"/>
          </reference>
          <reference field="2" count="1" selected="0">
            <x v="20"/>
          </reference>
          <reference field="3" count="1" selected="0">
            <x v="468"/>
          </reference>
          <reference field="7" count="1" selected="0">
            <x v="37"/>
          </reference>
          <reference field="8" count="1" selected="0">
            <x v="468"/>
          </reference>
          <reference field="9" count="1" selected="0">
            <x v="7"/>
          </reference>
          <reference field="10" count="1" selected="0">
            <x v="2"/>
          </reference>
          <reference field="11" count="1" selected="0">
            <x v="2"/>
          </reference>
          <reference field="13" count="1" selected="0">
            <x v="14"/>
          </reference>
        </references>
      </pivotArea>
    </format>
    <format dxfId="2886">
      <pivotArea dataOnly="0" labelOnly="1" outline="0" fieldPosition="0">
        <references count="10">
          <reference field="0" count="2">
            <x v="952"/>
            <x v="953"/>
          </reference>
          <reference field="1" count="1" selected="0">
            <x v="1"/>
          </reference>
          <reference field="2" count="1" selected="0">
            <x v="42"/>
          </reference>
          <reference field="3" count="1" selected="0">
            <x v="521"/>
          </reference>
          <reference field="7" count="1" selected="0">
            <x v="37"/>
          </reference>
          <reference field="8" count="1" selected="0">
            <x v="521"/>
          </reference>
          <reference field="9" count="1" selected="0">
            <x v="7"/>
          </reference>
          <reference field="10" count="1" selected="0">
            <x v="2"/>
          </reference>
          <reference field="11" count="1" selected="0">
            <x v="2"/>
          </reference>
          <reference field="13" count="1" selected="0">
            <x v="14"/>
          </reference>
        </references>
      </pivotArea>
    </format>
    <format dxfId="2885">
      <pivotArea dataOnly="0" labelOnly="1" outline="0" fieldPosition="0">
        <references count="10">
          <reference field="0" count="1">
            <x v="856"/>
          </reference>
          <reference field="1" count="1" selected="0">
            <x v="1"/>
          </reference>
          <reference field="2" count="1" selected="0">
            <x v="56"/>
          </reference>
          <reference field="3" count="1" selected="0">
            <x v="487"/>
          </reference>
          <reference field="7" count="1" selected="0">
            <x v="37"/>
          </reference>
          <reference field="8" count="1" selected="0">
            <x v="487"/>
          </reference>
          <reference field="9" count="1" selected="0">
            <x v="7"/>
          </reference>
          <reference field="10" count="1" selected="0">
            <x v="2"/>
          </reference>
          <reference field="11" count="1" selected="0">
            <x v="2"/>
          </reference>
          <reference field="13" count="1" selected="0">
            <x v="14"/>
          </reference>
        </references>
      </pivotArea>
    </format>
    <format dxfId="2884">
      <pivotArea dataOnly="0" labelOnly="1" outline="0" fieldPosition="0">
        <references count="10">
          <reference field="0" count="1">
            <x v="882"/>
          </reference>
          <reference field="1" count="1" selected="0">
            <x v="15"/>
          </reference>
          <reference field="2" count="1" selected="0">
            <x v="17"/>
          </reference>
          <reference field="3" count="1" selected="0">
            <x v="495"/>
          </reference>
          <reference field="7" count="1" selected="0">
            <x v="37"/>
          </reference>
          <reference field="8" count="1" selected="0">
            <x v="495"/>
          </reference>
          <reference field="9" count="1" selected="0">
            <x v="7"/>
          </reference>
          <reference field="10" count="1" selected="0">
            <x v="3"/>
          </reference>
          <reference field="11" count="1" selected="0">
            <x v="2"/>
          </reference>
          <reference field="13" count="1" selected="0">
            <x v="14"/>
          </reference>
        </references>
      </pivotArea>
    </format>
    <format dxfId="2883">
      <pivotArea dataOnly="0" labelOnly="1" outline="0" fieldPosition="0">
        <references count="10">
          <reference field="0" count="1">
            <x v="123"/>
          </reference>
          <reference field="1" count="1" selected="0">
            <x v="2"/>
          </reference>
          <reference field="2" count="1" selected="0">
            <x v="40"/>
          </reference>
          <reference field="3" count="1" selected="0">
            <x v="106"/>
          </reference>
          <reference field="7" count="1" selected="0">
            <x v="37"/>
          </reference>
          <reference field="8" count="1" selected="0">
            <x v="107"/>
          </reference>
          <reference field="9" count="1" selected="0">
            <x v="7"/>
          </reference>
          <reference field="10" count="1" selected="0">
            <x v="4"/>
          </reference>
          <reference field="11" count="1" selected="0">
            <x v="2"/>
          </reference>
          <reference field="13" count="1" selected="0">
            <x v="14"/>
          </reference>
        </references>
      </pivotArea>
    </format>
    <format dxfId="2882">
      <pivotArea dataOnly="0" labelOnly="1" outline="0" fieldPosition="0">
        <references count="10">
          <reference field="0" count="1">
            <x v="124"/>
          </reference>
          <reference field="1" count="1" selected="0">
            <x v="2"/>
          </reference>
          <reference field="2" count="1" selected="0">
            <x v="40"/>
          </reference>
          <reference field="3" count="1" selected="0">
            <x v="107"/>
          </reference>
          <reference field="7" count="1" selected="0">
            <x v="37"/>
          </reference>
          <reference field="8" count="1" selected="0">
            <x v="108"/>
          </reference>
          <reference field="9" count="1" selected="0">
            <x v="7"/>
          </reference>
          <reference field="10" count="1" selected="0">
            <x v="4"/>
          </reference>
          <reference field="11" count="1" selected="0">
            <x v="2"/>
          </reference>
          <reference field="13" count="1" selected="0">
            <x v="14"/>
          </reference>
        </references>
      </pivotArea>
    </format>
    <format dxfId="2881">
      <pivotArea dataOnly="0" labelOnly="1" outline="0" fieldPosition="0">
        <references count="10">
          <reference field="0" count="1">
            <x v="1446"/>
          </reference>
          <reference field="1" count="1" selected="0">
            <x v="2"/>
          </reference>
          <reference field="2" count="1" selected="0">
            <x v="85"/>
          </reference>
          <reference field="3" count="1" selected="0">
            <x v="686"/>
          </reference>
          <reference field="7" count="1" selected="0">
            <x v="37"/>
          </reference>
          <reference field="8" count="1" selected="0">
            <x v="685"/>
          </reference>
          <reference field="9" count="1" selected="0">
            <x v="7"/>
          </reference>
          <reference field="10" count="1" selected="0">
            <x v="4"/>
          </reference>
          <reference field="11" count="1" selected="0">
            <x v="2"/>
          </reference>
          <reference field="13" count="1" selected="0">
            <x v="14"/>
          </reference>
        </references>
      </pivotArea>
    </format>
    <format dxfId="2880">
      <pivotArea dataOnly="0" labelOnly="1" outline="0" fieldPosition="0">
        <references count="10">
          <reference field="0" count="1">
            <x v="2069"/>
          </reference>
          <reference field="1" count="1" selected="0">
            <x v="1"/>
          </reference>
          <reference field="2" count="1" selected="0">
            <x v="3"/>
          </reference>
          <reference field="3" count="1" selected="0">
            <x v="109"/>
          </reference>
          <reference field="7" count="1" selected="0">
            <x v="38"/>
          </reference>
          <reference field="8" count="1" selected="0">
            <x v="110"/>
          </reference>
          <reference field="9" count="1" selected="0">
            <x v="7"/>
          </reference>
          <reference field="10" count="1" selected="0">
            <x v="2"/>
          </reference>
          <reference field="11" count="1" selected="0">
            <x v="2"/>
          </reference>
          <reference field="13" count="1" selected="0">
            <x v="18"/>
          </reference>
        </references>
      </pivotArea>
    </format>
    <format dxfId="2879">
      <pivotArea dataOnly="0" labelOnly="1" outline="0" fieldPosition="0">
        <references count="10">
          <reference field="0" count="1">
            <x v="560"/>
          </reference>
          <reference field="1" count="1" selected="0">
            <x v="1"/>
          </reference>
          <reference field="2" count="1" selected="0">
            <x v="28"/>
          </reference>
          <reference field="3" count="1" selected="0">
            <x v="109"/>
          </reference>
          <reference field="7" count="1" selected="0">
            <x v="38"/>
          </reference>
          <reference field="8" count="1" selected="0">
            <x v="110"/>
          </reference>
          <reference field="9" count="1" selected="0">
            <x v="7"/>
          </reference>
          <reference field="10" count="1" selected="0">
            <x v="2"/>
          </reference>
          <reference field="11" count="1" selected="0">
            <x v="2"/>
          </reference>
          <reference field="13" count="1" selected="0">
            <x v="18"/>
          </reference>
        </references>
      </pivotArea>
    </format>
    <format dxfId="2878">
      <pivotArea dataOnly="0" labelOnly="1" outline="0" fieldPosition="0">
        <references count="10">
          <reference field="0" count="1">
            <x v="1601"/>
          </reference>
          <reference field="1" count="1" selected="0">
            <x v="1"/>
          </reference>
          <reference field="2" count="1" selected="0">
            <x v="30"/>
          </reference>
          <reference field="3" count="1" selected="0">
            <x v="737"/>
          </reference>
          <reference field="7" count="1" selected="0">
            <x v="38"/>
          </reference>
          <reference field="8" count="1" selected="0">
            <x v="736"/>
          </reference>
          <reference field="9" count="1" selected="0">
            <x v="7"/>
          </reference>
          <reference field="10" count="1" selected="0">
            <x v="2"/>
          </reference>
          <reference field="11" count="1" selected="0">
            <x v="2"/>
          </reference>
          <reference field="13" count="1" selected="0">
            <x v="18"/>
          </reference>
        </references>
      </pivotArea>
    </format>
    <format dxfId="2877">
      <pivotArea dataOnly="0" labelOnly="1" outline="0" fieldPosition="0">
        <references count="10">
          <reference field="0" count="1">
            <x v="2146"/>
          </reference>
          <reference field="1" count="1" selected="0">
            <x v="1"/>
          </reference>
          <reference field="2" count="1" selected="0">
            <x v="46"/>
          </reference>
          <reference field="3" count="1" selected="0">
            <x v="894"/>
          </reference>
          <reference field="7" count="1" selected="0">
            <x v="38"/>
          </reference>
          <reference field="8" count="1" selected="0">
            <x v="892"/>
          </reference>
          <reference field="9" count="1" selected="0">
            <x v="7"/>
          </reference>
          <reference field="10" count="1" selected="0">
            <x v="2"/>
          </reference>
          <reference field="11" count="1" selected="0">
            <x v="2"/>
          </reference>
          <reference field="13" count="1" selected="0">
            <x v="18"/>
          </reference>
        </references>
      </pivotArea>
    </format>
    <format dxfId="2876">
      <pivotArea dataOnly="0" labelOnly="1" outline="0" fieldPosition="0">
        <references count="10">
          <reference field="0" count="1">
            <x v="1169"/>
          </reference>
          <reference field="1" count="1" selected="0">
            <x v="1"/>
          </reference>
          <reference field="2" count="1" selected="0">
            <x v="84"/>
          </reference>
          <reference field="3" count="1" selected="0">
            <x v="594"/>
          </reference>
          <reference field="7" count="1" selected="0">
            <x v="38"/>
          </reference>
          <reference field="8" count="1" selected="0">
            <x v="594"/>
          </reference>
          <reference field="9" count="1" selected="0">
            <x v="7"/>
          </reference>
          <reference field="10" count="1" selected="0">
            <x v="2"/>
          </reference>
          <reference field="11" count="1" selected="0">
            <x v="2"/>
          </reference>
          <reference field="13" count="1" selected="0">
            <x v="18"/>
          </reference>
        </references>
      </pivotArea>
    </format>
    <format dxfId="2875">
      <pivotArea dataOnly="0" labelOnly="1" outline="0" fieldPosition="0">
        <references count="10">
          <reference field="0" count="1">
            <x v="1310"/>
          </reference>
          <reference field="1" count="1" selected="0">
            <x v="3"/>
          </reference>
          <reference field="2" count="1" selected="0">
            <x v="50"/>
          </reference>
          <reference field="3" count="1" selected="0">
            <x v="648"/>
          </reference>
          <reference field="7" count="1" selected="0">
            <x v="38"/>
          </reference>
          <reference field="8" count="1" selected="0">
            <x v="647"/>
          </reference>
          <reference field="9" count="1" selected="0">
            <x v="7"/>
          </reference>
          <reference field="10" count="1" selected="0">
            <x v="3"/>
          </reference>
          <reference field="11" count="1" selected="0">
            <x v="2"/>
          </reference>
          <reference field="13" count="1" selected="0">
            <x v="18"/>
          </reference>
        </references>
      </pivotArea>
    </format>
    <format dxfId="2874">
      <pivotArea dataOnly="0" labelOnly="1" outline="0" fieldPosition="0">
        <references count="10">
          <reference field="0" count="1">
            <x v="1910"/>
          </reference>
          <reference field="1" count="1" selected="0">
            <x v="2"/>
          </reference>
          <reference field="2" count="1" selected="0">
            <x v="32"/>
          </reference>
          <reference field="3" count="1" selected="0">
            <x v="109"/>
          </reference>
          <reference field="7" count="1" selected="0">
            <x v="38"/>
          </reference>
          <reference field="8" count="1" selected="0">
            <x v="110"/>
          </reference>
          <reference field="9" count="1" selected="0">
            <x v="7"/>
          </reference>
          <reference field="10" count="1" selected="0">
            <x v="4"/>
          </reference>
          <reference field="11" count="1" selected="0">
            <x v="2"/>
          </reference>
          <reference field="13" count="1" selected="0">
            <x v="18"/>
          </reference>
        </references>
      </pivotArea>
    </format>
    <format dxfId="2873">
      <pivotArea dataOnly="0" labelOnly="1" outline="0" fieldPosition="0">
        <references count="10">
          <reference field="0" count="1">
            <x v="1884"/>
          </reference>
          <reference field="1" count="1" selected="0">
            <x v="2"/>
          </reference>
          <reference field="2" count="1" selected="0">
            <x v="33"/>
          </reference>
          <reference field="3" count="1" selected="0">
            <x v="109"/>
          </reference>
          <reference field="7" count="1" selected="0">
            <x v="38"/>
          </reference>
          <reference field="8" count="1" selected="0">
            <x v="110"/>
          </reference>
          <reference field="9" count="1" selected="0">
            <x v="7"/>
          </reference>
          <reference field="10" count="1" selected="0">
            <x v="4"/>
          </reference>
          <reference field="11" count="1" selected="0">
            <x v="2"/>
          </reference>
          <reference field="13" count="1" selected="0">
            <x v="18"/>
          </reference>
        </references>
      </pivotArea>
    </format>
    <format dxfId="2872">
      <pivotArea dataOnly="0" labelOnly="1" outline="0" fieldPosition="0">
        <references count="10">
          <reference field="0" count="1">
            <x v="126"/>
          </reference>
          <reference field="1" count="1" selected="0">
            <x v="2"/>
          </reference>
          <reference field="2" count="1" selected="0">
            <x v="40"/>
          </reference>
          <reference field="3" count="1" selected="0">
            <x v="109"/>
          </reference>
          <reference field="7" count="1" selected="0">
            <x v="38"/>
          </reference>
          <reference field="8" count="1" selected="0">
            <x v="110"/>
          </reference>
          <reference field="9" count="1" selected="0">
            <x v="7"/>
          </reference>
          <reference field="10" count="1" selected="0">
            <x v="4"/>
          </reference>
          <reference field="11" count="1" selected="0">
            <x v="2"/>
          </reference>
          <reference field="13" count="1" selected="0">
            <x v="18"/>
          </reference>
        </references>
      </pivotArea>
    </format>
    <format dxfId="2871">
      <pivotArea dataOnly="0" labelOnly="1" outline="0" fieldPosition="0">
        <references count="10">
          <reference field="0" count="1">
            <x v="683"/>
          </reference>
          <reference field="1" count="1" selected="0">
            <x v="2"/>
          </reference>
          <reference field="2" count="1" selected="0">
            <x v="52"/>
          </reference>
          <reference field="3" count="1" selected="0">
            <x v="109"/>
          </reference>
          <reference field="7" count="1" selected="0">
            <x v="38"/>
          </reference>
          <reference field="8" count="1" selected="0">
            <x v="110"/>
          </reference>
          <reference field="9" count="1" selected="0">
            <x v="7"/>
          </reference>
          <reference field="10" count="1" selected="0">
            <x v="4"/>
          </reference>
          <reference field="11" count="1" selected="0">
            <x v="2"/>
          </reference>
          <reference field="13" count="1" selected="0">
            <x v="18"/>
          </reference>
        </references>
      </pivotArea>
    </format>
    <format dxfId="2870">
      <pivotArea dataOnly="0" labelOnly="1" outline="0" fieldPosition="0">
        <references count="10">
          <reference field="0" count="1">
            <x v="686"/>
          </reference>
          <reference field="1" count="1" selected="0">
            <x v="2"/>
          </reference>
          <reference field="2" count="1" selected="0">
            <x v="52"/>
          </reference>
          <reference field="3" count="1" selected="0">
            <x v="409"/>
          </reference>
          <reference field="7" count="1" selected="0">
            <x v="38"/>
          </reference>
          <reference field="8" count="1" selected="0">
            <x v="409"/>
          </reference>
          <reference field="9" count="1" selected="0">
            <x v="7"/>
          </reference>
          <reference field="10" count="1" selected="0">
            <x v="4"/>
          </reference>
          <reference field="11" count="1" selected="0">
            <x v="2"/>
          </reference>
          <reference field="13" count="1" selected="0">
            <x v="18"/>
          </reference>
        </references>
      </pivotArea>
    </format>
    <format dxfId="2869">
      <pivotArea dataOnly="0" labelOnly="1" outline="0" fieldPosition="0">
        <references count="10">
          <reference field="0" count="1">
            <x v="618"/>
          </reference>
          <reference field="1" count="1" selected="0">
            <x v="2"/>
          </reference>
          <reference field="2" count="1" selected="0">
            <x v="74"/>
          </reference>
          <reference field="3" count="1" selected="0">
            <x v="109"/>
          </reference>
          <reference field="7" count="1" selected="0">
            <x v="38"/>
          </reference>
          <reference field="8" count="1" selected="0">
            <x v="110"/>
          </reference>
          <reference field="9" count="1" selected="0">
            <x v="7"/>
          </reference>
          <reference field="10" count="1" selected="0">
            <x v="4"/>
          </reference>
          <reference field="11" count="1" selected="0">
            <x v="2"/>
          </reference>
          <reference field="13" count="1" selected="0">
            <x v="18"/>
          </reference>
        </references>
      </pivotArea>
    </format>
    <format dxfId="2868">
      <pivotArea dataOnly="0" labelOnly="1" outline="0" fieldPosition="0">
        <references count="10">
          <reference field="0" count="1">
            <x v="1614"/>
          </reference>
          <reference field="1" count="1" selected="0">
            <x v="1"/>
          </reference>
          <reference field="2" count="1" selected="0">
            <x v="2"/>
          </reference>
          <reference field="3" count="1" selected="0">
            <x v="116"/>
          </reference>
          <reference field="7" count="1" selected="0">
            <x v="39"/>
          </reference>
          <reference field="8" count="1" selected="0">
            <x v="117"/>
          </reference>
          <reference field="9" count="1" selected="0">
            <x v="7"/>
          </reference>
          <reference field="10" count="1" selected="0">
            <x v="2"/>
          </reference>
          <reference field="11" count="1" selected="0">
            <x v="2"/>
          </reference>
          <reference field="13" count="1" selected="0">
            <x v="39"/>
          </reference>
        </references>
      </pivotArea>
    </format>
    <format dxfId="2867">
      <pivotArea dataOnly="0" labelOnly="1" outline="0" fieldPosition="0">
        <references count="10">
          <reference field="0" count="1">
            <x v="727"/>
          </reference>
          <reference field="1" count="1" selected="0">
            <x v="1"/>
          </reference>
          <reference field="2" count="1" selected="0">
            <x v="13"/>
          </reference>
          <reference field="3" count="1" selected="0">
            <x v="116"/>
          </reference>
          <reference field="7" count="1" selected="0">
            <x v="39"/>
          </reference>
          <reference field="8" count="1" selected="0">
            <x v="117"/>
          </reference>
          <reference field="9" count="1" selected="0">
            <x v="7"/>
          </reference>
          <reference field="10" count="1" selected="0">
            <x v="2"/>
          </reference>
          <reference field="11" count="1" selected="0">
            <x v="2"/>
          </reference>
          <reference field="13" count="1" selected="0">
            <x v="39"/>
          </reference>
        </references>
      </pivotArea>
    </format>
    <format dxfId="2866">
      <pivotArea dataOnly="0" labelOnly="1" outline="0" fieldPosition="0">
        <references count="10">
          <reference field="0" count="1">
            <x v="731"/>
          </reference>
          <reference field="1" count="1" selected="0">
            <x v="1"/>
          </reference>
          <reference field="2" count="1" selected="0">
            <x v="13"/>
          </reference>
          <reference field="3" count="1" selected="0">
            <x v="369"/>
          </reference>
          <reference field="7" count="1" selected="0">
            <x v="39"/>
          </reference>
          <reference field="8" count="1" selected="0">
            <x v="369"/>
          </reference>
          <reference field="9" count="1" selected="0">
            <x v="7"/>
          </reference>
          <reference field="10" count="1" selected="0">
            <x v="2"/>
          </reference>
          <reference field="11" count="1" selected="0">
            <x v="2"/>
          </reference>
          <reference field="13" count="1" selected="0">
            <x v="39"/>
          </reference>
        </references>
      </pivotArea>
    </format>
    <format dxfId="2865">
      <pivotArea dataOnly="0" labelOnly="1" outline="0" fieldPosition="0">
        <references count="10">
          <reference field="0" count="3">
            <x v="817"/>
            <x v="818"/>
            <x v="819"/>
          </reference>
          <reference field="1" count="1" selected="0">
            <x v="1"/>
          </reference>
          <reference field="2" count="1" selected="0">
            <x v="20"/>
          </reference>
          <reference field="3" count="1" selected="0">
            <x v="116"/>
          </reference>
          <reference field="7" count="1" selected="0">
            <x v="39"/>
          </reference>
          <reference field="8" count="1" selected="0">
            <x v="117"/>
          </reference>
          <reference field="9" count="1" selected="0">
            <x v="7"/>
          </reference>
          <reference field="10" count="1" selected="0">
            <x v="2"/>
          </reference>
          <reference field="11" count="1" selected="0">
            <x v="2"/>
          </reference>
          <reference field="13" count="1" selected="0">
            <x v="39"/>
          </reference>
        </references>
      </pivotArea>
    </format>
    <format dxfId="2864">
      <pivotArea dataOnly="0" labelOnly="1" outline="0" fieldPosition="0">
        <references count="10">
          <reference field="0" count="1">
            <x v="1594"/>
          </reference>
          <reference field="1" count="1" selected="0">
            <x v="3"/>
          </reference>
          <reference field="2" count="1" selected="0">
            <x v="50"/>
          </reference>
          <reference field="3" count="1" selected="0">
            <x v="116"/>
          </reference>
          <reference field="7" count="1" selected="0">
            <x v="39"/>
          </reference>
          <reference field="8" count="1" selected="0">
            <x v="117"/>
          </reference>
          <reference field="9" count="1" selected="0">
            <x v="7"/>
          </reference>
          <reference field="10" count="1" selected="0">
            <x v="3"/>
          </reference>
          <reference field="11" count="1" selected="0">
            <x v="2"/>
          </reference>
          <reference field="13" count="1" selected="0">
            <x v="39"/>
          </reference>
        </references>
      </pivotArea>
    </format>
    <format dxfId="2863">
      <pivotArea dataOnly="0" labelOnly="1" outline="0" fieldPosition="0">
        <references count="10">
          <reference field="0" count="1">
            <x v="1085"/>
          </reference>
          <reference field="1" count="1" selected="0">
            <x v="5"/>
          </reference>
          <reference field="2" count="1" selected="0">
            <x v="31"/>
          </reference>
          <reference field="3" count="1" selected="0">
            <x v="565"/>
          </reference>
          <reference field="7" count="1" selected="0">
            <x v="39"/>
          </reference>
          <reference field="8" count="1" selected="0">
            <x v="565"/>
          </reference>
          <reference field="9" count="1" selected="0">
            <x v="7"/>
          </reference>
          <reference field="10" count="1" selected="0">
            <x v="3"/>
          </reference>
          <reference field="11" count="1" selected="0">
            <x v="2"/>
          </reference>
          <reference field="13" count="1" selected="0">
            <x v="39"/>
          </reference>
        </references>
      </pivotArea>
    </format>
    <format dxfId="2862">
      <pivotArea dataOnly="0" labelOnly="1" outline="0" fieldPosition="0">
        <references count="10">
          <reference field="0" count="2">
            <x v="1200"/>
            <x v="1201"/>
          </reference>
          <reference field="1" count="1" selected="0">
            <x v="5"/>
          </reference>
          <reference field="2" count="1" selected="0">
            <x v="73"/>
          </reference>
          <reference field="3" count="1" selected="0">
            <x v="116"/>
          </reference>
          <reference field="7" count="1" selected="0">
            <x v="39"/>
          </reference>
          <reference field="8" count="1" selected="0">
            <x v="117"/>
          </reference>
          <reference field="9" count="1" selected="0">
            <x v="7"/>
          </reference>
          <reference field="10" count="1" selected="0">
            <x v="3"/>
          </reference>
          <reference field="11" count="1" selected="0">
            <x v="2"/>
          </reference>
          <reference field="13" count="1" selected="0">
            <x v="39"/>
          </reference>
        </references>
      </pivotArea>
    </format>
    <format dxfId="2861">
      <pivotArea dataOnly="0" labelOnly="1" outline="0" fieldPosition="0">
        <references count="10">
          <reference field="0" count="1">
            <x v="1487"/>
          </reference>
          <reference field="1" count="1" selected="0">
            <x v="14"/>
          </reference>
          <reference field="2" count="1" selected="0">
            <x v="79"/>
          </reference>
          <reference field="3" count="1" selected="0">
            <x v="699"/>
          </reference>
          <reference field="7" count="1" selected="0">
            <x v="39"/>
          </reference>
          <reference field="8" count="1" selected="0">
            <x v="698"/>
          </reference>
          <reference field="9" count="1" selected="0">
            <x v="7"/>
          </reference>
          <reference field="10" count="1" selected="0">
            <x v="3"/>
          </reference>
          <reference field="11" count="1" selected="0">
            <x v="2"/>
          </reference>
          <reference field="13" count="1" selected="0">
            <x v="39"/>
          </reference>
        </references>
      </pivotArea>
    </format>
    <format dxfId="2860">
      <pivotArea dataOnly="0" labelOnly="1" outline="0" fieldPosition="0">
        <references count="10">
          <reference field="0" count="1">
            <x v="673"/>
          </reference>
          <reference field="1" count="1" selected="0">
            <x v="20"/>
          </reference>
          <reference field="2" count="1" selected="0">
            <x v="44"/>
          </reference>
          <reference field="3" count="1" selected="0">
            <x v="369"/>
          </reference>
          <reference field="7" count="1" selected="0">
            <x v="39"/>
          </reference>
          <reference field="8" count="1" selected="0">
            <x v="369"/>
          </reference>
          <reference field="9" count="1" selected="0">
            <x v="7"/>
          </reference>
          <reference field="10" count="1" selected="0">
            <x v="3"/>
          </reference>
          <reference field="11" count="1" selected="0">
            <x v="2"/>
          </reference>
          <reference field="13" count="1" selected="0">
            <x v="39"/>
          </reference>
        </references>
      </pivotArea>
    </format>
    <format dxfId="2859">
      <pivotArea dataOnly="0" labelOnly="1" outline="0" fieldPosition="0">
        <references count="10">
          <reference field="0" count="3">
            <x v="362"/>
            <x v="363"/>
            <x v="364"/>
          </reference>
          <reference field="1" count="1" selected="0">
            <x v="23"/>
          </reference>
          <reference field="2" count="1" selected="0">
            <x v="68"/>
          </reference>
          <reference field="3" count="1" selected="0">
            <x v="263"/>
          </reference>
          <reference field="7" count="1" selected="0">
            <x v="39"/>
          </reference>
          <reference field="8" count="1" selected="0">
            <x v="264"/>
          </reference>
          <reference field="9" count="1" selected="0">
            <x v="7"/>
          </reference>
          <reference field="10" count="1" selected="0">
            <x v="3"/>
          </reference>
          <reference field="11" count="1" selected="0">
            <x v="2"/>
          </reference>
          <reference field="13" count="1" selected="0">
            <x v="39"/>
          </reference>
        </references>
      </pivotArea>
    </format>
    <format dxfId="2858">
      <pivotArea dataOnly="0" labelOnly="1" outline="0" fieldPosition="0">
        <references count="10">
          <reference field="0" count="1">
            <x v="582"/>
          </reference>
          <reference field="1" count="1" selected="0">
            <x v="23"/>
          </reference>
          <reference field="2" count="1" selected="0">
            <x v="68"/>
          </reference>
          <reference field="3" count="1" selected="0">
            <x v="369"/>
          </reference>
          <reference field="7" count="1" selected="0">
            <x v="39"/>
          </reference>
          <reference field="8" count="1" selected="0">
            <x v="369"/>
          </reference>
          <reference field="9" count="1" selected="0">
            <x v="7"/>
          </reference>
          <reference field="10" count="1" selected="0">
            <x v="3"/>
          </reference>
          <reference field="11" count="1" selected="0">
            <x v="2"/>
          </reference>
          <reference field="13" count="1" selected="0">
            <x v="39"/>
          </reference>
        </references>
      </pivotArea>
    </format>
    <format dxfId="2857">
      <pivotArea dataOnly="0" labelOnly="1" outline="0" fieldPosition="0">
        <references count="10">
          <reference field="0" count="4">
            <x v="133"/>
            <x v="134"/>
            <x v="906"/>
            <x v="907"/>
          </reference>
          <reference field="1" count="1" selected="0">
            <x v="2"/>
          </reference>
          <reference field="2" count="1" selected="0">
            <x v="32"/>
          </reference>
          <reference field="3" count="1" selected="0">
            <x v="116"/>
          </reference>
          <reference field="7" count="1" selected="0">
            <x v="39"/>
          </reference>
          <reference field="8" count="1" selected="0">
            <x v="117"/>
          </reference>
          <reference field="9" count="1" selected="0">
            <x v="7"/>
          </reference>
          <reference field="10" count="1" selected="0">
            <x v="4"/>
          </reference>
          <reference field="11" count="1" selected="0">
            <x v="2"/>
          </reference>
          <reference field="13" count="1" selected="0">
            <x v="39"/>
          </reference>
        </references>
      </pivotArea>
    </format>
    <format dxfId="2856">
      <pivotArea dataOnly="0" labelOnly="1" outline="0" fieldPosition="0">
        <references count="10">
          <reference field="0" count="1">
            <x v="2598"/>
          </reference>
          <reference field="1" count="1" selected="0">
            <x v="2"/>
          </reference>
          <reference field="2" count="1" selected="0">
            <x v="32"/>
          </reference>
          <reference field="3" count="1" selected="0">
            <x v="263"/>
          </reference>
          <reference field="7" count="1" selected="0">
            <x v="39"/>
          </reference>
          <reference field="8" count="1" selected="0">
            <x v="264"/>
          </reference>
          <reference field="9" count="1" selected="0">
            <x v="7"/>
          </reference>
          <reference field="10" count="1" selected="0">
            <x v="4"/>
          </reference>
          <reference field="11" count="1" selected="0">
            <x v="2"/>
          </reference>
          <reference field="13" count="1" selected="0">
            <x v="39"/>
          </reference>
        </references>
      </pivotArea>
    </format>
    <format dxfId="2855">
      <pivotArea dataOnly="0" labelOnly="1" outline="0" fieldPosition="0">
        <references count="10">
          <reference field="0" count="1">
            <x v="805"/>
          </reference>
          <reference field="1" count="1" selected="0">
            <x v="2"/>
          </reference>
          <reference field="2" count="1" selected="0">
            <x v="33"/>
          </reference>
          <reference field="3" count="1" selected="0">
            <x v="116"/>
          </reference>
          <reference field="7" count="1" selected="0">
            <x v="39"/>
          </reference>
          <reference field="8" count="1" selected="0">
            <x v="117"/>
          </reference>
          <reference field="9" count="1" selected="0">
            <x v="7"/>
          </reference>
          <reference field="10" count="1" selected="0">
            <x v="4"/>
          </reference>
          <reference field="11" count="1" selected="0">
            <x v="2"/>
          </reference>
          <reference field="13" count="1" selected="0">
            <x v="39"/>
          </reference>
        </references>
      </pivotArea>
    </format>
    <format dxfId="2854">
      <pivotArea dataOnly="0" labelOnly="1" outline="0" fieldPosition="0">
        <references count="10">
          <reference field="0" count="1">
            <x v="1842"/>
          </reference>
          <reference field="1" count="1" selected="0">
            <x v="2"/>
          </reference>
          <reference field="2" count="1" selected="0">
            <x v="52"/>
          </reference>
          <reference field="3" count="1" selected="0">
            <x v="116"/>
          </reference>
          <reference field="7" count="1" selected="0">
            <x v="39"/>
          </reference>
          <reference field="8" count="1" selected="0">
            <x v="117"/>
          </reference>
          <reference field="9" count="1" selected="0">
            <x v="7"/>
          </reference>
          <reference field="10" count="1" selected="0">
            <x v="4"/>
          </reference>
          <reference field="11" count="1" selected="0">
            <x v="2"/>
          </reference>
          <reference field="13" count="1" selected="0">
            <x v="39"/>
          </reference>
        </references>
      </pivotArea>
    </format>
    <format dxfId="2853">
      <pivotArea dataOnly="0" labelOnly="1" outline="0" fieldPosition="0">
        <references count="10">
          <reference field="0" count="1">
            <x v="1356"/>
          </reference>
          <reference field="1" count="1" selected="0">
            <x v="1"/>
          </reference>
          <reference field="2" count="1" selected="0">
            <x v="11"/>
          </reference>
          <reference field="3" count="1" selected="0">
            <x v="124"/>
          </reference>
          <reference field="7" count="1" selected="0">
            <x v="40"/>
          </reference>
          <reference field="8" count="1" selected="0">
            <x v="125"/>
          </reference>
          <reference field="9" count="1" selected="0">
            <x v="7"/>
          </reference>
          <reference field="10" count="1" selected="0">
            <x v="2"/>
          </reference>
          <reference field="11" count="1" selected="0">
            <x v="2"/>
          </reference>
          <reference field="13" count="1" selected="0">
            <x v="36"/>
          </reference>
        </references>
      </pivotArea>
    </format>
    <format dxfId="2852">
      <pivotArea dataOnly="0" labelOnly="1" outline="0" fieldPosition="0">
        <references count="10">
          <reference field="0" count="1">
            <x v="1193"/>
          </reference>
          <reference field="1" count="1" selected="0">
            <x v="1"/>
          </reference>
          <reference field="2" count="1" selected="0">
            <x v="46"/>
          </reference>
          <reference field="3" count="1" selected="0">
            <x v="124"/>
          </reference>
          <reference field="7" count="1" selected="0">
            <x v="40"/>
          </reference>
          <reference field="8" count="1" selected="0">
            <x v="125"/>
          </reference>
          <reference field="9" count="1" selected="0">
            <x v="7"/>
          </reference>
          <reference field="10" count="1" selected="0">
            <x v="2"/>
          </reference>
          <reference field="11" count="1" selected="0">
            <x v="2"/>
          </reference>
          <reference field="13" count="1" selected="0">
            <x v="36"/>
          </reference>
        </references>
      </pivotArea>
    </format>
    <format dxfId="2851">
      <pivotArea dataOnly="0" labelOnly="1" outline="0" fieldPosition="0">
        <references count="10">
          <reference field="0" count="1">
            <x v="1065"/>
          </reference>
          <reference field="1" count="1" selected="0">
            <x v="8"/>
          </reference>
          <reference field="2" count="1" selected="0">
            <x v="9"/>
          </reference>
          <reference field="3" count="1" selected="0">
            <x v="124"/>
          </reference>
          <reference field="7" count="1" selected="0">
            <x v="40"/>
          </reference>
          <reference field="8" count="1" selected="0">
            <x v="125"/>
          </reference>
          <reference field="9" count="1" selected="0">
            <x v="7"/>
          </reference>
          <reference field="10" count="1" selected="0">
            <x v="3"/>
          </reference>
          <reference field="11" count="1" selected="0">
            <x v="2"/>
          </reference>
          <reference field="13" count="1" selected="0">
            <x v="36"/>
          </reference>
        </references>
      </pivotArea>
    </format>
    <format dxfId="2850">
      <pivotArea dataOnly="0" labelOnly="1" outline="0" fieldPosition="0">
        <references count="10">
          <reference field="0" count="1">
            <x v="143"/>
          </reference>
          <reference field="1" count="1" selected="0">
            <x v="11"/>
          </reference>
          <reference field="2" count="1" selected="0">
            <x v="4"/>
          </reference>
          <reference field="3" count="1" selected="0">
            <x v="124"/>
          </reference>
          <reference field="7" count="1" selected="0">
            <x v="40"/>
          </reference>
          <reference field="8" count="1" selected="0">
            <x v="125"/>
          </reference>
          <reference field="9" count="1" selected="0">
            <x v="7"/>
          </reference>
          <reference field="10" count="1" selected="0">
            <x v="3"/>
          </reference>
          <reference field="11" count="1" selected="0">
            <x v="2"/>
          </reference>
          <reference field="13" count="1" selected="0">
            <x v="36"/>
          </reference>
        </references>
      </pivotArea>
    </format>
    <format dxfId="2849">
      <pivotArea dataOnly="0" labelOnly="1" outline="0" fieldPosition="0">
        <references count="10">
          <reference field="0" count="1">
            <x v="227"/>
          </reference>
          <reference field="1" count="1" selected="0">
            <x v="22"/>
          </reference>
          <reference field="2" count="1" selected="0">
            <x v="57"/>
          </reference>
          <reference field="3" count="1" selected="0">
            <x v="124"/>
          </reference>
          <reference field="7" count="1" selected="0">
            <x v="40"/>
          </reference>
          <reference field="8" count="1" selected="0">
            <x v="125"/>
          </reference>
          <reference field="9" count="1" selected="0">
            <x v="7"/>
          </reference>
          <reference field="10" count="1" selected="0">
            <x v="3"/>
          </reference>
          <reference field="11" count="1" selected="0">
            <x v="2"/>
          </reference>
          <reference field="13" count="1" selected="0">
            <x v="36"/>
          </reference>
        </references>
      </pivotArea>
    </format>
    <format dxfId="2848">
      <pivotArea dataOnly="0" labelOnly="1" outline="0" fieldPosition="0">
        <references count="10">
          <reference field="0" count="1">
            <x v="2640"/>
          </reference>
          <reference field="1" count="1" selected="0">
            <x v="2"/>
          </reference>
          <reference field="2" count="1" selected="0">
            <x v="85"/>
          </reference>
          <reference field="3" count="1" selected="0">
            <x v="1011"/>
          </reference>
          <reference field="7" count="1" selected="0">
            <x v="40"/>
          </reference>
          <reference field="8" count="1" selected="0">
            <x v="1008"/>
          </reference>
          <reference field="9" count="1" selected="0">
            <x v="7"/>
          </reference>
          <reference field="10" count="1" selected="0">
            <x v="4"/>
          </reference>
          <reference field="11" count="1" selected="0">
            <x v="2"/>
          </reference>
          <reference field="13" count="1" selected="0">
            <x v="36"/>
          </reference>
        </references>
      </pivotArea>
    </format>
    <format dxfId="2847">
      <pivotArea dataOnly="0" labelOnly="1" outline="0" fieldPosition="0">
        <references count="10">
          <reference field="0" count="1">
            <x v="197"/>
          </reference>
          <reference field="1" count="1" selected="0">
            <x v="3"/>
          </reference>
          <reference field="2" count="1" selected="0">
            <x v="51"/>
          </reference>
          <reference field="3" count="1" selected="0">
            <x v="160"/>
          </reference>
          <reference field="7" count="1" selected="0">
            <x v="41"/>
          </reference>
          <reference field="8" count="1" selected="0">
            <x v="161"/>
          </reference>
          <reference field="9" count="1" selected="0">
            <x v="7"/>
          </reference>
          <reference field="10" count="1" selected="0">
            <x v="3"/>
          </reference>
          <reference field="11" count="1" selected="0">
            <x v="2"/>
          </reference>
          <reference field="13" count="1" selected="0">
            <x v="29"/>
          </reference>
        </references>
      </pivotArea>
    </format>
    <format dxfId="2846">
      <pivotArea dataOnly="0" labelOnly="1" outline="0" fieldPosition="0">
        <references count="10">
          <reference field="0" count="1">
            <x v="1033"/>
          </reference>
          <reference field="1" count="1" selected="0">
            <x v="2"/>
          </reference>
          <reference field="2" count="1" selected="0">
            <x v="19"/>
          </reference>
          <reference field="3" count="1" selected="0">
            <x v="549"/>
          </reference>
          <reference field="7" count="1" selected="0">
            <x v="41"/>
          </reference>
          <reference field="8" count="1" selected="0">
            <x v="549"/>
          </reference>
          <reference field="9" count="1" selected="0">
            <x v="7"/>
          </reference>
          <reference field="10" count="1" selected="0">
            <x v="4"/>
          </reference>
          <reference field="11" count="1" selected="0">
            <x v="2"/>
          </reference>
          <reference field="13" count="1" selected="0">
            <x v="29"/>
          </reference>
        </references>
      </pivotArea>
    </format>
    <format dxfId="2845">
      <pivotArea dataOnly="0" labelOnly="1" outline="0" fieldPosition="0">
        <references count="10">
          <reference field="0" count="1">
            <x v="499"/>
          </reference>
          <reference field="1" count="1" selected="0">
            <x v="2"/>
          </reference>
          <reference field="2" count="1" selected="0">
            <x v="67"/>
          </reference>
          <reference field="3" count="1" selected="0">
            <x v="160"/>
          </reference>
          <reference field="7" count="1" selected="0">
            <x v="41"/>
          </reference>
          <reference field="8" count="1" selected="0">
            <x v="161"/>
          </reference>
          <reference field="9" count="1" selected="0">
            <x v="7"/>
          </reference>
          <reference field="10" count="1" selected="0">
            <x v="4"/>
          </reference>
          <reference field="11" count="1" selected="0">
            <x v="2"/>
          </reference>
          <reference field="13" count="1" selected="0">
            <x v="29"/>
          </reference>
        </references>
      </pivotArea>
    </format>
    <format dxfId="2844">
      <pivotArea dataOnly="0" labelOnly="1" outline="0" fieldPosition="0">
        <references count="10">
          <reference field="0" count="1">
            <x v="201"/>
          </reference>
          <reference field="1" count="1" selected="0">
            <x v="1"/>
          </reference>
          <reference field="2" count="1" selected="0">
            <x v="16"/>
          </reference>
          <reference field="3" count="1" selected="0">
            <x v="164"/>
          </reference>
          <reference field="7" count="1" selected="0">
            <x v="42"/>
          </reference>
          <reference field="8" count="1" selected="0">
            <x v="165"/>
          </reference>
          <reference field="9" count="1" selected="0">
            <x v="7"/>
          </reference>
          <reference field="10" count="1" selected="0">
            <x v="2"/>
          </reference>
          <reference field="11" count="1" selected="0">
            <x v="2"/>
          </reference>
          <reference field="13" count="1" selected="0">
            <x v="26"/>
          </reference>
        </references>
      </pivotArea>
    </format>
    <format dxfId="2843">
      <pivotArea dataOnly="0" labelOnly="1" outline="0" fieldPosition="0">
        <references count="10">
          <reference field="0" count="1">
            <x v="445"/>
          </reference>
          <reference field="1" count="1" selected="0">
            <x v="1"/>
          </reference>
          <reference field="2" count="1" selected="0">
            <x v="69"/>
          </reference>
          <reference field="3" count="1" selected="0">
            <x v="308"/>
          </reference>
          <reference field="7" count="1" selected="0">
            <x v="42"/>
          </reference>
          <reference field="8" count="1" selected="0">
            <x v="308"/>
          </reference>
          <reference field="9" count="1" selected="0">
            <x v="7"/>
          </reference>
          <reference field="10" count="1" selected="0">
            <x v="2"/>
          </reference>
          <reference field="11" count="1" selected="0">
            <x v="2"/>
          </reference>
          <reference field="13" count="1" selected="0">
            <x v="26"/>
          </reference>
        </references>
      </pivotArea>
    </format>
    <format dxfId="2842">
      <pivotArea dataOnly="0" labelOnly="1" outline="0" fieldPosition="0">
        <references count="10">
          <reference field="0" count="1">
            <x v="1917"/>
          </reference>
          <reference field="1" count="1" selected="0">
            <x v="3"/>
          </reference>
          <reference field="2" count="1" selected="0">
            <x v="50"/>
          </reference>
          <reference field="3" count="1" selected="0">
            <x v="834"/>
          </reference>
          <reference field="7" count="1" selected="0">
            <x v="42"/>
          </reference>
          <reference field="8" count="1" selected="0">
            <x v="832"/>
          </reference>
          <reference field="9" count="1" selected="0">
            <x v="7"/>
          </reference>
          <reference field="10" count="1" selected="0">
            <x v="3"/>
          </reference>
          <reference field="11" count="1" selected="0">
            <x v="2"/>
          </reference>
          <reference field="13" count="1" selected="0">
            <x v="26"/>
          </reference>
        </references>
      </pivotArea>
    </format>
    <format dxfId="2841">
      <pivotArea dataOnly="0" labelOnly="1" outline="0" fieldPosition="0">
        <references count="10">
          <reference field="0" count="1">
            <x v="573"/>
          </reference>
          <reference field="1" count="1" selected="0">
            <x v="23"/>
          </reference>
          <reference field="2" count="1" selected="0">
            <x v="68"/>
          </reference>
          <reference field="3" count="1" selected="0">
            <x v="308"/>
          </reference>
          <reference field="7" count="1" selected="0">
            <x v="42"/>
          </reference>
          <reference field="8" count="1" selected="0">
            <x v="308"/>
          </reference>
          <reference field="9" count="1" selected="0">
            <x v="7"/>
          </reference>
          <reference field="10" count="1" selected="0">
            <x v="3"/>
          </reference>
          <reference field="11" count="1" selected="0">
            <x v="2"/>
          </reference>
          <reference field="13" count="1" selected="0">
            <x v="26"/>
          </reference>
        </references>
      </pivotArea>
    </format>
    <format dxfId="2840">
      <pivotArea dataOnly="0" labelOnly="1" outline="0" fieldPosition="0">
        <references count="10">
          <reference field="0" count="1">
            <x v="209"/>
          </reference>
          <reference field="1" count="1" selected="0">
            <x v="4"/>
          </reference>
          <reference field="2" count="1" selected="0">
            <x v="54"/>
          </reference>
          <reference field="3" count="1" selected="0">
            <x v="169"/>
          </reference>
          <reference field="7" count="1" selected="0">
            <x v="43"/>
          </reference>
          <reference field="8" count="1" selected="0">
            <x v="170"/>
          </reference>
          <reference field="9" count="1" selected="0">
            <x v="7"/>
          </reference>
          <reference field="10" count="1" selected="0">
            <x v="3"/>
          </reference>
          <reference field="11" count="1" selected="0">
            <x v="2"/>
          </reference>
          <reference field="13" count="1" selected="0">
            <x v="49"/>
          </reference>
        </references>
      </pivotArea>
    </format>
    <format dxfId="2839">
      <pivotArea dataOnly="0" labelOnly="1" outline="0" fieldPosition="0">
        <references count="10">
          <reference field="0" count="1">
            <x v="1263"/>
          </reference>
          <reference field="1" count="1" selected="0">
            <x v="1"/>
          </reference>
          <reference field="2" count="1" selected="0">
            <x v="3"/>
          </reference>
          <reference field="3" count="1" selected="0">
            <x v="173"/>
          </reference>
          <reference field="7" count="1" selected="0">
            <x v="44"/>
          </reference>
          <reference field="8" count="1" selected="0">
            <x v="174"/>
          </reference>
          <reference field="9" count="1" selected="0">
            <x v="7"/>
          </reference>
          <reference field="10" count="1" selected="0">
            <x v="2"/>
          </reference>
          <reference field="11" count="1" selected="0">
            <x v="2"/>
          </reference>
          <reference field="13" count="1" selected="0">
            <x v="30"/>
          </reference>
        </references>
      </pivotArea>
    </format>
    <format dxfId="2838">
      <pivotArea dataOnly="0" labelOnly="1" outline="0" fieldPosition="0">
        <references count="10">
          <reference field="0" count="1">
            <x v="853"/>
          </reference>
          <reference field="1" count="1" selected="0">
            <x v="1"/>
          </reference>
          <reference field="2" count="1" selected="0">
            <x v="58"/>
          </reference>
          <reference field="3" count="1" selected="0">
            <x v="485"/>
          </reference>
          <reference field="7" count="1" selected="0">
            <x v="44"/>
          </reference>
          <reference field="8" count="1" selected="0">
            <x v="485"/>
          </reference>
          <reference field="9" count="1" selected="0">
            <x v="7"/>
          </reference>
          <reference field="10" count="1" selected="0">
            <x v="2"/>
          </reference>
          <reference field="11" count="1" selected="0">
            <x v="2"/>
          </reference>
          <reference field="13" count="1" selected="0">
            <x v="30"/>
          </reference>
        </references>
      </pivotArea>
    </format>
    <format dxfId="2837">
      <pivotArea dataOnly="0" labelOnly="1" outline="0" fieldPosition="0">
        <references count="10">
          <reference field="0" count="1">
            <x v="957"/>
          </reference>
          <reference field="1" count="1" selected="0">
            <x v="1"/>
          </reference>
          <reference field="2" count="1" selected="0">
            <x v="81"/>
          </reference>
          <reference field="3" count="1" selected="0">
            <x v="485"/>
          </reference>
          <reference field="7" count="1" selected="0">
            <x v="44"/>
          </reference>
          <reference field="8" count="1" selected="0">
            <x v="485"/>
          </reference>
          <reference field="9" count="1" selected="0">
            <x v="7"/>
          </reference>
          <reference field="10" count="1" selected="0">
            <x v="2"/>
          </reference>
          <reference field="11" count="1" selected="0">
            <x v="2"/>
          </reference>
          <reference field="13" count="1" selected="0">
            <x v="30"/>
          </reference>
        </references>
      </pivotArea>
    </format>
    <format dxfId="2836">
      <pivotArea dataOnly="0" labelOnly="1" outline="0" fieldPosition="0">
        <references count="10">
          <reference field="0" count="1">
            <x v="213"/>
          </reference>
          <reference field="1" count="1" selected="0">
            <x v="4"/>
          </reference>
          <reference field="2" count="1" selected="0">
            <x v="54"/>
          </reference>
          <reference field="3" count="1" selected="0">
            <x v="173"/>
          </reference>
          <reference field="7" count="1" selected="0">
            <x v="44"/>
          </reference>
          <reference field="8" count="1" selected="0">
            <x v="174"/>
          </reference>
          <reference field="9" count="1" selected="0">
            <x v="7"/>
          </reference>
          <reference field="10" count="1" selected="0">
            <x v="3"/>
          </reference>
          <reference field="11" count="1" selected="0">
            <x v="2"/>
          </reference>
          <reference field="13" count="1" selected="0">
            <x v="30"/>
          </reference>
        </references>
      </pivotArea>
    </format>
    <format dxfId="2835">
      <pivotArea dataOnly="0" labelOnly="1" outline="0" fieldPosition="0">
        <references count="10">
          <reference field="0" count="1">
            <x v="214"/>
          </reference>
          <reference field="1" count="1" selected="0">
            <x v="4"/>
          </reference>
          <reference field="2" count="1" selected="0">
            <x v="54"/>
          </reference>
          <reference field="3" count="1" selected="0">
            <x v="174"/>
          </reference>
          <reference field="7" count="1" selected="0">
            <x v="45"/>
          </reference>
          <reference field="8" count="1" selected="0">
            <x v="175"/>
          </reference>
          <reference field="9" count="1" selected="0">
            <x v="7"/>
          </reference>
          <reference field="10" count="1" selected="0">
            <x v="3"/>
          </reference>
          <reference field="11" count="1" selected="0">
            <x v="2"/>
          </reference>
          <reference field="13" count="1" selected="0">
            <x v="47"/>
          </reference>
        </references>
      </pivotArea>
    </format>
    <format dxfId="2834">
      <pivotArea dataOnly="0" labelOnly="1" outline="0" fieldPosition="0">
        <references count="10">
          <reference field="0" count="1">
            <x v="1458"/>
          </reference>
          <reference field="1" count="1" selected="0">
            <x v="2"/>
          </reference>
          <reference field="2" count="1" selected="0">
            <x v="85"/>
          </reference>
          <reference field="3" count="1" selected="0">
            <x v="692"/>
          </reference>
          <reference field="7" count="1" selected="0">
            <x v="45"/>
          </reference>
          <reference field="8" count="1" selected="0">
            <x v="691"/>
          </reference>
          <reference field="9" count="1" selected="0">
            <x v="7"/>
          </reference>
          <reference field="10" count="1" selected="0">
            <x v="4"/>
          </reference>
          <reference field="11" count="1" selected="0">
            <x v="2"/>
          </reference>
          <reference field="13" count="1" selected="0">
            <x v="47"/>
          </reference>
        </references>
      </pivotArea>
    </format>
    <format dxfId="2833">
      <pivotArea dataOnly="0" labelOnly="1" outline="0" fieldPosition="0">
        <references count="10">
          <reference field="0" count="1">
            <x v="1282"/>
          </reference>
          <reference field="1" count="1" selected="0">
            <x v="1"/>
          </reference>
          <reference field="2" count="1" selected="0">
            <x v="2"/>
          </reference>
          <reference field="3" count="1" selected="0">
            <x v="180"/>
          </reference>
          <reference field="7" count="1" selected="0">
            <x v="46"/>
          </reference>
          <reference field="8" count="1" selected="0">
            <x v="181"/>
          </reference>
          <reference field="9" count="1" selected="0">
            <x v="7"/>
          </reference>
          <reference field="10" count="1" selected="0">
            <x v="2"/>
          </reference>
          <reference field="11" count="1" selected="0">
            <x v="2"/>
          </reference>
          <reference field="13" count="1" selected="0">
            <x v="25"/>
          </reference>
        </references>
      </pivotArea>
    </format>
    <format dxfId="2832">
      <pivotArea dataOnly="0" labelOnly="1" outline="0" fieldPosition="0">
        <references count="10">
          <reference field="0" count="1">
            <x v="222"/>
          </reference>
          <reference field="1" count="1" selected="0">
            <x v="1"/>
          </reference>
          <reference field="2" count="1" selected="0">
            <x v="24"/>
          </reference>
          <reference field="3" count="1" selected="0">
            <x v="180"/>
          </reference>
          <reference field="7" count="1" selected="0">
            <x v="46"/>
          </reference>
          <reference field="8" count="1" selected="0">
            <x v="181"/>
          </reference>
          <reference field="9" count="1" selected="0">
            <x v="7"/>
          </reference>
          <reference field="10" count="1" selected="0">
            <x v="2"/>
          </reference>
          <reference field="11" count="1" selected="0">
            <x v="2"/>
          </reference>
          <reference field="13" count="1" selected="0">
            <x v="25"/>
          </reference>
        </references>
      </pivotArea>
    </format>
    <format dxfId="2831">
      <pivotArea dataOnly="0" labelOnly="1" outline="0" fieldPosition="0">
        <references count="10">
          <reference field="0" count="1">
            <x v="1612"/>
          </reference>
          <reference field="1" count="1" selected="0">
            <x v="1"/>
          </reference>
          <reference field="2" count="1" selected="0">
            <x v="3"/>
          </reference>
          <reference field="3" count="1" selected="0">
            <x v="187"/>
          </reference>
          <reference field="7" count="1" selected="0">
            <x v="47"/>
          </reference>
          <reference field="8" count="1" selected="0">
            <x v="188"/>
          </reference>
          <reference field="9" count="1" selected="0">
            <x v="7"/>
          </reference>
          <reference field="10" count="1" selected="0">
            <x v="2"/>
          </reference>
          <reference field="11" count="1" selected="0">
            <x v="2"/>
          </reference>
          <reference field="13" count="1" selected="0">
            <x v="9"/>
          </reference>
        </references>
      </pivotArea>
    </format>
    <format dxfId="2830">
      <pivotArea dataOnly="0" labelOnly="1" outline="0" fieldPosition="0">
        <references count="10">
          <reference field="0" count="2">
            <x v="405"/>
            <x v="2811"/>
          </reference>
          <reference field="1" count="1" selected="0">
            <x v="1"/>
          </reference>
          <reference field="2" count="1" selected="0">
            <x v="12"/>
          </reference>
          <reference field="3" count="1" selected="0">
            <x v="187"/>
          </reference>
          <reference field="7" count="1" selected="0">
            <x v="47"/>
          </reference>
          <reference field="8" count="1" selected="0">
            <x v="188"/>
          </reference>
          <reference field="9" count="1" selected="0">
            <x v="7"/>
          </reference>
          <reference field="10" count="1" selected="0">
            <x v="2"/>
          </reference>
          <reference field="11" count="1" selected="0">
            <x v="2"/>
          </reference>
          <reference field="13" count="1" selected="0">
            <x v="9"/>
          </reference>
        </references>
      </pivotArea>
    </format>
    <format dxfId="2829">
      <pivotArea dataOnly="0" labelOnly="1" outline="0" fieldPosition="0">
        <references count="10">
          <reference field="0" count="1">
            <x v="232"/>
          </reference>
          <reference field="1" count="1" selected="0">
            <x v="1"/>
          </reference>
          <reference field="2" count="1" selected="0">
            <x v="24"/>
          </reference>
          <reference field="3" count="1" selected="0">
            <x v="187"/>
          </reference>
          <reference field="7" count="1" selected="0">
            <x v="47"/>
          </reference>
          <reference field="8" count="1" selected="0">
            <x v="188"/>
          </reference>
          <reference field="9" count="1" selected="0">
            <x v="7"/>
          </reference>
          <reference field="10" count="1" selected="0">
            <x v="2"/>
          </reference>
          <reference field="11" count="1" selected="0">
            <x v="2"/>
          </reference>
          <reference field="13" count="1" selected="0">
            <x v="9"/>
          </reference>
        </references>
      </pivotArea>
    </format>
    <format dxfId="2828">
      <pivotArea dataOnly="0" labelOnly="1" outline="0" fieldPosition="0">
        <references count="10">
          <reference field="0" count="1">
            <x v="3172"/>
          </reference>
          <reference field="1" count="1" selected="0">
            <x v="1"/>
          </reference>
          <reference field="2" count="1" selected="0">
            <x v="77"/>
          </reference>
          <reference field="3" count="1" selected="0">
            <x v="187"/>
          </reference>
          <reference field="7" count="1" selected="0">
            <x v="47"/>
          </reference>
          <reference field="8" count="1" selected="0">
            <x v="188"/>
          </reference>
          <reference field="9" count="1" selected="0">
            <x v="7"/>
          </reference>
          <reference field="10" count="1" selected="0">
            <x v="2"/>
          </reference>
          <reference field="11" count="1" selected="0">
            <x v="2"/>
          </reference>
          <reference field="13" count="1" selected="0">
            <x v="9"/>
          </reference>
        </references>
      </pivotArea>
    </format>
    <format dxfId="2827">
      <pivotArea dataOnly="0" labelOnly="1" outline="0" fieldPosition="0">
        <references count="10">
          <reference field="0" count="2">
            <x v="396"/>
            <x v="1159"/>
          </reference>
          <reference field="1" count="1" selected="0">
            <x v="1"/>
          </reference>
          <reference field="2" count="1" selected="0">
            <x v="12"/>
          </reference>
          <reference field="3" count="1" selected="0">
            <x v="190"/>
          </reference>
          <reference field="7" count="1" selected="0">
            <x v="48"/>
          </reference>
          <reference field="8" count="1" selected="0">
            <x v="191"/>
          </reference>
          <reference field="9" count="1" selected="0">
            <x v="7"/>
          </reference>
          <reference field="10" count="1" selected="0">
            <x v="2"/>
          </reference>
          <reference field="11" count="1" selected="0">
            <x v="2"/>
          </reference>
          <reference field="13" count="1" selected="0">
            <x v="1"/>
          </reference>
        </references>
      </pivotArea>
    </format>
    <format dxfId="2826">
      <pivotArea dataOnly="0" labelOnly="1" outline="0" fieldPosition="0">
        <references count="10">
          <reference field="0" count="1">
            <x v="236"/>
          </reference>
          <reference field="1" count="1" selected="0">
            <x v="1"/>
          </reference>
          <reference field="2" count="1" selected="0">
            <x v="24"/>
          </reference>
          <reference field="3" count="1" selected="0">
            <x v="190"/>
          </reference>
          <reference field="7" count="1" selected="0">
            <x v="48"/>
          </reference>
          <reference field="8" count="1" selected="0">
            <x v="191"/>
          </reference>
          <reference field="9" count="1" selected="0">
            <x v="7"/>
          </reference>
          <reference field="10" count="1" selected="0">
            <x v="2"/>
          </reference>
          <reference field="11" count="1" selected="0">
            <x v="2"/>
          </reference>
          <reference field="13" count="1" selected="0">
            <x v="1"/>
          </reference>
        </references>
      </pivotArea>
    </format>
    <format dxfId="2825">
      <pivotArea dataOnly="0" labelOnly="1" outline="0" fieldPosition="0">
        <references count="10">
          <reference field="0" count="1">
            <x v="1390"/>
          </reference>
          <reference field="1" count="1" selected="0">
            <x v="1"/>
          </reference>
          <reference field="2" count="1" selected="0">
            <x v="27"/>
          </reference>
          <reference field="3" count="1" selected="0">
            <x v="671"/>
          </reference>
          <reference field="7" count="1" selected="0">
            <x v="48"/>
          </reference>
          <reference field="8" count="1" selected="0">
            <x v="670"/>
          </reference>
          <reference field="9" count="1" selected="0">
            <x v="7"/>
          </reference>
          <reference field="10" count="1" selected="0">
            <x v="2"/>
          </reference>
          <reference field="11" count="1" selected="0">
            <x v="2"/>
          </reference>
          <reference field="13" count="1" selected="0">
            <x v="56"/>
          </reference>
        </references>
      </pivotArea>
    </format>
    <format dxfId="2824">
      <pivotArea dataOnly="0" labelOnly="1" outline="0" fieldPosition="0">
        <references count="10">
          <reference field="0" count="1">
            <x v="1637"/>
          </reference>
          <reference field="1" count="1" selected="0">
            <x v="1"/>
          </reference>
          <reference field="2" count="1" selected="0">
            <x v="28"/>
          </reference>
          <reference field="3" count="1" selected="0">
            <x v="752"/>
          </reference>
          <reference field="7" count="1" selected="0">
            <x v="48"/>
          </reference>
          <reference field="8" count="1" selected="0">
            <x v="751"/>
          </reference>
          <reference field="9" count="1" selected="0">
            <x v="7"/>
          </reference>
          <reference field="10" count="1" selected="0">
            <x v="2"/>
          </reference>
          <reference field="11" count="1" selected="0">
            <x v="2"/>
          </reference>
          <reference field="13" count="1" selected="0">
            <x v="56"/>
          </reference>
        </references>
      </pivotArea>
    </format>
    <format dxfId="2823">
      <pivotArea dataOnly="0" labelOnly="1" outline="0" fieldPosition="0">
        <references count="10">
          <reference field="0" count="1">
            <x v="1352"/>
          </reference>
          <reference field="1" count="1" selected="0">
            <x v="1"/>
          </reference>
          <reference field="2" count="1" selected="0">
            <x v="48"/>
          </reference>
          <reference field="3" count="1" selected="0">
            <x v="190"/>
          </reference>
          <reference field="7" count="1" selected="0">
            <x v="48"/>
          </reference>
          <reference field="8" count="1" selected="0">
            <x v="191"/>
          </reference>
          <reference field="9" count="1" selected="0">
            <x v="7"/>
          </reference>
          <reference field="10" count="1" selected="0">
            <x v="2"/>
          </reference>
          <reference field="11" count="1" selected="0">
            <x v="2"/>
          </reference>
          <reference field="13" count="1" selected="0">
            <x v="1"/>
          </reference>
        </references>
      </pivotArea>
    </format>
    <format dxfId="2822">
      <pivotArea dataOnly="0" labelOnly="1" outline="0" fieldPosition="0">
        <references count="10">
          <reference field="0" count="1">
            <x v="1369"/>
          </reference>
          <reference field="1" count="1" selected="0">
            <x v="1"/>
          </reference>
          <reference field="2" count="1" selected="0">
            <x v="60"/>
          </reference>
          <reference field="3" count="1" selected="0">
            <x v="190"/>
          </reference>
          <reference field="7" count="1" selected="0">
            <x v="48"/>
          </reference>
          <reference field="8" count="1" selected="0">
            <x v="191"/>
          </reference>
          <reference field="9" count="1" selected="0">
            <x v="7"/>
          </reference>
          <reference field="10" count="1" selected="0">
            <x v="2"/>
          </reference>
          <reference field="11" count="1" selected="0">
            <x v="2"/>
          </reference>
          <reference field="13" count="1" selected="0">
            <x v="1"/>
          </reference>
        </references>
      </pivotArea>
    </format>
    <format dxfId="2821">
      <pivotArea dataOnly="0" labelOnly="1" outline="0" fieldPosition="0">
        <references count="10">
          <reference field="0" count="1">
            <x v="329"/>
          </reference>
          <reference field="1" count="1" selected="0">
            <x v="1"/>
          </reference>
          <reference field="2" count="1" selected="0">
            <x v="62"/>
          </reference>
          <reference field="3" count="1" selected="0">
            <x v="235"/>
          </reference>
          <reference field="7" count="1" selected="0">
            <x v="48"/>
          </reference>
          <reference field="8" count="1" selected="0">
            <x v="236"/>
          </reference>
          <reference field="9" count="1" selected="0">
            <x v="7"/>
          </reference>
          <reference field="10" count="1" selected="0">
            <x v="2"/>
          </reference>
          <reference field="11" count="1" selected="0">
            <x v="2"/>
          </reference>
          <reference field="13" count="1" selected="0">
            <x v="56"/>
          </reference>
        </references>
      </pivotArea>
    </format>
    <format dxfId="2820">
      <pivotArea dataOnly="0" labelOnly="1" outline="0" fieldPosition="0">
        <references count="10">
          <reference field="0" count="1">
            <x v="1113"/>
          </reference>
          <reference field="1" count="1" selected="0">
            <x v="14"/>
          </reference>
          <reference field="2" count="1" selected="0">
            <x v="10"/>
          </reference>
          <reference field="3" count="1" selected="0">
            <x v="573"/>
          </reference>
          <reference field="7" count="1" selected="0">
            <x v="48"/>
          </reference>
          <reference field="8" count="1" selected="0">
            <x v="573"/>
          </reference>
          <reference field="9" count="1" selected="0">
            <x v="7"/>
          </reference>
          <reference field="10" count="1" selected="0">
            <x v="3"/>
          </reference>
          <reference field="11" count="1" selected="0">
            <x v="2"/>
          </reference>
          <reference field="13" count="1" selected="0">
            <x v="56"/>
          </reference>
        </references>
      </pivotArea>
    </format>
    <format dxfId="2819">
      <pivotArea dataOnly="0" labelOnly="1" outline="0" fieldPosition="0">
        <references count="10">
          <reference field="0" count="1">
            <x v="238"/>
          </reference>
          <reference field="1" count="1" selected="0">
            <x v="1"/>
          </reference>
          <reference field="2" count="1" selected="0">
            <x v="24"/>
          </reference>
          <reference field="3" count="1" selected="0">
            <x v="191"/>
          </reference>
          <reference field="7" count="1" selected="0">
            <x v="49"/>
          </reference>
          <reference field="8" count="1" selected="0">
            <x v="192"/>
          </reference>
          <reference field="9" count="1" selected="0">
            <x v="7"/>
          </reference>
          <reference field="10" count="1" selected="0">
            <x v="2"/>
          </reference>
          <reference field="11" count="1" selected="0">
            <x v="2"/>
          </reference>
          <reference field="13" count="1" selected="0">
            <x v="57"/>
          </reference>
        </references>
      </pivotArea>
    </format>
    <format dxfId="2818">
      <pivotArea dataOnly="0" labelOnly="1" outline="0" fieldPosition="0">
        <references count="10">
          <reference field="0" count="1">
            <x v="1401"/>
          </reference>
          <reference field="1" count="1" selected="0">
            <x v="1"/>
          </reference>
          <reference field="2" count="1" selected="0">
            <x v="43"/>
          </reference>
          <reference field="3" count="1" selected="0">
            <x v="242"/>
          </reference>
          <reference field="7" count="1" selected="0">
            <x v="49"/>
          </reference>
          <reference field="8" count="1" selected="0">
            <x v="243"/>
          </reference>
          <reference field="9" count="1" selected="0">
            <x v="7"/>
          </reference>
          <reference field="10" count="1" selected="0">
            <x v="2"/>
          </reference>
          <reference field="11" count="1" selected="0">
            <x v="2"/>
          </reference>
          <reference field="13" count="1" selected="0">
            <x v="57"/>
          </reference>
        </references>
      </pivotArea>
    </format>
    <format dxfId="2817">
      <pivotArea dataOnly="0" labelOnly="1" outline="0" fieldPosition="0">
        <references count="10">
          <reference field="0" count="1">
            <x v="1171"/>
          </reference>
          <reference field="1" count="1" selected="0">
            <x v="1"/>
          </reference>
          <reference field="2" count="1" selected="0">
            <x v="60"/>
          </reference>
          <reference field="3" count="1" selected="0">
            <x v="242"/>
          </reference>
          <reference field="7" count="1" selected="0">
            <x v="49"/>
          </reference>
          <reference field="8" count="1" selected="0">
            <x v="243"/>
          </reference>
          <reference field="9" count="1" selected="0">
            <x v="7"/>
          </reference>
          <reference field="10" count="1" selected="0">
            <x v="2"/>
          </reference>
          <reference field="11" count="1" selected="0">
            <x v="2"/>
          </reference>
          <reference field="13" count="1" selected="0">
            <x v="57"/>
          </reference>
        </references>
      </pivotArea>
    </format>
    <format dxfId="2816">
      <pivotArea dataOnly="0" labelOnly="1" outline="0" fieldPosition="0">
        <references count="10">
          <reference field="0" count="1">
            <x v="336"/>
          </reference>
          <reference field="1" count="1" selected="0">
            <x v="17"/>
          </reference>
          <reference field="2" count="1" selected="0">
            <x v="66"/>
          </reference>
          <reference field="3" count="1" selected="0">
            <x v="242"/>
          </reference>
          <reference field="7" count="1" selected="0">
            <x v="49"/>
          </reference>
          <reference field="8" count="1" selected="0">
            <x v="243"/>
          </reference>
          <reference field="9" count="1" selected="0">
            <x v="7"/>
          </reference>
          <reference field="10" count="1" selected="0">
            <x v="3"/>
          </reference>
          <reference field="11" count="1" selected="0">
            <x v="2"/>
          </reference>
          <reference field="13" count="1" selected="0">
            <x v="57"/>
          </reference>
        </references>
      </pivotArea>
    </format>
    <format dxfId="2815">
      <pivotArea dataOnly="0" labelOnly="1" outline="0" fieldPosition="0">
        <references count="10">
          <reference field="0" count="1">
            <x v="2794"/>
          </reference>
          <reference field="1" count="1" selected="0">
            <x v="1"/>
          </reference>
          <reference field="2" count="1" selected="0">
            <x v="11"/>
          </reference>
          <reference field="3" count="1" selected="0">
            <x v="208"/>
          </reference>
          <reference field="7" count="1" selected="0">
            <x v="50"/>
          </reference>
          <reference field="8" count="1" selected="0">
            <x v="209"/>
          </reference>
          <reference field="9" count="1" selected="0">
            <x v="7"/>
          </reference>
          <reference field="10" count="1" selected="0">
            <x v="2"/>
          </reference>
          <reference field="11" count="1" selected="0">
            <x v="2"/>
          </reference>
          <reference field="13" count="1" selected="0">
            <x v="23"/>
          </reference>
        </references>
      </pivotArea>
    </format>
    <format dxfId="2814">
      <pivotArea dataOnly="0" labelOnly="1" outline="0" fieldPosition="0">
        <references count="10">
          <reference field="0" count="1">
            <x v="3065"/>
          </reference>
          <reference field="1" count="1" selected="0">
            <x v="1"/>
          </reference>
          <reference field="2" count="1" selected="0">
            <x v="16"/>
          </reference>
          <reference field="3" count="1" selected="0">
            <x v="740"/>
          </reference>
          <reference field="7" count="1" selected="0">
            <x v="50"/>
          </reference>
          <reference field="8" count="1" selected="0">
            <x v="739"/>
          </reference>
          <reference field="9" count="1" selected="0">
            <x v="7"/>
          </reference>
          <reference field="10" count="1" selected="0">
            <x v="2"/>
          </reference>
          <reference field="11" count="1" selected="0">
            <x v="2"/>
          </reference>
          <reference field="13" count="1" selected="0">
            <x v="23"/>
          </reference>
        </references>
      </pivotArea>
    </format>
    <format dxfId="2813">
      <pivotArea dataOnly="0" labelOnly="1" outline="0" fieldPosition="0">
        <references count="10">
          <reference field="0" count="1">
            <x v="850"/>
          </reference>
          <reference field="1" count="1" selected="0">
            <x v="1"/>
          </reference>
          <reference field="2" count="1" selected="0">
            <x v="22"/>
          </reference>
          <reference field="3" count="1" selected="0">
            <x v="208"/>
          </reference>
          <reference field="7" count="1" selected="0">
            <x v="50"/>
          </reference>
          <reference field="8" count="1" selected="0">
            <x v="209"/>
          </reference>
          <reference field="9" count="1" selected="0">
            <x v="7"/>
          </reference>
          <reference field="10" count="1" selected="0">
            <x v="2"/>
          </reference>
          <reference field="11" count="1" selected="0">
            <x v="2"/>
          </reference>
          <reference field="13" count="1" selected="0">
            <x v="23"/>
          </reference>
        </references>
      </pivotArea>
    </format>
    <format dxfId="2812">
      <pivotArea dataOnly="0" labelOnly="1" outline="0" fieldPosition="0">
        <references count="10">
          <reference field="0" count="1">
            <x v="3260"/>
          </reference>
          <reference field="1" count="1" selected="0">
            <x v="1"/>
          </reference>
          <reference field="2" count="1" selected="0">
            <x v="39"/>
          </reference>
          <reference field="3" count="1" selected="0">
            <x v="208"/>
          </reference>
          <reference field="7" count="1" selected="0">
            <x v="50"/>
          </reference>
          <reference field="8" count="1" selected="0">
            <x v="209"/>
          </reference>
          <reference field="9" count="1" selected="0">
            <x v="7"/>
          </reference>
          <reference field="10" count="1" selected="0">
            <x v="2"/>
          </reference>
          <reference field="11" count="1" selected="0">
            <x v="2"/>
          </reference>
          <reference field="13" count="1" selected="0">
            <x v="23"/>
          </reference>
        </references>
      </pivotArea>
    </format>
    <format dxfId="2811">
      <pivotArea dataOnly="0" labelOnly="1" outline="0" fieldPosition="0">
        <references count="10">
          <reference field="0" count="1">
            <x v="510"/>
          </reference>
          <reference field="1" count="1" selected="0">
            <x v="1"/>
          </reference>
          <reference field="2" count="1" selected="0">
            <x v="42"/>
          </reference>
          <reference field="3" count="1" selected="0">
            <x v="208"/>
          </reference>
          <reference field="7" count="1" selected="0">
            <x v="50"/>
          </reference>
          <reference field="8" count="1" selected="0">
            <x v="209"/>
          </reference>
          <reference field="9" count="1" selected="0">
            <x v="7"/>
          </reference>
          <reference field="10" count="1" selected="0">
            <x v="2"/>
          </reference>
          <reference field="11" count="1" selected="0">
            <x v="2"/>
          </reference>
          <reference field="13" count="1" selected="0">
            <x v="23"/>
          </reference>
        </references>
      </pivotArea>
    </format>
    <format dxfId="2810">
      <pivotArea dataOnly="0" labelOnly="1" outline="0" fieldPosition="0">
        <references count="10">
          <reference field="0" count="1">
            <x v="1532"/>
          </reference>
          <reference field="1" count="1" selected="0">
            <x v="1"/>
          </reference>
          <reference field="2" count="1" selected="0">
            <x v="42"/>
          </reference>
          <reference field="3" count="1" selected="0">
            <x v="711"/>
          </reference>
          <reference field="7" count="1" selected="0">
            <x v="50"/>
          </reference>
          <reference field="8" count="1" selected="0">
            <x v="710"/>
          </reference>
          <reference field="9" count="1" selected="0">
            <x v="7"/>
          </reference>
          <reference field="10" count="1" selected="0">
            <x v="2"/>
          </reference>
          <reference field="11" count="1" selected="0">
            <x v="2"/>
          </reference>
          <reference field="13" count="1" selected="0">
            <x v="23"/>
          </reference>
        </references>
      </pivotArea>
    </format>
    <format dxfId="2809">
      <pivotArea dataOnly="0" labelOnly="1" outline="0" fieldPosition="0">
        <references count="10">
          <reference field="0" count="1">
            <x v="1854"/>
          </reference>
          <reference field="1" count="1" selected="0">
            <x v="1"/>
          </reference>
          <reference field="2" count="1" selected="0">
            <x v="46"/>
          </reference>
          <reference field="3" count="1" selected="0">
            <x v="208"/>
          </reference>
          <reference field="7" count="1" selected="0">
            <x v="50"/>
          </reference>
          <reference field="8" count="1" selected="0">
            <x v="209"/>
          </reference>
          <reference field="9" count="1" selected="0">
            <x v="7"/>
          </reference>
          <reference field="10" count="1" selected="0">
            <x v="2"/>
          </reference>
          <reference field="11" count="1" selected="0">
            <x v="2"/>
          </reference>
          <reference field="13" count="1" selected="0">
            <x v="23"/>
          </reference>
        </references>
      </pivotArea>
    </format>
    <format dxfId="2808">
      <pivotArea dataOnly="0" labelOnly="1" outline="0" fieldPosition="0">
        <references count="10">
          <reference field="0" count="1">
            <x v="1353"/>
          </reference>
          <reference field="1" count="1" selected="0">
            <x v="1"/>
          </reference>
          <reference field="2" count="1" selected="0">
            <x v="48"/>
          </reference>
          <reference field="3" count="1" selected="0">
            <x v="208"/>
          </reference>
          <reference field="7" count="1" selected="0">
            <x v="50"/>
          </reference>
          <reference field="8" count="1" selected="0">
            <x v="209"/>
          </reference>
          <reference field="9" count="1" selected="0">
            <x v="7"/>
          </reference>
          <reference field="10" count="1" selected="0">
            <x v="2"/>
          </reference>
          <reference field="11" count="1" selected="0">
            <x v="2"/>
          </reference>
          <reference field="13" count="1" selected="0">
            <x v="23"/>
          </reference>
        </references>
      </pivotArea>
    </format>
    <format dxfId="2807">
      <pivotArea dataOnly="0" labelOnly="1" outline="0" fieldPosition="0">
        <references count="10">
          <reference field="0" count="1">
            <x v="2583"/>
          </reference>
          <reference field="1" count="1" selected="0">
            <x v="1"/>
          </reference>
          <reference field="2" count="1" selected="0">
            <x v="56"/>
          </reference>
          <reference field="3" count="1" selected="0">
            <x v="208"/>
          </reference>
          <reference field="7" count="1" selected="0">
            <x v="50"/>
          </reference>
          <reference field="8" count="1" selected="0">
            <x v="209"/>
          </reference>
          <reference field="9" count="1" selected="0">
            <x v="7"/>
          </reference>
          <reference field="10" count="1" selected="0">
            <x v="2"/>
          </reference>
          <reference field="11" count="1" selected="0">
            <x v="2"/>
          </reference>
          <reference field="13" count="1" selected="0">
            <x v="23"/>
          </reference>
        </references>
      </pivotArea>
    </format>
    <format dxfId="2806">
      <pivotArea dataOnly="0" labelOnly="1" outline="0" fieldPosition="0">
        <references count="10">
          <reference field="0" count="1">
            <x v="3045"/>
          </reference>
          <reference field="1" count="1" selected="0">
            <x v="1"/>
          </reference>
          <reference field="2" count="1" selected="0">
            <x v="69"/>
          </reference>
          <reference field="3" count="1" selected="0">
            <x v="208"/>
          </reference>
          <reference field="7" count="1" selected="0">
            <x v="50"/>
          </reference>
          <reference field="8" count="1" selected="0">
            <x v="209"/>
          </reference>
          <reference field="9" count="1" selected="0">
            <x v="7"/>
          </reference>
          <reference field="10" count="1" selected="0">
            <x v="2"/>
          </reference>
          <reference field="11" count="1" selected="0">
            <x v="2"/>
          </reference>
          <reference field="13" count="1" selected="0">
            <x v="23"/>
          </reference>
        </references>
      </pivotArea>
    </format>
    <format dxfId="2805">
      <pivotArea dataOnly="0" labelOnly="1" outline="0" fieldPosition="0">
        <references count="10">
          <reference field="0" count="1">
            <x v="3267"/>
          </reference>
          <reference field="1" count="1" selected="0">
            <x v="1"/>
          </reference>
          <reference field="2" count="1" selected="0">
            <x v="77"/>
          </reference>
          <reference field="3" count="1" selected="0">
            <x v="711"/>
          </reference>
          <reference field="7" count="1" selected="0">
            <x v="50"/>
          </reference>
          <reference field="8" count="1" selected="0">
            <x v="710"/>
          </reference>
          <reference field="9" count="1" selected="0">
            <x v="7"/>
          </reference>
          <reference field="10" count="1" selected="0">
            <x v="2"/>
          </reference>
          <reference field="11" count="1" selected="0">
            <x v="2"/>
          </reference>
          <reference field="13" count="1" selected="0">
            <x v="23"/>
          </reference>
        </references>
      </pivotArea>
    </format>
    <format dxfId="2804">
      <pivotArea dataOnly="0" labelOnly="1" outline="0" fieldPosition="0">
        <references count="10">
          <reference field="0" count="1">
            <x v="1606"/>
          </reference>
          <reference field="1" count="1" selected="0">
            <x v="1"/>
          </reference>
          <reference field="2" count="1" selected="0">
            <x v="86"/>
          </reference>
          <reference field="3" count="1" selected="0">
            <x v="740"/>
          </reference>
          <reference field="7" count="1" selected="0">
            <x v="50"/>
          </reference>
          <reference field="8" count="1" selected="0">
            <x v="739"/>
          </reference>
          <reference field="9" count="1" selected="0">
            <x v="7"/>
          </reference>
          <reference field="10" count="1" selected="0">
            <x v="2"/>
          </reference>
          <reference field="11" count="1" selected="0">
            <x v="2"/>
          </reference>
          <reference field="13" count="1" selected="0">
            <x v="23"/>
          </reference>
        </references>
      </pivotArea>
    </format>
    <format dxfId="2803">
      <pivotArea dataOnly="0" labelOnly="1" outline="0" fieldPosition="0">
        <references count="10">
          <reference field="0" count="1">
            <x v="3256"/>
          </reference>
          <reference field="1" count="1" selected="0">
            <x v="3"/>
          </reference>
          <reference field="2" count="1" selected="0">
            <x v="75"/>
          </reference>
          <reference field="3" count="1" selected="0">
            <x v="208"/>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2802">
      <pivotArea dataOnly="0" labelOnly="1" outline="0" fieldPosition="0">
        <references count="10">
          <reference field="0" count="1">
            <x v="3257"/>
          </reference>
          <reference field="1" count="1" selected="0">
            <x v="10"/>
          </reference>
          <reference field="2" count="1" selected="0">
            <x v="70"/>
          </reference>
          <reference field="3" count="1" selected="0">
            <x v="208"/>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2801">
      <pivotArea dataOnly="0" labelOnly="1" outline="0" fieldPosition="0">
        <references count="10">
          <reference field="0" count="2">
            <x v="896"/>
            <x v="897"/>
          </reference>
          <reference field="1" count="1" selected="0">
            <x v="11"/>
          </reference>
          <reference field="2" count="1" selected="0">
            <x v="4"/>
          </reference>
          <reference field="3" count="1" selected="0">
            <x v="208"/>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2800">
      <pivotArea dataOnly="0" labelOnly="1" outline="0" fieldPosition="0">
        <references count="10">
          <reference field="0" count="1">
            <x v="1031"/>
          </reference>
          <reference field="1" count="1" selected="0">
            <x v="13"/>
          </reference>
          <reference field="2" count="1" selected="0">
            <x v="7"/>
          </reference>
          <reference field="3" count="1" selected="0">
            <x v="208"/>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2799">
      <pivotArea dataOnly="0" labelOnly="1" outline="0" fieldPosition="0">
        <references count="10">
          <reference field="0" count="1">
            <x v="2659"/>
          </reference>
          <reference field="1" count="1" selected="0">
            <x v="13"/>
          </reference>
          <reference field="2" count="1" selected="0">
            <x v="53"/>
          </reference>
          <reference field="3" count="1" selected="0">
            <x v="208"/>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2798">
      <pivotArea dataOnly="0" labelOnly="1" outline="0" fieldPosition="0">
        <references count="10">
          <reference field="0" count="1">
            <x v="1518"/>
          </reference>
          <reference field="1" count="1" selected="0">
            <x v="13"/>
          </reference>
          <reference field="2" count="1" selected="0">
            <x v="53"/>
          </reference>
          <reference field="3" count="1" selected="0">
            <x v="711"/>
          </reference>
          <reference field="7" count="1" selected="0">
            <x v="50"/>
          </reference>
          <reference field="8" count="1" selected="0">
            <x v="710"/>
          </reference>
          <reference field="9" count="1" selected="0">
            <x v="7"/>
          </reference>
          <reference field="10" count="1" selected="0">
            <x v="3"/>
          </reference>
          <reference field="11" count="1" selected="0">
            <x v="2"/>
          </reference>
          <reference field="13" count="1" selected="0">
            <x v="23"/>
          </reference>
        </references>
      </pivotArea>
    </format>
    <format dxfId="2797">
      <pivotArea dataOnly="0" labelOnly="1" outline="0" fieldPosition="0">
        <references count="10">
          <reference field="0" count="1">
            <x v="1719"/>
          </reference>
          <reference field="1" count="1" selected="0">
            <x v="17"/>
          </reference>
          <reference field="2" count="1" selected="0">
            <x v="26"/>
          </reference>
          <reference field="3" count="1" selected="0">
            <x v="208"/>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2796">
      <pivotArea dataOnly="0" labelOnly="1" outline="0" fieldPosition="0">
        <references count="10">
          <reference field="0" count="1">
            <x v="1100"/>
          </reference>
          <reference field="1" count="1" selected="0">
            <x v="20"/>
          </reference>
          <reference field="2" count="1" selected="0">
            <x v="49"/>
          </reference>
          <reference field="3" count="1" selected="0">
            <x v="208"/>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2795">
      <pivotArea dataOnly="0" labelOnly="1" outline="0" fieldPosition="0">
        <references count="10">
          <reference field="0" count="1">
            <x v="283"/>
          </reference>
          <reference field="1" count="1" selected="0">
            <x v="22"/>
          </reference>
          <reference field="2" count="1" selected="0">
            <x v="57"/>
          </reference>
          <reference field="3" count="1" selected="0">
            <x v="208"/>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2794">
      <pivotArea dataOnly="0" labelOnly="1" outline="0" fieldPosition="0">
        <references count="10">
          <reference field="0" count="1">
            <x v="1955"/>
          </reference>
          <reference field="1" count="1" selected="0">
            <x v="2"/>
          </reference>
          <reference field="2" count="1" selected="0">
            <x v="19"/>
          </reference>
          <reference field="3" count="1" selected="0">
            <x v="208"/>
          </reference>
          <reference field="7" count="1" selected="0">
            <x v="50"/>
          </reference>
          <reference field="8" count="1" selected="0">
            <x v="209"/>
          </reference>
          <reference field="9" count="1" selected="0">
            <x v="7"/>
          </reference>
          <reference field="10" count="1" selected="0">
            <x v="4"/>
          </reference>
          <reference field="11" count="1" selected="0">
            <x v="2"/>
          </reference>
          <reference field="13" count="1" selected="0">
            <x v="23"/>
          </reference>
        </references>
      </pivotArea>
    </format>
    <format dxfId="2793">
      <pivotArea dataOnly="0" labelOnly="1" outline="0" fieldPosition="0">
        <references count="10">
          <reference field="0" count="1">
            <x v="2448"/>
          </reference>
          <reference field="1" count="1" selected="0">
            <x v="2"/>
          </reference>
          <reference field="2" count="1" selected="0">
            <x v="32"/>
          </reference>
          <reference field="3" count="1" selected="0">
            <x v="208"/>
          </reference>
          <reference field="7" count="1" selected="0">
            <x v="50"/>
          </reference>
          <reference field="8" count="1" selected="0">
            <x v="209"/>
          </reference>
          <reference field="9" count="1" selected="0">
            <x v="7"/>
          </reference>
          <reference field="10" count="1" selected="0">
            <x v="4"/>
          </reference>
          <reference field="11" count="1" selected="0">
            <x v="2"/>
          </reference>
          <reference field="13" count="1" selected="0">
            <x v="23"/>
          </reference>
        </references>
      </pivotArea>
    </format>
    <format dxfId="2792">
      <pivotArea dataOnly="0" labelOnly="1" outline="0" fieldPosition="0">
        <references count="10">
          <reference field="0" count="1">
            <x v="2875"/>
          </reference>
          <reference field="1" count="1" selected="0">
            <x v="2"/>
          </reference>
          <reference field="2" count="1" selected="0">
            <x v="74"/>
          </reference>
          <reference field="3" count="1" selected="0">
            <x v="208"/>
          </reference>
          <reference field="7" count="1" selected="0">
            <x v="50"/>
          </reference>
          <reference field="8" count="1" selected="0">
            <x v="209"/>
          </reference>
          <reference field="9" count="1" selected="0">
            <x v="7"/>
          </reference>
          <reference field="10" count="1" selected="0">
            <x v="4"/>
          </reference>
          <reference field="11" count="1" selected="0">
            <x v="2"/>
          </reference>
          <reference field="13" count="1" selected="0">
            <x v="23"/>
          </reference>
        </references>
      </pivotArea>
    </format>
    <format dxfId="2791">
      <pivotArea dataOnly="0" labelOnly="1" outline="0" fieldPosition="0">
        <references count="10">
          <reference field="0" count="1">
            <x v="351"/>
          </reference>
          <reference field="1" count="1" selected="0">
            <x v="1"/>
          </reference>
          <reference field="2" count="1" selected="0">
            <x v="11"/>
          </reference>
          <reference field="3" count="1" selected="0">
            <x v="253"/>
          </reference>
          <reference field="7" count="1" selected="0">
            <x v="51"/>
          </reference>
          <reference field="8" count="1" selected="0">
            <x v="254"/>
          </reference>
          <reference field="9" count="1" selected="0">
            <x v="7"/>
          </reference>
          <reference field="10" count="1" selected="0">
            <x v="2"/>
          </reference>
          <reference field="11" count="1" selected="0">
            <x v="2"/>
          </reference>
          <reference field="13" count="1" selected="0">
            <x v="58"/>
          </reference>
        </references>
      </pivotArea>
    </format>
    <format dxfId="2790">
      <pivotArea dataOnly="0" labelOnly="1" outline="0" fieldPosition="0">
        <references count="10">
          <reference field="0" count="1">
            <x v="1141"/>
          </reference>
          <reference field="1" count="1" selected="0">
            <x v="1"/>
          </reference>
          <reference field="2" count="1" selected="0">
            <x v="14"/>
          </reference>
          <reference field="3" count="1" selected="0">
            <x v="253"/>
          </reference>
          <reference field="7" count="1" selected="0">
            <x v="51"/>
          </reference>
          <reference field="8" count="1" selected="0">
            <x v="254"/>
          </reference>
          <reference field="9" count="1" selected="0">
            <x v="7"/>
          </reference>
          <reference field="10" count="1" selected="0">
            <x v="2"/>
          </reference>
          <reference field="11" count="1" selected="0">
            <x v="2"/>
          </reference>
          <reference field="13" count="1" selected="0">
            <x v="58"/>
          </reference>
        </references>
      </pivotArea>
    </format>
    <format dxfId="2789">
      <pivotArea dataOnly="0" labelOnly="1" outline="0" fieldPosition="0">
        <references count="10">
          <reference field="0" count="1">
            <x v="403"/>
          </reference>
          <reference field="1" count="1" selected="0">
            <x v="1"/>
          </reference>
          <reference field="2" count="1" selected="0">
            <x v="15"/>
          </reference>
          <reference field="3" count="1" selected="0">
            <x v="284"/>
          </reference>
          <reference field="7" count="1" selected="0">
            <x v="51"/>
          </reference>
          <reference field="8" count="1" selected="0">
            <x v="285"/>
          </reference>
          <reference field="9" count="1" selected="0">
            <x v="7"/>
          </reference>
          <reference field="10" count="1" selected="0">
            <x v="2"/>
          </reference>
          <reference field="11" count="1" selected="0">
            <x v="2"/>
          </reference>
          <reference field="13" count="1" selected="0">
            <x v="1"/>
          </reference>
        </references>
      </pivotArea>
    </format>
    <format dxfId="2788">
      <pivotArea dataOnly="0" labelOnly="1" outline="0" fieldPosition="0">
        <references count="10">
          <reference field="0" count="1">
            <x v="2131"/>
          </reference>
          <reference field="1" count="1" selected="0">
            <x v="1"/>
          </reference>
          <reference field="2" count="1" selected="0">
            <x v="22"/>
          </reference>
          <reference field="3" count="1" selected="0">
            <x v="889"/>
          </reference>
          <reference field="7" count="1" selected="0">
            <x v="51"/>
          </reference>
          <reference field="8" count="1" selected="0">
            <x v="887"/>
          </reference>
          <reference field="9" count="1" selected="0">
            <x v="7"/>
          </reference>
          <reference field="10" count="1" selected="0">
            <x v="2"/>
          </reference>
          <reference field="11" count="1" selected="0">
            <x v="2"/>
          </reference>
          <reference field="13" count="1" selected="0">
            <x v="1"/>
          </reference>
        </references>
      </pivotArea>
    </format>
    <format dxfId="2787">
      <pivotArea dataOnly="0" labelOnly="1" outline="0" fieldPosition="0">
        <references count="10">
          <reference field="0" count="1">
            <x v="2147"/>
          </reference>
          <reference field="1" count="1" selected="0">
            <x v="1"/>
          </reference>
          <reference field="2" count="1" selected="0">
            <x v="46"/>
          </reference>
          <reference field="3" count="1" selected="0">
            <x v="253"/>
          </reference>
          <reference field="7" count="1" selected="0">
            <x v="51"/>
          </reference>
          <reference field="8" count="1" selected="0">
            <x v="254"/>
          </reference>
          <reference field="9" count="1" selected="0">
            <x v="7"/>
          </reference>
          <reference field="10" count="1" selected="0">
            <x v="2"/>
          </reference>
          <reference field="11" count="1" selected="0">
            <x v="2"/>
          </reference>
          <reference field="13" count="1" selected="0">
            <x v="58"/>
          </reference>
        </references>
      </pivotArea>
    </format>
    <format dxfId="2786">
      <pivotArea dataOnly="0" labelOnly="1" outline="0" fieldPosition="0">
        <references count="10">
          <reference field="0" count="1">
            <x v="2824"/>
          </reference>
          <reference field="1" count="1" selected="0">
            <x v="1"/>
          </reference>
          <reference field="2" count="1" selected="0">
            <x v="69"/>
          </reference>
          <reference field="3" count="1" selected="0">
            <x v="604"/>
          </reference>
          <reference field="7" count="1" selected="0">
            <x v="51"/>
          </reference>
          <reference field="8" count="1" selected="0">
            <x v="604"/>
          </reference>
          <reference field="9" count="1" selected="0">
            <x v="7"/>
          </reference>
          <reference field="10" count="1" selected="0">
            <x v="2"/>
          </reference>
          <reference field="11" count="1" selected="0">
            <x v="2"/>
          </reference>
          <reference field="13" count="1" selected="0">
            <x v="1"/>
          </reference>
        </references>
      </pivotArea>
    </format>
    <format dxfId="2785">
      <pivotArea dataOnly="0" labelOnly="1" outline="0" fieldPosition="0">
        <references count="10">
          <reference field="0" count="1">
            <x v="2048"/>
          </reference>
          <reference field="1" count="1" selected="0">
            <x v="5"/>
          </reference>
          <reference field="2" count="1" selected="0">
            <x v="73"/>
          </reference>
          <reference field="3" count="1" selected="0">
            <x v="604"/>
          </reference>
          <reference field="7" count="1" selected="0">
            <x v="51"/>
          </reference>
          <reference field="8" count="1" selected="0">
            <x v="604"/>
          </reference>
          <reference field="9" count="1" selected="0">
            <x v="7"/>
          </reference>
          <reference field="10" count="1" selected="0">
            <x v="3"/>
          </reference>
          <reference field="11" count="1" selected="0">
            <x v="2"/>
          </reference>
          <reference field="13" count="1" selected="0">
            <x v="1"/>
          </reference>
        </references>
      </pivotArea>
    </format>
    <format dxfId="2784">
      <pivotArea dataOnly="0" labelOnly="1" outline="0" fieldPosition="0">
        <references count="10">
          <reference field="0" count="1">
            <x v="316"/>
          </reference>
          <reference field="1" count="1" selected="0">
            <x v="7"/>
          </reference>
          <reference field="2" count="1" selected="0">
            <x v="63"/>
          </reference>
          <reference field="3" count="1" selected="0">
            <x v="229"/>
          </reference>
          <reference field="7" count="1" selected="0">
            <x v="51"/>
          </reference>
          <reference field="8" count="1" selected="0">
            <x v="230"/>
          </reference>
          <reference field="9" count="1" selected="0">
            <x v="7"/>
          </reference>
          <reference field="10" count="1" selected="0">
            <x v="3"/>
          </reference>
          <reference field="11" count="1" selected="0">
            <x v="2"/>
          </reference>
          <reference field="13" count="1" selected="0">
            <x v="58"/>
          </reference>
        </references>
      </pivotArea>
    </format>
    <format dxfId="2783">
      <pivotArea dataOnly="0" labelOnly="1" outline="0" fieldPosition="0">
        <references count="10">
          <reference field="0" count="1">
            <x v="1403"/>
          </reference>
          <reference field="1" count="1" selected="0">
            <x v="10"/>
          </reference>
          <reference field="2" count="1" selected="0">
            <x v="71"/>
          </reference>
          <reference field="3" count="1" selected="0">
            <x v="673"/>
          </reference>
          <reference field="7" count="1" selected="0">
            <x v="51"/>
          </reference>
          <reference field="8" count="1" selected="0">
            <x v="672"/>
          </reference>
          <reference field="9" count="1" selected="0">
            <x v="7"/>
          </reference>
          <reference field="10" count="1" selected="0">
            <x v="3"/>
          </reference>
          <reference field="11" count="1" selected="0">
            <x v="2"/>
          </reference>
          <reference field="13" count="1" selected="0">
            <x v="58"/>
          </reference>
        </references>
      </pivotArea>
    </format>
    <format dxfId="2782">
      <pivotArea dataOnly="0" labelOnly="1" outline="0" fieldPosition="0">
        <references count="10">
          <reference field="0" count="1">
            <x v="889"/>
          </reference>
          <reference field="1" count="1" selected="0">
            <x v="15"/>
          </reference>
          <reference field="2" count="1" selected="0">
            <x v="17"/>
          </reference>
          <reference field="3" count="1" selected="0">
            <x v="498"/>
          </reference>
          <reference field="7" count="1" selected="0">
            <x v="51"/>
          </reference>
          <reference field="8" count="1" selected="0">
            <x v="498"/>
          </reference>
          <reference field="9" count="1" selected="0">
            <x v="7"/>
          </reference>
          <reference field="10" count="1" selected="0">
            <x v="3"/>
          </reference>
          <reference field="11" count="1" selected="0">
            <x v="2"/>
          </reference>
          <reference field="13" count="1" selected="0">
            <x v="58"/>
          </reference>
        </references>
      </pivotArea>
    </format>
    <format dxfId="2781">
      <pivotArea dataOnly="0" labelOnly="1" outline="0" fieldPosition="0">
        <references count="10">
          <reference field="0" count="1">
            <x v="1209"/>
          </reference>
          <reference field="1" count="1" selected="0">
            <x v="19"/>
          </reference>
          <reference field="2" count="1" selected="0">
            <x v="36"/>
          </reference>
          <reference field="3" count="1" selected="0">
            <x v="604"/>
          </reference>
          <reference field="7" count="1" selected="0">
            <x v="51"/>
          </reference>
          <reference field="8" count="1" selected="0">
            <x v="604"/>
          </reference>
          <reference field="9" count="1" selected="0">
            <x v="7"/>
          </reference>
          <reference field="10" count="1" selected="0">
            <x v="3"/>
          </reference>
          <reference field="11" count="1" selected="0">
            <x v="2"/>
          </reference>
          <reference field="13" count="1" selected="0">
            <x v="1"/>
          </reference>
        </references>
      </pivotArea>
    </format>
    <format dxfId="2780">
      <pivotArea dataOnly="0" labelOnly="1" outline="0" fieldPosition="0">
        <references count="10">
          <reference field="0" count="1">
            <x v="1286"/>
          </reference>
          <reference field="1" count="1" selected="0">
            <x v="1"/>
          </reference>
          <reference field="2" count="1" selected="0">
            <x v="2"/>
          </reference>
          <reference field="3" count="1" selected="0">
            <x v="243"/>
          </reference>
          <reference field="7" count="1" selected="0">
            <x v="52"/>
          </reference>
          <reference field="8" count="1" selected="0">
            <x v="244"/>
          </reference>
          <reference field="9" count="1" selected="0">
            <x v="7"/>
          </reference>
          <reference field="10" count="1" selected="0">
            <x v="2"/>
          </reference>
          <reference field="11" count="1" selected="0">
            <x v="2"/>
          </reference>
          <reference field="13" count="1" selected="0">
            <x v="44"/>
          </reference>
        </references>
      </pivotArea>
    </format>
    <format dxfId="2779">
      <pivotArea dataOnly="0" labelOnly="1" outline="0" fieldPosition="0">
        <references count="10">
          <reference field="0" count="1">
            <x v="1160"/>
          </reference>
          <reference field="1" count="1" selected="0">
            <x v="1"/>
          </reference>
          <reference field="2" count="1" selected="0">
            <x v="14"/>
          </reference>
          <reference field="3" count="1" selected="0">
            <x v="591"/>
          </reference>
          <reference field="7" count="1" selected="0">
            <x v="52"/>
          </reference>
          <reference field="8" count="1" selected="0">
            <x v="591"/>
          </reference>
          <reference field="9" count="1" selected="0">
            <x v="7"/>
          </reference>
          <reference field="10" count="1" selected="0">
            <x v="2"/>
          </reference>
          <reference field="11" count="1" selected="0">
            <x v="2"/>
          </reference>
          <reference field="13" count="1" selected="0">
            <x v="44"/>
          </reference>
        </references>
      </pivotArea>
    </format>
    <format dxfId="2778">
      <pivotArea dataOnly="0" labelOnly="1" outline="0" fieldPosition="0">
        <references count="10">
          <reference field="0" count="1">
            <x v="1077"/>
          </reference>
          <reference field="1" count="1" selected="0">
            <x v="1"/>
          </reference>
          <reference field="2" count="1" selected="0">
            <x v="59"/>
          </reference>
          <reference field="3" count="1" selected="0">
            <x v="243"/>
          </reference>
          <reference field="7" count="1" selected="0">
            <x v="52"/>
          </reference>
          <reference field="8" count="1" selected="0">
            <x v="244"/>
          </reference>
          <reference field="9" count="1" selected="0">
            <x v="7"/>
          </reference>
          <reference field="10" count="1" selected="0">
            <x v="2"/>
          </reference>
          <reference field="11" count="1" selected="0">
            <x v="2"/>
          </reference>
          <reference field="13" count="1" selected="0">
            <x v="44"/>
          </reference>
        </references>
      </pivotArea>
    </format>
    <format dxfId="2777">
      <pivotArea dataOnly="0" labelOnly="1" outline="0" fieldPosition="0">
        <references count="10">
          <reference field="0" count="1">
            <x v="446"/>
          </reference>
          <reference field="1" count="1" selected="0">
            <x v="1"/>
          </reference>
          <reference field="2" count="1" selected="0">
            <x v="69"/>
          </reference>
          <reference field="3" count="1" selected="0">
            <x v="243"/>
          </reference>
          <reference field="7" count="1" selected="0">
            <x v="52"/>
          </reference>
          <reference field="8" count="1" selected="0">
            <x v="244"/>
          </reference>
          <reference field="9" count="1" selected="0">
            <x v="7"/>
          </reference>
          <reference field="10" count="1" selected="0">
            <x v="2"/>
          </reference>
          <reference field="11" count="1" selected="0">
            <x v="2"/>
          </reference>
          <reference field="13" count="1" selected="0">
            <x v="44"/>
          </reference>
        </references>
      </pivotArea>
    </format>
    <format dxfId="2776">
      <pivotArea dataOnly="0" labelOnly="1" outline="0" fieldPosition="0">
        <references count="10">
          <reference field="0" count="1">
            <x v="1587"/>
          </reference>
          <reference field="1" count="1" selected="0">
            <x v="3"/>
          </reference>
          <reference field="2" count="1" selected="0">
            <x v="50"/>
          </reference>
          <reference field="3" count="1" selected="0">
            <x v="734"/>
          </reference>
          <reference field="7" count="1" selected="0">
            <x v="52"/>
          </reference>
          <reference field="8" count="1" selected="0">
            <x v="733"/>
          </reference>
          <reference field="9" count="1" selected="0">
            <x v="7"/>
          </reference>
          <reference field="10" count="1" selected="0">
            <x v="3"/>
          </reference>
          <reference field="11" count="1" selected="0">
            <x v="2"/>
          </reference>
          <reference field="13" count="1" selected="0">
            <x v="44"/>
          </reference>
        </references>
      </pivotArea>
    </format>
    <format dxfId="2775">
      <pivotArea dataOnly="0" labelOnly="1" outline="0" fieldPosition="0">
        <references count="10">
          <reference field="0" count="1">
            <x v="1590"/>
          </reference>
          <reference field="1" count="1" selected="0">
            <x v="3"/>
          </reference>
          <reference field="2" count="1" selected="0">
            <x v="50"/>
          </reference>
          <reference field="3" count="1" selected="0">
            <x v="735"/>
          </reference>
          <reference field="7" count="1" selected="0">
            <x v="52"/>
          </reference>
          <reference field="8" count="1" selected="0">
            <x v="734"/>
          </reference>
          <reference field="9" count="1" selected="0">
            <x v="7"/>
          </reference>
          <reference field="10" count="1" selected="0">
            <x v="3"/>
          </reference>
          <reference field="11" count="1" selected="0">
            <x v="2"/>
          </reference>
          <reference field="13" count="1" selected="0">
            <x v="44"/>
          </reference>
        </references>
      </pivotArea>
    </format>
    <format dxfId="2774">
      <pivotArea dataOnly="0" labelOnly="1" outline="0" fieldPosition="0">
        <references count="10">
          <reference field="0" count="1">
            <x v="1180"/>
          </reference>
          <reference field="1" count="1" selected="0">
            <x v="3"/>
          </reference>
          <reference field="2" count="1" selected="0">
            <x v="75"/>
          </reference>
          <reference field="3" count="1" selected="0">
            <x v="243"/>
          </reference>
          <reference field="7" count="1" selected="0">
            <x v="52"/>
          </reference>
          <reference field="8" count="1" selected="0">
            <x v="244"/>
          </reference>
          <reference field="9" count="1" selected="0">
            <x v="7"/>
          </reference>
          <reference field="10" count="1" selected="0">
            <x v="3"/>
          </reference>
          <reference field="11" count="1" selected="0">
            <x v="2"/>
          </reference>
          <reference field="13" count="1" selected="0">
            <x v="44"/>
          </reference>
        </references>
      </pivotArea>
    </format>
    <format dxfId="2773">
      <pivotArea dataOnly="0" labelOnly="1" outline="0" fieldPosition="0">
        <references count="10">
          <reference field="0" count="1">
            <x v="337"/>
          </reference>
          <reference field="1" count="1" selected="0">
            <x v="17"/>
          </reference>
          <reference field="2" count="1" selected="0">
            <x v="66"/>
          </reference>
          <reference field="3" count="1" selected="0">
            <x v="243"/>
          </reference>
          <reference field="7" count="1" selected="0">
            <x v="52"/>
          </reference>
          <reference field="8" count="1" selected="0">
            <x v="244"/>
          </reference>
          <reference field="9" count="1" selected="0">
            <x v="7"/>
          </reference>
          <reference field="10" count="1" selected="0">
            <x v="3"/>
          </reference>
          <reference field="11" count="1" selected="0">
            <x v="2"/>
          </reference>
          <reference field="13" count="1" selected="0">
            <x v="44"/>
          </reference>
        </references>
      </pivotArea>
    </format>
    <format dxfId="2772">
      <pivotArea dataOnly="0" labelOnly="1" outline="0" fieldPosition="0">
        <references count="10">
          <reference field="0" count="1">
            <x v="1207"/>
          </reference>
          <reference field="1" count="1" selected="0">
            <x v="19"/>
          </reference>
          <reference field="2" count="1" selected="0">
            <x v="36"/>
          </reference>
          <reference field="3" count="1" selected="0">
            <x v="243"/>
          </reference>
          <reference field="7" count="1" selected="0">
            <x v="52"/>
          </reference>
          <reference field="8" count="1" selected="0">
            <x v="244"/>
          </reference>
          <reference field="9" count="1" selected="0">
            <x v="7"/>
          </reference>
          <reference field="10" count="1" selected="0">
            <x v="3"/>
          </reference>
          <reference field="11" count="1" selected="0">
            <x v="2"/>
          </reference>
          <reference field="13" count="1" selected="0">
            <x v="44"/>
          </reference>
        </references>
      </pivotArea>
    </format>
    <format dxfId="2771">
      <pivotArea dataOnly="0" labelOnly="1" outline="0" fieldPosition="0">
        <references count="10">
          <reference field="0" count="1">
            <x v="615"/>
          </reference>
          <reference field="1" count="1" selected="0">
            <x v="2"/>
          </reference>
          <reference field="2" count="1" selected="0">
            <x v="74"/>
          </reference>
          <reference field="3" count="1" selected="0">
            <x v="243"/>
          </reference>
          <reference field="7" count="1" selected="0">
            <x v="52"/>
          </reference>
          <reference field="8" count="1" selected="0">
            <x v="244"/>
          </reference>
          <reference field="9" count="1" selected="0">
            <x v="7"/>
          </reference>
          <reference field="10" count="1" selected="0">
            <x v="4"/>
          </reference>
          <reference field="11" count="1" selected="0">
            <x v="2"/>
          </reference>
          <reference field="13" count="1" selected="0">
            <x v="44"/>
          </reference>
        </references>
      </pivotArea>
    </format>
    <format dxfId="2770">
      <pivotArea dataOnly="0" labelOnly="1" outline="0" fieldPosition="0">
        <references count="10">
          <reference field="0" count="1">
            <x v="1923"/>
          </reference>
          <reference field="1" count="1" selected="0">
            <x v="1"/>
          </reference>
          <reference field="2" count="1" selected="0">
            <x v="2"/>
          </reference>
          <reference field="3" count="1" selected="0">
            <x v="571"/>
          </reference>
          <reference field="7" count="1" selected="0">
            <x v="53"/>
          </reference>
          <reference field="8" count="1" selected="0">
            <x v="571"/>
          </reference>
          <reference field="9" count="1" selected="0">
            <x v="7"/>
          </reference>
          <reference field="10" count="1" selected="0">
            <x v="2"/>
          </reference>
          <reference field="11" count="1" selected="0">
            <x v="2"/>
          </reference>
          <reference field="13" count="1" selected="0">
            <x v="13"/>
          </reference>
        </references>
      </pivotArea>
    </format>
    <format dxfId="2769">
      <pivotArea dataOnly="0" labelOnly="1" outline="0" fieldPosition="0">
        <references count="10">
          <reference field="0" count="1">
            <x v="1260"/>
          </reference>
          <reference field="1" count="1" selected="0">
            <x v="1"/>
          </reference>
          <reference field="2" count="1" selected="0">
            <x v="3"/>
          </reference>
          <reference field="3" count="1" selected="0">
            <x v="261"/>
          </reference>
          <reference field="7" count="1" selected="0">
            <x v="53"/>
          </reference>
          <reference field="8" count="1" selected="0">
            <x v="262"/>
          </reference>
          <reference field="9" count="1" selected="0">
            <x v="7"/>
          </reference>
          <reference field="10" count="1" selected="0">
            <x v="2"/>
          </reference>
          <reference field="11" count="1" selected="0">
            <x v="2"/>
          </reference>
          <reference field="13" count="1" selected="0">
            <x v="13"/>
          </reference>
        </references>
      </pivotArea>
    </format>
    <format dxfId="2768">
      <pivotArea dataOnly="0" labelOnly="1" outline="0" fieldPosition="0">
        <references count="10">
          <reference field="0" count="1">
            <x v="359"/>
          </reference>
          <reference field="1" count="1" selected="0">
            <x v="1"/>
          </reference>
          <reference field="2" count="1" selected="0">
            <x v="11"/>
          </reference>
          <reference field="3" count="1" selected="0">
            <x v="261"/>
          </reference>
          <reference field="7" count="1" selected="0">
            <x v="53"/>
          </reference>
          <reference field="8" count="1" selected="0">
            <x v="262"/>
          </reference>
          <reference field="9" count="1" selected="0">
            <x v="7"/>
          </reference>
          <reference field="10" count="1" selected="0">
            <x v="2"/>
          </reference>
          <reference field="11" count="1" selected="0">
            <x v="2"/>
          </reference>
          <reference field="13" count="1" selected="0">
            <x v="13"/>
          </reference>
        </references>
      </pivotArea>
    </format>
    <format dxfId="2767">
      <pivotArea dataOnly="0" labelOnly="1" outline="0" fieldPosition="0">
        <references count="10">
          <reference field="0" count="1">
            <x v="667"/>
          </reference>
          <reference field="1" count="1" selected="0">
            <x v="3"/>
          </reference>
          <reference field="2" count="1" selected="0">
            <x v="75"/>
          </reference>
          <reference field="3" count="1" selected="0">
            <x v="261"/>
          </reference>
          <reference field="7" count="1" selected="0">
            <x v="53"/>
          </reference>
          <reference field="8" count="1" selected="0">
            <x v="262"/>
          </reference>
          <reference field="9" count="1" selected="0">
            <x v="7"/>
          </reference>
          <reference field="10" count="1" selected="0">
            <x v="3"/>
          </reference>
          <reference field="11" count="1" selected="0">
            <x v="2"/>
          </reference>
          <reference field="13" count="1" selected="0">
            <x v="13"/>
          </reference>
        </references>
      </pivotArea>
    </format>
    <format dxfId="2766">
      <pivotArea dataOnly="0" labelOnly="1" outline="0" fieldPosition="0">
        <references count="10">
          <reference field="0" count="1">
            <x v="1548"/>
          </reference>
          <reference field="1" count="1" selected="0">
            <x v="3"/>
          </reference>
          <reference field="2" count="1" selected="0">
            <x v="75"/>
          </reference>
          <reference field="3" count="1" selected="0">
            <x v="720"/>
          </reference>
          <reference field="7" count="1" selected="0">
            <x v="53"/>
          </reference>
          <reference field="8" count="1" selected="0">
            <x v="719"/>
          </reference>
          <reference field="9" count="1" selected="0">
            <x v="7"/>
          </reference>
          <reference field="10" count="1" selected="0">
            <x v="3"/>
          </reference>
          <reference field="11" count="1" selected="0">
            <x v="2"/>
          </reference>
          <reference field="13" count="1" selected="0">
            <x v="13"/>
          </reference>
        </references>
      </pivotArea>
    </format>
    <format dxfId="2765">
      <pivotArea dataOnly="0" labelOnly="1" outline="0" fieldPosition="0">
        <references count="10">
          <reference field="0" count="1">
            <x v="912"/>
          </reference>
          <reference field="1" count="1" selected="0">
            <x v="7"/>
          </reference>
          <reference field="2" count="1" selected="0">
            <x v="80"/>
          </reference>
          <reference field="3" count="1" selected="0">
            <x v="261"/>
          </reference>
          <reference field="7" count="1" selected="0">
            <x v="53"/>
          </reference>
          <reference field="8" count="1" selected="0">
            <x v="262"/>
          </reference>
          <reference field="9" count="1" selected="0">
            <x v="7"/>
          </reference>
          <reference field="10" count="1" selected="0">
            <x v="3"/>
          </reference>
          <reference field="11" count="1" selected="0">
            <x v="2"/>
          </reference>
          <reference field="13" count="1" selected="0">
            <x v="13"/>
          </reference>
        </references>
      </pivotArea>
    </format>
    <format dxfId="2764">
      <pivotArea dataOnly="0" labelOnly="1" outline="0" fieldPosition="0">
        <references count="10">
          <reference field="0" count="1">
            <x v="3230"/>
          </reference>
          <reference field="1" count="1" selected="0">
            <x v="9"/>
          </reference>
          <reference field="2" count="1" selected="0">
            <x v="38"/>
          </reference>
          <reference field="3" count="1" selected="0">
            <x v="571"/>
          </reference>
          <reference field="7" count="1" selected="0">
            <x v="53"/>
          </reference>
          <reference field="8" count="1" selected="0">
            <x v="571"/>
          </reference>
          <reference field="9" count="1" selected="0">
            <x v="7"/>
          </reference>
          <reference field="10" count="1" selected="0">
            <x v="3"/>
          </reference>
          <reference field="11" count="1" selected="0">
            <x v="2"/>
          </reference>
          <reference field="13" count="1" selected="0">
            <x v="13"/>
          </reference>
        </references>
      </pivotArea>
    </format>
    <format dxfId="2763">
      <pivotArea dataOnly="0" labelOnly="1" outline="0" fieldPosition="0">
        <references count="10">
          <reference field="0" count="1">
            <x v="1576"/>
          </reference>
          <reference field="1" count="1" selected="0">
            <x v="9"/>
          </reference>
          <reference field="2" count="1" selected="0">
            <x v="38"/>
          </reference>
          <reference field="3" count="1" selected="0">
            <x v="731"/>
          </reference>
          <reference field="7" count="1" selected="0">
            <x v="53"/>
          </reference>
          <reference field="8" count="1" selected="0">
            <x v="730"/>
          </reference>
          <reference field="9" count="1" selected="0">
            <x v="7"/>
          </reference>
          <reference field="10" count="1" selected="0">
            <x v="3"/>
          </reference>
          <reference field="11" count="1" selected="0">
            <x v="2"/>
          </reference>
          <reference field="13" count="1" selected="0">
            <x v="13"/>
          </reference>
        </references>
      </pivotArea>
    </format>
    <format dxfId="2762">
      <pivotArea dataOnly="0" labelOnly="1" outline="0" fieldPosition="0">
        <references count="10">
          <reference field="0" count="1">
            <x v="1488"/>
          </reference>
          <reference field="1" count="1" selected="0">
            <x v="14"/>
          </reference>
          <reference field="2" count="1" selected="0">
            <x v="79"/>
          </reference>
          <reference field="3" count="1" selected="0">
            <x v="394"/>
          </reference>
          <reference field="7" count="1" selected="0">
            <x v="53"/>
          </reference>
          <reference field="8" count="1" selected="0">
            <x v="394"/>
          </reference>
          <reference field="9" count="1" selected="0">
            <x v="7"/>
          </reference>
          <reference field="10" count="1" selected="0">
            <x v="3"/>
          </reference>
          <reference field="11" count="1" selected="0">
            <x v="2"/>
          </reference>
          <reference field="13" count="1" selected="0">
            <x v="13"/>
          </reference>
        </references>
      </pivotArea>
    </format>
    <format dxfId="2761">
      <pivotArea dataOnly="0" labelOnly="1" outline="0" fieldPosition="0">
        <references count="10">
          <reference field="0" count="1">
            <x v="2437"/>
          </reference>
          <reference field="1" count="1" selected="0">
            <x v="15"/>
          </reference>
          <reference field="2" count="1" selected="0">
            <x v="17"/>
          </reference>
          <reference field="3" count="1" selected="0">
            <x v="394"/>
          </reference>
          <reference field="7" count="1" selected="0">
            <x v="53"/>
          </reference>
          <reference field="8" count="1" selected="0">
            <x v="394"/>
          </reference>
          <reference field="9" count="1" selected="0">
            <x v="7"/>
          </reference>
          <reference field="10" count="1" selected="0">
            <x v="3"/>
          </reference>
          <reference field="11" count="1" selected="0">
            <x v="2"/>
          </reference>
          <reference field="13" count="1" selected="0">
            <x v="13"/>
          </reference>
        </references>
      </pivotArea>
    </format>
    <format dxfId="2760">
      <pivotArea dataOnly="0" labelOnly="1" outline="0" fieldPosition="0">
        <references count="10">
          <reference field="0" count="2">
            <x v="2447"/>
            <x v="2950"/>
          </reference>
          <reference field="1" count="1" selected="0">
            <x v="2"/>
          </reference>
          <reference field="2" count="1" selected="0">
            <x v="32"/>
          </reference>
          <reference field="3" count="1" selected="0">
            <x v="571"/>
          </reference>
          <reference field="7" count="1" selected="0">
            <x v="53"/>
          </reference>
          <reference field="8" count="1" selected="0">
            <x v="571"/>
          </reference>
          <reference field="9" count="1" selected="0">
            <x v="7"/>
          </reference>
          <reference field="10" count="1" selected="0">
            <x v="4"/>
          </reference>
          <reference field="11" count="1" selected="0">
            <x v="2"/>
          </reference>
          <reference field="13" count="1" selected="0">
            <x v="13"/>
          </reference>
        </references>
      </pivotArea>
    </format>
    <format dxfId="2759">
      <pivotArea dataOnly="0" labelOnly="1" outline="0" fieldPosition="0">
        <references count="10">
          <reference field="0" count="1">
            <x v="2150"/>
          </reference>
          <reference field="1" count="1" selected="0">
            <x v="2"/>
          </reference>
          <reference field="2" count="1" selected="0">
            <x v="32"/>
          </reference>
          <reference field="3" count="1" selected="0">
            <x v="720"/>
          </reference>
          <reference field="7" count="1" selected="0">
            <x v="53"/>
          </reference>
          <reference field="8" count="1" selected="0">
            <x v="719"/>
          </reference>
          <reference field="9" count="1" selected="0">
            <x v="7"/>
          </reference>
          <reference field="10" count="1" selected="0">
            <x v="4"/>
          </reference>
          <reference field="11" count="1" selected="0">
            <x v="2"/>
          </reference>
          <reference field="13" count="1" selected="0">
            <x v="13"/>
          </reference>
        </references>
      </pivotArea>
    </format>
    <format dxfId="2758">
      <pivotArea dataOnly="0" labelOnly="1" outline="0" fieldPosition="0">
        <references count="10">
          <reference field="0" count="2">
            <x v="2444"/>
            <x v="2445"/>
          </reference>
          <reference field="1" count="1" selected="0">
            <x v="2"/>
          </reference>
          <reference field="2" count="1" selected="0">
            <x v="32"/>
          </reference>
          <reference field="3" count="1" selected="0">
            <x v="959"/>
          </reference>
          <reference field="7" count="1" selected="0">
            <x v="53"/>
          </reference>
          <reference field="8" count="1" selected="0">
            <x v="956"/>
          </reference>
          <reference field="9" count="1" selected="0">
            <x v="7"/>
          </reference>
          <reference field="10" count="1" selected="0">
            <x v="4"/>
          </reference>
          <reference field="11" count="1" selected="0">
            <x v="2"/>
          </reference>
          <reference field="13" count="1" selected="0">
            <x v="13"/>
          </reference>
        </references>
      </pivotArea>
    </format>
    <format dxfId="2757">
      <pivotArea dataOnly="0" labelOnly="1" outline="0" fieldPosition="0">
        <references count="10">
          <reference field="0" count="1">
            <x v="2178"/>
          </reference>
          <reference field="1" count="1" selected="0">
            <x v="2"/>
          </reference>
          <reference field="2" count="1" selected="0">
            <x v="40"/>
          </reference>
          <reference field="3" count="1" selected="0">
            <x v="571"/>
          </reference>
          <reference field="7" count="1" selected="0">
            <x v="53"/>
          </reference>
          <reference field="8" count="1" selected="0">
            <x v="571"/>
          </reference>
          <reference field="9" count="1" selected="0">
            <x v="7"/>
          </reference>
          <reference field="10" count="1" selected="0">
            <x v="4"/>
          </reference>
          <reference field="11" count="1" selected="0">
            <x v="2"/>
          </reference>
          <reference field="13" count="1" selected="0">
            <x v="13"/>
          </reference>
        </references>
      </pivotArea>
    </format>
    <format dxfId="2756">
      <pivotArea dataOnly="0" labelOnly="1" outline="0" fieldPosition="0">
        <references count="10">
          <reference field="0" count="1">
            <x v="1107"/>
          </reference>
          <reference field="1" count="1" selected="0">
            <x v="2"/>
          </reference>
          <reference field="2" count="1" selected="0">
            <x v="41"/>
          </reference>
          <reference field="3" count="1" selected="0">
            <x v="571"/>
          </reference>
          <reference field="7" count="1" selected="0">
            <x v="53"/>
          </reference>
          <reference field="8" count="1" selected="0">
            <x v="571"/>
          </reference>
          <reference field="9" count="1" selected="0">
            <x v="7"/>
          </reference>
          <reference field="10" count="1" selected="0">
            <x v="4"/>
          </reference>
          <reference field="11" count="1" selected="0">
            <x v="2"/>
          </reference>
          <reference field="13" count="1" selected="0">
            <x v="13"/>
          </reference>
        </references>
      </pivotArea>
    </format>
    <format dxfId="2755">
      <pivotArea dataOnly="0" labelOnly="1" outline="0" fieldPosition="0">
        <references count="10">
          <reference field="0" count="2">
            <x v="650"/>
            <x v="2869"/>
          </reference>
          <reference field="1" count="1" selected="0">
            <x v="2"/>
          </reference>
          <reference field="2" count="1" selected="0">
            <x v="74"/>
          </reference>
          <reference field="3" count="1" selected="0">
            <x v="394"/>
          </reference>
          <reference field="7" count="1" selected="0">
            <x v="53"/>
          </reference>
          <reference field="8" count="1" selected="0">
            <x v="394"/>
          </reference>
          <reference field="9" count="1" selected="0">
            <x v="7"/>
          </reference>
          <reference field="10" count="1" selected="0">
            <x v="4"/>
          </reference>
          <reference field="11" count="1" selected="0">
            <x v="2"/>
          </reference>
          <reference field="13" count="1" selected="0">
            <x v="13"/>
          </reference>
        </references>
      </pivotArea>
    </format>
    <format dxfId="2754">
      <pivotArea dataOnly="0" labelOnly="1" outline="0" fieldPosition="0">
        <references count="10">
          <reference field="0" count="1">
            <x v="2360"/>
          </reference>
          <reference field="1" count="1" selected="0">
            <x v="2"/>
          </reference>
          <reference field="2" count="1" selected="0">
            <x v="74"/>
          </reference>
          <reference field="3" count="1" selected="0">
            <x v="941"/>
          </reference>
          <reference field="7" count="1" selected="0">
            <x v="53"/>
          </reference>
          <reference field="8" count="1" selected="0">
            <x v="938"/>
          </reference>
          <reference field="9" count="1" selected="0">
            <x v="7"/>
          </reference>
          <reference field="10" count="1" selected="0">
            <x v="4"/>
          </reference>
          <reference field="11" count="1" selected="0">
            <x v="2"/>
          </reference>
          <reference field="13" count="1" selected="0">
            <x v="13"/>
          </reference>
        </references>
      </pivotArea>
    </format>
    <format dxfId="2753">
      <pivotArea dataOnly="0" labelOnly="1" outline="0" fieldPosition="0">
        <references count="10">
          <reference field="0" count="1">
            <x v="3075"/>
          </reference>
          <reference field="1" count="1" selected="0">
            <x v="2"/>
          </reference>
          <reference field="2" count="1" selected="0">
            <x v="85"/>
          </reference>
          <reference field="3" count="1" selected="0">
            <x v="261"/>
          </reference>
          <reference field="7" count="1" selected="0">
            <x v="53"/>
          </reference>
          <reference field="8" count="1" selected="0">
            <x v="262"/>
          </reference>
          <reference field="9" count="1" selected="0">
            <x v="7"/>
          </reference>
          <reference field="10" count="1" selected="0">
            <x v="4"/>
          </reference>
          <reference field="11" count="1" selected="0">
            <x v="2"/>
          </reference>
          <reference field="13" count="1" selected="0">
            <x v="13"/>
          </reference>
        </references>
      </pivotArea>
    </format>
    <format dxfId="2752">
      <pivotArea dataOnly="0" labelOnly="1" outline="0" fieldPosition="0">
        <references count="10">
          <reference field="0" count="1">
            <x v="2714"/>
          </reference>
          <reference field="1" count="1" selected="0">
            <x v="1"/>
          </reference>
          <reference field="2" count="1" selected="0">
            <x v="5"/>
          </reference>
          <reference field="3" count="1" selected="0">
            <x v="709"/>
          </reference>
          <reference field="7" count="1" selected="0">
            <x v="54"/>
          </reference>
          <reference field="8" count="1" selected="0">
            <x v="708"/>
          </reference>
          <reference field="9" count="1" selected="0">
            <x v="7"/>
          </reference>
          <reference field="10" count="1" selected="0">
            <x v="2"/>
          </reference>
          <reference field="11" count="1" selected="0">
            <x v="2"/>
          </reference>
          <reference field="13" count="1" selected="0">
            <x v="67"/>
          </reference>
        </references>
      </pivotArea>
    </format>
    <format dxfId="2751">
      <pivotArea dataOnly="0" labelOnly="1" outline="0" fieldPosition="0">
        <references count="10">
          <reference field="0" count="1">
            <x v="2608"/>
          </reference>
          <reference field="1" count="1" selected="0">
            <x v="1"/>
          </reference>
          <reference field="2" count="1" selected="0">
            <x v="16"/>
          </reference>
          <reference field="3" count="1" selected="0">
            <x v="479"/>
          </reference>
          <reference field="7" count="1" selected="0">
            <x v="54"/>
          </reference>
          <reference field="8" count="1" selected="0">
            <x v="479"/>
          </reference>
          <reference field="9" count="1" selected="0">
            <x v="7"/>
          </reference>
          <reference field="10" count="1" selected="0">
            <x v="2"/>
          </reference>
          <reference field="11" count="1" selected="0">
            <x v="2"/>
          </reference>
          <reference field="13" count="1" selected="0">
            <x v="1"/>
          </reference>
        </references>
      </pivotArea>
    </format>
    <format dxfId="2750">
      <pivotArea dataOnly="0" labelOnly="1" outline="0" fieldPosition="0">
        <references count="10">
          <reference field="0" count="1">
            <x v="1512"/>
          </reference>
          <reference field="1" count="1" selected="0">
            <x v="1"/>
          </reference>
          <reference field="2" count="1" selected="0">
            <x v="30"/>
          </reference>
          <reference field="3" count="1" selected="0">
            <x v="709"/>
          </reference>
          <reference field="7" count="1" selected="0">
            <x v="54"/>
          </reference>
          <reference field="8" count="1" selected="0">
            <x v="708"/>
          </reference>
          <reference field="9" count="1" selected="0">
            <x v="7"/>
          </reference>
          <reference field="10" count="1" selected="0">
            <x v="2"/>
          </reference>
          <reference field="11" count="1" selected="0">
            <x v="2"/>
          </reference>
          <reference field="13" count="1" selected="0">
            <x v="67"/>
          </reference>
        </references>
      </pivotArea>
    </format>
    <format dxfId="2749">
      <pivotArea dataOnly="0" labelOnly="1" outline="0" fieldPosition="0">
        <references count="10">
          <reference field="0" count="1">
            <x v="1351"/>
          </reference>
          <reference field="1" count="1" selected="0">
            <x v="1"/>
          </reference>
          <reference field="2" count="1" selected="0">
            <x v="48"/>
          </reference>
          <reference field="3" count="1" selected="0">
            <x v="663"/>
          </reference>
          <reference field="7" count="1" selected="0">
            <x v="54"/>
          </reference>
          <reference field="8" count="1" selected="0">
            <x v="662"/>
          </reference>
          <reference field="9" count="1" selected="0">
            <x v="7"/>
          </reference>
          <reference field="10" count="1" selected="0">
            <x v="2"/>
          </reference>
          <reference field="11" count="1" selected="0">
            <x v="2"/>
          </reference>
          <reference field="13" count="1" selected="0">
            <x v="67"/>
          </reference>
        </references>
      </pivotArea>
    </format>
    <format dxfId="2748">
      <pivotArea dataOnly="0" labelOnly="1" outline="0" fieldPosition="0">
        <references count="10">
          <reference field="0" count="1">
            <x v="3047"/>
          </reference>
          <reference field="1" count="1" selected="0">
            <x v="1"/>
          </reference>
          <reference field="2" count="1" selected="0">
            <x v="60"/>
          </reference>
          <reference field="3" count="1" selected="0">
            <x v="479"/>
          </reference>
          <reference field="7" count="1" selected="0">
            <x v="54"/>
          </reference>
          <reference field="8" count="1" selected="0">
            <x v="479"/>
          </reference>
          <reference field="9" count="1" selected="0">
            <x v="7"/>
          </reference>
          <reference field="10" count="1" selected="0">
            <x v="2"/>
          </reference>
          <reference field="11" count="1" selected="0">
            <x v="2"/>
          </reference>
          <reference field="13" count="1" selected="0">
            <x v="1"/>
          </reference>
        </references>
      </pivotArea>
    </format>
    <format dxfId="2747">
      <pivotArea dataOnly="0" labelOnly="1" outline="0" fieldPosition="0">
        <references count="10">
          <reference field="0" count="1">
            <x v="835"/>
          </reference>
          <reference field="1" count="1" selected="0">
            <x v="1"/>
          </reference>
          <reference field="2" count="1" selected="0">
            <x v="65"/>
          </reference>
          <reference field="3" count="1" selected="0">
            <x v="479"/>
          </reference>
          <reference field="7" count="1" selected="0">
            <x v="54"/>
          </reference>
          <reference field="8" count="1" selected="0">
            <x v="479"/>
          </reference>
          <reference field="9" count="1" selected="0">
            <x v="7"/>
          </reference>
          <reference field="10" count="1" selected="0">
            <x v="2"/>
          </reference>
          <reference field="11" count="1" selected="0">
            <x v="2"/>
          </reference>
          <reference field="13" count="1" selected="0">
            <x v="1"/>
          </reference>
        </references>
      </pivotArea>
    </format>
    <format dxfId="2746">
      <pivotArea dataOnly="0" labelOnly="1" outline="0" fieldPosition="0">
        <references count="10">
          <reference field="0" count="1">
            <x v="2825"/>
          </reference>
          <reference field="1" count="1" selected="0">
            <x v="1"/>
          </reference>
          <reference field="2" count="1" selected="0">
            <x v="69"/>
          </reference>
          <reference field="3" count="1" selected="0">
            <x v="1037"/>
          </reference>
          <reference field="7" count="1" selected="0">
            <x v="54"/>
          </reference>
          <reference field="8" count="1" selected="0">
            <x v="1034"/>
          </reference>
          <reference field="9" count="1" selected="0">
            <x v="7"/>
          </reference>
          <reference field="10" count="1" selected="0">
            <x v="2"/>
          </reference>
          <reference field="11" count="1" selected="0">
            <x v="2"/>
          </reference>
          <reference field="13" count="1" selected="0">
            <x v="67"/>
          </reference>
        </references>
      </pivotArea>
    </format>
    <format dxfId="2745">
      <pivotArea dataOnly="0" labelOnly="1" outline="0" fieldPosition="0">
        <references count="10">
          <reference field="0" count="1">
            <x v="2893"/>
          </reference>
          <reference field="1" count="1" selected="0">
            <x v="1"/>
          </reference>
          <reference field="2" count="1" selected="0">
            <x v="77"/>
          </reference>
          <reference field="3" count="1" selected="0">
            <x v="1047"/>
          </reference>
          <reference field="7" count="1" selected="0">
            <x v="54"/>
          </reference>
          <reference field="8" count="1" selected="0">
            <x v="1044"/>
          </reference>
          <reference field="9" count="1" selected="0">
            <x v="7"/>
          </reference>
          <reference field="10" count="1" selected="0">
            <x v="2"/>
          </reference>
          <reference field="11" count="1" selected="0">
            <x v="2"/>
          </reference>
          <reference field="13" count="1" selected="0">
            <x v="67"/>
          </reference>
        </references>
      </pivotArea>
    </format>
    <format dxfId="2744">
      <pivotArea dataOnly="0" labelOnly="1" outline="0" fieldPosition="0">
        <references count="10">
          <reference field="0" count="1">
            <x v="1945"/>
          </reference>
          <reference field="1" count="1" selected="0">
            <x v="6"/>
          </reference>
          <reference field="2" count="1" selected="0">
            <x v="82"/>
          </reference>
          <reference field="3" count="1" selected="0">
            <x v="840"/>
          </reference>
          <reference field="7" count="1" selected="0">
            <x v="54"/>
          </reference>
          <reference field="8" count="1" selected="0">
            <x v="838"/>
          </reference>
          <reference field="9" count="1" selected="0">
            <x v="7"/>
          </reference>
          <reference field="10" count="1" selected="0">
            <x v="3"/>
          </reference>
          <reference field="11" count="1" selected="0">
            <x v="2"/>
          </reference>
          <reference field="13" count="1" selected="0">
            <x v="1"/>
          </reference>
        </references>
      </pivotArea>
    </format>
    <format dxfId="2743">
      <pivotArea dataOnly="0" labelOnly="1" outline="0" fieldPosition="0">
        <references count="10">
          <reference field="0" count="1">
            <x v="444"/>
          </reference>
          <reference field="1" count="1" selected="0">
            <x v="10"/>
          </reference>
          <reference field="2" count="1" selected="0">
            <x v="1"/>
          </reference>
          <reference field="3" count="1" selected="0">
            <x v="307"/>
          </reference>
          <reference field="7" count="1" selected="0">
            <x v="54"/>
          </reference>
          <reference field="8" count="1" selected="0">
            <x v="307"/>
          </reference>
          <reference field="9" count="1" selected="0">
            <x v="7"/>
          </reference>
          <reference field="10" count="1" selected="0">
            <x v="3"/>
          </reference>
          <reference field="11" count="1" selected="0">
            <x v="2"/>
          </reference>
          <reference field="13" count="1" selected="0">
            <x v="67"/>
          </reference>
        </references>
      </pivotArea>
    </format>
    <format dxfId="2742">
      <pivotArea dataOnly="0" labelOnly="1" outline="0" fieldPosition="0">
        <references count="10">
          <reference field="0" count="1">
            <x v="2829"/>
          </reference>
          <reference field="1" count="1" selected="0">
            <x v="23"/>
          </reference>
          <reference field="2" count="1" selected="0">
            <x v="68"/>
          </reference>
          <reference field="3" count="1" selected="0">
            <x v="307"/>
          </reference>
          <reference field="7" count="1" selected="0">
            <x v="54"/>
          </reference>
          <reference field="8" count="1" selected="0">
            <x v="307"/>
          </reference>
          <reference field="9" count="1" selected="0">
            <x v="7"/>
          </reference>
          <reference field="10" count="1" selected="0">
            <x v="3"/>
          </reference>
          <reference field="11" count="1" selected="0">
            <x v="2"/>
          </reference>
          <reference field="13" count="1" selected="0">
            <x v="67"/>
          </reference>
        </references>
      </pivotArea>
    </format>
    <format dxfId="2741">
      <pivotArea dataOnly="0" labelOnly="1" outline="0" fieldPosition="0">
        <references count="10">
          <reference field="0" count="1">
            <x v="2871"/>
          </reference>
          <reference field="1" count="1" selected="0">
            <x v="2"/>
          </reference>
          <reference field="2" count="1" selected="0">
            <x v="74"/>
          </reference>
          <reference field="3" count="1" selected="0">
            <x v="307"/>
          </reference>
          <reference field="7" count="1" selected="0">
            <x v="54"/>
          </reference>
          <reference field="8" count="1" selected="0">
            <x v="307"/>
          </reference>
          <reference field="9" count="1" selected="0">
            <x v="7"/>
          </reference>
          <reference field="10" count="1" selected="0">
            <x v="4"/>
          </reference>
          <reference field="11" count="1" selected="0">
            <x v="2"/>
          </reference>
          <reference field="13" count="1" selected="0">
            <x v="67"/>
          </reference>
        </references>
      </pivotArea>
    </format>
    <format dxfId="2740">
      <pivotArea dataOnly="0" labelOnly="1" outline="0" fieldPosition="0">
        <references count="10">
          <reference field="0" count="1">
            <x v="2641"/>
          </reference>
          <reference field="1" count="1" selected="0">
            <x v="2"/>
          </reference>
          <reference field="2" count="1" selected="0">
            <x v="85"/>
          </reference>
          <reference field="3" count="1" selected="0">
            <x v="307"/>
          </reference>
          <reference field="7" count="1" selected="0">
            <x v="54"/>
          </reference>
          <reference field="8" count="1" selected="0">
            <x v="307"/>
          </reference>
          <reference field="9" count="1" selected="0">
            <x v="7"/>
          </reference>
          <reference field="10" count="1" selected="0">
            <x v="4"/>
          </reference>
          <reference field="11" count="1" selected="0">
            <x v="2"/>
          </reference>
          <reference field="13" count="1" selected="0">
            <x v="67"/>
          </reference>
        </references>
      </pivotArea>
    </format>
    <format dxfId="2739">
      <pivotArea dataOnly="0" labelOnly="1" outline="0" fieldPosition="0">
        <references count="10">
          <reference field="0" count="1">
            <x v="2268"/>
          </reference>
          <reference field="1" count="1" selected="0">
            <x v="1"/>
          </reference>
          <reference field="2" count="1" selected="0">
            <x v="11"/>
          </reference>
          <reference field="3" count="1" selected="0">
            <x v="331"/>
          </reference>
          <reference field="7" count="1" selected="0">
            <x v="55"/>
          </reference>
          <reference field="8" count="1" selected="0">
            <x v="331"/>
          </reference>
          <reference field="9" count="1" selected="0">
            <x v="7"/>
          </reference>
          <reference field="10" count="1" selected="0">
            <x v="2"/>
          </reference>
          <reference field="11" count="1" selected="0">
            <x v="2"/>
          </reference>
          <reference field="13" count="1" selected="0">
            <x v="34"/>
          </reference>
        </references>
      </pivotArea>
    </format>
    <format dxfId="2738">
      <pivotArea dataOnly="0" labelOnly="1" outline="0" fieldPosition="0">
        <references count="10">
          <reference field="0" count="1">
            <x v="3278"/>
          </reference>
          <reference field="1" count="1" selected="0">
            <x v="1"/>
          </reference>
          <reference field="2" count="1" selected="0">
            <x v="12"/>
          </reference>
          <reference field="3" count="1" selected="0">
            <x v="331"/>
          </reference>
          <reference field="7" count="1" selected="0">
            <x v="55"/>
          </reference>
          <reference field="8" count="1" selected="0">
            <x v="331"/>
          </reference>
          <reference field="9" count="1" selected="0">
            <x v="7"/>
          </reference>
          <reference field="10" count="1" selected="0">
            <x v="2"/>
          </reference>
          <reference field="11" count="1" selected="0">
            <x v="2"/>
          </reference>
          <reference field="13" count="1" selected="0">
            <x v="34"/>
          </reference>
        </references>
      </pivotArea>
    </format>
    <format dxfId="2737">
      <pivotArea dataOnly="0" labelOnly="1" outline="0" fieldPosition="0">
        <references count="10">
          <reference field="0" count="1">
            <x v="1172"/>
          </reference>
          <reference field="1" count="1" selected="0">
            <x v="1"/>
          </reference>
          <reference field="2" count="1" selected="0">
            <x v="60"/>
          </reference>
          <reference field="3" count="1" selected="0">
            <x v="331"/>
          </reference>
          <reference field="7" count="1" selected="0">
            <x v="55"/>
          </reference>
          <reference field="8" count="1" selected="0">
            <x v="331"/>
          </reference>
          <reference field="9" count="1" selected="0">
            <x v="7"/>
          </reference>
          <reference field="10" count="1" selected="0">
            <x v="2"/>
          </reference>
          <reference field="11" count="1" selected="0">
            <x v="2"/>
          </reference>
          <reference field="13" count="1" selected="0">
            <x v="34"/>
          </reference>
        </references>
      </pivotArea>
    </format>
    <format dxfId="2736">
      <pivotArea dataOnly="0" labelOnly="1" outline="0" fieldPosition="0">
        <references count="10">
          <reference field="0" count="1">
            <x v="836"/>
          </reference>
          <reference field="1" count="1" selected="0">
            <x v="1"/>
          </reference>
          <reference field="2" count="1" selected="0">
            <x v="65"/>
          </reference>
          <reference field="3" count="1" selected="0">
            <x v="331"/>
          </reference>
          <reference field="7" count="1" selected="0">
            <x v="55"/>
          </reference>
          <reference field="8" count="1" selected="0">
            <x v="331"/>
          </reference>
          <reference field="9" count="1" selected="0">
            <x v="7"/>
          </reference>
          <reference field="10" count="1" selected="0">
            <x v="2"/>
          </reference>
          <reference field="11" count="1" selected="0">
            <x v="2"/>
          </reference>
          <reference field="13" count="1" selected="0">
            <x v="34"/>
          </reference>
        </references>
      </pivotArea>
    </format>
    <format dxfId="2735">
      <pivotArea dataOnly="0" labelOnly="1" outline="0" fieldPosition="0">
        <references count="10">
          <reference field="0" count="1">
            <x v="1968"/>
          </reference>
          <reference field="1" count="1" selected="0">
            <x v="8"/>
          </reference>
          <reference field="2" count="1" selected="0">
            <x v="9"/>
          </reference>
          <reference field="3" count="1" selected="0">
            <x v="331"/>
          </reference>
          <reference field="7" count="1" selected="0">
            <x v="55"/>
          </reference>
          <reference field="8" count="1" selected="0">
            <x v="331"/>
          </reference>
          <reference field="9" count="1" selected="0">
            <x v="7"/>
          </reference>
          <reference field="10" count="1" selected="0">
            <x v="3"/>
          </reference>
          <reference field="11" count="1" selected="0">
            <x v="2"/>
          </reference>
          <reference field="13" count="1" selected="0">
            <x v="34"/>
          </reference>
        </references>
      </pivotArea>
    </format>
    <format dxfId="2734">
      <pivotArea dataOnly="0" labelOnly="1" outline="0" fieldPosition="0">
        <references count="10">
          <reference field="0" count="1">
            <x v="1524"/>
          </reference>
          <reference field="1" count="1" selected="0">
            <x v="13"/>
          </reference>
          <reference field="2" count="1" selected="0">
            <x v="21"/>
          </reference>
          <reference field="3" count="1" selected="0">
            <x v="611"/>
          </reference>
          <reference field="7" count="1" selected="0">
            <x v="55"/>
          </reference>
          <reference field="8" count="1" selected="0">
            <x v="611"/>
          </reference>
          <reference field="9" count="1" selected="0">
            <x v="7"/>
          </reference>
          <reference field="10" count="1" selected="0">
            <x v="3"/>
          </reference>
          <reference field="11" count="1" selected="0">
            <x v="2"/>
          </reference>
          <reference field="13" count="1" selected="0">
            <x v="34"/>
          </reference>
        </references>
      </pivotArea>
    </format>
    <format dxfId="2733">
      <pivotArea dataOnly="0" labelOnly="1" outline="0" fieldPosition="0">
        <references count="10">
          <reference field="0" count="1">
            <x v="2261"/>
          </reference>
          <reference field="1" count="1" selected="0">
            <x v="17"/>
          </reference>
          <reference field="2" count="1" selected="0">
            <x v="66"/>
          </reference>
          <reference field="3" count="1" selected="0">
            <x v="331"/>
          </reference>
          <reference field="7" count="1" selected="0">
            <x v="55"/>
          </reference>
          <reference field="8" count="1" selected="0">
            <x v="331"/>
          </reference>
          <reference field="9" count="1" selected="0">
            <x v="7"/>
          </reference>
          <reference field="10" count="1" selected="0">
            <x v="3"/>
          </reference>
          <reference field="11" count="1" selected="0">
            <x v="2"/>
          </reference>
          <reference field="13" count="1" selected="0">
            <x v="34"/>
          </reference>
        </references>
      </pivotArea>
    </format>
    <format dxfId="2732">
      <pivotArea dataOnly="0" labelOnly="1" outline="0" fieldPosition="0">
        <references count="10">
          <reference field="0" count="1">
            <x v="1222"/>
          </reference>
          <reference field="1" count="1" selected="0">
            <x v="19"/>
          </reference>
          <reference field="2" count="1" selected="0">
            <x v="36"/>
          </reference>
          <reference field="3" count="1" selected="0">
            <x v="611"/>
          </reference>
          <reference field="7" count="1" selected="0">
            <x v="55"/>
          </reference>
          <reference field="8" count="1" selected="0">
            <x v="611"/>
          </reference>
          <reference field="9" count="1" selected="0">
            <x v="7"/>
          </reference>
          <reference field="10" count="1" selected="0">
            <x v="3"/>
          </reference>
          <reference field="11" count="1" selected="0">
            <x v="2"/>
          </reference>
          <reference field="13" count="1" selected="0">
            <x v="34"/>
          </reference>
        </references>
      </pivotArea>
    </format>
    <format dxfId="2731">
      <pivotArea dataOnly="0" labelOnly="1" outline="0" fieldPosition="0">
        <references count="10">
          <reference field="0" count="1">
            <x v="1822"/>
          </reference>
          <reference field="1" count="1" selected="0">
            <x v="23"/>
          </reference>
          <reference field="2" count="1" selected="0">
            <x v="68"/>
          </reference>
          <reference field="3" count="1" selected="0">
            <x v="331"/>
          </reference>
          <reference field="7" count="1" selected="0">
            <x v="55"/>
          </reference>
          <reference field="8" count="1" selected="0">
            <x v="331"/>
          </reference>
          <reference field="9" count="1" selected="0">
            <x v="7"/>
          </reference>
          <reference field="10" count="1" selected="0">
            <x v="3"/>
          </reference>
          <reference field="11" count="1" selected="0">
            <x v="2"/>
          </reference>
          <reference field="13" count="1" selected="0">
            <x v="34"/>
          </reference>
        </references>
      </pivotArea>
    </format>
    <format dxfId="2730">
      <pivotArea dataOnly="0" labelOnly="1" outline="0" fieldPosition="0">
        <references count="10">
          <reference field="0" count="1">
            <x v="691"/>
          </reference>
          <reference field="1" count="1" selected="0">
            <x v="2"/>
          </reference>
          <reference field="2" count="1" selected="0">
            <x v="52"/>
          </reference>
          <reference field="3" count="1" selected="0">
            <x v="331"/>
          </reference>
          <reference field="7" count="1" selected="0">
            <x v="55"/>
          </reference>
          <reference field="8" count="1" selected="0">
            <x v="331"/>
          </reference>
          <reference field="9" count="1" selected="0">
            <x v="7"/>
          </reference>
          <reference field="10" count="1" selected="0">
            <x v="4"/>
          </reference>
          <reference field="11" count="1" selected="0">
            <x v="2"/>
          </reference>
          <reference field="13" count="1" selected="0">
            <x v="34"/>
          </reference>
        </references>
      </pivotArea>
    </format>
    <format dxfId="2729">
      <pivotArea dataOnly="0" labelOnly="1" outline="0" fieldPosition="0">
        <references count="10">
          <reference field="0" count="1">
            <x v="508"/>
          </reference>
          <reference field="1" count="1" selected="0">
            <x v="2"/>
          </reference>
          <reference field="2" count="1" selected="0">
            <x v="67"/>
          </reference>
          <reference field="3" count="1" selected="0">
            <x v="331"/>
          </reference>
          <reference field="7" count="1" selected="0">
            <x v="55"/>
          </reference>
          <reference field="8" count="1" selected="0">
            <x v="331"/>
          </reference>
          <reference field="9" count="1" selected="0">
            <x v="7"/>
          </reference>
          <reference field="10" count="1" selected="0">
            <x v="4"/>
          </reference>
          <reference field="11" count="1" selected="0">
            <x v="2"/>
          </reference>
          <reference field="13" count="1" selected="0">
            <x v="34"/>
          </reference>
        </references>
      </pivotArea>
    </format>
    <format dxfId="2728">
      <pivotArea dataOnly="0" labelOnly="1" outline="0" fieldPosition="0">
        <references count="10">
          <reference field="0" count="2">
            <x v="627"/>
            <x v="628"/>
          </reference>
          <reference field="1" count="1" selected="0">
            <x v="2"/>
          </reference>
          <reference field="2" count="1" selected="0">
            <x v="74"/>
          </reference>
          <reference field="3" count="1" selected="0">
            <x v="331"/>
          </reference>
          <reference field="7" count="1" selected="0">
            <x v="55"/>
          </reference>
          <reference field="8" count="1" selected="0">
            <x v="331"/>
          </reference>
          <reference field="9" count="1" selected="0">
            <x v="7"/>
          </reference>
          <reference field="10" count="1" selected="0">
            <x v="4"/>
          </reference>
          <reference field="11" count="1" selected="0">
            <x v="2"/>
          </reference>
          <reference field="13" count="1" selected="0">
            <x v="34"/>
          </reference>
        </references>
      </pivotArea>
    </format>
    <format dxfId="2727">
      <pivotArea dataOnly="0" labelOnly="1" outline="0" fieldPosition="0">
        <references count="10">
          <reference field="0" count="1">
            <x v="1300"/>
          </reference>
          <reference field="1" count="1" selected="0">
            <x v="2"/>
          </reference>
          <reference field="2" count="1" selected="0">
            <x v="83"/>
          </reference>
          <reference field="3" count="1" selected="0">
            <x v="331"/>
          </reference>
          <reference field="7" count="1" selected="0">
            <x v="55"/>
          </reference>
          <reference field="8" count="1" selected="0">
            <x v="331"/>
          </reference>
          <reference field="9" count="1" selected="0">
            <x v="7"/>
          </reference>
          <reference field="10" count="1" selected="0">
            <x v="4"/>
          </reference>
          <reference field="11" count="1" selected="0">
            <x v="2"/>
          </reference>
          <reference field="13" count="1" selected="0">
            <x v="34"/>
          </reference>
        </references>
      </pivotArea>
    </format>
    <format dxfId="2726">
      <pivotArea dataOnly="0" labelOnly="1" outline="0" fieldPosition="0">
        <references count="10">
          <reference field="0" count="1">
            <x v="2642"/>
          </reference>
          <reference field="1" count="1" selected="0">
            <x v="2"/>
          </reference>
          <reference field="2" count="1" selected="0">
            <x v="85"/>
          </reference>
          <reference field="3" count="1" selected="0">
            <x v="331"/>
          </reference>
          <reference field="7" count="1" selected="0">
            <x v="55"/>
          </reference>
          <reference field="8" count="1" selected="0">
            <x v="331"/>
          </reference>
          <reference field="9" count="1" selected="0">
            <x v="7"/>
          </reference>
          <reference field="10" count="1" selected="0">
            <x v="4"/>
          </reference>
          <reference field="11" count="1" selected="0">
            <x v="2"/>
          </reference>
          <reference field="13" count="1" selected="0">
            <x v="34"/>
          </reference>
        </references>
      </pivotArea>
    </format>
    <format dxfId="2725">
      <pivotArea dataOnly="0" labelOnly="1" outline="0" fieldPosition="0">
        <references count="10">
          <reference field="0" count="1">
            <x v="1375"/>
          </reference>
          <reference field="1" count="1" selected="0">
            <x v="1"/>
          </reference>
          <reference field="2" count="1" selected="0">
            <x v="16"/>
          </reference>
          <reference field="3" count="1" selected="0">
            <x v="670"/>
          </reference>
          <reference field="7" count="1" selected="0">
            <x v="56"/>
          </reference>
          <reference field="8" count="1" selected="0">
            <x v="669"/>
          </reference>
          <reference field="9" count="1" selected="0">
            <x v="7"/>
          </reference>
          <reference field="10" count="1" selected="0">
            <x v="2"/>
          </reference>
          <reference field="11" count="1" selected="0">
            <x v="2"/>
          </reference>
          <reference field="13" count="1" selected="0">
            <x v="21"/>
          </reference>
        </references>
      </pivotArea>
    </format>
    <format dxfId="2724">
      <pivotArea dataOnly="0" labelOnly="1" outline="0" fieldPosition="0">
        <references count="10">
          <reference field="0" count="1">
            <x v="562"/>
          </reference>
          <reference field="1" count="1" selected="0">
            <x v="1"/>
          </reference>
          <reference field="2" count="1" selected="0">
            <x v="28"/>
          </reference>
          <reference field="3" count="1" selected="0">
            <x v="361"/>
          </reference>
          <reference field="7" count="1" selected="0">
            <x v="56"/>
          </reference>
          <reference field="8" count="1" selected="0">
            <x v="361"/>
          </reference>
          <reference field="9" count="1" selected="0">
            <x v="7"/>
          </reference>
          <reference field="10" count="1" selected="0">
            <x v="2"/>
          </reference>
          <reference field="11" count="1" selected="0">
            <x v="2"/>
          </reference>
          <reference field="13" count="1" selected="0">
            <x v="1"/>
          </reference>
        </references>
      </pivotArea>
    </format>
    <format dxfId="2723">
      <pivotArea dataOnly="0" labelOnly="1" outline="0" fieldPosition="0">
        <references count="10">
          <reference field="0" count="1">
            <x v="572"/>
          </reference>
          <reference field="1" count="1" selected="0">
            <x v="23"/>
          </reference>
          <reference field="2" count="1" selected="0">
            <x v="68"/>
          </reference>
          <reference field="3" count="1" selected="0">
            <x v="366"/>
          </reference>
          <reference field="7" count="1" selected="0">
            <x v="57"/>
          </reference>
          <reference field="8" count="1" selected="0">
            <x v="366"/>
          </reference>
          <reference field="9" count="1" selected="0">
            <x v="7"/>
          </reference>
          <reference field="10" count="1" selected="0">
            <x v="3"/>
          </reference>
          <reference field="11" count="1" selected="0">
            <x v="2"/>
          </reference>
          <reference field="13" count="1" selected="0">
            <x v="66"/>
          </reference>
        </references>
      </pivotArea>
    </format>
    <format dxfId="2722">
      <pivotArea dataOnly="0" labelOnly="1" outline="0" fieldPosition="0">
        <references count="10">
          <reference field="0" count="1">
            <x v="2881"/>
          </reference>
          <reference field="1" count="1" selected="0">
            <x v="2"/>
          </reference>
          <reference field="2" count="1" selected="0">
            <x v="52"/>
          </reference>
          <reference field="3" count="1" selected="0">
            <x v="366"/>
          </reference>
          <reference field="7" count="1" selected="0">
            <x v="57"/>
          </reference>
          <reference field="8" count="1" selected="0">
            <x v="366"/>
          </reference>
          <reference field="9" count="1" selected="0">
            <x v="7"/>
          </reference>
          <reference field="10" count="1" selected="0">
            <x v="4"/>
          </reference>
          <reference field="11" count="1" selected="0">
            <x v="2"/>
          </reference>
          <reference field="13" count="1" selected="0">
            <x v="66"/>
          </reference>
        </references>
      </pivotArea>
    </format>
    <format dxfId="2721">
      <pivotArea dataOnly="0" labelOnly="1" outline="0" fieldPosition="0">
        <references count="10">
          <reference field="0" count="1">
            <x v="579"/>
          </reference>
          <reference field="1" count="1" selected="0">
            <x v="23"/>
          </reference>
          <reference field="2" count="1" selected="0">
            <x v="68"/>
          </reference>
          <reference field="3" count="1" selected="0">
            <x v="368"/>
          </reference>
          <reference field="7" count="1" selected="0">
            <x v="58"/>
          </reference>
          <reference field="8" count="1" selected="0">
            <x v="368"/>
          </reference>
          <reference field="9" count="1" selected="0">
            <x v="7"/>
          </reference>
          <reference field="10" count="1" selected="0">
            <x v="3"/>
          </reference>
          <reference field="11" count="1" selected="0">
            <x v="2"/>
          </reference>
          <reference field="13" count="1" selected="0">
            <x v="38"/>
          </reference>
        </references>
      </pivotArea>
    </format>
    <format dxfId="2720">
      <pivotArea dataOnly="0" labelOnly="1" outline="0" fieldPosition="0">
        <references count="10">
          <reference field="0" count="1">
            <x v="2107"/>
          </reference>
          <reference field="1" count="1" selected="0">
            <x v="2"/>
          </reference>
          <reference field="2" count="1" selected="0">
            <x v="85"/>
          </reference>
          <reference field="3" count="1" selected="0">
            <x v="883"/>
          </reference>
          <reference field="7" count="1" selected="0">
            <x v="58"/>
          </reference>
          <reference field="8" count="1" selected="0">
            <x v="881"/>
          </reference>
          <reference field="9" count="1" selected="0">
            <x v="7"/>
          </reference>
          <reference field="10" count="1" selected="0">
            <x v="4"/>
          </reference>
          <reference field="11" count="1" selected="0">
            <x v="2"/>
          </reference>
          <reference field="13" count="1" selected="0">
            <x v="38"/>
          </reference>
        </references>
      </pivotArea>
    </format>
    <format dxfId="2719">
      <pivotArea dataOnly="0" labelOnly="1" outline="0" fieldPosition="0">
        <references count="10">
          <reference field="0" count="1">
            <x v="1514"/>
          </reference>
          <reference field="1" count="1" selected="0">
            <x v="1"/>
          </reference>
          <reference field="2" count="1" selected="0">
            <x v="30"/>
          </reference>
          <reference field="3" count="1" selected="0">
            <x v="570"/>
          </reference>
          <reference field="7" count="1" selected="0">
            <x v="60"/>
          </reference>
          <reference field="8" count="1" selected="0">
            <x v="570"/>
          </reference>
          <reference field="9" count="1" selected="0">
            <x v="7"/>
          </reference>
          <reference field="10" count="1" selected="0">
            <x v="2"/>
          </reference>
          <reference field="11" count="1" selected="0">
            <x v="2"/>
          </reference>
          <reference field="13" count="1" selected="0">
            <x v="53"/>
          </reference>
        </references>
      </pivotArea>
    </format>
    <format dxfId="2718">
      <pivotArea dataOnly="0" labelOnly="1" outline="0" fieldPosition="0">
        <references count="10">
          <reference field="0" count="1">
            <x v="1348"/>
          </reference>
          <reference field="1" count="1" selected="0">
            <x v="1"/>
          </reference>
          <reference field="2" count="1" selected="0">
            <x v="48"/>
          </reference>
          <reference field="3" count="1" selected="0">
            <x v="570"/>
          </reference>
          <reference field="7" count="1" selected="0">
            <x v="60"/>
          </reference>
          <reference field="8" count="1" selected="0">
            <x v="570"/>
          </reference>
          <reference field="9" count="1" selected="0">
            <x v="7"/>
          </reference>
          <reference field="10" count="1" selected="0">
            <x v="2"/>
          </reference>
          <reference field="11" count="1" selected="0">
            <x v="2"/>
          </reference>
          <reference field="13" count="1" selected="0">
            <x v="53"/>
          </reference>
        </references>
      </pivotArea>
    </format>
    <format dxfId="2717">
      <pivotArea dataOnly="0" labelOnly="1" outline="0" fieldPosition="0">
        <references count="10">
          <reference field="0" count="1">
            <x v="1101"/>
          </reference>
          <reference field="1" count="1" selected="0">
            <x v="1"/>
          </reference>
          <reference field="2" count="1" selected="0">
            <x v="45"/>
          </reference>
          <reference field="3" count="1" selected="0">
            <x v="570"/>
          </reference>
          <reference field="7" count="1" selected="0">
            <x v="60"/>
          </reference>
          <reference field="8" count="1" selected="0">
            <x v="570"/>
          </reference>
          <reference field="9" count="1" selected="0">
            <x v="7"/>
          </reference>
          <reference field="10" count="1" selected="0">
            <x v="2"/>
          </reference>
          <reference field="11" count="1" selected="0">
            <x v="3"/>
          </reference>
          <reference field="13" count="1" selected="0">
            <x v="53"/>
          </reference>
        </references>
      </pivotArea>
    </format>
    <format dxfId="2716">
      <pivotArea dataOnly="0" labelOnly="1" outline="0" fieldPosition="0">
        <references count="10">
          <reference field="0" count="1">
            <x v="677"/>
          </reference>
          <reference field="1" count="1" selected="0">
            <x v="2"/>
          </reference>
          <reference field="2" count="1" selected="0">
            <x v="52"/>
          </reference>
          <reference field="3" count="1" selected="0">
            <x v="403"/>
          </reference>
          <reference field="7" count="1" selected="0">
            <x v="60"/>
          </reference>
          <reference field="8" count="1" selected="0">
            <x v="403"/>
          </reference>
          <reference field="9" count="1" selected="0">
            <x v="7"/>
          </reference>
          <reference field="10" count="1" selected="0">
            <x v="4"/>
          </reference>
          <reference field="11" count="1" selected="0">
            <x v="2"/>
          </reference>
          <reference field="13" count="1" selected="0">
            <x v="53"/>
          </reference>
        </references>
      </pivotArea>
    </format>
    <format dxfId="2715">
      <pivotArea dataOnly="0" labelOnly="1" outline="0" fieldPosition="0">
        <references count="10">
          <reference field="0" count="1">
            <x v="2741"/>
          </reference>
          <reference field="1" count="1" selected="0">
            <x v="1"/>
          </reference>
          <reference field="2" count="1" selected="0">
            <x v="43"/>
          </reference>
          <reference field="3" count="1" selected="0">
            <x v="878"/>
          </reference>
          <reference field="7" count="1" selected="0">
            <x v="61"/>
          </reference>
          <reference field="8" count="1" selected="0">
            <x v="876"/>
          </reference>
          <reference field="9" count="1" selected="0">
            <x v="7"/>
          </reference>
          <reference field="10" count="1" selected="0">
            <x v="2"/>
          </reference>
          <reference field="11" count="1" selected="0">
            <x v="2"/>
          </reference>
          <reference field="13" count="1" selected="0">
            <x v="20"/>
          </reference>
        </references>
      </pivotArea>
    </format>
    <format dxfId="2714">
      <pivotArea dataOnly="0" labelOnly="1" outline="0" fieldPosition="0">
        <references count="10">
          <reference field="0" count="1">
            <x v="2087"/>
          </reference>
          <reference field="1" count="1" selected="0">
            <x v="1"/>
          </reference>
          <reference field="2" count="1" selected="0">
            <x v="46"/>
          </reference>
          <reference field="3" count="1" selected="0">
            <x v="878"/>
          </reference>
          <reference field="7" count="1" selected="0">
            <x v="61"/>
          </reference>
          <reference field="8" count="1" selected="0">
            <x v="876"/>
          </reference>
          <reference field="9" count="1" selected="0">
            <x v="7"/>
          </reference>
          <reference field="10" count="1" selected="0">
            <x v="2"/>
          </reference>
          <reference field="11" count="1" selected="0">
            <x v="2"/>
          </reference>
          <reference field="13" count="1" selected="0">
            <x v="20"/>
          </reference>
        </references>
      </pivotArea>
    </format>
    <format dxfId="2713">
      <pivotArea dataOnly="0" labelOnly="1" outline="0" fieldPosition="0">
        <references count="10">
          <reference field="0" count="1">
            <x v="3046"/>
          </reference>
          <reference field="1" count="1" selected="0">
            <x v="1"/>
          </reference>
          <reference field="2" count="1" selected="0">
            <x v="60"/>
          </reference>
          <reference field="3" count="1" selected="0">
            <x v="878"/>
          </reference>
          <reference field="7" count="1" selected="0">
            <x v="61"/>
          </reference>
          <reference field="8" count="1" selected="0">
            <x v="876"/>
          </reference>
          <reference field="9" count="1" selected="0">
            <x v="7"/>
          </reference>
          <reference field="10" count="1" selected="0">
            <x v="2"/>
          </reference>
          <reference field="11" count="1" selected="0">
            <x v="2"/>
          </reference>
          <reference field="13" count="1" selected="0">
            <x v="20"/>
          </reference>
        </references>
      </pivotArea>
    </format>
    <format dxfId="2712">
      <pivotArea dataOnly="0" labelOnly="1" outline="0" fieldPosition="0">
        <references count="10">
          <reference field="0" count="1">
            <x v="680"/>
          </reference>
          <reference field="1" count="1" selected="0">
            <x v="2"/>
          </reference>
          <reference field="2" count="1" selected="0">
            <x v="52"/>
          </reference>
          <reference field="3" count="1" selected="0">
            <x v="406"/>
          </reference>
          <reference field="7" count="1" selected="0">
            <x v="61"/>
          </reference>
          <reference field="8" count="1" selected="0">
            <x v="406"/>
          </reference>
          <reference field="9" count="1" selected="0">
            <x v="7"/>
          </reference>
          <reference field="10" count="1" selected="0">
            <x v="4"/>
          </reference>
          <reference field="11" count="1" selected="0">
            <x v="2"/>
          </reference>
          <reference field="13" count="1" selected="0">
            <x v="20"/>
          </reference>
        </references>
      </pivotArea>
    </format>
    <format dxfId="2711">
      <pivotArea dataOnly="0" labelOnly="1" outline="0" fieldPosition="0">
        <references count="10">
          <reference field="0" count="1">
            <x v="1284"/>
          </reference>
          <reference field="1" count="1" selected="0">
            <x v="1"/>
          </reference>
          <reference field="2" count="1" selected="0">
            <x v="2"/>
          </reference>
          <reference field="3" count="1" selected="0">
            <x v="638"/>
          </reference>
          <reference field="7" count="1" selected="0">
            <x v="62"/>
          </reference>
          <reference field="8" count="1" selected="0">
            <x v="638"/>
          </reference>
          <reference field="9" count="1" selected="0">
            <x v="7"/>
          </reference>
          <reference field="10" count="1" selected="0">
            <x v="2"/>
          </reference>
          <reference field="11" count="1" selected="0">
            <x v="2"/>
          </reference>
          <reference field="13" count="1" selected="0">
            <x v="64"/>
          </reference>
        </references>
      </pivotArea>
    </format>
    <format dxfId="2710">
      <pivotArea dataOnly="0" labelOnly="1" outline="0" fieldPosition="0">
        <references count="10">
          <reference field="0" count="1">
            <x v="922"/>
          </reference>
          <reference field="1" count="1" selected="0">
            <x v="1"/>
          </reference>
          <reference field="2" count="1" selected="0">
            <x v="59"/>
          </reference>
          <reference field="3" count="1" selected="0">
            <x v="509"/>
          </reference>
          <reference field="7" count="1" selected="0">
            <x v="62"/>
          </reference>
          <reference field="8" count="1" selected="0">
            <x v="509"/>
          </reference>
          <reference field="9" count="1" selected="0">
            <x v="7"/>
          </reference>
          <reference field="10" count="1" selected="0">
            <x v="2"/>
          </reference>
          <reference field="11" count="1" selected="0">
            <x v="2"/>
          </reference>
          <reference field="13" count="1" selected="0">
            <x v="64"/>
          </reference>
        </references>
      </pivotArea>
    </format>
    <format dxfId="2709">
      <pivotArea dataOnly="0" labelOnly="1" outline="0" fieldPosition="0">
        <references count="10">
          <reference field="0" count="1">
            <x v="3291"/>
          </reference>
          <reference field="1" count="1" selected="0">
            <x v="1"/>
          </reference>
          <reference field="2" count="1" selected="0">
            <x v="65"/>
          </reference>
          <reference field="3" count="1" selected="0">
            <x v="1087"/>
          </reference>
          <reference field="7" count="1" selected="0">
            <x v="62"/>
          </reference>
          <reference field="8" count="1" selected="0">
            <x v="1084"/>
          </reference>
          <reference field="9" count="1" selected="0">
            <x v="7"/>
          </reference>
          <reference field="10" count="1" selected="0">
            <x v="2"/>
          </reference>
          <reference field="11" count="1" selected="0">
            <x v="2"/>
          </reference>
          <reference field="13" count="1" selected="0">
            <x v="64"/>
          </reference>
        </references>
      </pivotArea>
    </format>
    <format dxfId="2708">
      <pivotArea dataOnly="0" labelOnly="1" outline="0" fieldPosition="0">
        <references count="10">
          <reference field="0" count="1">
            <x v="827"/>
          </reference>
          <reference field="1" count="1" selected="0">
            <x v="11"/>
          </reference>
          <reference field="2" count="1" selected="0">
            <x v="4"/>
          </reference>
          <reference field="3" count="1" selected="0">
            <x v="474"/>
          </reference>
          <reference field="7" count="1" selected="0">
            <x v="62"/>
          </reference>
          <reference field="8" count="1" selected="0">
            <x v="474"/>
          </reference>
          <reference field="9" count="1" selected="0">
            <x v="7"/>
          </reference>
          <reference field="10" count="1" selected="0">
            <x v="3"/>
          </reference>
          <reference field="11" count="1" selected="0">
            <x v="2"/>
          </reference>
          <reference field="13" count="1" selected="0">
            <x v="64"/>
          </reference>
        </references>
      </pivotArea>
    </format>
    <format dxfId="2707">
      <pivotArea dataOnly="0" labelOnly="1" outline="0" fieldPosition="0">
        <references count="10">
          <reference field="0" count="1">
            <x v="1301"/>
          </reference>
          <reference field="1" count="1" selected="0">
            <x v="2"/>
          </reference>
          <reference field="2" count="1" selected="0">
            <x v="19"/>
          </reference>
          <reference field="3" count="1" selected="0">
            <x v="646"/>
          </reference>
          <reference field="7" count="1" selected="0">
            <x v="62"/>
          </reference>
          <reference field="8" count="1" selected="0">
            <x v="646"/>
          </reference>
          <reference field="9" count="1" selected="0">
            <x v="7"/>
          </reference>
          <reference field="10" count="1" selected="0">
            <x v="4"/>
          </reference>
          <reference field="11" count="1" selected="0">
            <x v="2"/>
          </reference>
          <reference field="13" count="1" selected="0">
            <x v="64"/>
          </reference>
        </references>
      </pivotArea>
    </format>
    <format dxfId="2706">
      <pivotArea dataOnly="0" labelOnly="1" outline="0" fieldPosition="0">
        <references count="10">
          <reference field="0" count="1">
            <x v="954"/>
          </reference>
          <reference field="1" count="1" selected="0">
            <x v="1"/>
          </reference>
          <reference field="2" count="1" selected="0">
            <x v="42"/>
          </reference>
          <reference field="3" count="1" selected="0">
            <x v="522"/>
          </reference>
          <reference field="7" count="1" selected="0">
            <x v="63"/>
          </reference>
          <reference field="8" count="1" selected="0">
            <x v="522"/>
          </reference>
          <reference field="9" count="1" selected="0">
            <x v="7"/>
          </reference>
          <reference field="10" count="1" selected="0">
            <x v="2"/>
          </reference>
          <reference field="11" count="1" selected="0">
            <x v="2"/>
          </reference>
          <reference field="13" count="1" selected="0">
            <x v="28"/>
          </reference>
        </references>
      </pivotArea>
    </format>
    <format dxfId="2705">
      <pivotArea dataOnly="0" labelOnly="1" outline="0" fieldPosition="0">
        <references count="10">
          <reference field="0" count="1">
            <x v="968"/>
          </reference>
          <reference field="1" count="1" selected="0">
            <x v="13"/>
          </reference>
          <reference field="2" count="1" selected="0">
            <x v="7"/>
          </reference>
          <reference field="3" count="1" selected="0">
            <x v="528"/>
          </reference>
          <reference field="7" count="1" selected="0">
            <x v="64"/>
          </reference>
          <reference field="8" count="1" selected="0">
            <x v="528"/>
          </reference>
          <reference field="9" count="1" selected="0">
            <x v="7"/>
          </reference>
          <reference field="10" count="1" selected="0">
            <x v="3"/>
          </reference>
          <reference field="11" count="1" selected="0">
            <x v="2"/>
          </reference>
          <reference field="13" count="1" selected="0">
            <x v="12"/>
          </reference>
        </references>
      </pivotArea>
    </format>
    <format dxfId="2704">
      <pivotArea dataOnly="0" labelOnly="1" outline="0" fieldPosition="0">
        <references count="10">
          <reference field="0" count="1">
            <x v="1048"/>
          </reference>
          <reference field="1" count="1" selected="0">
            <x v="1"/>
          </reference>
          <reference field="2" count="1" selected="0">
            <x v="25"/>
          </reference>
          <reference field="3" count="1" selected="0">
            <x v="554"/>
          </reference>
          <reference field="7" count="1" selected="0">
            <x v="65"/>
          </reference>
          <reference field="8" count="1" selected="0">
            <x v="554"/>
          </reference>
          <reference field="9" count="1" selected="0">
            <x v="7"/>
          </reference>
          <reference field="10" count="1" selected="0">
            <x v="2"/>
          </reference>
          <reference field="11" count="1" selected="0">
            <x v="2"/>
          </reference>
          <reference field="13" count="1" selected="0">
            <x v="10"/>
          </reference>
        </references>
      </pivotArea>
    </format>
    <format dxfId="2703">
      <pivotArea dataOnly="0" labelOnly="1" outline="0" fieldPosition="0">
        <references count="10">
          <reference field="0" count="1">
            <x v="1840"/>
          </reference>
          <reference field="1" count="1" selected="0">
            <x v="2"/>
          </reference>
          <reference field="2" count="1" selected="0">
            <x v="52"/>
          </reference>
          <reference field="3" count="1" selected="0">
            <x v="814"/>
          </reference>
          <reference field="7" count="1" selected="0">
            <x v="65"/>
          </reference>
          <reference field="8" count="1" selected="0">
            <x v="812"/>
          </reference>
          <reference field="9" count="1" selected="0">
            <x v="7"/>
          </reference>
          <reference field="10" count="1" selected="0">
            <x v="4"/>
          </reference>
          <reference field="11" count="1" selected="0">
            <x v="2"/>
          </reference>
          <reference field="13" count="1" selected="0">
            <x v="10"/>
          </reference>
        </references>
      </pivotArea>
    </format>
    <format dxfId="2702">
      <pivotArea dataOnly="0" labelOnly="1" outline="0" fieldPosition="0">
        <references count="10">
          <reference field="0" count="1">
            <x v="1451"/>
          </reference>
          <reference field="1" count="1" selected="0">
            <x v="2"/>
          </reference>
          <reference field="2" count="1" selected="0">
            <x v="85"/>
          </reference>
          <reference field="3" count="1" selected="0">
            <x v="689"/>
          </reference>
          <reference field="7" count="1" selected="0">
            <x v="65"/>
          </reference>
          <reference field="8" count="1" selected="0">
            <x v="688"/>
          </reference>
          <reference field="9" count="1" selected="0">
            <x v="7"/>
          </reference>
          <reference field="10" count="1" selected="0">
            <x v="4"/>
          </reference>
          <reference field="11" count="1" selected="0">
            <x v="2"/>
          </reference>
          <reference field="13" count="1" selected="0">
            <x v="1"/>
          </reference>
        </references>
      </pivotArea>
    </format>
    <format dxfId="2701">
      <pivotArea dataOnly="0" labelOnly="1" outline="0" fieldPosition="0">
        <references count="10">
          <reference field="0" count="1">
            <x v="1294"/>
          </reference>
          <reference field="1" count="1" selected="0">
            <x v="1"/>
          </reference>
          <reference field="2" count="1" selected="0">
            <x v="2"/>
          </reference>
          <reference field="3" count="1" selected="0">
            <x v="643"/>
          </reference>
          <reference field="7" count="1" selected="0">
            <x v="66"/>
          </reference>
          <reference field="8" count="1" selected="0">
            <x v="643"/>
          </reference>
          <reference field="9" count="1" selected="0">
            <x v="7"/>
          </reference>
          <reference field="10" count="1" selected="0">
            <x v="2"/>
          </reference>
          <reference field="11" count="1" selected="0">
            <x v="2"/>
          </reference>
          <reference field="13" count="1" selected="0">
            <x v="6"/>
          </reference>
        </references>
      </pivotArea>
    </format>
    <format dxfId="2700">
      <pivotArea dataOnly="0" labelOnly="1" outline="0" fieldPosition="0">
        <references count="10">
          <reference field="0" count="1">
            <x v="1513"/>
          </reference>
          <reference field="1" count="1" selected="0">
            <x v="1"/>
          </reference>
          <reference field="2" count="1" selected="0">
            <x v="30"/>
          </reference>
          <reference field="3" count="1" selected="0">
            <x v="710"/>
          </reference>
          <reference field="7" count="1" selected="0">
            <x v="67"/>
          </reference>
          <reference field="8" count="1" selected="0">
            <x v="709"/>
          </reference>
          <reference field="9" count="1" selected="0">
            <x v="7"/>
          </reference>
          <reference field="10" count="1" selected="0">
            <x v="2"/>
          </reference>
          <reference field="11" count="1" selected="0">
            <x v="2"/>
          </reference>
          <reference field="13" count="1" selected="0">
            <x v="61"/>
          </reference>
        </references>
      </pivotArea>
    </format>
    <format dxfId="2699">
      <pivotArea dataOnly="0" labelOnly="1" outline="0" fieldPosition="0">
        <references count="11">
          <reference field="0" count="1" selected="0">
            <x v="2818"/>
          </reference>
          <reference field="1" count="1" selected="0">
            <x v="1"/>
          </reference>
          <reference field="2" count="1" selected="0">
            <x v="2"/>
          </reference>
          <reference field="3" count="1" selected="0">
            <x v="770"/>
          </reference>
          <reference field="5" count="1">
            <x v="120"/>
          </reference>
          <reference field="7" count="1" selected="0">
            <x v="17"/>
          </reference>
          <reference field="8" count="1" selected="0">
            <x v="769"/>
          </reference>
          <reference field="9" count="1" selected="0">
            <x v="0"/>
          </reference>
          <reference field="10" count="1" selected="0">
            <x v="2"/>
          </reference>
          <reference field="11" count="1" selected="0">
            <x v="2"/>
          </reference>
          <reference field="13" count="1" selected="0">
            <x v="31"/>
          </reference>
        </references>
      </pivotArea>
    </format>
    <format dxfId="2698">
      <pivotArea dataOnly="0" labelOnly="1" outline="0" fieldPosition="0">
        <references count="11">
          <reference field="0" count="1" selected="0">
            <x v="3325"/>
          </reference>
          <reference field="1" count="1" selected="0">
            <x v="1"/>
          </reference>
          <reference field="2" count="1" selected="0">
            <x v="2"/>
          </reference>
          <reference field="3" count="1" selected="0">
            <x v="788"/>
          </reference>
          <reference field="5" count="1">
            <x v="1"/>
          </reference>
          <reference field="7" count="1" selected="0">
            <x v="17"/>
          </reference>
          <reference field="8" count="1" selected="0">
            <x v="787"/>
          </reference>
          <reference field="9" count="1" selected="0">
            <x v="0"/>
          </reference>
          <reference field="10" count="1" selected="0">
            <x v="2"/>
          </reference>
          <reference field="11" count="1" selected="0">
            <x v="2"/>
          </reference>
          <reference field="13" count="1" selected="0">
            <x v="31"/>
          </reference>
        </references>
      </pivotArea>
    </format>
    <format dxfId="2697">
      <pivotArea dataOnly="0" labelOnly="1" outline="0" fieldPosition="0">
        <references count="11">
          <reference field="0" count="1" selected="0">
            <x v="2319"/>
          </reference>
          <reference field="1" count="1" selected="0">
            <x v="1"/>
          </reference>
          <reference field="2" count="1" selected="0">
            <x v="3"/>
          </reference>
          <reference field="3" count="1" selected="0">
            <x v="517"/>
          </reference>
          <reference field="5" count="1">
            <x v="121"/>
          </reference>
          <reference field="7" count="1" selected="0">
            <x v="17"/>
          </reference>
          <reference field="8" count="1" selected="0">
            <x v="517"/>
          </reference>
          <reference field="9" count="1" selected="0">
            <x v="0"/>
          </reference>
          <reference field="10" count="1" selected="0">
            <x v="2"/>
          </reference>
          <reference field="11" count="1" selected="0">
            <x v="2"/>
          </reference>
          <reference field="13" count="1" selected="0">
            <x v="31"/>
          </reference>
        </references>
      </pivotArea>
    </format>
    <format dxfId="2696">
      <pivotArea dataOnly="0" labelOnly="1" outline="0" fieldPosition="0">
        <references count="11">
          <reference field="0" count="1" selected="0">
            <x v="1972"/>
          </reference>
          <reference field="1" count="1" selected="0">
            <x v="1"/>
          </reference>
          <reference field="2" count="1" selected="0">
            <x v="3"/>
          </reference>
          <reference field="3" count="1" selected="0">
            <x v="847"/>
          </reference>
          <reference field="5" count="1">
            <x v="94"/>
          </reference>
          <reference field="7" count="1" selected="0">
            <x v="17"/>
          </reference>
          <reference field="8" count="1" selected="0">
            <x v="845"/>
          </reference>
          <reference field="9" count="1" selected="0">
            <x v="0"/>
          </reference>
          <reference field="10" count="1" selected="0">
            <x v="2"/>
          </reference>
          <reference field="11" count="1" selected="0">
            <x v="2"/>
          </reference>
          <reference field="13" count="1" selected="0">
            <x v="31"/>
          </reference>
        </references>
      </pivotArea>
    </format>
    <format dxfId="2695">
      <pivotArea dataOnly="0" labelOnly="1" outline="0" fieldPosition="0">
        <references count="11">
          <reference field="0" count="1" selected="0">
            <x v="2841"/>
          </reference>
          <reference field="1" count="1" selected="0">
            <x v="1"/>
          </reference>
          <reference field="2" count="1" selected="0">
            <x v="5"/>
          </reference>
          <reference field="3" count="1" selected="0">
            <x v="517"/>
          </reference>
          <reference field="5" count="1">
            <x v="120"/>
          </reference>
          <reference field="7" count="1" selected="0">
            <x v="17"/>
          </reference>
          <reference field="8" count="1" selected="0">
            <x v="517"/>
          </reference>
          <reference field="9" count="1" selected="0">
            <x v="0"/>
          </reference>
          <reference field="10" count="1" selected="0">
            <x v="2"/>
          </reference>
          <reference field="11" count="1" selected="0">
            <x v="2"/>
          </reference>
          <reference field="13" count="1" selected="0">
            <x v="31"/>
          </reference>
        </references>
      </pivotArea>
    </format>
    <format dxfId="2694">
      <pivotArea dataOnly="0" labelOnly="1" outline="0" fieldPosition="0">
        <references count="11">
          <reference field="0" count="1" selected="0">
            <x v="11"/>
          </reference>
          <reference field="1" count="1" selected="0">
            <x v="1"/>
          </reference>
          <reference field="2" count="1" selected="0">
            <x v="8"/>
          </reference>
          <reference field="3" count="1" selected="0">
            <x v="11"/>
          </reference>
          <reference field="5" count="1">
            <x v="14"/>
          </reference>
          <reference field="7" count="1" selected="0">
            <x v="17"/>
          </reference>
          <reference field="8" count="1" selected="0">
            <x v="12"/>
          </reference>
          <reference field="9" count="1" selected="0">
            <x v="0"/>
          </reference>
          <reference field="10" count="1" selected="0">
            <x v="2"/>
          </reference>
          <reference field="11" count="1" selected="0">
            <x v="2"/>
          </reference>
          <reference field="13" count="1" selected="0">
            <x v="31"/>
          </reference>
        </references>
      </pivotArea>
    </format>
    <format dxfId="2693">
      <pivotArea dataOnly="0" labelOnly="1" outline="0" fieldPosition="0">
        <references count="11">
          <reference field="0" count="1" selected="0">
            <x v="395"/>
          </reference>
          <reference field="1" count="1" selected="0">
            <x v="1"/>
          </reference>
          <reference field="2" count="1" selected="0">
            <x v="12"/>
          </reference>
          <reference field="3" count="1" selected="0">
            <x v="278"/>
          </reference>
          <reference field="5" count="1">
            <x v="52"/>
          </reference>
          <reference field="7" count="1" selected="0">
            <x v="17"/>
          </reference>
          <reference field="8" count="1" selected="0">
            <x v="279"/>
          </reference>
          <reference field="9" count="1" selected="0">
            <x v="0"/>
          </reference>
          <reference field="10" count="1" selected="0">
            <x v="2"/>
          </reference>
          <reference field="11" count="1" selected="0">
            <x v="2"/>
          </reference>
          <reference field="13" count="1" selected="0">
            <x v="31"/>
          </reference>
        </references>
      </pivotArea>
    </format>
    <format dxfId="2692">
      <pivotArea dataOnly="0" labelOnly="1" outline="0" fieldPosition="0">
        <references count="11">
          <reference field="0" count="1" selected="0">
            <x v="2003"/>
          </reference>
          <reference field="1" count="1" selected="0">
            <x v="1"/>
          </reference>
          <reference field="2" count="1" selected="0">
            <x v="12"/>
          </reference>
          <reference field="3" count="1" selected="0">
            <x v="859"/>
          </reference>
          <reference field="5" count="1">
            <x v="83"/>
          </reference>
          <reference field="7" count="1" selected="0">
            <x v="17"/>
          </reference>
          <reference field="8" count="1" selected="0">
            <x v="857"/>
          </reference>
          <reference field="9" count="1" selected="0">
            <x v="0"/>
          </reference>
          <reference field="10" count="1" selected="0">
            <x v="2"/>
          </reference>
          <reference field="11" count="1" selected="0">
            <x v="2"/>
          </reference>
          <reference field="13" count="1" selected="0">
            <x v="31"/>
          </reference>
        </references>
      </pivotArea>
    </format>
    <format dxfId="2691">
      <pivotArea dataOnly="0" labelOnly="1" outline="0" fieldPosition="0">
        <references count="11">
          <reference field="0" count="1" selected="0">
            <x v="3006"/>
          </reference>
          <reference field="1" count="1" selected="0">
            <x v="1"/>
          </reference>
          <reference field="2" count="1" selected="0">
            <x v="12"/>
          </reference>
          <reference field="3" count="1" selected="0">
            <x v="972"/>
          </reference>
          <reference field="5" count="1">
            <x v="120"/>
          </reference>
          <reference field="7" count="1" selected="0">
            <x v="17"/>
          </reference>
          <reference field="8" count="1" selected="0">
            <x v="969"/>
          </reference>
          <reference field="9" count="1" selected="0">
            <x v="0"/>
          </reference>
          <reference field="10" count="1" selected="0">
            <x v="2"/>
          </reference>
          <reference field="11" count="1" selected="0">
            <x v="2"/>
          </reference>
          <reference field="13" count="1" selected="0">
            <x v="31"/>
          </reference>
        </references>
      </pivotArea>
    </format>
    <format dxfId="2690">
      <pivotArea dataOnly="0" labelOnly="1" outline="0" fieldPosition="0">
        <references count="11">
          <reference field="0" count="1" selected="0">
            <x v="2527"/>
          </reference>
          <reference field="1" count="1" selected="0">
            <x v="1"/>
          </reference>
          <reference field="2" count="1" selected="0">
            <x v="14"/>
          </reference>
          <reference field="3" count="1" selected="0">
            <x v="138"/>
          </reference>
          <reference field="5" count="1">
            <x v="116"/>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2689">
      <pivotArea dataOnly="0" labelOnly="1" outline="0" fieldPosition="0">
        <references count="11">
          <reference field="0" count="1" selected="0">
            <x v="1132"/>
          </reference>
          <reference field="1" count="1" selected="0">
            <x v="1"/>
          </reference>
          <reference field="2" count="1" selected="0">
            <x v="14"/>
          </reference>
          <reference field="3" count="1" selected="0">
            <x v="581"/>
          </reference>
          <reference field="5" count="1">
            <x v="23"/>
          </reference>
          <reference field="7" count="1" selected="0">
            <x v="17"/>
          </reference>
          <reference field="8" count="1" selected="0">
            <x v="581"/>
          </reference>
          <reference field="9" count="1" selected="0">
            <x v="0"/>
          </reference>
          <reference field="10" count="1" selected="0">
            <x v="2"/>
          </reference>
          <reference field="11" count="1" selected="0">
            <x v="2"/>
          </reference>
          <reference field="13" count="1" selected="0">
            <x v="31"/>
          </reference>
        </references>
      </pivotArea>
    </format>
    <format dxfId="2688">
      <pivotArea dataOnly="0" labelOnly="1" outline="0" fieldPosition="0">
        <references count="11">
          <reference field="0" count="1" selected="0">
            <x v="2007"/>
          </reference>
          <reference field="1" count="1" selected="0">
            <x v="1"/>
          </reference>
          <reference field="2" count="1" selected="0">
            <x v="14"/>
          </reference>
          <reference field="3" count="1" selected="0">
            <x v="861"/>
          </reference>
          <reference field="5" count="1">
            <x v="105"/>
          </reference>
          <reference field="7" count="1" selected="0">
            <x v="17"/>
          </reference>
          <reference field="8" count="1" selected="0">
            <x v="859"/>
          </reference>
          <reference field="9" count="1" selected="0">
            <x v="0"/>
          </reference>
          <reference field="10" count="1" selected="0">
            <x v="2"/>
          </reference>
          <reference field="11" count="1" selected="0">
            <x v="2"/>
          </reference>
          <reference field="13" count="1" selected="0">
            <x v="31"/>
          </reference>
        </references>
      </pivotArea>
    </format>
    <format dxfId="2687">
      <pivotArea dataOnly="0" labelOnly="1" outline="0" fieldPosition="0">
        <references count="11">
          <reference field="0" count="1" selected="0">
            <x v="2539"/>
          </reference>
          <reference field="1" count="1" selected="0">
            <x v="1"/>
          </reference>
          <reference field="2" count="1" selected="0">
            <x v="14"/>
          </reference>
          <reference field="3" count="1" selected="0">
            <x v="986"/>
          </reference>
          <reference field="5" count="1">
            <x v="121"/>
          </reference>
          <reference field="7" count="1" selected="0">
            <x v="17"/>
          </reference>
          <reference field="8" count="1" selected="0">
            <x v="983"/>
          </reference>
          <reference field="9" count="1" selected="0">
            <x v="0"/>
          </reference>
          <reference field="10" count="1" selected="0">
            <x v="2"/>
          </reference>
          <reference field="11" count="1" selected="0">
            <x v="2"/>
          </reference>
          <reference field="13" count="1" selected="0">
            <x v="31"/>
          </reference>
        </references>
      </pivotArea>
    </format>
    <format dxfId="2686">
      <pivotArea dataOnly="0" labelOnly="1" outline="0" fieldPosition="0">
        <references count="11">
          <reference field="0" count="1" selected="0">
            <x v="3009"/>
          </reference>
          <reference field="1" count="1" selected="0">
            <x v="1"/>
          </reference>
          <reference field="2" count="1" selected="0">
            <x v="14"/>
          </reference>
          <reference field="3" count="1" selected="0">
            <x v="986"/>
          </reference>
          <reference field="5" count="1">
            <x v="120"/>
          </reference>
          <reference field="7" count="1" selected="0">
            <x v="17"/>
          </reference>
          <reference field="8" count="1" selected="0">
            <x v="983"/>
          </reference>
          <reference field="9" count="1" selected="0">
            <x v="0"/>
          </reference>
          <reference field="10" count="1" selected="0">
            <x v="2"/>
          </reference>
          <reference field="11" count="1" selected="0">
            <x v="2"/>
          </reference>
          <reference field="13" count="1" selected="0">
            <x v="31"/>
          </reference>
        </references>
      </pivotArea>
    </format>
    <format dxfId="2685">
      <pivotArea dataOnly="0" labelOnly="1" outline="0" fieldPosition="0">
        <references count="11">
          <reference field="0" count="1" selected="0">
            <x v="990"/>
          </reference>
          <reference field="1" count="1" selected="0">
            <x v="1"/>
          </reference>
          <reference field="2" count="1" selected="0">
            <x v="16"/>
          </reference>
          <reference field="3" count="1" selected="0">
            <x v="138"/>
          </reference>
          <reference field="5" count="1">
            <x v="32"/>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2684">
      <pivotArea dataOnly="0" labelOnly="1" outline="0" fieldPosition="0">
        <references count="11">
          <reference field="0" count="1" selected="0">
            <x v="2220"/>
          </reference>
          <reference field="1" count="1" selected="0">
            <x v="1"/>
          </reference>
          <reference field="2" count="1" selected="0">
            <x v="24"/>
          </reference>
          <reference field="3" count="1" selected="0">
            <x v="138"/>
          </reference>
          <reference field="5" count="1">
            <x v="116"/>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2683">
      <pivotArea dataOnly="0" labelOnly="1" outline="0" fieldPosition="0">
        <references count="11">
          <reference field="0" count="1" selected="0">
            <x v="1960"/>
          </reference>
          <reference field="1" count="1" selected="0">
            <x v="1"/>
          </reference>
          <reference field="2" count="1" selected="0">
            <x v="25"/>
          </reference>
          <reference field="3" count="1" selected="0">
            <x v="347"/>
          </reference>
          <reference field="5" count="1">
            <x v="94"/>
          </reference>
          <reference field="7" count="1" selected="0">
            <x v="17"/>
          </reference>
          <reference field="8" count="1" selected="0">
            <x v="347"/>
          </reference>
          <reference field="9" count="1" selected="0">
            <x v="0"/>
          </reference>
          <reference field="10" count="1" selected="0">
            <x v="2"/>
          </reference>
          <reference field="11" count="1" selected="0">
            <x v="2"/>
          </reference>
          <reference field="13" count="1" selected="0">
            <x v="31"/>
          </reference>
        </references>
      </pivotArea>
    </format>
    <format dxfId="2682">
      <pivotArea dataOnly="0" labelOnly="1" outline="0" fieldPosition="0">
        <references count="11">
          <reference field="0" count="1" selected="0">
            <x v="1678"/>
          </reference>
          <reference field="1" count="1" selected="0">
            <x v="1"/>
          </reference>
          <reference field="2" count="1" selected="0">
            <x v="27"/>
          </reference>
          <reference field="3" count="1" selected="0">
            <x v="769"/>
          </reference>
          <reference field="5" count="1">
            <x v="90"/>
          </reference>
          <reference field="7" count="1" selected="0">
            <x v="17"/>
          </reference>
          <reference field="8" count="1" selected="0">
            <x v="768"/>
          </reference>
          <reference field="9" count="1" selected="0">
            <x v="0"/>
          </reference>
          <reference field="10" count="1" selected="0">
            <x v="2"/>
          </reference>
          <reference field="11" count="1" selected="0">
            <x v="2"/>
          </reference>
          <reference field="13" count="1" selected="0">
            <x v="31"/>
          </reference>
        </references>
      </pivotArea>
    </format>
    <format dxfId="2681">
      <pivotArea dataOnly="0" labelOnly="1" outline="0" fieldPosition="0">
        <references count="11">
          <reference field="0" count="1" selected="0">
            <x v="543"/>
          </reference>
          <reference field="1" count="1" selected="0">
            <x v="1"/>
          </reference>
          <reference field="2" count="1" selected="0">
            <x v="28"/>
          </reference>
          <reference field="3" count="1" selected="0">
            <x v="347"/>
          </reference>
          <reference field="5" count="1">
            <x v="52"/>
          </reference>
          <reference field="7" count="1" selected="0">
            <x v="17"/>
          </reference>
          <reference field="8" count="1" selected="0">
            <x v="347"/>
          </reference>
          <reference field="9" count="1" selected="0">
            <x v="0"/>
          </reference>
          <reference field="10" count="1" selected="0">
            <x v="2"/>
          </reference>
          <reference field="11" count="1" selected="0">
            <x v="2"/>
          </reference>
          <reference field="13" count="1" selected="0">
            <x v="31"/>
          </reference>
        </references>
      </pivotArea>
    </format>
    <format dxfId="2680">
      <pivotArea dataOnly="0" labelOnly="1" outline="0" fieldPosition="0">
        <references count="11">
          <reference field="0" count="1" selected="0">
            <x v="564"/>
          </reference>
          <reference field="1" count="1" selected="0">
            <x v="1"/>
          </reference>
          <reference field="2" count="1" selected="0">
            <x v="28"/>
          </reference>
          <reference field="3" count="1" selected="0">
            <x v="362"/>
          </reference>
          <reference field="5" count="1">
            <x v="32"/>
          </reference>
          <reference field="7" count="1" selected="0">
            <x v="17"/>
          </reference>
          <reference field="8" count="1" selected="0">
            <x v="362"/>
          </reference>
          <reference field="9" count="1" selected="0">
            <x v="0"/>
          </reference>
          <reference field="10" count="1" selected="0">
            <x v="2"/>
          </reference>
          <reference field="11" count="1" selected="0">
            <x v="2"/>
          </reference>
          <reference field="13" count="1" selected="0">
            <x v="31"/>
          </reference>
        </references>
      </pivotArea>
    </format>
    <format dxfId="2679">
      <pivotArea dataOnly="0" labelOnly="1" outline="0" fieldPosition="0">
        <references count="11">
          <reference field="0" count="1" selected="0">
            <x v="63"/>
          </reference>
          <reference field="1" count="1" selected="0">
            <x v="1"/>
          </reference>
          <reference field="2" count="1" selected="0">
            <x v="29"/>
          </reference>
          <reference field="3" count="1" selected="0">
            <x v="58"/>
          </reference>
          <reference field="5" count="1">
            <x v="19"/>
          </reference>
          <reference field="7" count="1" selected="0">
            <x v="17"/>
          </reference>
          <reference field="8" count="1" selected="0">
            <x v="59"/>
          </reference>
          <reference field="9" count="1" selected="0">
            <x v="0"/>
          </reference>
          <reference field="10" count="1" selected="0">
            <x v="2"/>
          </reference>
          <reference field="11" count="1" selected="0">
            <x v="2"/>
          </reference>
          <reference field="13" count="1" selected="0">
            <x v="31"/>
          </reference>
        </references>
      </pivotArea>
    </format>
    <format dxfId="2678">
      <pivotArea dataOnly="0" labelOnly="1" outline="0" fieldPosition="0">
        <references count="11">
          <reference field="0" count="1" selected="0">
            <x v="1965"/>
          </reference>
          <reference field="1" count="1" selected="0">
            <x v="1"/>
          </reference>
          <reference field="2" count="1" selected="0">
            <x v="30"/>
          </reference>
          <reference field="3" count="1" selected="0">
            <x v="58"/>
          </reference>
          <reference field="5" count="1">
            <x v="98"/>
          </reference>
          <reference field="7" count="1" selected="0">
            <x v="17"/>
          </reference>
          <reference field="8" count="1" selected="0">
            <x v="59"/>
          </reference>
          <reference field="9" count="1" selected="0">
            <x v="0"/>
          </reference>
          <reference field="10" count="1" selected="0">
            <x v="2"/>
          </reference>
          <reference field="11" count="1" selected="0">
            <x v="2"/>
          </reference>
          <reference field="13" count="1" selected="0">
            <x v="31"/>
          </reference>
        </references>
      </pivotArea>
    </format>
    <format dxfId="2677">
      <pivotArea dataOnly="0" labelOnly="1" outline="0" fieldPosition="0">
        <references count="11">
          <reference field="0" count="1" selected="0">
            <x v="1689"/>
          </reference>
          <reference field="1" count="1" selected="0">
            <x v="1"/>
          </reference>
          <reference field="2" count="1" selected="0">
            <x v="30"/>
          </reference>
          <reference field="3" count="1" selected="0">
            <x v="138"/>
          </reference>
          <reference field="5" count="1">
            <x v="86"/>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2676">
      <pivotArea dataOnly="0" labelOnly="1" outline="0" fieldPosition="0">
        <references count="11">
          <reference field="0" count="1" selected="0">
            <x v="1680"/>
          </reference>
          <reference field="1" count="1" selected="0">
            <x v="1"/>
          </reference>
          <reference field="2" count="1" selected="0">
            <x v="30"/>
          </reference>
          <reference field="3" count="1" selected="0">
            <x v="770"/>
          </reference>
          <reference field="5" count="1">
            <x v="92"/>
          </reference>
          <reference field="7" count="1" selected="0">
            <x v="17"/>
          </reference>
          <reference field="8" count="1" selected="0">
            <x v="769"/>
          </reference>
          <reference field="9" count="1" selected="0">
            <x v="0"/>
          </reference>
          <reference field="10" count="1" selected="0">
            <x v="2"/>
          </reference>
          <reference field="11" count="1" selected="0">
            <x v="2"/>
          </reference>
          <reference field="13" count="1" selected="0">
            <x v="31"/>
          </reference>
        </references>
      </pivotArea>
    </format>
    <format dxfId="2675">
      <pivotArea dataOnly="0" labelOnly="1" outline="0" fieldPosition="0">
        <references count="11">
          <reference field="0" count="1" selected="0">
            <x v="3314"/>
          </reference>
          <reference field="1" count="1" selected="0">
            <x v="1"/>
          </reference>
          <reference field="2" count="1" selected="0">
            <x v="39"/>
          </reference>
          <reference field="3" count="1" selected="0">
            <x v="907"/>
          </reference>
          <reference field="5" count="1">
            <x v="127"/>
          </reference>
          <reference field="7" count="1" selected="0">
            <x v="17"/>
          </reference>
          <reference field="8" count="1" selected="0">
            <x v="905"/>
          </reference>
          <reference field="9" count="1" selected="0">
            <x v="0"/>
          </reference>
          <reference field="10" count="1" selected="0">
            <x v="2"/>
          </reference>
          <reference field="11" count="1" selected="0">
            <x v="2"/>
          </reference>
          <reference field="13" count="1" selected="0">
            <x v="31"/>
          </reference>
        </references>
      </pivotArea>
    </format>
    <format dxfId="2674">
      <pivotArea dataOnly="0" labelOnly="1" outline="0" fieldPosition="0">
        <references count="11">
          <reference field="0" count="1" selected="0">
            <x v="2903"/>
          </reference>
          <reference field="1" count="1" selected="0">
            <x v="1"/>
          </reference>
          <reference field="2" count="1" selected="0">
            <x v="46"/>
          </reference>
          <reference field="3" count="1" selected="0">
            <x v="517"/>
          </reference>
          <reference field="5" count="1">
            <x v="120"/>
          </reference>
          <reference field="7" count="1" selected="0">
            <x v="17"/>
          </reference>
          <reference field="8" count="1" selected="0">
            <x v="517"/>
          </reference>
          <reference field="9" count="1" selected="0">
            <x v="0"/>
          </reference>
          <reference field="10" count="1" selected="0">
            <x v="2"/>
          </reference>
          <reference field="11" count="1" selected="0">
            <x v="2"/>
          </reference>
          <reference field="13" count="1" selected="0">
            <x v="31"/>
          </reference>
        </references>
      </pivotArea>
    </format>
    <format dxfId="2673">
      <pivotArea dataOnly="0" labelOnly="1" outline="0" fieldPosition="0">
        <references count="11">
          <reference field="0" count="1" selected="0">
            <x v="429"/>
          </reference>
          <reference field="1" count="1" selected="0">
            <x v="1"/>
          </reference>
          <reference field="2" count="1" selected="0">
            <x v="47"/>
          </reference>
          <reference field="3" count="1" selected="0">
            <x v="58"/>
          </reference>
          <reference field="5" count="1">
            <x v="40"/>
          </reference>
          <reference field="7" count="1" selected="0">
            <x v="17"/>
          </reference>
          <reference field="8" count="1" selected="0">
            <x v="59"/>
          </reference>
          <reference field="9" count="1" selected="0">
            <x v="0"/>
          </reference>
          <reference field="10" count="1" selected="0">
            <x v="2"/>
          </reference>
          <reference field="11" count="1" selected="0">
            <x v="2"/>
          </reference>
          <reference field="13" count="1" selected="0">
            <x v="31"/>
          </reference>
        </references>
      </pivotArea>
    </format>
    <format dxfId="2672">
      <pivotArea dataOnly="0" labelOnly="1" outline="0" fieldPosition="0">
        <references count="11">
          <reference field="0" count="1" selected="0">
            <x v="2301"/>
          </reference>
          <reference field="1" count="1" selected="0">
            <x v="1"/>
          </reference>
          <reference field="2" count="1" selected="0">
            <x v="47"/>
          </reference>
          <reference field="3" count="1" selected="0">
            <x v="347"/>
          </reference>
          <reference field="5" count="1">
            <x v="116"/>
          </reference>
          <reference field="7" count="1" selected="0">
            <x v="17"/>
          </reference>
          <reference field="8" count="1" selected="0">
            <x v="347"/>
          </reference>
          <reference field="9" count="1" selected="0">
            <x v="0"/>
          </reference>
          <reference field="10" count="1" selected="0">
            <x v="2"/>
          </reference>
          <reference field="11" count="1" selected="0">
            <x v="2"/>
          </reference>
          <reference field="13" count="1" selected="0">
            <x v="31"/>
          </reference>
        </references>
      </pivotArea>
    </format>
    <format dxfId="2671">
      <pivotArea dataOnly="0" labelOnly="1" outline="0" fieldPosition="0">
        <references count="11">
          <reference field="0" count="1" selected="0">
            <x v="1082"/>
          </reference>
          <reference field="1" count="1" selected="0">
            <x v="1"/>
          </reference>
          <reference field="2" count="1" selected="0">
            <x v="48"/>
          </reference>
          <reference field="3" count="1" selected="0">
            <x v="138"/>
          </reference>
          <reference field="5" count="1">
            <x v="22"/>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2670">
      <pivotArea dataOnly="0" labelOnly="1" outline="0" fieldPosition="0">
        <references count="11">
          <reference field="0" count="1" selected="0">
            <x v="2989"/>
          </reference>
          <reference field="1" count="1" selected="0">
            <x v="1"/>
          </reference>
          <reference field="2" count="1" selected="0">
            <x v="48"/>
          </reference>
          <reference field="3" count="1" selected="0">
            <x v="861"/>
          </reference>
          <reference field="5" count="1">
            <x v="120"/>
          </reference>
          <reference field="7" count="1" selected="0">
            <x v="17"/>
          </reference>
          <reference field="8" count="1" selected="0">
            <x v="859"/>
          </reference>
          <reference field="9" count="1" selected="0">
            <x v="0"/>
          </reference>
          <reference field="10" count="1" selected="0">
            <x v="2"/>
          </reference>
          <reference field="11" count="1" selected="0">
            <x v="2"/>
          </reference>
          <reference field="13" count="1" selected="0">
            <x v="31"/>
          </reference>
        </references>
      </pivotArea>
    </format>
    <format dxfId="2669">
      <pivotArea dataOnly="0" labelOnly="1" outline="0" fieldPosition="0">
        <references count="11">
          <reference field="0" count="1" selected="0">
            <x v="941"/>
          </reference>
          <reference field="1" count="1" selected="0">
            <x v="1"/>
          </reference>
          <reference field="2" count="1" selected="0">
            <x v="56"/>
          </reference>
          <reference field="3" count="1" selected="0">
            <x v="517"/>
          </reference>
          <reference field="5" count="1">
            <x v="46"/>
          </reference>
          <reference field="7" count="1" selected="0">
            <x v="17"/>
          </reference>
          <reference field="8" count="1" selected="0">
            <x v="517"/>
          </reference>
          <reference field="9" count="1" selected="0">
            <x v="0"/>
          </reference>
          <reference field="10" count="1" selected="0">
            <x v="2"/>
          </reference>
          <reference field="11" count="1" selected="0">
            <x v="2"/>
          </reference>
          <reference field="13" count="1" selected="0">
            <x v="31"/>
          </reference>
        </references>
      </pivotArea>
    </format>
    <format dxfId="2668">
      <pivotArea dataOnly="0" labelOnly="1" outline="0" fieldPosition="0">
        <references count="11">
          <reference field="0" count="1" selected="0">
            <x v="824"/>
          </reference>
          <reference field="1" count="1" selected="0">
            <x v="1"/>
          </reference>
          <reference field="2" count="1" selected="0">
            <x v="60"/>
          </reference>
          <reference field="3" count="1" selected="0">
            <x v="138"/>
          </reference>
          <reference field="5" count="1">
            <x v="32"/>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2667">
      <pivotArea dataOnly="0" labelOnly="1" outline="0" fieldPosition="0">
        <references count="11">
          <reference field="0" count="1" selected="0">
            <x v="2471"/>
          </reference>
          <reference field="1" count="1" selected="0">
            <x v="1"/>
          </reference>
          <reference field="2" count="1" selected="0">
            <x v="60"/>
          </reference>
          <reference field="3" count="1" selected="0">
            <x v="517"/>
          </reference>
          <reference field="5" count="1">
            <x v="127"/>
          </reference>
          <reference field="7" count="1" selected="0">
            <x v="17"/>
          </reference>
          <reference field="8" count="1" selected="0">
            <x v="517"/>
          </reference>
          <reference field="9" count="1" selected="0">
            <x v="0"/>
          </reference>
          <reference field="10" count="1" selected="0">
            <x v="2"/>
          </reference>
          <reference field="11" count="1" selected="0">
            <x v="2"/>
          </reference>
          <reference field="13" count="1" selected="0">
            <x v="31"/>
          </reference>
        </references>
      </pivotArea>
    </format>
    <format dxfId="2666">
      <pivotArea dataOnly="0" labelOnly="1" outline="0" fieldPosition="0">
        <references count="11">
          <reference field="0" count="1" selected="0">
            <x v="1555"/>
          </reference>
          <reference field="1" count="1" selected="0">
            <x v="1"/>
          </reference>
          <reference field="2" count="1" selected="0">
            <x v="60"/>
          </reference>
          <reference field="3" count="1" selected="0">
            <x v="721"/>
          </reference>
          <reference field="5" count="1">
            <x v="27"/>
          </reference>
          <reference field="7" count="1" selected="0">
            <x v="17"/>
          </reference>
          <reference field="8" count="1" selected="0">
            <x v="720"/>
          </reference>
          <reference field="9" count="1" selected="0">
            <x v="0"/>
          </reference>
          <reference field="10" count="1" selected="0">
            <x v="2"/>
          </reference>
          <reference field="11" count="1" selected="0">
            <x v="2"/>
          </reference>
          <reference field="13" count="1" selected="0">
            <x v="31"/>
          </reference>
        </references>
      </pivotArea>
    </format>
    <format dxfId="2665">
      <pivotArea dataOnly="0" labelOnly="1" outline="0" fieldPosition="0">
        <references count="11">
          <reference field="0" count="1" selected="0">
            <x v="596"/>
          </reference>
          <reference field="1" count="1" selected="0">
            <x v="1"/>
          </reference>
          <reference field="2" count="1" selected="0">
            <x v="65"/>
          </reference>
          <reference field="3" count="1" selected="0">
            <x v="138"/>
          </reference>
          <reference field="5" count="1">
            <x v="19"/>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2664">
      <pivotArea dataOnly="0" labelOnly="1" outline="0" fieldPosition="0">
        <references count="11">
          <reference field="0" count="1" selected="0">
            <x v="514"/>
          </reference>
          <reference field="1" count="1" selected="0">
            <x v="1"/>
          </reference>
          <reference field="2" count="1" selected="0">
            <x v="69"/>
          </reference>
          <reference field="3" count="1" selected="0">
            <x v="138"/>
          </reference>
          <reference field="5" count="1">
            <x v="32"/>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2663">
      <pivotArea dataOnly="0" labelOnly="1" outline="0" fieldPosition="0">
        <references count="11">
          <reference field="0" count="1" selected="0">
            <x v="2391"/>
          </reference>
          <reference field="1" count="1" selected="0">
            <x v="1"/>
          </reference>
          <reference field="2" count="1" selected="0">
            <x v="77"/>
          </reference>
          <reference field="3" count="1" selected="0">
            <x v="137"/>
          </reference>
          <reference field="5" count="1">
            <x v="116"/>
          </reference>
          <reference field="7" count="1" selected="0">
            <x v="17"/>
          </reference>
          <reference field="8" count="1" selected="0">
            <x v="138"/>
          </reference>
          <reference field="9" count="1" selected="0">
            <x v="0"/>
          </reference>
          <reference field="10" count="1" selected="0">
            <x v="2"/>
          </reference>
          <reference field="11" count="1" selected="0">
            <x v="2"/>
          </reference>
          <reference field="13" count="1" selected="0">
            <x v="31"/>
          </reference>
        </references>
      </pivotArea>
    </format>
    <format dxfId="2662">
      <pivotArea dataOnly="0" labelOnly="1" outline="0" fieldPosition="0">
        <references count="11">
          <reference field="0" count="1" selected="0">
            <x v="1872"/>
          </reference>
          <reference field="1" count="1" selected="0">
            <x v="1"/>
          </reference>
          <reference field="2" count="1" selected="0">
            <x v="78"/>
          </reference>
          <reference field="3" count="1" selected="0">
            <x v="347"/>
          </reference>
          <reference field="5" count="1">
            <x v="94"/>
          </reference>
          <reference field="7" count="1" selected="0">
            <x v="17"/>
          </reference>
          <reference field="8" count="1" selected="0">
            <x v="347"/>
          </reference>
          <reference field="9" count="1" selected="0">
            <x v="0"/>
          </reference>
          <reference field="10" count="1" selected="0">
            <x v="2"/>
          </reference>
          <reference field="11" count="1" selected="0">
            <x v="2"/>
          </reference>
          <reference field="13" count="1" selected="0">
            <x v="31"/>
          </reference>
        </references>
      </pivotArea>
    </format>
    <format dxfId="2661">
      <pivotArea dataOnly="0" labelOnly="1" outline="0" fieldPosition="0">
        <references count="11">
          <reference field="0" count="1" selected="0">
            <x v="1873"/>
          </reference>
          <reference field="1" count="1" selected="0">
            <x v="1"/>
          </reference>
          <reference field="2" count="1" selected="0">
            <x v="78"/>
          </reference>
          <reference field="3" count="1" selected="0">
            <x v="770"/>
          </reference>
          <reference field="5" count="1">
            <x v="95"/>
          </reference>
          <reference field="7" count="1" selected="0">
            <x v="17"/>
          </reference>
          <reference field="8" count="1" selected="0">
            <x v="769"/>
          </reference>
          <reference field="9" count="1" selected="0">
            <x v="0"/>
          </reference>
          <reference field="10" count="1" selected="0">
            <x v="2"/>
          </reference>
          <reference field="11" count="1" selected="0">
            <x v="2"/>
          </reference>
          <reference field="13" count="1" selected="0">
            <x v="31"/>
          </reference>
        </references>
      </pivotArea>
    </format>
    <format dxfId="2660">
      <pivotArea dataOnly="0" labelOnly="1" outline="0" fieldPosition="0">
        <references count="11">
          <reference field="0" count="1" selected="0">
            <x v="2921"/>
          </reference>
          <reference field="1" count="1" selected="0">
            <x v="1"/>
          </reference>
          <reference field="2" count="1" selected="0">
            <x v="78"/>
          </reference>
          <reference field="3" count="1" selected="0">
            <x v="788"/>
          </reference>
          <reference field="5" count="1">
            <x v="120"/>
          </reference>
          <reference field="7" count="1" selected="0">
            <x v="17"/>
          </reference>
          <reference field="8" count="1" selected="0">
            <x v="787"/>
          </reference>
          <reference field="9" count="1" selected="0">
            <x v="0"/>
          </reference>
          <reference field="10" count="1" selected="0">
            <x v="2"/>
          </reference>
          <reference field="11" count="1" selected="0">
            <x v="2"/>
          </reference>
          <reference field="13" count="1" selected="0">
            <x v="31"/>
          </reference>
        </references>
      </pivotArea>
    </format>
    <format dxfId="2659">
      <pivotArea dataOnly="0" labelOnly="1" outline="0" fieldPosition="0">
        <references count="11">
          <reference field="0" count="1" selected="0">
            <x v="2476"/>
          </reference>
          <reference field="1" count="1" selected="0">
            <x v="1"/>
          </reference>
          <reference field="2" count="1" selected="0">
            <x v="81"/>
          </reference>
          <reference field="3" count="1" selected="0">
            <x v="58"/>
          </reference>
          <reference field="5" count="1">
            <x v="116"/>
          </reference>
          <reference field="7" count="1" selected="0">
            <x v="17"/>
          </reference>
          <reference field="8" count="1" selected="0">
            <x v="59"/>
          </reference>
          <reference field="9" count="1" selected="0">
            <x v="0"/>
          </reference>
          <reference field="10" count="1" selected="0">
            <x v="2"/>
          </reference>
          <reference field="11" count="1" selected="0">
            <x v="2"/>
          </reference>
          <reference field="13" count="1" selected="0">
            <x v="31"/>
          </reference>
        </references>
      </pivotArea>
    </format>
    <format dxfId="2658">
      <pivotArea dataOnly="0" labelOnly="1" outline="0" fieldPosition="0">
        <references count="11">
          <reference field="0" count="1" selected="0">
            <x v="3329"/>
          </reference>
          <reference field="1" count="1" selected="0">
            <x v="1"/>
          </reference>
          <reference field="2" count="1" selected="0">
            <x v="81"/>
          </reference>
          <reference field="3" count="1" selected="0">
            <x v="517"/>
          </reference>
          <reference field="5" count="1">
            <x v="120"/>
          </reference>
          <reference field="7" count="1" selected="0">
            <x v="17"/>
          </reference>
          <reference field="8" count="1" selected="0">
            <x v="517"/>
          </reference>
          <reference field="9" count="1" selected="0">
            <x v="0"/>
          </reference>
          <reference field="10" count="1" selected="0">
            <x v="2"/>
          </reference>
          <reference field="11" count="1" selected="0">
            <x v="2"/>
          </reference>
          <reference field="13" count="1" selected="0">
            <x v="31"/>
          </reference>
        </references>
      </pivotArea>
    </format>
    <format dxfId="2657">
      <pivotArea dataOnly="0" labelOnly="1" outline="0" fieldPosition="0">
        <references count="11">
          <reference field="0" count="1" selected="0">
            <x v="981"/>
          </reference>
          <reference field="1" count="1" selected="0">
            <x v="1"/>
          </reference>
          <reference field="2" count="1" selected="0">
            <x v="81"/>
          </reference>
          <reference field="3" count="1" selected="0">
            <x v="532"/>
          </reference>
          <reference field="5" count="1">
            <x v="23"/>
          </reference>
          <reference field="7" count="1" selected="0">
            <x v="17"/>
          </reference>
          <reference field="8" count="1" selected="0">
            <x v="532"/>
          </reference>
          <reference field="9" count="1" selected="0">
            <x v="0"/>
          </reference>
          <reference field="10" count="1" selected="0">
            <x v="2"/>
          </reference>
          <reference field="11" count="1" selected="0">
            <x v="2"/>
          </reference>
          <reference field="13" count="1" selected="0">
            <x v="31"/>
          </reference>
        </references>
      </pivotArea>
    </format>
    <format dxfId="2656">
      <pivotArea dataOnly="0" labelOnly="1" outline="0" fieldPosition="0">
        <references count="11">
          <reference field="0" count="1" selected="0">
            <x v="2478"/>
          </reference>
          <reference field="1" count="1" selected="0">
            <x v="1"/>
          </reference>
          <reference field="2" count="1" selected="0">
            <x v="81"/>
          </reference>
          <reference field="3" count="1" selected="0">
            <x v="966"/>
          </reference>
          <reference field="5" count="1">
            <x v="123"/>
          </reference>
          <reference field="7" count="1" selected="0">
            <x v="17"/>
          </reference>
          <reference field="8" count="1" selected="0">
            <x v="963"/>
          </reference>
          <reference field="9" count="1" selected="0">
            <x v="0"/>
          </reference>
          <reference field="10" count="1" selected="0">
            <x v="2"/>
          </reference>
          <reference field="11" count="1" selected="0">
            <x v="2"/>
          </reference>
          <reference field="13" count="1" selected="0">
            <x v="31"/>
          </reference>
        </references>
      </pivotArea>
    </format>
    <format dxfId="2655">
      <pivotArea dataOnly="0" labelOnly="1" outline="0" fieldPosition="0">
        <references count="11">
          <reference field="0" count="1" selected="0">
            <x v="2543"/>
          </reference>
          <reference field="1" count="1" selected="0">
            <x v="1"/>
          </reference>
          <reference field="2" count="1" selected="0">
            <x v="84"/>
          </reference>
          <reference field="3" count="1" selected="0">
            <x v="138"/>
          </reference>
          <reference field="5" count="1">
            <x v="116"/>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2654">
      <pivotArea dataOnly="0" labelOnly="1" outline="0" fieldPosition="0">
        <references count="11">
          <reference field="0" count="1" selected="0">
            <x v="1176"/>
          </reference>
          <reference field="1" count="1" selected="0">
            <x v="1"/>
          </reference>
          <reference field="2" count="1" selected="0">
            <x v="84"/>
          </reference>
          <reference field="3" count="1" selected="0">
            <x v="599"/>
          </reference>
          <reference field="5" count="1">
            <x v="27"/>
          </reference>
          <reference field="7" count="1" selected="0">
            <x v="17"/>
          </reference>
          <reference field="8" count="1" selected="0">
            <x v="599"/>
          </reference>
          <reference field="9" count="1" selected="0">
            <x v="0"/>
          </reference>
          <reference field="10" count="1" selected="0">
            <x v="2"/>
          </reference>
          <reference field="11" count="1" selected="0">
            <x v="2"/>
          </reference>
          <reference field="13" count="1" selected="0">
            <x v="31"/>
          </reference>
        </references>
      </pivotArea>
    </format>
    <format dxfId="2653">
      <pivotArea dataOnly="0" labelOnly="1" outline="0" fieldPosition="0">
        <references count="11">
          <reference field="0" count="1" selected="0">
            <x v="2040"/>
          </reference>
          <reference field="1" count="1" selected="0">
            <x v="1"/>
          </reference>
          <reference field="2" count="1" selected="0">
            <x v="84"/>
          </reference>
          <reference field="3" count="1" selected="0">
            <x v="866"/>
          </reference>
          <reference field="5" count="1">
            <x v="94"/>
          </reference>
          <reference field="7" count="1" selected="0">
            <x v="17"/>
          </reference>
          <reference field="8" count="1" selected="0">
            <x v="864"/>
          </reference>
          <reference field="9" count="1" selected="0">
            <x v="0"/>
          </reference>
          <reference field="10" count="1" selected="0">
            <x v="2"/>
          </reference>
          <reference field="11" count="1" selected="0">
            <x v="2"/>
          </reference>
          <reference field="13" count="1" selected="0">
            <x v="31"/>
          </reference>
        </references>
      </pivotArea>
    </format>
    <format dxfId="2652">
      <pivotArea dataOnly="0" labelOnly="1" outline="0" fieldPosition="0">
        <references count="11">
          <reference field="0" count="1" selected="0">
            <x v="2140"/>
          </reference>
          <reference field="1" count="1" selected="0">
            <x v="1"/>
          </reference>
          <reference field="2" count="1" selected="0">
            <x v="86"/>
          </reference>
          <reference field="3" count="1" selected="0">
            <x v="138"/>
          </reference>
          <reference field="5" count="1">
            <x v="96"/>
          </reference>
          <reference field="7" count="1" selected="0">
            <x v="17"/>
          </reference>
          <reference field="8" count="1" selected="0">
            <x v="139"/>
          </reference>
          <reference field="9" count="1" selected="0">
            <x v="0"/>
          </reference>
          <reference field="10" count="1" selected="0">
            <x v="2"/>
          </reference>
          <reference field="11" count="1" selected="0">
            <x v="2"/>
          </reference>
          <reference field="13" count="1" selected="0">
            <x v="31"/>
          </reference>
        </references>
      </pivotArea>
    </format>
    <format dxfId="2651">
      <pivotArea dataOnly="0" labelOnly="1" outline="0" fieldPosition="0">
        <references count="11">
          <reference field="0" count="1" selected="0">
            <x v="1693"/>
          </reference>
          <reference field="1" count="1" selected="0">
            <x v="3"/>
          </reference>
          <reference field="2" count="1" selected="0">
            <x v="51"/>
          </reference>
          <reference field="3" count="1" selected="0">
            <x v="581"/>
          </reference>
          <reference field="5" count="1">
            <x v="94"/>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2650">
      <pivotArea dataOnly="0" labelOnly="1" outline="0" fieldPosition="0">
        <references count="11">
          <reference field="0" count="1" selected="0">
            <x v="2320"/>
          </reference>
          <reference field="1" count="1" selected="0">
            <x v="3"/>
          </reference>
          <reference field="2" count="1" selected="0">
            <x v="51"/>
          </reference>
          <reference field="3" count="1" selected="0">
            <x v="934"/>
          </reference>
          <reference field="5" count="1">
            <x v="117"/>
          </reference>
          <reference field="7" count="1" selected="0">
            <x v="17"/>
          </reference>
          <reference field="8" count="1" selected="0">
            <x v="931"/>
          </reference>
          <reference field="9" count="1" selected="0">
            <x v="0"/>
          </reference>
          <reference field="10" count="1" selected="0">
            <x v="3"/>
          </reference>
          <reference field="11" count="1" selected="0">
            <x v="2"/>
          </reference>
          <reference field="13" count="1" selected="0">
            <x v="31"/>
          </reference>
        </references>
      </pivotArea>
    </format>
    <format dxfId="2649">
      <pivotArea dataOnly="0" labelOnly="1" outline="0" fieldPosition="0">
        <references count="11">
          <reference field="0" count="1" selected="0">
            <x v="215"/>
          </reference>
          <reference field="1" count="1" selected="0">
            <x v="4"/>
          </reference>
          <reference field="2" count="1" selected="0">
            <x v="54"/>
          </reference>
          <reference field="3" count="1" selected="0">
            <x v="175"/>
          </reference>
          <reference field="5" count="1">
            <x v="11"/>
          </reference>
          <reference field="7" count="1" selected="0">
            <x v="17"/>
          </reference>
          <reference field="8" count="1" selected="0">
            <x v="176"/>
          </reference>
          <reference field="9" count="1" selected="0">
            <x v="0"/>
          </reference>
          <reference field="10" count="1" selected="0">
            <x v="3"/>
          </reference>
          <reference field="11" count="1" selected="0">
            <x v="2"/>
          </reference>
          <reference field="13" count="1" selected="0">
            <x v="31"/>
          </reference>
        </references>
      </pivotArea>
    </format>
    <format dxfId="2648">
      <pivotArea dataOnly="0" labelOnly="1" outline="0" fieldPosition="0">
        <references count="11">
          <reference field="0" count="1" selected="0">
            <x v="2228"/>
          </reference>
          <reference field="1" count="1" selected="0">
            <x v="4"/>
          </reference>
          <reference field="2" count="1" selected="0">
            <x v="54"/>
          </reference>
          <reference field="3" count="1" selected="0">
            <x v="907"/>
          </reference>
          <reference field="5" count="1">
            <x v="121"/>
          </reference>
          <reference field="7" count="1" selected="0">
            <x v="17"/>
          </reference>
          <reference field="8" count="1" selected="0">
            <x v="905"/>
          </reference>
          <reference field="9" count="1" selected="0">
            <x v="0"/>
          </reference>
          <reference field="10" count="1" selected="0">
            <x v="3"/>
          </reference>
          <reference field="11" count="1" selected="0">
            <x v="2"/>
          </reference>
          <reference field="13" count="1" selected="0">
            <x v="31"/>
          </reference>
        </references>
      </pivotArea>
    </format>
    <format dxfId="2647">
      <pivotArea dataOnly="0" labelOnly="1" outline="0" fieldPosition="0">
        <references count="11">
          <reference field="0" count="1" selected="0">
            <x v="2376"/>
          </reference>
          <reference field="1" count="1" selected="0">
            <x v="4"/>
          </reference>
          <reference field="2" count="1" selected="0">
            <x v="76"/>
          </reference>
          <reference field="3" count="1" selected="0">
            <x v="138"/>
          </reference>
          <reference field="5" count="1">
            <x v="116"/>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2646">
      <pivotArea dataOnly="0" labelOnly="1" outline="0" fieldPosition="0">
        <references count="11">
          <reference field="0" count="1" selected="0">
            <x v="1846"/>
          </reference>
          <reference field="1" count="1" selected="0">
            <x v="4"/>
          </reference>
          <reference field="2" count="1" selected="0">
            <x v="76"/>
          </reference>
          <reference field="3" count="1" selected="0">
            <x v="581"/>
          </reference>
          <reference field="5" count="1">
            <x v="101"/>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2645">
      <pivotArea dataOnly="0" labelOnly="1" outline="0" fieldPosition="0">
        <references count="11">
          <reference field="0" count="1" selected="0">
            <x v="2629"/>
          </reference>
          <reference field="1" count="1" selected="0">
            <x v="5"/>
          </reference>
          <reference field="2" count="1" selected="0">
            <x v="31"/>
          </reference>
          <reference field="3" count="1" selected="0">
            <x v="581"/>
          </reference>
          <reference field="5" count="1">
            <x v="121"/>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2644">
      <pivotArea dataOnly="0" labelOnly="1" outline="0" fieldPosition="0">
        <references count="11">
          <reference field="0" count="1" selected="0">
            <x v="2314"/>
          </reference>
          <reference field="1" count="1" selected="0">
            <x v="5"/>
          </reference>
          <reference field="2" count="1" selected="0">
            <x v="72"/>
          </reference>
          <reference field="3" count="1" selected="0">
            <x v="931"/>
          </reference>
          <reference field="5" count="1">
            <x v="135"/>
          </reference>
          <reference field="7" count="1" selected="0">
            <x v="17"/>
          </reference>
          <reference field="8" count="1" selected="0">
            <x v="928"/>
          </reference>
          <reference field="9" count="1" selected="0">
            <x v="0"/>
          </reference>
          <reference field="10" count="1" selected="0">
            <x v="3"/>
          </reference>
          <reference field="11" count="1" selected="0">
            <x v="2"/>
          </reference>
          <reference field="13" count="1" selected="0">
            <x v="31"/>
          </reference>
        </references>
      </pivotArea>
    </format>
    <format dxfId="2643">
      <pivotArea dataOnly="0" labelOnly="1" outline="0" fieldPosition="0">
        <references count="11">
          <reference field="0" count="1" selected="0">
            <x v="1826"/>
          </reference>
          <reference field="1" count="1" selected="0">
            <x v="5"/>
          </reference>
          <reference field="2" count="1" selected="0">
            <x v="73"/>
          </reference>
          <reference field="3" count="1" selected="0">
            <x v="599"/>
          </reference>
          <reference field="5" count="1">
            <x v="108"/>
          </reference>
          <reference field="7" count="1" selected="0">
            <x v="17"/>
          </reference>
          <reference field="8" count="1" selected="0">
            <x v="599"/>
          </reference>
          <reference field="9" count="1" selected="0">
            <x v="0"/>
          </reference>
          <reference field="10" count="1" selected="0">
            <x v="3"/>
          </reference>
          <reference field="11" count="1" selected="0">
            <x v="2"/>
          </reference>
          <reference field="13" count="1" selected="0">
            <x v="31"/>
          </reference>
        </references>
      </pivotArea>
    </format>
    <format dxfId="2642">
      <pivotArea dataOnly="0" labelOnly="1" outline="0" fieldPosition="0">
        <references count="11">
          <reference field="0" count="1" selected="0">
            <x v="2109"/>
          </reference>
          <reference field="1" count="1" selected="0">
            <x v="5"/>
          </reference>
          <reference field="2" count="1" selected="0">
            <x v="73"/>
          </reference>
          <reference field="3" count="1" selected="0">
            <x v="884"/>
          </reference>
          <reference field="5" count="1">
            <x v="101"/>
          </reference>
          <reference field="7" count="1" selected="0">
            <x v="17"/>
          </reference>
          <reference field="8" count="1" selected="0">
            <x v="882"/>
          </reference>
          <reference field="9" count="1" selected="0">
            <x v="0"/>
          </reference>
          <reference field="10" count="1" selected="0">
            <x v="3"/>
          </reference>
          <reference field="11" count="1" selected="0">
            <x v="2"/>
          </reference>
          <reference field="13" count="1" selected="0">
            <x v="31"/>
          </reference>
        </references>
      </pivotArea>
    </format>
    <format dxfId="2641">
      <pivotArea dataOnly="0" labelOnly="1" outline="0" fieldPosition="0">
        <references count="11">
          <reference field="0" count="1" selected="0">
            <x v="2556"/>
          </reference>
          <reference field="1" count="1" selected="0">
            <x v="5"/>
          </reference>
          <reference field="2" count="1" selected="0">
            <x v="73"/>
          </reference>
          <reference field="3" count="1" selected="0">
            <x v="988"/>
          </reference>
          <reference field="5" count="1">
            <x v="117"/>
          </reference>
          <reference field="7" count="1" selected="0">
            <x v="17"/>
          </reference>
          <reference field="8" count="1" selected="0">
            <x v="985"/>
          </reference>
          <reference field="9" count="1" selected="0">
            <x v="0"/>
          </reference>
          <reference field="10" count="1" selected="0">
            <x v="3"/>
          </reference>
          <reference field="11" count="1" selected="0">
            <x v="2"/>
          </reference>
          <reference field="13" count="1" selected="0">
            <x v="31"/>
          </reference>
        </references>
      </pivotArea>
    </format>
    <format dxfId="2640">
      <pivotArea dataOnly="0" labelOnly="1" outline="0" fieldPosition="0">
        <references count="11">
          <reference field="0" count="1" selected="0">
            <x v="2485"/>
          </reference>
          <reference field="1" count="1" selected="0">
            <x v="6"/>
          </reference>
          <reference field="2" count="1" selected="0">
            <x v="82"/>
          </reference>
          <reference field="3" count="1" selected="0">
            <x v="138"/>
          </reference>
          <reference field="5" count="1">
            <x v="116"/>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2639">
      <pivotArea dataOnly="0" labelOnly="1" outline="0" fieldPosition="0">
        <references count="11">
          <reference field="0" count="1" selected="0">
            <x v="1003"/>
          </reference>
          <reference field="1" count="1" selected="0">
            <x v="6"/>
          </reference>
          <reference field="2" count="1" selected="0">
            <x v="82"/>
          </reference>
          <reference field="3" count="1" selected="0">
            <x v="362"/>
          </reference>
          <reference field="5" count="1">
            <x v="19"/>
          </reference>
          <reference field="7" count="1" selected="0">
            <x v="17"/>
          </reference>
          <reference field="8" count="1" selected="0">
            <x v="362"/>
          </reference>
          <reference field="9" count="1" selected="0">
            <x v="0"/>
          </reference>
          <reference field="10" count="1" selected="0">
            <x v="3"/>
          </reference>
          <reference field="11" count="1" selected="0">
            <x v="2"/>
          </reference>
          <reference field="13" count="1" selected="0">
            <x v="31"/>
          </reference>
        </references>
      </pivotArea>
    </format>
    <format dxfId="2638">
      <pivotArea dataOnly="0" labelOnly="1" outline="0" fieldPosition="0">
        <references count="11">
          <reference field="0" count="1" selected="0">
            <x v="2241"/>
          </reference>
          <reference field="1" count="1" selected="0">
            <x v="7"/>
          </reference>
          <reference field="2" count="1" selected="0">
            <x v="63"/>
          </reference>
          <reference field="3" count="1" selected="0">
            <x v="581"/>
          </reference>
          <reference field="5" count="1">
            <x v="127"/>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2637">
      <pivotArea dataOnly="0" labelOnly="1" outline="0" fieldPosition="0">
        <references count="11">
          <reference field="0" count="1" selected="0">
            <x v="2672"/>
          </reference>
          <reference field="1" count="1" selected="0">
            <x v="7"/>
          </reference>
          <reference field="2" count="1" selected="0">
            <x v="63"/>
          </reference>
          <reference field="3" count="1" selected="0">
            <x v="769"/>
          </reference>
          <reference field="5" count="1">
            <x v="117"/>
          </reference>
          <reference field="7" count="1" selected="0">
            <x v="17"/>
          </reference>
          <reference field="8" count="1" selected="0">
            <x v="768"/>
          </reference>
          <reference field="9" count="1" selected="0">
            <x v="0"/>
          </reference>
          <reference field="10" count="1" selected="0">
            <x v="3"/>
          </reference>
          <reference field="11" count="1" selected="0">
            <x v="2"/>
          </reference>
          <reference field="13" count="1" selected="0">
            <x v="31"/>
          </reference>
        </references>
      </pivotArea>
    </format>
    <format dxfId="2636">
      <pivotArea dataOnly="0" labelOnly="1" outline="0" fieldPosition="0">
        <references count="11">
          <reference field="0" count="1" selected="0">
            <x v="1735"/>
          </reference>
          <reference field="1" count="1" selected="0">
            <x v="7"/>
          </reference>
          <reference field="2" count="1" selected="0">
            <x v="63"/>
          </reference>
          <reference field="3" count="1" selected="0">
            <x v="781"/>
          </reference>
          <reference field="5" count="1">
            <x v="98"/>
          </reference>
          <reference field="7" count="1" selected="0">
            <x v="17"/>
          </reference>
          <reference field="8" count="1" selected="0">
            <x v="780"/>
          </reference>
          <reference field="9" count="1" selected="0">
            <x v="0"/>
          </reference>
          <reference field="10" count="1" selected="0">
            <x v="3"/>
          </reference>
          <reference field="11" count="1" selected="0">
            <x v="2"/>
          </reference>
          <reference field="13" count="1" selected="0">
            <x v="31"/>
          </reference>
        </references>
      </pivotArea>
    </format>
    <format dxfId="2635">
      <pivotArea dataOnly="0" labelOnly="1" outline="0" fieldPosition="0">
        <references count="11">
          <reference field="0" count="1" selected="0">
            <x v="1747"/>
          </reference>
          <reference field="1" count="1" selected="0">
            <x v="7"/>
          </reference>
          <reference field="2" count="1" selected="0">
            <x v="63"/>
          </reference>
          <reference field="3" count="1" selected="0">
            <x v="788"/>
          </reference>
          <reference field="5" count="1">
            <x v="83"/>
          </reference>
          <reference field="7" count="1" selected="0">
            <x v="17"/>
          </reference>
          <reference field="8" count="1" selected="0">
            <x v="787"/>
          </reference>
          <reference field="9" count="1" selected="0">
            <x v="0"/>
          </reference>
          <reference field="10" count="1" selected="0">
            <x v="3"/>
          </reference>
          <reference field="11" count="1" selected="0">
            <x v="2"/>
          </reference>
          <reference field="13" count="1" selected="0">
            <x v="31"/>
          </reference>
        </references>
      </pivotArea>
    </format>
    <format dxfId="2634">
      <pivotArea dataOnly="0" labelOnly="1" outline="0" fieldPosition="0">
        <references count="11">
          <reference field="0" count="1" selected="0">
            <x v="2467"/>
          </reference>
          <reference field="1" count="1" selected="0">
            <x v="7"/>
          </reference>
          <reference field="2" count="1" selected="0">
            <x v="80"/>
          </reference>
          <reference field="3" count="1" selected="0">
            <x v="138"/>
          </reference>
          <reference field="5" count="1">
            <x v="116"/>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2633">
      <pivotArea dataOnly="0" labelOnly="1" outline="0" fieldPosition="0">
        <references count="11">
          <reference field="0" count="1" selected="0">
            <x v="2067"/>
          </reference>
          <reference field="1" count="1" selected="0">
            <x v="8"/>
          </reference>
          <reference field="2" count="1" selected="0">
            <x v="9"/>
          </reference>
          <reference field="3" count="1" selected="0">
            <x v="138"/>
          </reference>
          <reference field="5" count="1">
            <x v="9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2632">
      <pivotArea dataOnly="0" labelOnly="1" outline="0" fieldPosition="0">
        <references count="11">
          <reference field="0" count="1" selected="0">
            <x v="2493"/>
          </reference>
          <reference field="1" count="1" selected="0">
            <x v="8"/>
          </reference>
          <reference field="2" count="1" selected="0">
            <x v="9"/>
          </reference>
          <reference field="3" count="1" selected="0">
            <x v="972"/>
          </reference>
          <reference field="5" count="1">
            <x v="116"/>
          </reference>
          <reference field="7" count="1" selected="0">
            <x v="17"/>
          </reference>
          <reference field="8" count="1" selected="0">
            <x v="969"/>
          </reference>
          <reference field="9" count="1" selected="0">
            <x v="0"/>
          </reference>
          <reference field="10" count="1" selected="0">
            <x v="3"/>
          </reference>
          <reference field="11" count="1" selected="0">
            <x v="2"/>
          </reference>
          <reference field="13" count="1" selected="0">
            <x v="31"/>
          </reference>
        </references>
      </pivotArea>
    </format>
    <format dxfId="2631">
      <pivotArea dataOnly="0" labelOnly="1" outline="0" fieldPosition="0">
        <references count="11">
          <reference field="0" count="1" selected="0">
            <x v="2473"/>
          </reference>
          <reference field="1" count="1" selected="0">
            <x v="9"/>
          </reference>
          <reference field="2" count="1" selected="0">
            <x v="38"/>
          </reference>
          <reference field="3" count="1" selected="0">
            <x v="347"/>
          </reference>
          <reference field="5" count="1">
            <x v="127"/>
          </reference>
          <reference field="7" count="1" selected="0">
            <x v="17"/>
          </reference>
          <reference field="8" count="1" selected="0">
            <x v="347"/>
          </reference>
          <reference field="9" count="1" selected="0">
            <x v="0"/>
          </reference>
          <reference field="10" count="1" selected="0">
            <x v="3"/>
          </reference>
          <reference field="11" count="1" selected="0">
            <x v="2"/>
          </reference>
          <reference field="13" count="1" selected="0">
            <x v="31"/>
          </reference>
        </references>
      </pivotArea>
    </format>
    <format dxfId="2630">
      <pivotArea dataOnly="0" labelOnly="1" outline="0" fieldPosition="0">
        <references count="11">
          <reference field="0" count="1" selected="0">
            <x v="3117"/>
          </reference>
          <reference field="1" count="1" selected="0">
            <x v="10"/>
          </reference>
          <reference field="2" count="1" selected="0">
            <x v="1"/>
          </reference>
          <reference field="3" count="1" selected="0">
            <x v="1069"/>
          </reference>
          <reference field="5" count="1">
            <x v="139"/>
          </reference>
          <reference field="7" count="1" selected="0">
            <x v="17"/>
          </reference>
          <reference field="8" count="1" selected="0">
            <x v="1066"/>
          </reference>
          <reference field="9" count="1" selected="0">
            <x v="0"/>
          </reference>
          <reference field="10" count="1" selected="0">
            <x v="3"/>
          </reference>
          <reference field="11" count="1" selected="0">
            <x v="2"/>
          </reference>
          <reference field="13" count="1" selected="0">
            <x v="31"/>
          </reference>
        </references>
      </pivotArea>
    </format>
    <format dxfId="2629">
      <pivotArea dataOnly="0" labelOnly="1" outline="0" fieldPosition="0">
        <references count="11">
          <reference field="0" count="1" selected="0">
            <x v="2148"/>
          </reference>
          <reference field="1" count="1" selected="0">
            <x v="10"/>
          </reference>
          <reference field="2" count="1" selected="0">
            <x v="70"/>
          </reference>
          <reference field="3" count="1" selected="0">
            <x v="138"/>
          </reference>
          <reference field="5" count="1">
            <x v="116"/>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2628">
      <pivotArea dataOnly="0" labelOnly="1" outline="0" fieldPosition="0">
        <references count="11">
          <reference field="0" count="1" selected="0">
            <x v="1768"/>
          </reference>
          <reference field="1" count="1" selected="0">
            <x v="10"/>
          </reference>
          <reference field="2" count="1" selected="0">
            <x v="70"/>
          </reference>
          <reference field="3" count="1" selected="0">
            <x v="362"/>
          </reference>
          <reference field="5" count="1">
            <x v="88"/>
          </reference>
          <reference field="7" count="1" selected="0">
            <x v="17"/>
          </reference>
          <reference field="8" count="1" selected="0">
            <x v="362"/>
          </reference>
          <reference field="9" count="1" selected="0">
            <x v="0"/>
          </reference>
          <reference field="10" count="1" selected="0">
            <x v="3"/>
          </reference>
          <reference field="11" count="1" selected="0">
            <x v="2"/>
          </reference>
          <reference field="13" count="1" selected="0">
            <x v="31"/>
          </reference>
        </references>
      </pivotArea>
    </format>
    <format dxfId="2627">
      <pivotArea dataOnly="0" labelOnly="1" outline="0" fieldPosition="0">
        <references count="11">
          <reference field="0" count="1" selected="0">
            <x v="669"/>
          </reference>
          <reference field="1" count="1" selected="0">
            <x v="11"/>
          </reference>
          <reference field="2" count="1" selected="0">
            <x v="4"/>
          </reference>
          <reference field="3" count="1" selected="0">
            <x v="58"/>
          </reference>
          <reference field="5" count="1">
            <x v="32"/>
          </reference>
          <reference field="7" count="1" selected="0">
            <x v="17"/>
          </reference>
          <reference field="8" count="1" selected="0">
            <x v="59"/>
          </reference>
          <reference field="9" count="1" selected="0">
            <x v="0"/>
          </reference>
          <reference field="10" count="1" selected="0">
            <x v="3"/>
          </reference>
          <reference field="11" count="1" selected="0">
            <x v="2"/>
          </reference>
          <reference field="13" count="1" selected="0">
            <x v="31"/>
          </reference>
        </references>
      </pivotArea>
    </format>
    <format dxfId="2626">
      <pivotArea dataOnly="0" labelOnly="1" outline="0" fieldPosition="0">
        <references count="11">
          <reference field="0" count="1" selected="0">
            <x v="157"/>
          </reference>
          <reference field="1" count="1" selected="0">
            <x v="11"/>
          </reference>
          <reference field="2" count="1" selected="0">
            <x v="4"/>
          </reference>
          <reference field="3" count="1" selected="0">
            <x v="138"/>
          </reference>
          <reference field="5" count="1">
            <x v="19"/>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2625">
      <pivotArea dataOnly="0" labelOnly="1" outline="0" fieldPosition="0">
        <references count="11">
          <reference field="0" count="1" selected="0">
            <x v="2076"/>
          </reference>
          <reference field="1" count="1" selected="0">
            <x v="11"/>
          </reference>
          <reference field="2" count="1" selected="0">
            <x v="4"/>
          </reference>
          <reference field="3" count="1" selected="0">
            <x v="874"/>
          </reference>
          <reference field="5" count="1">
            <x v="101"/>
          </reference>
          <reference field="7" count="1" selected="0">
            <x v="17"/>
          </reference>
          <reference field="8" count="1" selected="0">
            <x v="872"/>
          </reference>
          <reference field="9" count="1" selected="0">
            <x v="0"/>
          </reference>
          <reference field="10" count="1" selected="0">
            <x v="3"/>
          </reference>
          <reference field="11" count="1" selected="0">
            <x v="2"/>
          </reference>
          <reference field="13" count="1" selected="0">
            <x v="31"/>
          </reference>
        </references>
      </pivotArea>
    </format>
    <format dxfId="2624">
      <pivotArea dataOnly="0" labelOnly="1" outline="0" fieldPosition="0">
        <references count="11">
          <reference field="0" count="1" selected="0">
            <x v="2364"/>
          </reference>
          <reference field="1" count="1" selected="0">
            <x v="12"/>
          </reference>
          <reference field="2" count="1" selected="0">
            <x v="6"/>
          </reference>
          <reference field="3" count="1" selected="0">
            <x v="721"/>
          </reference>
          <reference field="5" count="1">
            <x v="117"/>
          </reference>
          <reference field="7" count="1" selected="0">
            <x v="17"/>
          </reference>
          <reference field="8" count="1" selected="0">
            <x v="720"/>
          </reference>
          <reference field="9" count="1" selected="0">
            <x v="0"/>
          </reference>
          <reference field="10" count="1" selected="0">
            <x v="3"/>
          </reference>
          <reference field="11" count="1" selected="0">
            <x v="2"/>
          </reference>
          <reference field="13" count="1" selected="0">
            <x v="31"/>
          </reference>
        </references>
      </pivotArea>
    </format>
    <format dxfId="2623">
      <pivotArea dataOnly="0" labelOnly="1" outline="0" fieldPosition="0">
        <references count="11">
          <reference field="0" count="1" selected="0">
            <x v="2521"/>
          </reference>
          <reference field="1" count="1" selected="0">
            <x v="12"/>
          </reference>
          <reference field="2" count="1" selected="0">
            <x v="6"/>
          </reference>
          <reference field="3" count="1" selected="0">
            <x v="980"/>
          </reference>
          <reference field="5" count="1">
            <x v="124"/>
          </reference>
          <reference field="7" count="1" selected="0">
            <x v="17"/>
          </reference>
          <reference field="8" count="1" selected="0">
            <x v="977"/>
          </reference>
          <reference field="9" count="1" selected="0">
            <x v="0"/>
          </reference>
          <reference field="10" count="1" selected="0">
            <x v="3"/>
          </reference>
          <reference field="11" count="1" selected="0">
            <x v="2"/>
          </reference>
          <reference field="13" count="1" selected="0">
            <x v="31"/>
          </reference>
        </references>
      </pivotArea>
    </format>
    <format dxfId="2622">
      <pivotArea dataOnly="0" labelOnly="1" outline="0" fieldPosition="0">
        <references count="11">
          <reference field="0" count="1" selected="0">
            <x v="1525"/>
          </reference>
          <reference field="1" count="1" selected="0">
            <x v="13"/>
          </reference>
          <reference field="2" count="1" selected="0">
            <x v="21"/>
          </reference>
          <reference field="3" count="1" selected="0">
            <x v="713"/>
          </reference>
          <reference field="5" count="1">
            <x v="19"/>
          </reference>
          <reference field="7" count="1" selected="0">
            <x v="17"/>
          </reference>
          <reference field="8" count="1" selected="0">
            <x v="712"/>
          </reference>
          <reference field="9" count="1" selected="0">
            <x v="0"/>
          </reference>
          <reference field="10" count="1" selected="0">
            <x v="3"/>
          </reference>
          <reference field="11" count="1" selected="0">
            <x v="2"/>
          </reference>
          <reference field="13" count="1" selected="0">
            <x v="31"/>
          </reference>
        </references>
      </pivotArea>
    </format>
    <format dxfId="2621">
      <pivotArea dataOnly="0" labelOnly="1" outline="0" fieldPosition="0">
        <references count="11">
          <reference field="0" count="1" selected="0">
            <x v="2164"/>
          </reference>
          <reference field="1" count="1" selected="0">
            <x v="13"/>
          </reference>
          <reference field="2" count="1" selected="0">
            <x v="53"/>
          </reference>
          <reference field="3" count="1" selected="0">
            <x v="137"/>
          </reference>
          <reference field="5" count="1">
            <x v="116"/>
          </reference>
          <reference field="7" count="1" selected="0">
            <x v="17"/>
          </reference>
          <reference field="8" count="1" selected="0">
            <x v="138"/>
          </reference>
          <reference field="9" count="1" selected="0">
            <x v="0"/>
          </reference>
          <reference field="10" count="1" selected="0">
            <x v="3"/>
          </reference>
          <reference field="11" count="1" selected="0">
            <x v="2"/>
          </reference>
          <reference field="13" count="1" selected="0">
            <x v="31"/>
          </reference>
        </references>
      </pivotArea>
    </format>
    <format dxfId="2620">
      <pivotArea dataOnly="0" labelOnly="1" outline="0" fieldPosition="0">
        <references count="11">
          <reference field="0" count="1" selected="0">
            <x v="2191"/>
          </reference>
          <reference field="1" count="1" selected="0">
            <x v="13"/>
          </reference>
          <reference field="2" count="1" selected="0">
            <x v="53"/>
          </reference>
          <reference field="3" count="1" selected="0">
            <x v="900"/>
          </reference>
          <reference field="5" count="1">
            <x v="117"/>
          </reference>
          <reference field="7" count="1" selected="0">
            <x v="17"/>
          </reference>
          <reference field="8" count="1" selected="0">
            <x v="898"/>
          </reference>
          <reference field="9" count="1" selected="0">
            <x v="0"/>
          </reference>
          <reference field="10" count="1" selected="0">
            <x v="3"/>
          </reference>
          <reference field="11" count="1" selected="0">
            <x v="2"/>
          </reference>
          <reference field="13" count="1" selected="0">
            <x v="31"/>
          </reference>
        </references>
      </pivotArea>
    </format>
    <format dxfId="2619">
      <pivotArea dataOnly="0" labelOnly="1" outline="0" fieldPosition="0">
        <references count="11">
          <reference field="0" count="1" selected="0">
            <x v="1916"/>
          </reference>
          <reference field="1" count="1" selected="0">
            <x v="14"/>
          </reference>
          <reference field="2" count="1" selected="0">
            <x v="10"/>
          </reference>
          <reference field="3" count="1" selected="0">
            <x v="138"/>
          </reference>
          <reference field="5" count="1">
            <x v="9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2618">
      <pivotArea dataOnly="0" labelOnly="1" outline="0" fieldPosition="0">
        <references count="11">
          <reference field="0" count="1" selected="0">
            <x v="1274"/>
          </reference>
          <reference field="1" count="1" selected="0">
            <x v="14"/>
          </reference>
          <reference field="2" count="1" selected="0">
            <x v="10"/>
          </reference>
          <reference field="3" count="1" selected="0">
            <x v="631"/>
          </reference>
          <reference field="5" count="1">
            <x v="59"/>
          </reference>
          <reference field="7" count="1" selected="0">
            <x v="17"/>
          </reference>
          <reference field="8" count="1" selected="0">
            <x v="631"/>
          </reference>
          <reference field="9" count="1" selected="0">
            <x v="0"/>
          </reference>
          <reference field="10" count="1" selected="0">
            <x v="3"/>
          </reference>
          <reference field="11" count="1" selected="0">
            <x v="2"/>
          </reference>
          <reference field="13" count="1" selected="0">
            <x v="31"/>
          </reference>
        </references>
      </pivotArea>
    </format>
    <format dxfId="2617">
      <pivotArea dataOnly="0" labelOnly="1" outline="0" fieldPosition="0">
        <references count="11">
          <reference field="0" count="1" selected="0">
            <x v="1909"/>
          </reference>
          <reference field="1" count="1" selected="0">
            <x v="15"/>
          </reference>
          <reference field="2" count="1" selected="0">
            <x v="17"/>
          </reference>
          <reference field="3" count="1" selected="0">
            <x v="58"/>
          </reference>
          <reference field="5" count="1">
            <x v="101"/>
          </reference>
          <reference field="7" count="1" selected="0">
            <x v="17"/>
          </reference>
          <reference field="8" count="1" selected="0">
            <x v="59"/>
          </reference>
          <reference field="9" count="1" selected="0">
            <x v="0"/>
          </reference>
          <reference field="10" count="1" selected="0">
            <x v="3"/>
          </reference>
          <reference field="11" count="1" selected="0">
            <x v="2"/>
          </reference>
          <reference field="13" count="1" selected="0">
            <x v="31"/>
          </reference>
        </references>
      </pivotArea>
    </format>
    <format dxfId="2616">
      <pivotArea dataOnly="0" labelOnly="1" outline="0" fieldPosition="0">
        <references count="11">
          <reference field="0" count="1" selected="0">
            <x v="2434"/>
          </reference>
          <reference field="1" count="1" selected="0">
            <x v="15"/>
          </reference>
          <reference field="2" count="1" selected="0">
            <x v="17"/>
          </reference>
          <reference field="3" count="1" selected="0">
            <x v="138"/>
          </reference>
          <reference field="5" count="1">
            <x v="123"/>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2615">
      <pivotArea dataOnly="0" labelOnly="1" outline="0" fieldPosition="0">
        <references count="11">
          <reference field="0" count="1" selected="0">
            <x v="2426"/>
          </reference>
          <reference field="1" count="1" selected="0">
            <x v="15"/>
          </reference>
          <reference field="2" count="1" selected="0">
            <x v="17"/>
          </reference>
          <reference field="3" count="1" selected="0">
            <x v="631"/>
          </reference>
          <reference field="5" count="1">
            <x v="127"/>
          </reference>
          <reference field="7" count="1" selected="0">
            <x v="17"/>
          </reference>
          <reference field="8" count="1" selected="0">
            <x v="631"/>
          </reference>
          <reference field="9" count="1" selected="0">
            <x v="0"/>
          </reference>
          <reference field="10" count="1" selected="0">
            <x v="3"/>
          </reference>
          <reference field="11" count="1" selected="0">
            <x v="2"/>
          </reference>
          <reference field="13" count="1" selected="0">
            <x v="31"/>
          </reference>
        </references>
      </pivotArea>
    </format>
    <format dxfId="2614">
      <pivotArea dataOnly="0" labelOnly="1" outline="0" fieldPosition="0">
        <references count="11">
          <reference field="0" count="1" selected="0">
            <x v="1908"/>
          </reference>
          <reference field="1" count="1" selected="0">
            <x v="15"/>
          </reference>
          <reference field="2" count="1" selected="0">
            <x v="17"/>
          </reference>
          <reference field="3" count="1" selected="0">
            <x v="831"/>
          </reference>
          <reference field="5" count="1">
            <x v="101"/>
          </reference>
          <reference field="7" count="1" selected="0">
            <x v="17"/>
          </reference>
          <reference field="8" count="1" selected="0">
            <x v="829"/>
          </reference>
          <reference field="9" count="1" selected="0">
            <x v="0"/>
          </reference>
          <reference field="10" count="1" selected="0">
            <x v="3"/>
          </reference>
          <reference field="11" count="1" selected="0">
            <x v="2"/>
          </reference>
          <reference field="13" count="1" selected="0">
            <x v="31"/>
          </reference>
        </references>
      </pivotArea>
    </format>
    <format dxfId="2613">
      <pivotArea dataOnly="0" labelOnly="1" outline="0" fieldPosition="0">
        <references count="11">
          <reference field="0" count="1" selected="0">
            <x v="3306"/>
          </reference>
          <reference field="1" count="1" selected="0">
            <x v="16"/>
          </reference>
          <reference field="2" count="1" selected="0">
            <x v="18"/>
          </reference>
          <reference field="3" count="1" selected="0">
            <x v="58"/>
          </reference>
          <reference field="5" count="1">
            <x v="120"/>
          </reference>
          <reference field="7" count="1" selected="0">
            <x v="17"/>
          </reference>
          <reference field="8" count="1" selected="0">
            <x v="59"/>
          </reference>
          <reference field="9" count="1" selected="0">
            <x v="0"/>
          </reference>
          <reference field="10" count="1" selected="0">
            <x v="3"/>
          </reference>
          <reference field="11" count="1" selected="0">
            <x v="2"/>
          </reference>
          <reference field="13" count="1" selected="0">
            <x v="31"/>
          </reference>
        </references>
      </pivotArea>
    </format>
    <format dxfId="2612">
      <pivotArea dataOnly="0" labelOnly="1" outline="0" fieldPosition="0">
        <references count="11">
          <reference field="0" count="1" selected="0">
            <x v="522"/>
          </reference>
          <reference field="1" count="1" selected="0">
            <x v="17"/>
          </reference>
          <reference field="2" count="1" selected="0">
            <x v="66"/>
          </reference>
          <reference field="3" count="1" selected="0">
            <x v="138"/>
          </reference>
          <reference field="5" count="1">
            <x v="5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2611">
      <pivotArea dataOnly="0" labelOnly="1" outline="0" fieldPosition="0">
        <references count="11">
          <reference field="0" count="1" selected="0">
            <x v="1750"/>
          </reference>
          <reference field="1" count="1" selected="0">
            <x v="17"/>
          </reference>
          <reference field="2" count="1" selected="0">
            <x v="66"/>
          </reference>
          <reference field="3" count="1" selected="0">
            <x v="789"/>
          </reference>
          <reference field="5" count="1">
            <x v="86"/>
          </reference>
          <reference field="7" count="1" selected="0">
            <x v="17"/>
          </reference>
          <reference field="8" count="1" selected="0">
            <x v="780"/>
          </reference>
          <reference field="9" count="1" selected="0">
            <x v="0"/>
          </reference>
          <reference field="10" count="1" selected="0">
            <x v="3"/>
          </reference>
          <reference field="11" count="1" selected="0">
            <x v="2"/>
          </reference>
          <reference field="13" count="1" selected="0">
            <x v="31"/>
          </reference>
        </references>
      </pivotArea>
    </format>
    <format dxfId="2610">
      <pivotArea dataOnly="0" labelOnly="1" outline="0" fieldPosition="0">
        <references count="11">
          <reference field="0" count="1" selected="0">
            <x v="2318"/>
          </reference>
          <reference field="1" count="1" selected="0">
            <x v="18"/>
          </reference>
          <reference field="2" count="1" selected="0">
            <x v="34"/>
          </reference>
          <reference field="3" count="1" selected="0">
            <x v="58"/>
          </reference>
          <reference field="5" count="1">
            <x v="116"/>
          </reference>
          <reference field="7" count="1" selected="0">
            <x v="17"/>
          </reference>
          <reference field="8" count="1" selected="0">
            <x v="59"/>
          </reference>
          <reference field="9" count="1" selected="0">
            <x v="0"/>
          </reference>
          <reference field="10" count="1" selected="0">
            <x v="3"/>
          </reference>
          <reference field="11" count="1" selected="0">
            <x v="2"/>
          </reference>
          <reference field="13" count="1" selected="0">
            <x v="31"/>
          </reference>
        </references>
      </pivotArea>
    </format>
    <format dxfId="2609">
      <pivotArea dataOnly="0" labelOnly="1" outline="0" fieldPosition="0">
        <references count="11">
          <reference field="0" count="1" selected="0">
            <x v="647"/>
          </reference>
          <reference field="1" count="1" selected="0">
            <x v="18"/>
          </reference>
          <reference field="2" count="1" selected="0">
            <x v="34"/>
          </reference>
          <reference field="3" count="1" selected="0">
            <x v="138"/>
          </reference>
          <reference field="5" count="1">
            <x v="32"/>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2608">
      <pivotArea dataOnly="0" labelOnly="1" outline="0" fieldPosition="0">
        <references count="11">
          <reference field="0" count="1" selected="0">
            <x v="1798"/>
          </reference>
          <reference field="1" count="1" selected="0">
            <x v="18"/>
          </reference>
          <reference field="2" count="1" selected="0">
            <x v="34"/>
          </reference>
          <reference field="3" count="1" selected="0">
            <x v="804"/>
          </reference>
          <reference field="5" count="1">
            <x v="88"/>
          </reference>
          <reference field="7" count="1" selected="0">
            <x v="17"/>
          </reference>
          <reference field="8" count="1" selected="0">
            <x v="802"/>
          </reference>
          <reference field="9" count="1" selected="0">
            <x v="0"/>
          </reference>
          <reference field="10" count="1" selected="0">
            <x v="3"/>
          </reference>
          <reference field="11" count="1" selected="0">
            <x v="2"/>
          </reference>
          <reference field="13" count="1" selected="0">
            <x v="31"/>
          </reference>
        </references>
      </pivotArea>
    </format>
    <format dxfId="2607">
      <pivotArea dataOnly="0" labelOnly="1" outline="0" fieldPosition="0">
        <references count="11">
          <reference field="0" count="1" selected="0">
            <x v="2637"/>
          </reference>
          <reference field="1" count="1" selected="0">
            <x v="19"/>
          </reference>
          <reference field="2" count="1" selected="0">
            <x v="36"/>
          </reference>
          <reference field="3" count="1" selected="0">
            <x v="138"/>
          </reference>
          <reference field="5" count="1">
            <x v="116"/>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2606">
      <pivotArea dataOnly="0" labelOnly="1" outline="0" fieldPosition="0">
        <references count="11">
          <reference field="0" count="1" selected="0">
            <x v="3107"/>
          </reference>
          <reference field="1" count="1" selected="0">
            <x v="19"/>
          </reference>
          <reference field="2" count="1" selected="0">
            <x v="36"/>
          </reference>
          <reference field="3" count="1" selected="0">
            <x v="581"/>
          </reference>
          <reference field="5" count="1">
            <x v="1"/>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2605">
      <pivotArea dataOnly="0" labelOnly="1" outline="0" fieldPosition="0">
        <references count="11">
          <reference field="0" count="1" selected="0">
            <x v="2333"/>
          </reference>
          <reference field="1" count="1" selected="0">
            <x v="19"/>
          </reference>
          <reference field="2" count="1" selected="0">
            <x v="36"/>
          </reference>
          <reference field="3" count="1" selected="0">
            <x v="900"/>
          </reference>
          <reference field="5" count="1">
            <x v="117"/>
          </reference>
          <reference field="7" count="1" selected="0">
            <x v="17"/>
          </reference>
          <reference field="8" count="1" selected="0">
            <x v="898"/>
          </reference>
          <reference field="9" count="1" selected="0">
            <x v="0"/>
          </reference>
          <reference field="10" count="1" selected="0">
            <x v="3"/>
          </reference>
          <reference field="11" count="1" selected="0">
            <x v="2"/>
          </reference>
          <reference field="13" count="1" selected="0">
            <x v="31"/>
          </reference>
        </references>
      </pivotArea>
    </format>
    <format dxfId="2604">
      <pivotArea dataOnly="0" labelOnly="1" outline="0" fieldPosition="0">
        <references count="11">
          <reference field="0" count="1" selected="0">
            <x v="3048"/>
          </reference>
          <reference field="1" count="1" selected="0">
            <x v="19"/>
          </reference>
          <reference field="2" count="1" selected="0">
            <x v="36"/>
          </reference>
          <reference field="3" count="1" selected="0">
            <x v="908"/>
          </reference>
          <reference field="5" count="1">
            <x v="120"/>
          </reference>
          <reference field="7" count="1" selected="0">
            <x v="17"/>
          </reference>
          <reference field="8" count="1" selected="0">
            <x v="906"/>
          </reference>
          <reference field="9" count="1" selected="0">
            <x v="0"/>
          </reference>
          <reference field="10" count="1" selected="0">
            <x v="3"/>
          </reference>
          <reference field="11" count="1" selected="0">
            <x v="2"/>
          </reference>
          <reference field="13" count="1" selected="0">
            <x v="31"/>
          </reference>
        </references>
      </pivotArea>
    </format>
    <format dxfId="2603">
      <pivotArea dataOnly="0" labelOnly="1" outline="0" fieldPosition="0">
        <references count="11">
          <reference field="0" count="1" selected="0">
            <x v="2104"/>
          </reference>
          <reference field="1" count="1" selected="0">
            <x v="20"/>
          </reference>
          <reference field="2" count="1" selected="0">
            <x v="44"/>
          </reference>
          <reference field="3" count="1" selected="0">
            <x v="138"/>
          </reference>
          <reference field="5" count="1">
            <x v="98"/>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2602">
      <pivotArea dataOnly="0" labelOnly="1" outline="0" fieldPosition="0">
        <references count="11">
          <reference field="0" count="1" selected="0">
            <x v="2636"/>
          </reference>
          <reference field="1" count="1" selected="0">
            <x v="20"/>
          </reference>
          <reference field="2" count="1" selected="0">
            <x v="44"/>
          </reference>
          <reference field="3" count="1" selected="0">
            <x v="581"/>
          </reference>
          <reference field="5" count="1">
            <x v="116"/>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2601">
      <pivotArea dataOnly="0" labelOnly="1" outline="0" fieldPosition="0">
        <references count="11">
          <reference field="0" count="1" selected="0">
            <x v="2413"/>
          </reference>
          <reference field="1" count="1" selected="0">
            <x v="20"/>
          </reference>
          <reference field="2" count="1" selected="0">
            <x v="44"/>
          </reference>
          <reference field="3" count="1" selected="0">
            <x v="769"/>
          </reference>
          <reference field="5" count="1">
            <x v="117"/>
          </reference>
          <reference field="7" count="1" selected="0">
            <x v="17"/>
          </reference>
          <reference field="8" count="1" selected="0">
            <x v="768"/>
          </reference>
          <reference field="9" count="1" selected="0">
            <x v="0"/>
          </reference>
          <reference field="10" count="1" selected="0">
            <x v="3"/>
          </reference>
          <reference field="11" count="1" selected="0">
            <x v="2"/>
          </reference>
          <reference field="13" count="1" selected="0">
            <x v="31"/>
          </reference>
        </references>
      </pivotArea>
    </format>
    <format dxfId="2600">
      <pivotArea dataOnly="0" labelOnly="1" outline="0" fieldPosition="0">
        <references count="11">
          <reference field="0" count="1" selected="0">
            <x v="2240"/>
          </reference>
          <reference field="1" count="1" selected="0">
            <x v="20"/>
          </reference>
          <reference field="2" count="1" selected="0">
            <x v="49"/>
          </reference>
          <reference field="3" count="1" selected="0">
            <x v="138"/>
          </reference>
          <reference field="5" count="1">
            <x v="120"/>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2599">
      <pivotArea dataOnly="0" labelOnly="1" outline="0" fieldPosition="0">
        <references count="11">
          <reference field="0" count="1" selected="0">
            <x v="2985"/>
          </reference>
          <reference field="1" count="1" selected="0">
            <x v="20"/>
          </reference>
          <reference field="2" count="1" selected="0">
            <x v="49"/>
          </reference>
          <reference field="3" count="1" selected="0">
            <x v="581"/>
          </reference>
          <reference field="5" count="1">
            <x v="1"/>
          </reference>
          <reference field="7" count="1" selected="0">
            <x v="17"/>
          </reference>
          <reference field="8" count="1" selected="0">
            <x v="581"/>
          </reference>
          <reference field="9" count="1" selected="0">
            <x v="0"/>
          </reference>
          <reference field="10" count="1" selected="0">
            <x v="3"/>
          </reference>
          <reference field="11" count="1" selected="0">
            <x v="2"/>
          </reference>
          <reference field="13" count="1" selected="0">
            <x v="31"/>
          </reference>
        </references>
      </pivotArea>
    </format>
    <format dxfId="2598">
      <pivotArea dataOnly="0" labelOnly="1" outline="0" fieldPosition="0">
        <references count="11">
          <reference field="0" count="1" selected="0">
            <x v="1712"/>
          </reference>
          <reference field="1" count="1" selected="0">
            <x v="22"/>
          </reference>
          <reference field="2" count="1" selected="0">
            <x v="57"/>
          </reference>
          <reference field="3" count="1" selected="0">
            <x v="138"/>
          </reference>
          <reference field="5" count="1">
            <x v="86"/>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2597">
      <pivotArea dataOnly="0" labelOnly="1" outline="0" fieldPosition="0">
        <references count="11">
          <reference field="0" count="1" selected="0">
            <x v="2767"/>
          </reference>
          <reference field="1" count="1" selected="0">
            <x v="22"/>
          </reference>
          <reference field="2" count="1" selected="0">
            <x v="57"/>
          </reference>
          <reference field="3" count="1" selected="0">
            <x v="794"/>
          </reference>
          <reference field="5" count="1">
            <x v="1"/>
          </reference>
          <reference field="7" count="1" selected="0">
            <x v="17"/>
          </reference>
          <reference field="8" count="1" selected="0">
            <x v="792"/>
          </reference>
          <reference field="9" count="1" selected="0">
            <x v="0"/>
          </reference>
          <reference field="10" count="1" selected="0">
            <x v="3"/>
          </reference>
          <reference field="11" count="1" selected="0">
            <x v="2"/>
          </reference>
          <reference field="13" count="1" selected="0">
            <x v="31"/>
          </reference>
        </references>
      </pivotArea>
    </format>
    <format dxfId="2596">
      <pivotArea dataOnly="0" labelOnly="1" outline="0" fieldPosition="0">
        <references count="11">
          <reference field="0" count="1" selected="0">
            <x v="2273"/>
          </reference>
          <reference field="1" count="1" selected="0">
            <x v="23"/>
          </reference>
          <reference field="2" count="1" selected="0">
            <x v="68"/>
          </reference>
          <reference field="3" count="1" selected="0">
            <x v="138"/>
          </reference>
          <reference field="5" count="1">
            <x v="116"/>
          </reference>
          <reference field="7" count="1" selected="0">
            <x v="17"/>
          </reference>
          <reference field="8" count="1" selected="0">
            <x v="139"/>
          </reference>
          <reference field="9" count="1" selected="0">
            <x v="0"/>
          </reference>
          <reference field="10" count="1" selected="0">
            <x v="3"/>
          </reference>
          <reference field="11" count="1" selected="0">
            <x v="2"/>
          </reference>
          <reference field="13" count="1" selected="0">
            <x v="31"/>
          </reference>
        </references>
      </pivotArea>
    </format>
    <format dxfId="2595">
      <pivotArea dataOnly="0" labelOnly="1" outline="0" fieldPosition="0">
        <references count="11">
          <reference field="0" count="1" selected="0">
            <x v="1767"/>
          </reference>
          <reference field="1" count="1" selected="0">
            <x v="23"/>
          </reference>
          <reference field="2" count="1" selected="0">
            <x v="68"/>
          </reference>
          <reference field="3" count="1" selected="0">
            <x v="794"/>
          </reference>
          <reference field="5" count="1">
            <x v="90"/>
          </reference>
          <reference field="7" count="1" selected="0">
            <x v="17"/>
          </reference>
          <reference field="8" count="1" selected="0">
            <x v="792"/>
          </reference>
          <reference field="9" count="1" selected="0">
            <x v="0"/>
          </reference>
          <reference field="10" count="1" selected="0">
            <x v="3"/>
          </reference>
          <reference field="11" count="1" selected="0">
            <x v="2"/>
          </reference>
          <reference field="13" count="1" selected="0">
            <x v="31"/>
          </reference>
        </references>
      </pivotArea>
    </format>
    <format dxfId="2594">
      <pivotArea dataOnly="0" labelOnly="1" outline="0" fieldPosition="0">
        <references count="11">
          <reference field="0" count="1" selected="0">
            <x v="2276"/>
          </reference>
          <reference field="1" count="1" selected="0">
            <x v="23"/>
          </reference>
          <reference field="2" count="1" selected="0">
            <x v="68"/>
          </reference>
          <reference field="3" count="1" selected="0">
            <x v="922"/>
          </reference>
          <reference field="5" count="1">
            <x v="117"/>
          </reference>
          <reference field="7" count="1" selected="0">
            <x v="17"/>
          </reference>
          <reference field="8" count="1" selected="0">
            <x v="919"/>
          </reference>
          <reference field="9" count="1" selected="0">
            <x v="0"/>
          </reference>
          <reference field="10" count="1" selected="0">
            <x v="3"/>
          </reference>
          <reference field="11" count="1" selected="0">
            <x v="2"/>
          </reference>
          <reference field="13" count="1" selected="0">
            <x v="31"/>
          </reference>
        </references>
      </pivotArea>
    </format>
    <format dxfId="2593">
      <pivotArea dataOnly="0" labelOnly="1" outline="0" fieldPosition="0">
        <references count="11">
          <reference field="0" count="1" selected="0">
            <x v="2354"/>
          </reference>
          <reference field="1" count="1" selected="0">
            <x v="23"/>
          </reference>
          <reference field="2" count="1" selected="0">
            <x v="68"/>
          </reference>
          <reference field="3" count="1" selected="0">
            <x v="939"/>
          </reference>
          <reference field="5" count="1">
            <x v="116"/>
          </reference>
          <reference field="7" count="1" selected="0">
            <x v="17"/>
          </reference>
          <reference field="8" count="1" selected="0">
            <x v="936"/>
          </reference>
          <reference field="9" count="1" selected="0">
            <x v="0"/>
          </reference>
          <reference field="10" count="1" selected="0">
            <x v="3"/>
          </reference>
          <reference field="11" count="1" selected="0">
            <x v="2"/>
          </reference>
          <reference field="13" count="1" selected="0">
            <x v="31"/>
          </reference>
        </references>
      </pivotArea>
    </format>
    <format dxfId="2592">
      <pivotArea dataOnly="0" labelOnly="1" outline="0" fieldPosition="0">
        <references count="11">
          <reference field="0" count="1" selected="0">
            <x v="1832"/>
          </reference>
          <reference field="1" count="1" selected="0">
            <x v="2"/>
          </reference>
          <reference field="2" count="1" selected="0">
            <x v="19"/>
          </reference>
          <reference field="3" count="1" selected="0">
            <x v="138"/>
          </reference>
          <reference field="5" count="1">
            <x v="86"/>
          </reference>
          <reference field="7" count="1" selected="0">
            <x v="17"/>
          </reference>
          <reference field="8" count="1" selected="0">
            <x v="139"/>
          </reference>
          <reference field="9" count="1" selected="0">
            <x v="0"/>
          </reference>
          <reference field="10" count="1" selected="0">
            <x v="4"/>
          </reference>
          <reference field="11" count="1" selected="0">
            <x v="2"/>
          </reference>
          <reference field="13" count="1" selected="0">
            <x v="31"/>
          </reference>
        </references>
      </pivotArea>
    </format>
    <format dxfId="2591">
      <pivotArea dataOnly="0" labelOnly="1" outline="0" fieldPosition="0">
        <references count="11">
          <reference field="0" count="1" selected="0">
            <x v="1956"/>
          </reference>
          <reference field="1" count="1" selected="0">
            <x v="2"/>
          </reference>
          <reference field="2" count="1" selected="0">
            <x v="19"/>
          </reference>
          <reference field="3" count="1" selected="0">
            <x v="842"/>
          </reference>
          <reference field="5" count="1">
            <x v="87"/>
          </reference>
          <reference field="7" count="1" selected="0">
            <x v="17"/>
          </reference>
          <reference field="8" count="1" selected="0">
            <x v="840"/>
          </reference>
          <reference field="9" count="1" selected="0">
            <x v="0"/>
          </reference>
          <reference field="10" count="1" selected="0">
            <x v="4"/>
          </reference>
          <reference field="11" count="1" selected="0">
            <x v="2"/>
          </reference>
          <reference field="13" count="1" selected="0">
            <x v="31"/>
          </reference>
        </references>
      </pivotArea>
    </format>
    <format dxfId="2590">
      <pivotArea dataOnly="0" labelOnly="1" outline="0" fieldPosition="0">
        <references count="11">
          <reference field="0" count="1" selected="0">
            <x v="2450"/>
          </reference>
          <reference field="1" count="1" selected="0">
            <x v="2"/>
          </reference>
          <reference field="2" count="1" selected="0">
            <x v="32"/>
          </reference>
          <reference field="3" count="1" selected="0">
            <x v="884"/>
          </reference>
          <reference field="5" count="1">
            <x v="117"/>
          </reference>
          <reference field="7" count="1" selected="0">
            <x v="17"/>
          </reference>
          <reference field="8" count="1" selected="0">
            <x v="882"/>
          </reference>
          <reference field="9" count="1" selected="0">
            <x v="0"/>
          </reference>
          <reference field="10" count="1" selected="0">
            <x v="4"/>
          </reference>
          <reference field="11" count="1" selected="0">
            <x v="2"/>
          </reference>
          <reference field="13" count="1" selected="0">
            <x v="31"/>
          </reference>
        </references>
      </pivotArea>
    </format>
    <format dxfId="2589">
      <pivotArea dataOnly="0" labelOnly="1" outline="0" fieldPosition="0">
        <references count="11">
          <reference field="0" count="1" selected="0">
            <x v="2446"/>
          </reference>
          <reference field="1" count="1" selected="0">
            <x v="2"/>
          </reference>
          <reference field="2" count="1" selected="0">
            <x v="32"/>
          </reference>
          <reference field="3" count="1" selected="0">
            <x v="939"/>
          </reference>
          <reference field="5" count="1">
            <x v="136"/>
          </reference>
          <reference field="7" count="1" selected="0">
            <x v="17"/>
          </reference>
          <reference field="8" count="1" selected="0">
            <x v="936"/>
          </reference>
          <reference field="9" count="1" selected="0">
            <x v="0"/>
          </reference>
          <reference field="10" count="1" selected="0">
            <x v="4"/>
          </reference>
          <reference field="11" count="1" selected="0">
            <x v="2"/>
          </reference>
          <reference field="13" count="1" selected="0">
            <x v="31"/>
          </reference>
        </references>
      </pivotArea>
    </format>
    <format dxfId="2588">
      <pivotArea dataOnly="0" labelOnly="1" outline="0" fieldPosition="0">
        <references count="11">
          <reference field="0" count="1" selected="0">
            <x v="2497"/>
          </reference>
          <reference field="1" count="1" selected="0">
            <x v="2"/>
          </reference>
          <reference field="2" count="1" selected="0">
            <x v="41"/>
          </reference>
          <reference field="3" count="1" selected="0">
            <x v="347"/>
          </reference>
          <reference field="5" count="1">
            <x v="121"/>
          </reference>
          <reference field="7" count="1" selected="0">
            <x v="17"/>
          </reference>
          <reference field="8" count="1" selected="0">
            <x v="347"/>
          </reference>
          <reference field="9" count="1" selected="0">
            <x v="0"/>
          </reference>
          <reference field="10" count="1" selected="0">
            <x v="4"/>
          </reference>
          <reference field="11" count="1" selected="0">
            <x v="2"/>
          </reference>
          <reference field="13" count="1" selected="0">
            <x v="31"/>
          </reference>
        </references>
      </pivotArea>
    </format>
    <format dxfId="2587">
      <pivotArea dataOnly="0" labelOnly="1" outline="0" fieldPosition="0">
        <references count="11">
          <reference field="0" count="1" selected="0">
            <x v="1843"/>
          </reference>
          <reference field="1" count="1" selected="0">
            <x v="2"/>
          </reference>
          <reference field="2" count="1" selected="0">
            <x v="52"/>
          </reference>
          <reference field="3" count="1" selected="0">
            <x v="362"/>
          </reference>
          <reference field="5" count="1">
            <x v="87"/>
          </reference>
          <reference field="7" count="1" selected="0">
            <x v="17"/>
          </reference>
          <reference field="8" count="1" selected="0">
            <x v="362"/>
          </reference>
          <reference field="9" count="1" selected="0">
            <x v="0"/>
          </reference>
          <reference field="10" count="1" selected="0">
            <x v="4"/>
          </reference>
          <reference field="11" count="1" selected="0">
            <x v="2"/>
          </reference>
          <reference field="13" count="1" selected="0">
            <x v="31"/>
          </reference>
        </references>
      </pivotArea>
    </format>
    <format dxfId="2586">
      <pivotArea dataOnly="0" labelOnly="1" outline="0" fieldPosition="0">
        <references count="11">
          <reference field="0" count="1" selected="0">
            <x v="3292"/>
          </reference>
          <reference field="1" count="1" selected="0">
            <x v="2"/>
          </reference>
          <reference field="2" count="1" selected="0">
            <x v="74"/>
          </reference>
          <reference field="3" count="1" selected="0">
            <x v="138"/>
          </reference>
          <reference field="5" count="1">
            <x v="86"/>
          </reference>
          <reference field="7" count="1" selected="0">
            <x v="17"/>
          </reference>
          <reference field="8" count="1" selected="0">
            <x v="139"/>
          </reference>
          <reference field="9" count="1" selected="0">
            <x v="0"/>
          </reference>
          <reference field="10" count="1" selected="0">
            <x v="4"/>
          </reference>
          <reference field="11" count="1" selected="0">
            <x v="2"/>
          </reference>
          <reference field="13" count="1" selected="0">
            <x v="31"/>
          </reference>
        </references>
      </pivotArea>
    </format>
    <format dxfId="2585">
      <pivotArea dataOnly="0" labelOnly="1" outline="0" fieldPosition="0">
        <references count="11">
          <reference field="0" count="1" selected="0">
            <x v="648"/>
          </reference>
          <reference field="1" count="1" selected="0">
            <x v="2"/>
          </reference>
          <reference field="2" count="1" selected="0">
            <x v="74"/>
          </reference>
          <reference field="3" count="1" selected="0">
            <x v="392"/>
          </reference>
          <reference field="5" count="1">
            <x v="19"/>
          </reference>
          <reference field="7" count="1" selected="0">
            <x v="17"/>
          </reference>
          <reference field="8" count="1" selected="0">
            <x v="392"/>
          </reference>
          <reference field="9" count="1" selected="0">
            <x v="0"/>
          </reference>
          <reference field="10" count="1" selected="0">
            <x v="4"/>
          </reference>
          <reference field="11" count="1" selected="0">
            <x v="2"/>
          </reference>
          <reference field="13" count="1" selected="0">
            <x v="31"/>
          </reference>
        </references>
      </pivotArea>
    </format>
    <format dxfId="2584">
      <pivotArea dataOnly="0" labelOnly="1" outline="0" fieldPosition="0">
        <references count="11">
          <reference field="0" count="1" selected="0">
            <x v="2359"/>
          </reference>
          <reference field="1" count="1" selected="0">
            <x v="2"/>
          </reference>
          <reference field="2" count="1" selected="0">
            <x v="74"/>
          </reference>
          <reference field="3" count="1" selected="0">
            <x v="940"/>
          </reference>
          <reference field="5" count="1">
            <x v="127"/>
          </reference>
          <reference field="7" count="1" selected="0">
            <x v="17"/>
          </reference>
          <reference field="8" count="1" selected="0">
            <x v="937"/>
          </reference>
          <reference field="9" count="1" selected="0">
            <x v="0"/>
          </reference>
          <reference field="10" count="1" selected="0">
            <x v="4"/>
          </reference>
          <reference field="11" count="1" selected="0">
            <x v="2"/>
          </reference>
          <reference field="13" count="1" selected="0">
            <x v="31"/>
          </reference>
        </references>
      </pivotArea>
    </format>
    <format dxfId="2583">
      <pivotArea dataOnly="0" labelOnly="1" outline="0" fieldPosition="0">
        <references count="11">
          <reference field="0" count="1" selected="0">
            <x v="1770"/>
          </reference>
          <reference field="1" count="1" selected="0">
            <x v="1"/>
          </reference>
          <reference field="2" count="1" selected="0">
            <x v="2"/>
          </reference>
          <reference field="3" count="1" selected="0">
            <x v="193"/>
          </reference>
          <reference field="5" count="1">
            <x v="99"/>
          </reference>
          <reference field="7" count="1" selected="0">
            <x v="2"/>
          </reference>
          <reference field="8" count="1" selected="0">
            <x v="194"/>
          </reference>
          <reference field="9" count="1" selected="0">
            <x v="1"/>
          </reference>
          <reference field="10" count="1" selected="0">
            <x v="2"/>
          </reference>
          <reference field="11" count="1" selected="0">
            <x v="2"/>
          </reference>
          <reference field="13" count="1" selected="0">
            <x v="15"/>
          </reference>
        </references>
      </pivotArea>
    </format>
    <format dxfId="2582">
      <pivotArea dataOnly="0" labelOnly="1" outline="0" fieldPosition="0">
        <references count="11">
          <reference field="0" count="1" selected="0">
            <x v="2819"/>
          </reference>
          <reference field="1" count="1" selected="0">
            <x v="1"/>
          </reference>
          <reference field="2" count="1" selected="0">
            <x v="2"/>
          </reference>
          <reference field="3" count="1" selected="0">
            <x v="268"/>
          </reference>
          <reference field="5" count="1">
            <x v="120"/>
          </reference>
          <reference field="7" count="1" selected="0">
            <x v="2"/>
          </reference>
          <reference field="8" count="1" selected="0">
            <x v="269"/>
          </reference>
          <reference field="9" count="1" selected="0">
            <x v="1"/>
          </reference>
          <reference field="10" count="1" selected="0">
            <x v="2"/>
          </reference>
          <reference field="11" count="1" selected="0">
            <x v="2"/>
          </reference>
          <reference field="13" count="1" selected="0">
            <x v="15"/>
          </reference>
        </references>
      </pivotArea>
    </format>
    <format dxfId="2581">
      <pivotArea dataOnly="0" labelOnly="1" outline="0" fieldPosition="0">
        <references count="11">
          <reference field="0" count="1" selected="0">
            <x v="407"/>
          </reference>
          <reference field="1" count="1" selected="0">
            <x v="1"/>
          </reference>
          <reference field="2" count="1" selected="0">
            <x v="2"/>
          </reference>
          <reference field="3" count="1" selected="0">
            <x v="287"/>
          </reference>
          <reference field="5" count="1">
            <x v="40"/>
          </reference>
          <reference field="7" count="1" selected="0">
            <x v="2"/>
          </reference>
          <reference field="8" count="1" selected="0">
            <x v="288"/>
          </reference>
          <reference field="9" count="1" selected="0">
            <x v="1"/>
          </reference>
          <reference field="10" count="1" selected="0">
            <x v="2"/>
          </reference>
          <reference field="11" count="1" selected="0">
            <x v="2"/>
          </reference>
          <reference field="13" count="1" selected="0">
            <x v="15"/>
          </reference>
        </references>
      </pivotArea>
    </format>
    <format dxfId="2580">
      <pivotArea dataOnly="0" labelOnly="1" outline="0" fieldPosition="0">
        <references count="11">
          <reference field="0" count="1" selected="0">
            <x v="3324"/>
          </reference>
          <reference field="1" count="1" selected="0">
            <x v="1"/>
          </reference>
          <reference field="2" count="1" selected="0">
            <x v="2"/>
          </reference>
          <reference field="3" count="1" selected="0">
            <x v="777"/>
          </reference>
          <reference field="5" count="1">
            <x v="120"/>
          </reference>
          <reference field="7" count="1" selected="0">
            <x v="2"/>
          </reference>
          <reference field="8" count="1" selected="0">
            <x v="776"/>
          </reference>
          <reference field="9" count="1" selected="0">
            <x v="1"/>
          </reference>
          <reference field="10" count="1" selected="0">
            <x v="2"/>
          </reference>
          <reference field="11" count="1" selected="0">
            <x v="2"/>
          </reference>
          <reference field="13" count="1" selected="0">
            <x v="15"/>
          </reference>
        </references>
      </pivotArea>
    </format>
    <format dxfId="2579">
      <pivotArea dataOnly="0" labelOnly="1" outline="0" fieldPosition="0">
        <references count="11">
          <reference field="0" count="1" selected="0">
            <x v="1257"/>
          </reference>
          <reference field="1" count="1" selected="0">
            <x v="1"/>
          </reference>
          <reference field="2" count="1" selected="0">
            <x v="3"/>
          </reference>
          <reference field="3" count="1" selected="0">
            <x v="217"/>
          </reference>
          <reference field="5" count="1">
            <x v="33"/>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2578">
      <pivotArea dataOnly="0" labelOnly="1" outline="0" fieldPosition="0">
        <references count="11">
          <reference field="0" count="1" selected="0">
            <x v="3246"/>
          </reference>
          <reference field="1" count="1" selected="0">
            <x v="1"/>
          </reference>
          <reference field="2" count="1" selected="0">
            <x v="3"/>
          </reference>
          <reference field="3" count="1" selected="0">
            <x v="633"/>
          </reference>
          <reference field="5" count="1">
            <x v="32"/>
          </reference>
          <reference field="7" count="1" selected="0">
            <x v="2"/>
          </reference>
          <reference field="8" count="1" selected="0">
            <x v="633"/>
          </reference>
          <reference field="9" count="1" selected="0">
            <x v="1"/>
          </reference>
          <reference field="10" count="1" selected="0">
            <x v="2"/>
          </reference>
          <reference field="11" count="1" selected="0">
            <x v="2"/>
          </reference>
          <reference field="13" count="1" selected="0">
            <x v="15"/>
          </reference>
        </references>
      </pivotArea>
    </format>
    <format dxfId="2577">
      <pivotArea dataOnly="0" labelOnly="1" outline="0" fieldPosition="0">
        <references count="11">
          <reference field="0" count="1" selected="0">
            <x v="2607"/>
          </reference>
          <reference field="1" count="1" selected="0">
            <x v="1"/>
          </reference>
          <reference field="2" count="1" selected="0">
            <x v="5"/>
          </reference>
          <reference field="3" count="1" selected="0">
            <x v="177"/>
          </reference>
          <reference field="5" count="1">
            <x v="116"/>
          </reference>
          <reference field="7" count="1" selected="0">
            <x v="2"/>
          </reference>
          <reference field="8" count="1" selected="0">
            <x v="178"/>
          </reference>
          <reference field="9" count="1" selected="0">
            <x v="1"/>
          </reference>
          <reference field="10" count="1" selected="0">
            <x v="2"/>
          </reference>
          <reference field="11" count="1" selected="0">
            <x v="2"/>
          </reference>
          <reference field="13" count="1" selected="0">
            <x v="15"/>
          </reference>
        </references>
      </pivotArea>
    </format>
    <format dxfId="2576">
      <pivotArea dataOnly="0" labelOnly="1" outline="0" fieldPosition="0">
        <references count="11">
          <reference field="0" count="1" selected="0">
            <x v="1372"/>
          </reference>
          <reference field="1" count="1" selected="0">
            <x v="1"/>
          </reference>
          <reference field="2" count="1" selected="0">
            <x v="5"/>
          </reference>
          <reference field="3" count="1" selected="0">
            <x v="669"/>
          </reference>
          <reference field="5" count="1">
            <x v="19"/>
          </reference>
          <reference field="7" count="1" selected="0">
            <x v="2"/>
          </reference>
          <reference field="8" count="1" selected="0">
            <x v="668"/>
          </reference>
          <reference field="9" count="1" selected="0">
            <x v="1"/>
          </reference>
          <reference field="10" count="1" selected="0">
            <x v="2"/>
          </reference>
          <reference field="11" count="1" selected="0">
            <x v="2"/>
          </reference>
          <reference field="13" count="1" selected="0">
            <x v="15"/>
          </reference>
        </references>
      </pivotArea>
    </format>
    <format dxfId="2575">
      <pivotArea dataOnly="0" labelOnly="1" outline="0" fieldPosition="0">
        <references count="11">
          <reference field="0" count="1" selected="0">
            <x v="37"/>
          </reference>
          <reference field="1" count="1" selected="0">
            <x v="1"/>
          </reference>
          <reference field="2" count="1" selected="0">
            <x v="8"/>
          </reference>
          <reference field="3" count="1" selected="0">
            <x v="37"/>
          </reference>
          <reference field="5" count="1">
            <x v="23"/>
          </reference>
          <reference field="7" count="1" selected="0">
            <x v="2"/>
          </reference>
          <reference field="8" count="1" selected="0">
            <x v="38"/>
          </reference>
          <reference field="9" count="1" selected="0">
            <x v="1"/>
          </reference>
          <reference field="10" count="1" selected="0">
            <x v="2"/>
          </reference>
          <reference field="11" count="1" selected="0">
            <x v="2"/>
          </reference>
          <reference field="13" count="1" selected="0">
            <x v="15"/>
          </reference>
        </references>
      </pivotArea>
    </format>
    <format dxfId="2574">
      <pivotArea dataOnly="0" labelOnly="1" outline="0" fieldPosition="0">
        <references count="11">
          <reference field="0" count="1" selected="0">
            <x v="1943"/>
          </reference>
          <reference field="1" count="1" selected="0">
            <x v="1"/>
          </reference>
          <reference field="2" count="1" selected="0">
            <x v="8"/>
          </reference>
          <reference field="3" count="1" selected="0">
            <x v="135"/>
          </reference>
          <reference field="5" count="1">
            <x v="90"/>
          </reference>
          <reference field="7" count="1" selected="0">
            <x v="2"/>
          </reference>
          <reference field="8" count="1" selected="0">
            <x v="136"/>
          </reference>
          <reference field="9" count="1" selected="0">
            <x v="1"/>
          </reference>
          <reference field="10" count="1" selected="0">
            <x v="2"/>
          </reference>
          <reference field="11" count="1" selected="0">
            <x v="2"/>
          </reference>
          <reference field="13" count="1" selected="0">
            <x v="15"/>
          </reference>
        </references>
      </pivotArea>
    </format>
    <format dxfId="2573">
      <pivotArea dataOnly="0" labelOnly="1" outline="0" fieldPosition="0">
        <references count="11">
          <reference field="0" count="1" selected="0">
            <x v="3276"/>
          </reference>
          <reference field="1" count="1" selected="0">
            <x v="1"/>
          </reference>
          <reference field="2" count="1" selected="0">
            <x v="8"/>
          </reference>
          <reference field="3" count="1" selected="0">
            <x v="184"/>
          </reference>
          <reference field="5" count="1">
            <x v="23"/>
          </reference>
          <reference field="7" count="1" selected="0">
            <x v="2"/>
          </reference>
          <reference field="8" count="1" selected="0">
            <x v="185"/>
          </reference>
          <reference field="9" count="1" selected="0">
            <x v="1"/>
          </reference>
          <reference field="10" count="1" selected="0">
            <x v="2"/>
          </reference>
          <reference field="11" count="1" selected="0">
            <x v="2"/>
          </reference>
          <reference field="13" count="1" selected="0">
            <x v="15"/>
          </reference>
        </references>
      </pivotArea>
    </format>
    <format dxfId="2572">
      <pivotArea dataOnly="0" labelOnly="1" outline="0" fieldPosition="0">
        <references count="11">
          <reference field="0" count="1" selected="0">
            <x v="1586"/>
          </reference>
          <reference field="1" count="1" selected="0">
            <x v="1"/>
          </reference>
          <reference field="2" count="1" selected="0">
            <x v="8"/>
          </reference>
          <reference field="3" count="1" selected="0">
            <x v="320"/>
          </reference>
          <reference field="5" count="1">
            <x v="47"/>
          </reference>
          <reference field="7" count="1" selected="0">
            <x v="2"/>
          </reference>
          <reference field="8" count="1" selected="0">
            <x v="320"/>
          </reference>
          <reference field="9" count="1" selected="0">
            <x v="1"/>
          </reference>
          <reference field="10" count="1" selected="0">
            <x v="2"/>
          </reference>
          <reference field="11" count="1" selected="0">
            <x v="2"/>
          </reference>
          <reference field="13" count="1" selected="0">
            <x v="15"/>
          </reference>
        </references>
      </pivotArea>
    </format>
    <format dxfId="2571">
      <pivotArea dataOnly="0" labelOnly="1" outline="0" fieldPosition="0">
        <references count="11">
          <reference field="0" count="1" selected="0">
            <x v="2967"/>
          </reference>
          <reference field="1" count="1" selected="0">
            <x v="1"/>
          </reference>
          <reference field="2" count="1" selected="0">
            <x v="8"/>
          </reference>
          <reference field="3" count="1" selected="0">
            <x v="777"/>
          </reference>
          <reference field="5" count="1">
            <x v="120"/>
          </reference>
          <reference field="7" count="1" selected="0">
            <x v="2"/>
          </reference>
          <reference field="8" count="1" selected="0">
            <x v="776"/>
          </reference>
          <reference field="9" count="1" selected="0">
            <x v="1"/>
          </reference>
          <reference field="10" count="1" selected="0">
            <x v="2"/>
          </reference>
          <reference field="11" count="1" selected="0">
            <x v="2"/>
          </reference>
          <reference field="13" count="1" selected="0">
            <x v="15"/>
          </reference>
        </references>
      </pivotArea>
    </format>
    <format dxfId="2570">
      <pivotArea dataOnly="0" labelOnly="1" outline="0" fieldPosition="0">
        <references count="11">
          <reference field="0" count="1" selected="0">
            <x v="27"/>
          </reference>
          <reference field="1" count="1" selected="0">
            <x v="1"/>
          </reference>
          <reference field="2" count="1" selected="0">
            <x v="11"/>
          </reference>
          <reference field="3" count="1" selected="0">
            <x v="27"/>
          </reference>
          <reference field="5" count="1">
            <x v="19"/>
          </reference>
          <reference field="7" count="1" selected="0">
            <x v="2"/>
          </reference>
          <reference field="8" count="1" selected="0">
            <x v="28"/>
          </reference>
          <reference field="9" count="1" selected="0">
            <x v="1"/>
          </reference>
          <reference field="10" count="1" selected="0">
            <x v="2"/>
          </reference>
          <reference field="11" count="1" selected="0">
            <x v="2"/>
          </reference>
          <reference field="13" count="1" selected="0">
            <x v="15"/>
          </reference>
        </references>
      </pivotArea>
    </format>
    <format dxfId="2569">
      <pivotArea dataOnly="0" labelOnly="1" outline="0" fieldPosition="0">
        <references count="11">
          <reference field="0" count="1" selected="0">
            <x v="371"/>
          </reference>
          <reference field="1" count="1" selected="0">
            <x v="1"/>
          </reference>
          <reference field="2" count="1" selected="0">
            <x v="11"/>
          </reference>
          <reference field="3" count="1" selected="0">
            <x v="37"/>
          </reference>
          <reference field="5" count="1">
            <x v="22"/>
          </reference>
          <reference field="7" count="1" selected="0">
            <x v="2"/>
          </reference>
          <reference field="8" count="1" selected="0">
            <x v="38"/>
          </reference>
          <reference field="9" count="1" selected="0">
            <x v="1"/>
          </reference>
          <reference field="10" count="1" selected="0">
            <x v="2"/>
          </reference>
          <reference field="11" count="1" selected="0">
            <x v="2"/>
          </reference>
          <reference field="13" count="1" selected="0">
            <x v="15"/>
          </reference>
        </references>
      </pivotArea>
    </format>
    <format dxfId="2568">
      <pivotArea dataOnly="0" labelOnly="1" outline="0" fieldPosition="0">
        <references count="11">
          <reference field="0" count="1" selected="0">
            <x v="386"/>
          </reference>
          <reference field="1" count="1" selected="0">
            <x v="1"/>
          </reference>
          <reference field="2" count="1" selected="0">
            <x v="11"/>
          </reference>
          <reference field="3" count="1" selected="0">
            <x v="62"/>
          </reference>
          <reference field="5" count="1">
            <x v="7"/>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2567">
      <pivotArea dataOnly="0" labelOnly="1" outline="0" fieldPosition="0">
        <references count="11">
          <reference field="0" count="1" selected="0">
            <x v="389"/>
          </reference>
          <reference field="1" count="1" selected="0">
            <x v="1"/>
          </reference>
          <reference field="2" count="1" selected="0">
            <x v="11"/>
          </reference>
          <reference field="3" count="1" selected="0">
            <x v="62"/>
          </reference>
          <reference field="5" count="1">
            <x v="51"/>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2566">
      <pivotArea dataOnly="0" labelOnly="1" outline="0" fieldPosition="0">
        <references count="11">
          <reference field="0" count="1" selected="0">
            <x v="1757"/>
          </reference>
          <reference field="1" count="1" selected="0">
            <x v="1"/>
          </reference>
          <reference field="2" count="1" selected="0">
            <x v="11"/>
          </reference>
          <reference field="3" count="1" selected="0">
            <x v="62"/>
          </reference>
          <reference field="5" count="1">
            <x v="103"/>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2565">
      <pivotArea dataOnly="0" labelOnly="1" outline="0" fieldPosition="0">
        <references count="11">
          <reference field="0" count="1" selected="0">
            <x v="384"/>
          </reference>
          <reference field="1" count="1" selected="0">
            <x v="1"/>
          </reference>
          <reference field="2" count="1" selected="0">
            <x v="11"/>
          </reference>
          <reference field="3" count="1" selected="0">
            <x v="101"/>
          </reference>
          <reference field="5" count="1">
            <x v="7"/>
          </reference>
          <reference field="7" count="1" selected="0">
            <x v="2"/>
          </reference>
          <reference field="8" count="1" selected="0">
            <x v="102"/>
          </reference>
          <reference field="9" count="1" selected="0">
            <x v="1"/>
          </reference>
          <reference field="10" count="1" selected="0">
            <x v="2"/>
          </reference>
          <reference field="11" count="1" selected="0">
            <x v="2"/>
          </reference>
          <reference field="13" count="1" selected="0">
            <x v="15"/>
          </reference>
        </references>
      </pivotArea>
    </format>
    <format dxfId="2564">
      <pivotArea dataOnly="0" labelOnly="1" outline="0" fieldPosition="0">
        <references count="11">
          <reference field="0" count="1" selected="0">
            <x v="1758"/>
          </reference>
          <reference field="1" count="1" selected="0">
            <x v="1"/>
          </reference>
          <reference field="2" count="1" selected="0">
            <x v="11"/>
          </reference>
          <reference field="3" count="1" selected="0">
            <x v="217"/>
          </reference>
          <reference field="5" count="1">
            <x v="83"/>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2563">
      <pivotArea dataOnly="0" labelOnly="1" outline="0" fieldPosition="0">
        <references count="11">
          <reference field="0" count="1" selected="0">
            <x v="3245"/>
          </reference>
          <reference field="1" count="1" selected="0">
            <x v="1"/>
          </reference>
          <reference field="2" count="1" selected="0">
            <x v="11"/>
          </reference>
          <reference field="3" count="1" selected="0">
            <x v="217"/>
          </reference>
          <reference field="5" count="1">
            <x v="33"/>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2562">
      <pivotArea dataOnly="0" labelOnly="1" outline="0" fieldPosition="0">
        <references count="11">
          <reference field="0" count="1" selected="0">
            <x v="373"/>
          </reference>
          <reference field="1" count="1" selected="0">
            <x v="1"/>
          </reference>
          <reference field="2" count="1" selected="0">
            <x v="11"/>
          </reference>
          <reference field="3" count="1" selected="0">
            <x v="267"/>
          </reference>
          <reference field="5" count="1">
            <x v="23"/>
          </reference>
          <reference field="7" count="1" selected="0">
            <x v="2"/>
          </reference>
          <reference field="8" count="1" selected="0">
            <x v="268"/>
          </reference>
          <reference field="9" count="1" selected="0">
            <x v="1"/>
          </reference>
          <reference field="10" count="1" selected="0">
            <x v="2"/>
          </reference>
          <reference field="11" count="1" selected="0">
            <x v="2"/>
          </reference>
          <reference field="13" count="1" selected="0">
            <x v="15"/>
          </reference>
        </references>
      </pivotArea>
    </format>
    <format dxfId="2561">
      <pivotArea dataOnly="0" labelOnly="1" outline="0" fieldPosition="0">
        <references count="11">
          <reference field="0" count="1" selected="0">
            <x v="374"/>
          </reference>
          <reference field="1" count="1" selected="0">
            <x v="1"/>
          </reference>
          <reference field="2" count="1" selected="0">
            <x v="11"/>
          </reference>
          <reference field="3" count="1" selected="0">
            <x v="268"/>
          </reference>
          <reference field="5" count="1">
            <x v="33"/>
          </reference>
          <reference field="7" count="1" selected="0">
            <x v="2"/>
          </reference>
          <reference field="8" count="1" selected="0">
            <x v="269"/>
          </reference>
          <reference field="9" count="1" selected="0">
            <x v="1"/>
          </reference>
          <reference field="10" count="1" selected="0">
            <x v="2"/>
          </reference>
          <reference field="11" count="1" selected="0">
            <x v="2"/>
          </reference>
          <reference field="13" count="1" selected="0">
            <x v="15"/>
          </reference>
        </references>
      </pivotArea>
    </format>
    <format dxfId="2560">
      <pivotArea dataOnly="0" labelOnly="1" outline="0" fieldPosition="0">
        <references count="11">
          <reference field="0" count="1" selected="0">
            <x v="394"/>
          </reference>
          <reference field="1" count="1" selected="0">
            <x v="1"/>
          </reference>
          <reference field="2" count="1" selected="0">
            <x v="11"/>
          </reference>
          <reference field="3" count="1" selected="0">
            <x v="268"/>
          </reference>
          <reference field="5" count="1">
            <x v="19"/>
          </reference>
          <reference field="7" count="1" selected="0">
            <x v="2"/>
          </reference>
          <reference field="8" count="1" selected="0">
            <x v="269"/>
          </reference>
          <reference field="9" count="1" selected="0">
            <x v="1"/>
          </reference>
          <reference field="10" count="1" selected="0">
            <x v="2"/>
          </reference>
          <reference field="11" count="1" selected="0">
            <x v="2"/>
          </reference>
          <reference field="13" count="1" selected="0">
            <x v="15"/>
          </reference>
        </references>
      </pivotArea>
    </format>
    <format dxfId="2559">
      <pivotArea dataOnly="0" labelOnly="1" outline="0" fieldPosition="0">
        <references count="11">
          <reference field="0" count="1" selected="0">
            <x v="2265"/>
          </reference>
          <reference field="1" count="1" selected="0">
            <x v="1"/>
          </reference>
          <reference field="2" count="1" selected="0">
            <x v="11"/>
          </reference>
          <reference field="3" count="1" selected="0">
            <x v="268"/>
          </reference>
          <reference field="5" count="1">
            <x v="129"/>
          </reference>
          <reference field="7" count="1" selected="0">
            <x v="2"/>
          </reference>
          <reference field="8" count="1" selected="0">
            <x v="269"/>
          </reference>
          <reference field="9" count="1" selected="0">
            <x v="1"/>
          </reference>
          <reference field="10" count="1" selected="0">
            <x v="2"/>
          </reference>
          <reference field="11" count="1" selected="0">
            <x v="2"/>
          </reference>
          <reference field="13" count="1" selected="0">
            <x v="15"/>
          </reference>
        </references>
      </pivotArea>
    </format>
    <format dxfId="2558">
      <pivotArea dataOnly="0" labelOnly="1" outline="0" fieldPosition="0">
        <references count="11">
          <reference field="0" count="1" selected="0">
            <x v="390"/>
          </reference>
          <reference field="1" count="1" selected="0">
            <x v="1"/>
          </reference>
          <reference field="2" count="1" selected="0">
            <x v="11"/>
          </reference>
          <reference field="3" count="1" selected="0">
            <x v="276"/>
          </reference>
          <reference field="5" count="1">
            <x v="7"/>
          </reference>
          <reference field="7" count="1" selected="0">
            <x v="2"/>
          </reference>
          <reference field="8" count="1" selected="0">
            <x v="277"/>
          </reference>
          <reference field="9" count="1" selected="0">
            <x v="1"/>
          </reference>
          <reference field="10" count="1" selected="0">
            <x v="2"/>
          </reference>
          <reference field="11" count="1" selected="0">
            <x v="2"/>
          </reference>
          <reference field="13" count="1" selected="0">
            <x v="15"/>
          </reference>
        </references>
      </pivotArea>
    </format>
    <format dxfId="2557">
      <pivotArea dataOnly="0" labelOnly="1" outline="0" fieldPosition="0">
        <references count="11">
          <reference field="0" count="1" selected="0">
            <x v="3244"/>
          </reference>
          <reference field="1" count="1" selected="0">
            <x v="1"/>
          </reference>
          <reference field="2" count="1" selected="0">
            <x v="11"/>
          </reference>
          <reference field="3" count="1" selected="0">
            <x v="530"/>
          </reference>
          <reference field="5" count="1">
            <x v="33"/>
          </reference>
          <reference field="7" count="1" selected="0">
            <x v="2"/>
          </reference>
          <reference field="8" count="1" selected="0">
            <x v="530"/>
          </reference>
          <reference field="9" count="1" selected="0">
            <x v="1"/>
          </reference>
          <reference field="10" count="1" selected="0">
            <x v="2"/>
          </reference>
          <reference field="11" count="1" selected="0">
            <x v="2"/>
          </reference>
          <reference field="13" count="1" selected="0">
            <x v="15"/>
          </reference>
        </references>
      </pivotArea>
    </format>
    <format dxfId="2556">
      <pivotArea dataOnly="0" labelOnly="1" outline="0" fieldPosition="0">
        <references count="11">
          <reference field="0" count="1" selected="0">
            <x v="1760"/>
          </reference>
          <reference field="1" count="1" selected="0">
            <x v="1"/>
          </reference>
          <reference field="2" count="1" selected="0">
            <x v="11"/>
          </reference>
          <reference field="3" count="1" selected="0">
            <x v="777"/>
          </reference>
          <reference field="5" count="1">
            <x v="99"/>
          </reference>
          <reference field="7" count="1" selected="0">
            <x v="2"/>
          </reference>
          <reference field="8" count="1" selected="0">
            <x v="776"/>
          </reference>
          <reference field="9" count="1" selected="0">
            <x v="1"/>
          </reference>
          <reference field="10" count="1" selected="0">
            <x v="2"/>
          </reference>
          <reference field="11" count="1" selected="0">
            <x v="2"/>
          </reference>
          <reference field="13" count="1" selected="0">
            <x v="15"/>
          </reference>
        </references>
      </pivotArea>
    </format>
    <format dxfId="2555">
      <pivotArea dataOnly="0" labelOnly="1" outline="0" fieldPosition="0">
        <references count="11">
          <reference field="0" count="1" selected="0">
            <x v="1759"/>
          </reference>
          <reference field="1" count="1" selected="0">
            <x v="1"/>
          </reference>
          <reference field="2" count="1" selected="0">
            <x v="11"/>
          </reference>
          <reference field="3" count="1" selected="0">
            <x v="791"/>
          </reference>
          <reference field="5" count="1">
            <x v="94"/>
          </reference>
          <reference field="7" count="1" selected="0">
            <x v="2"/>
          </reference>
          <reference field="8" count="1" selected="0">
            <x v="789"/>
          </reference>
          <reference field="9" count="1" selected="0">
            <x v="1"/>
          </reference>
          <reference field="10" count="1" selected="0">
            <x v="2"/>
          </reference>
          <reference field="11" count="1" selected="0">
            <x v="2"/>
          </reference>
          <reference field="13" count="1" selected="0">
            <x v="15"/>
          </reference>
        </references>
      </pivotArea>
    </format>
    <format dxfId="2554">
      <pivotArea dataOnly="0" labelOnly="1" outline="0" fieldPosition="0">
        <references count="11">
          <reference field="0" count="1" selected="0">
            <x v="2009"/>
          </reference>
          <reference field="1" count="1" selected="0">
            <x v="1"/>
          </reference>
          <reference field="2" count="1" selected="0">
            <x v="12"/>
          </reference>
          <reference field="3" count="1" selected="0">
            <x v="156"/>
          </reference>
          <reference field="5" count="1">
            <x v="105"/>
          </reference>
          <reference field="7" count="1" selected="0">
            <x v="2"/>
          </reference>
          <reference field="8" count="1" selected="0">
            <x v="157"/>
          </reference>
          <reference field="9" count="1" selected="0">
            <x v="1"/>
          </reference>
          <reference field="10" count="1" selected="0">
            <x v="2"/>
          </reference>
          <reference field="11" count="1" selected="0">
            <x v="2"/>
          </reference>
          <reference field="13" count="1" selected="0">
            <x v="15"/>
          </reference>
        </references>
      </pivotArea>
    </format>
    <format dxfId="2553">
      <pivotArea dataOnly="0" labelOnly="1" outline="0" fieldPosition="0">
        <references count="11">
          <reference field="0" count="1" selected="0">
            <x v="1135"/>
          </reference>
          <reference field="1" count="1" selected="0">
            <x v="1"/>
          </reference>
          <reference field="2" count="1" selected="0">
            <x v="12"/>
          </reference>
          <reference field="3" count="1" selected="0">
            <x v="185"/>
          </reference>
          <reference field="5" count="1">
            <x v="42"/>
          </reference>
          <reference field="7" count="1" selected="0">
            <x v="2"/>
          </reference>
          <reference field="8" count="1" selected="0">
            <x v="186"/>
          </reference>
          <reference field="9" count="1" selected="0">
            <x v="1"/>
          </reference>
          <reference field="10" count="1" selected="0">
            <x v="2"/>
          </reference>
          <reference field="11" count="1" selected="0">
            <x v="2"/>
          </reference>
          <reference field="13" count="1" selected="0">
            <x v="15"/>
          </reference>
        </references>
      </pivotArea>
    </format>
    <format dxfId="2552">
      <pivotArea dataOnly="0" labelOnly="1" outline="0" fieldPosition="0">
        <references count="11">
          <reference field="0" count="1" selected="0">
            <x v="2532"/>
          </reference>
          <reference field="1" count="1" selected="0">
            <x v="1"/>
          </reference>
          <reference field="2" count="1" selected="0">
            <x v="12"/>
          </reference>
          <reference field="3" count="1" selected="0">
            <x v="217"/>
          </reference>
          <reference field="5" count="1">
            <x v="117"/>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2551">
      <pivotArea dataOnly="0" labelOnly="1" outline="0" fieldPosition="0">
        <references count="11">
          <reference field="0" count="1" selected="0">
            <x v="2008"/>
          </reference>
          <reference field="1" count="1" selected="0">
            <x v="1"/>
          </reference>
          <reference field="2" count="1" selected="0">
            <x v="12"/>
          </reference>
          <reference field="3" count="1" selected="0">
            <x v="318"/>
          </reference>
          <reference field="5" count="1">
            <x v="94"/>
          </reference>
          <reference field="7" count="1" selected="0">
            <x v="2"/>
          </reference>
          <reference field="8" count="1" selected="0">
            <x v="318"/>
          </reference>
          <reference field="9" count="1" selected="0">
            <x v="1"/>
          </reference>
          <reference field="10" count="1" selected="0">
            <x v="2"/>
          </reference>
          <reference field="11" count="1" selected="0">
            <x v="2"/>
          </reference>
          <reference field="13" count="1" selected="0">
            <x v="15"/>
          </reference>
        </references>
      </pivotArea>
    </format>
    <format dxfId="2550">
      <pivotArea dataOnly="0" labelOnly="1" outline="0" fieldPosition="0">
        <references count="11">
          <reference field="0" count="1" selected="0">
            <x v="2001"/>
          </reference>
          <reference field="1" count="1" selected="0">
            <x v="1"/>
          </reference>
          <reference field="2" count="1" selected="0">
            <x v="12"/>
          </reference>
          <reference field="3" count="1" selected="0">
            <x v="526"/>
          </reference>
          <reference field="5" count="1">
            <x v="98"/>
          </reference>
          <reference field="7" count="1" selected="0">
            <x v="2"/>
          </reference>
          <reference field="8" count="1" selected="0">
            <x v="526"/>
          </reference>
          <reference field="9" count="1" selected="0">
            <x v="1"/>
          </reference>
          <reference field="10" count="1" selected="0">
            <x v="2"/>
          </reference>
          <reference field="11" count="1" selected="0">
            <x v="2"/>
          </reference>
          <reference field="13" count="1" selected="0">
            <x v="15"/>
          </reference>
        </references>
      </pivotArea>
    </format>
    <format dxfId="2549">
      <pivotArea dataOnly="0" labelOnly="1" outline="0" fieldPosition="0">
        <references count="11">
          <reference field="0" count="1" selected="0">
            <x v="2002"/>
          </reference>
          <reference field="1" count="1" selected="0">
            <x v="1"/>
          </reference>
          <reference field="2" count="1" selected="0">
            <x v="12"/>
          </reference>
          <reference field="3" count="1" selected="0">
            <x v="526"/>
          </reference>
          <reference field="5" count="1">
            <x v="92"/>
          </reference>
          <reference field="7" count="1" selected="0">
            <x v="2"/>
          </reference>
          <reference field="8" count="1" selected="0">
            <x v="526"/>
          </reference>
          <reference field="9" count="1" selected="0">
            <x v="1"/>
          </reference>
          <reference field="10" count="1" selected="0">
            <x v="2"/>
          </reference>
          <reference field="11" count="1" selected="0">
            <x v="2"/>
          </reference>
          <reference field="13" count="1" selected="0">
            <x v="15"/>
          </reference>
        </references>
      </pivotArea>
    </format>
    <format dxfId="2548">
      <pivotArea dataOnly="0" labelOnly="1" outline="0" fieldPosition="0">
        <references count="11">
          <reference field="0" count="1" selected="0">
            <x v="2531"/>
          </reference>
          <reference field="1" count="1" selected="0">
            <x v="1"/>
          </reference>
          <reference field="2" count="1" selected="0">
            <x v="12"/>
          </reference>
          <reference field="3" count="1" selected="0">
            <x v="838"/>
          </reference>
          <reference field="5" count="1">
            <x v="120"/>
          </reference>
          <reference field="7" count="1" selected="0">
            <x v="2"/>
          </reference>
          <reference field="8" count="1" selected="0">
            <x v="836"/>
          </reference>
          <reference field="9" count="1" selected="0">
            <x v="1"/>
          </reference>
          <reference field="10" count="1" selected="0">
            <x v="2"/>
          </reference>
          <reference field="11" count="1" selected="0">
            <x v="2"/>
          </reference>
          <reference field="13" count="1" selected="0">
            <x v="15"/>
          </reference>
        </references>
      </pivotArea>
    </format>
    <format dxfId="2547">
      <pivotArea dataOnly="0" labelOnly="1" outline="0" fieldPosition="0">
        <references count="11">
          <reference field="0" count="1" selected="0">
            <x v="2004"/>
          </reference>
          <reference field="1" count="1" selected="0">
            <x v="1"/>
          </reference>
          <reference field="2" count="1" selected="0">
            <x v="12"/>
          </reference>
          <reference field="3" count="1" selected="0">
            <x v="860"/>
          </reference>
          <reference field="5" count="1">
            <x v="94"/>
          </reference>
          <reference field="7" count="1" selected="0">
            <x v="2"/>
          </reference>
          <reference field="8" count="1" selected="0">
            <x v="858"/>
          </reference>
          <reference field="9" count="1" selected="0">
            <x v="1"/>
          </reference>
          <reference field="10" count="1" selected="0">
            <x v="2"/>
          </reference>
          <reference field="11" count="1" selected="0">
            <x v="2"/>
          </reference>
          <reference field="13" count="1" selected="0">
            <x v="15"/>
          </reference>
        </references>
      </pivotArea>
    </format>
    <format dxfId="2546">
      <pivotArea dataOnly="0" labelOnly="1" outline="0" fieldPosition="0">
        <references count="11">
          <reference field="0" count="1" selected="0">
            <x v="36"/>
          </reference>
          <reference field="1" count="1" selected="0">
            <x v="1"/>
          </reference>
          <reference field="2" count="1" selected="0">
            <x v="13"/>
          </reference>
          <reference field="3" count="1" selected="0">
            <x v="36"/>
          </reference>
          <reference field="5" count="1">
            <x v="22"/>
          </reference>
          <reference field="7" count="1" selected="0">
            <x v="2"/>
          </reference>
          <reference field="8" count="1" selected="0">
            <x v="37"/>
          </reference>
          <reference field="9" count="1" selected="0">
            <x v="1"/>
          </reference>
          <reference field="10" count="1" selected="0">
            <x v="2"/>
          </reference>
          <reference field="11" count="1" selected="0">
            <x v="2"/>
          </reference>
          <reference field="13" count="1" selected="0">
            <x v="15"/>
          </reference>
        </references>
      </pivotArea>
    </format>
    <format dxfId="2545">
      <pivotArea dataOnly="0" labelOnly="1" outline="0" fieldPosition="0">
        <references count="11">
          <reference field="0" count="1" selected="0">
            <x v="2159"/>
          </reference>
          <reference field="1" count="1" selected="0">
            <x v="1"/>
          </reference>
          <reference field="2" count="1" selected="0">
            <x v="13"/>
          </reference>
          <reference field="3" count="1" selected="0">
            <x v="198"/>
          </reference>
          <reference field="5" count="1">
            <x v="124"/>
          </reference>
          <reference field="7" count="1" selected="0">
            <x v="2"/>
          </reference>
          <reference field="8" count="1" selected="0">
            <x v="199"/>
          </reference>
          <reference field="9" count="1" selected="0">
            <x v="1"/>
          </reference>
          <reference field="10" count="1" selected="0">
            <x v="2"/>
          </reference>
          <reference field="11" count="1" selected="0">
            <x v="2"/>
          </reference>
          <reference field="13" count="1" selected="0">
            <x v="15"/>
          </reference>
        </references>
      </pivotArea>
    </format>
    <format dxfId="2544">
      <pivotArea dataOnly="0" labelOnly="1" outline="0" fieldPosition="0">
        <references count="11">
          <reference field="0" count="1" selected="0">
            <x v="2396"/>
          </reference>
          <reference field="1" count="1" selected="0">
            <x v="1"/>
          </reference>
          <reference field="2" count="1" selected="0">
            <x v="13"/>
          </reference>
          <reference field="3" count="1" selected="0">
            <x v="217"/>
          </reference>
          <reference field="5" count="1">
            <x v="134"/>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2543">
      <pivotArea dataOnly="0" labelOnly="1" outline="0" fieldPosition="0">
        <references count="11">
          <reference field="0" count="1" selected="0">
            <x v="726"/>
          </reference>
          <reference field="1" count="1" selected="0">
            <x v="1"/>
          </reference>
          <reference field="2" count="1" selected="0">
            <x v="13"/>
          </reference>
          <reference field="3" count="1" selected="0">
            <x v="311"/>
          </reference>
          <reference field="5" count="1">
            <x v="32"/>
          </reference>
          <reference field="7" count="1" selected="0">
            <x v="2"/>
          </reference>
          <reference field="8" count="1" selected="0">
            <x v="311"/>
          </reference>
          <reference field="9" count="1" selected="0">
            <x v="1"/>
          </reference>
          <reference field="10" count="1" selected="0">
            <x v="2"/>
          </reference>
          <reference field="11" count="1" selected="0">
            <x v="2"/>
          </reference>
          <reference field="13" count="1" selected="0">
            <x v="15"/>
          </reference>
        </references>
      </pivotArea>
    </format>
    <format dxfId="2542">
      <pivotArea dataOnly="0" labelOnly="1" outline="0" fieldPosition="0">
        <references count="11">
          <reference field="0" count="1" selected="0">
            <x v="1864"/>
          </reference>
          <reference field="1" count="1" selected="0">
            <x v="1"/>
          </reference>
          <reference field="2" count="1" selected="0">
            <x v="13"/>
          </reference>
          <reference field="3" count="1" selected="0">
            <x v="425"/>
          </reference>
          <reference field="5" count="1">
            <x v="99"/>
          </reference>
          <reference field="7" count="1" selected="0">
            <x v="2"/>
          </reference>
          <reference field="8" count="1" selected="0">
            <x v="425"/>
          </reference>
          <reference field="9" count="1" selected="0">
            <x v="1"/>
          </reference>
          <reference field="10" count="1" selected="0">
            <x v="2"/>
          </reference>
          <reference field="11" count="1" selected="0">
            <x v="2"/>
          </reference>
          <reference field="13" count="1" selected="0">
            <x v="15"/>
          </reference>
        </references>
      </pivotArea>
    </format>
    <format dxfId="2541">
      <pivotArea dataOnly="0" labelOnly="1" outline="0" fieldPosition="0">
        <references count="11">
          <reference field="0" count="1" selected="0">
            <x v="724"/>
          </reference>
          <reference field="1" count="1" selected="0">
            <x v="1"/>
          </reference>
          <reference field="2" count="1" selected="0">
            <x v="13"/>
          </reference>
          <reference field="3" count="1" selected="0">
            <x v="427"/>
          </reference>
          <reference field="5" count="1">
            <x v="40"/>
          </reference>
          <reference field="7" count="1" selected="0">
            <x v="2"/>
          </reference>
          <reference field="8" count="1" selected="0">
            <x v="427"/>
          </reference>
          <reference field="9" count="1" selected="0">
            <x v="1"/>
          </reference>
          <reference field="10" count="1" selected="0">
            <x v="2"/>
          </reference>
          <reference field="11" count="1" selected="0">
            <x v="2"/>
          </reference>
          <reference field="13" count="1" selected="0">
            <x v="15"/>
          </reference>
        </references>
      </pivotArea>
    </format>
    <format dxfId="2540">
      <pivotArea dataOnly="0" labelOnly="1" outline="0" fieldPosition="0">
        <references count="11">
          <reference field="0" count="1" selected="0">
            <x v="732"/>
          </reference>
          <reference field="1" count="1" selected="0">
            <x v="1"/>
          </reference>
          <reference field="2" count="1" selected="0">
            <x v="13"/>
          </reference>
          <reference field="3" count="1" selected="0">
            <x v="431"/>
          </reference>
          <reference field="5" count="1">
            <x v="32"/>
          </reference>
          <reference field="7" count="1" selected="0">
            <x v="2"/>
          </reference>
          <reference field="8" count="1" selected="0">
            <x v="431"/>
          </reference>
          <reference field="9" count="1" selected="0">
            <x v="1"/>
          </reference>
          <reference field="10" count="1" selected="0">
            <x v="2"/>
          </reference>
          <reference field="11" count="1" selected="0">
            <x v="2"/>
          </reference>
          <reference field="13" count="1" selected="0">
            <x v="15"/>
          </reference>
        </references>
      </pivotArea>
    </format>
    <format dxfId="2539">
      <pivotArea dataOnly="0" labelOnly="1" outline="0" fieldPosition="0">
        <references count="11">
          <reference field="0" count="1" selected="0">
            <x v="756"/>
          </reference>
          <reference field="1" count="1" selected="0">
            <x v="1"/>
          </reference>
          <reference field="2" count="1" selected="0">
            <x v="13"/>
          </reference>
          <reference field="3" count="1" selected="0">
            <x v="444"/>
          </reference>
          <reference field="5" count="1">
            <x v="7"/>
          </reference>
          <reference field="7" count="1" selected="0">
            <x v="2"/>
          </reference>
          <reference field="8" count="1" selected="0">
            <x v="444"/>
          </reference>
          <reference field="9" count="1" selected="0">
            <x v="1"/>
          </reference>
          <reference field="10" count="1" selected="0">
            <x v="2"/>
          </reference>
          <reference field="11" count="1" selected="0">
            <x v="2"/>
          </reference>
          <reference field="13" count="1" selected="0">
            <x v="15"/>
          </reference>
        </references>
      </pivotArea>
    </format>
    <format dxfId="2538">
      <pivotArea dataOnly="0" labelOnly="1" outline="0" fieldPosition="0">
        <references count="11">
          <reference field="0" count="1" selected="0">
            <x v="20"/>
          </reference>
          <reference field="1" count="1" selected="0">
            <x v="1"/>
          </reference>
          <reference field="2" count="1" selected="0">
            <x v="14"/>
          </reference>
          <reference field="3" count="1" selected="0">
            <x v="20"/>
          </reference>
          <reference field="5" count="1">
            <x v="18"/>
          </reference>
          <reference field="7" count="1" selected="0">
            <x v="2"/>
          </reference>
          <reference field="8" count="1" selected="0">
            <x v="21"/>
          </reference>
          <reference field="9" count="1" selected="0">
            <x v="1"/>
          </reference>
          <reference field="10" count="1" selected="0">
            <x v="2"/>
          </reference>
          <reference field="11" count="1" selected="0">
            <x v="2"/>
          </reference>
          <reference field="13" count="1" selected="0">
            <x v="15"/>
          </reference>
        </references>
      </pivotArea>
    </format>
    <format dxfId="2537">
      <pivotArea dataOnly="0" labelOnly="1" outline="0" fieldPosition="0">
        <references count="11">
          <reference field="0" count="1" selected="0">
            <x v="1161"/>
          </reference>
          <reference field="1" count="1" selected="0">
            <x v="1"/>
          </reference>
          <reference field="2" count="1" selected="0">
            <x v="14"/>
          </reference>
          <reference field="3" count="1" selected="0">
            <x v="62"/>
          </reference>
          <reference field="5" count="1">
            <x v="33"/>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2536">
      <pivotArea dataOnly="0" labelOnly="1" outline="0" fieldPosition="0">
        <references count="11">
          <reference field="0" count="1" selected="0">
            <x v="2014"/>
          </reference>
          <reference field="1" count="1" selected="0">
            <x v="1"/>
          </reference>
          <reference field="2" count="1" selected="0">
            <x v="14"/>
          </reference>
          <reference field="3" count="1" selected="0">
            <x v="193"/>
          </reference>
          <reference field="5" count="1">
            <x v="95"/>
          </reference>
          <reference field="7" count="1" selected="0">
            <x v="2"/>
          </reference>
          <reference field="8" count="1" selected="0">
            <x v="194"/>
          </reference>
          <reference field="9" count="1" selected="0">
            <x v="1"/>
          </reference>
          <reference field="10" count="1" selected="0">
            <x v="2"/>
          </reference>
          <reference field="11" count="1" selected="0">
            <x v="2"/>
          </reference>
          <reference field="13" count="1" selected="0">
            <x v="15"/>
          </reference>
        </references>
      </pivotArea>
    </format>
    <format dxfId="2535">
      <pivotArea dataOnly="0" labelOnly="1" outline="0" fieldPosition="0">
        <references count="11">
          <reference field="0" count="1" selected="0">
            <x v="2528"/>
          </reference>
          <reference field="1" count="1" selected="0">
            <x v="1"/>
          </reference>
          <reference field="2" count="1" selected="0">
            <x v="14"/>
          </reference>
          <reference field="3" count="1" selected="0">
            <x v="266"/>
          </reference>
          <reference field="5" count="1">
            <x v="130"/>
          </reference>
          <reference field="7" count="1" selected="0">
            <x v="2"/>
          </reference>
          <reference field="8" count="1" selected="0">
            <x v="267"/>
          </reference>
          <reference field="9" count="1" selected="0">
            <x v="1"/>
          </reference>
          <reference field="10" count="1" selected="0">
            <x v="2"/>
          </reference>
          <reference field="11" count="1" selected="0">
            <x v="2"/>
          </reference>
          <reference field="13" count="1" selected="0">
            <x v="15"/>
          </reference>
        </references>
      </pivotArea>
    </format>
    <format dxfId="2534">
      <pivotArea dataOnly="0" labelOnly="1" outline="0" fieldPosition="0">
        <references count="11">
          <reference field="0" count="1" selected="0">
            <x v="2010"/>
          </reference>
          <reference field="1" count="1" selected="0">
            <x v="1"/>
          </reference>
          <reference field="2" count="1" selected="0">
            <x v="14"/>
          </reference>
          <reference field="3" count="1" selected="0">
            <x v="318"/>
          </reference>
          <reference field="5" count="1">
            <x v="94"/>
          </reference>
          <reference field="7" count="1" selected="0">
            <x v="2"/>
          </reference>
          <reference field="8" count="1" selected="0">
            <x v="318"/>
          </reference>
          <reference field="9" count="1" selected="0">
            <x v="1"/>
          </reference>
          <reference field="10" count="1" selected="0">
            <x v="2"/>
          </reference>
          <reference field="11" count="1" selected="0">
            <x v="2"/>
          </reference>
          <reference field="13" count="1" selected="0">
            <x v="15"/>
          </reference>
        </references>
      </pivotArea>
    </format>
    <format dxfId="2533">
      <pivotArea dataOnly="0" labelOnly="1" outline="0" fieldPosition="0">
        <references count="11">
          <reference field="0" count="1" selected="0">
            <x v="1123"/>
          </reference>
          <reference field="1" count="1" selected="0">
            <x v="1"/>
          </reference>
          <reference field="2" count="1" selected="0">
            <x v="14"/>
          </reference>
          <reference field="3" count="1" selected="0">
            <x v="516"/>
          </reference>
          <reference field="5" count="1">
            <x v="23"/>
          </reference>
          <reference field="7" count="1" selected="0">
            <x v="2"/>
          </reference>
          <reference field="8" count="1" selected="0">
            <x v="516"/>
          </reference>
          <reference field="9" count="1" selected="0">
            <x v="1"/>
          </reference>
          <reference field="10" count="1" selected="0">
            <x v="2"/>
          </reference>
          <reference field="11" count="1" selected="0">
            <x v="2"/>
          </reference>
          <reference field="13" count="1" selected="0">
            <x v="15"/>
          </reference>
        </references>
      </pivotArea>
    </format>
    <format dxfId="2532">
      <pivotArea dataOnly="0" labelOnly="1" outline="0" fieldPosition="0">
        <references count="11">
          <reference field="0" count="1" selected="0">
            <x v="21"/>
          </reference>
          <reference field="1" count="1" selected="0">
            <x v="1"/>
          </reference>
          <reference field="2" count="1" selected="0">
            <x v="15"/>
          </reference>
          <reference field="3" count="1" selected="0">
            <x v="21"/>
          </reference>
          <reference field="5" count="1">
            <x v="5"/>
          </reference>
          <reference field="7" count="1" selected="0">
            <x v="2"/>
          </reference>
          <reference field="8" count="1" selected="0">
            <x v="22"/>
          </reference>
          <reference field="9" count="1" selected="0">
            <x v="1"/>
          </reference>
          <reference field="10" count="1" selected="0">
            <x v="2"/>
          </reference>
          <reference field="11" count="1" selected="0">
            <x v="2"/>
          </reference>
          <reference field="13" count="1" selected="0">
            <x v="15"/>
          </reference>
        </references>
      </pivotArea>
    </format>
    <format dxfId="2531">
      <pivotArea dataOnly="0" labelOnly="1" outline="0" fieldPosition="0">
        <references count="11">
          <reference field="0" count="1" selected="0">
            <x v="3087"/>
          </reference>
          <reference field="1" count="1" selected="0">
            <x v="1"/>
          </reference>
          <reference field="2" count="1" selected="0">
            <x v="15"/>
          </reference>
          <reference field="3" count="1" selected="0">
            <x v="101"/>
          </reference>
          <reference field="5" count="1">
            <x v="1"/>
          </reference>
          <reference field="7" count="1" selected="0">
            <x v="2"/>
          </reference>
          <reference field="8" count="1" selected="0">
            <x v="102"/>
          </reference>
          <reference field="9" count="1" selected="0">
            <x v="1"/>
          </reference>
          <reference field="10" count="1" selected="0">
            <x v="2"/>
          </reference>
          <reference field="11" count="1" selected="0">
            <x v="2"/>
          </reference>
          <reference field="13" count="1" selected="0">
            <x v="15"/>
          </reference>
        </references>
      </pivotArea>
    </format>
    <format dxfId="2530">
      <pivotArea dataOnly="0" labelOnly="1" outline="0" fieldPosition="0">
        <references count="11">
          <reference field="0" count="1" selected="0">
            <x v="1558"/>
          </reference>
          <reference field="1" count="1" selected="0">
            <x v="1"/>
          </reference>
          <reference field="2" count="1" selected="0">
            <x v="15"/>
          </reference>
          <reference field="3" count="1" selected="0">
            <x v="136"/>
          </reference>
          <reference field="5" count="1">
            <x v="7"/>
          </reference>
          <reference field="7" count="1" selected="0">
            <x v="2"/>
          </reference>
          <reference field="8" count="1" selected="0">
            <x v="137"/>
          </reference>
          <reference field="9" count="1" selected="0">
            <x v="1"/>
          </reference>
          <reference field="10" count="1" selected="0">
            <x v="2"/>
          </reference>
          <reference field="11" count="1" selected="0">
            <x v="2"/>
          </reference>
          <reference field="13" count="1" selected="0">
            <x v="15"/>
          </reference>
        </references>
      </pivotArea>
    </format>
    <format dxfId="2529">
      <pivotArea dataOnly="0" labelOnly="1" outline="0" fieldPosition="0">
        <references count="11">
          <reference field="0" count="1" selected="0">
            <x v="228"/>
          </reference>
          <reference field="1" count="1" selected="0">
            <x v="1"/>
          </reference>
          <reference field="2" count="1" selected="0">
            <x v="15"/>
          </reference>
          <reference field="3" count="1" selected="0">
            <x v="184"/>
          </reference>
          <reference field="5" count="1">
            <x v="22"/>
          </reference>
          <reference field="7" count="1" selected="0">
            <x v="2"/>
          </reference>
          <reference field="8" count="1" selected="0">
            <x v="185"/>
          </reference>
          <reference field="9" count="1" selected="0">
            <x v="1"/>
          </reference>
          <reference field="10" count="1" selected="0">
            <x v="2"/>
          </reference>
          <reference field="11" count="1" selected="0">
            <x v="2"/>
          </reference>
          <reference field="13" count="1" selected="0">
            <x v="15"/>
          </reference>
        </references>
      </pivotArea>
    </format>
    <format dxfId="2528">
      <pivotArea dataOnly="0" labelOnly="1" outline="0" fieldPosition="0">
        <references count="11">
          <reference field="0" count="1" selected="0">
            <x v="2744"/>
          </reference>
          <reference field="1" count="1" selected="0">
            <x v="1"/>
          </reference>
          <reference field="2" count="1" selected="0">
            <x v="15"/>
          </reference>
          <reference field="3" count="1" selected="0">
            <x v="300"/>
          </reference>
          <reference field="5" count="1">
            <x v="120"/>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2527">
      <pivotArea dataOnly="0" labelOnly="1" outline="0" fieldPosition="0">
        <references count="11">
          <reference field="0" count="1" selected="0">
            <x v="1641"/>
          </reference>
          <reference field="1" count="1" selected="0">
            <x v="1"/>
          </reference>
          <reference field="2" count="1" selected="0">
            <x v="15"/>
          </reference>
          <reference field="3" count="1" selected="0">
            <x v="744"/>
          </reference>
          <reference field="5" count="1">
            <x v="7"/>
          </reference>
          <reference field="7" count="1" selected="0">
            <x v="2"/>
          </reference>
          <reference field="8" count="1" selected="0">
            <x v="743"/>
          </reference>
          <reference field="9" count="1" selected="0">
            <x v="1"/>
          </reference>
          <reference field="10" count="1" selected="0">
            <x v="2"/>
          </reference>
          <reference field="11" count="1" selected="0">
            <x v="2"/>
          </reference>
          <reference field="13" count="1" selected="0">
            <x v="15"/>
          </reference>
        </references>
      </pivotArea>
    </format>
    <format dxfId="2526">
      <pivotArea dataOnly="0" labelOnly="1" outline="0" fieldPosition="0">
        <references count="11">
          <reference field="0" count="1" selected="0">
            <x v="1894"/>
          </reference>
          <reference field="1" count="1" selected="0">
            <x v="1"/>
          </reference>
          <reference field="2" count="1" selected="0">
            <x v="16"/>
          </reference>
          <reference field="3" count="1" selected="0">
            <x v="423"/>
          </reference>
          <reference field="5" count="1">
            <x v="86"/>
          </reference>
          <reference field="7" count="1" selected="0">
            <x v="2"/>
          </reference>
          <reference field="8" count="1" selected="0">
            <x v="423"/>
          </reference>
          <reference field="9" count="1" selected="0">
            <x v="1"/>
          </reference>
          <reference field="10" count="1" selected="0">
            <x v="2"/>
          </reference>
          <reference field="11" count="1" selected="0">
            <x v="2"/>
          </reference>
          <reference field="13" count="1" selected="0">
            <x v="15"/>
          </reference>
        </references>
      </pivotArea>
    </format>
    <format dxfId="2525">
      <pivotArea dataOnly="0" labelOnly="1" outline="0" fieldPosition="0">
        <references count="11">
          <reference field="0" count="1" selected="0">
            <x v="2593"/>
          </reference>
          <reference field="1" count="1" selected="0">
            <x v="1"/>
          </reference>
          <reference field="2" count="1" selected="0">
            <x v="16"/>
          </reference>
          <reference field="3" count="1" selected="0">
            <x v="1001"/>
          </reference>
          <reference field="5" count="1">
            <x v="123"/>
          </reference>
          <reference field="7" count="1" selected="0">
            <x v="2"/>
          </reference>
          <reference field="8" count="1" selected="0">
            <x v="998"/>
          </reference>
          <reference field="9" count="1" selected="0">
            <x v="1"/>
          </reference>
          <reference field="10" count="1" selected="0">
            <x v="2"/>
          </reference>
          <reference field="11" count="1" selected="0">
            <x v="2"/>
          </reference>
          <reference field="13" count="1" selected="0">
            <x v="15"/>
          </reference>
        </references>
      </pivotArea>
    </format>
    <format dxfId="2524">
      <pivotArea dataOnly="0" labelOnly="1" outline="0" fieldPosition="0">
        <references count="11">
          <reference field="0" count="1" selected="0">
            <x v="848"/>
          </reference>
          <reference field="1" count="1" selected="0">
            <x v="1"/>
          </reference>
          <reference field="2" count="1" selected="0">
            <x v="20"/>
          </reference>
          <reference field="3" count="1" selected="0">
            <x v="482"/>
          </reference>
          <reference field="5" count="1">
            <x v="7"/>
          </reference>
          <reference field="7" count="1" selected="0">
            <x v="2"/>
          </reference>
          <reference field="8" count="1" selected="0">
            <x v="482"/>
          </reference>
          <reference field="9" count="1" selected="0">
            <x v="1"/>
          </reference>
          <reference field="10" count="1" selected="0">
            <x v="2"/>
          </reference>
          <reference field="11" count="1" selected="0">
            <x v="2"/>
          </reference>
          <reference field="13" count="1" selected="0">
            <x v="15"/>
          </reference>
        </references>
      </pivotArea>
    </format>
    <format dxfId="2523">
      <pivotArea dataOnly="0" labelOnly="1" outline="0" fieldPosition="0">
        <references count="11">
          <reference field="0" count="1" selected="0">
            <x v="2927"/>
          </reference>
          <reference field="1" count="1" selected="0">
            <x v="1"/>
          </reference>
          <reference field="2" count="1" selected="0">
            <x v="22"/>
          </reference>
          <reference field="3" count="1" selected="0">
            <x v="198"/>
          </reference>
          <reference field="5" count="1">
            <x v="120"/>
          </reference>
          <reference field="7" count="1" selected="0">
            <x v="2"/>
          </reference>
          <reference field="8" count="1" selected="0">
            <x v="199"/>
          </reference>
          <reference field="9" count="1" selected="0">
            <x v="1"/>
          </reference>
          <reference field="10" count="1" selected="0">
            <x v="2"/>
          </reference>
          <reference field="11" count="1" selected="0">
            <x v="2"/>
          </reference>
          <reference field="13" count="1" selected="0">
            <x v="15"/>
          </reference>
        </references>
      </pivotArea>
    </format>
    <format dxfId="2522">
      <pivotArea dataOnly="0" labelOnly="1" outline="0" fieldPosition="0">
        <references count="11">
          <reference field="0" count="1" selected="0">
            <x v="851"/>
          </reference>
          <reference field="1" count="1" selected="0">
            <x v="1"/>
          </reference>
          <reference field="2" count="1" selected="0">
            <x v="22"/>
          </reference>
          <reference field="3" count="1" selected="0">
            <x v="207"/>
          </reference>
          <reference field="5" count="1">
            <x v="27"/>
          </reference>
          <reference field="7" count="1" selected="0">
            <x v="2"/>
          </reference>
          <reference field="8" count="1" selected="0">
            <x v="208"/>
          </reference>
          <reference field="9" count="1" selected="0">
            <x v="1"/>
          </reference>
          <reference field="10" count="1" selected="0">
            <x v="2"/>
          </reference>
          <reference field="11" count="1" selected="0">
            <x v="2"/>
          </reference>
          <reference field="13" count="1" selected="0">
            <x v="15"/>
          </reference>
        </references>
      </pivotArea>
    </format>
    <format dxfId="2521">
      <pivotArea dataOnly="0" labelOnly="1" outline="0" fieldPosition="0">
        <references count="11">
          <reference field="0" count="1" selected="0">
            <x v="2121"/>
          </reference>
          <reference field="1" count="1" selected="0">
            <x v="1"/>
          </reference>
          <reference field="2" count="1" selected="0">
            <x v="22"/>
          </reference>
          <reference field="3" count="1" selected="0">
            <x v="228"/>
          </reference>
          <reference field="5" count="1">
            <x v="95"/>
          </reference>
          <reference field="7" count="1" selected="0">
            <x v="2"/>
          </reference>
          <reference field="8" count="1" selected="0">
            <x v="229"/>
          </reference>
          <reference field="9" count="1" selected="0">
            <x v="1"/>
          </reference>
          <reference field="10" count="1" selected="0">
            <x v="2"/>
          </reference>
          <reference field="11" count="1" selected="0">
            <x v="2"/>
          </reference>
          <reference field="13" count="1" selected="0">
            <x v="15"/>
          </reference>
        </references>
      </pivotArea>
    </format>
    <format dxfId="2520">
      <pivotArea dataOnly="0" labelOnly="1" outline="0" fieldPosition="0">
        <references count="11">
          <reference field="0" count="1" selected="0">
            <x v="852"/>
          </reference>
          <reference field="1" count="1" selected="0">
            <x v="1"/>
          </reference>
          <reference field="2" count="1" selected="0">
            <x v="22"/>
          </reference>
          <reference field="3" count="1" selected="0">
            <x v="484"/>
          </reference>
          <reference field="5" count="1">
            <x v="23"/>
          </reference>
          <reference field="7" count="1" selected="0">
            <x v="2"/>
          </reference>
          <reference field="8" count="1" selected="0">
            <x v="484"/>
          </reference>
          <reference field="9" count="1" selected="0">
            <x v="1"/>
          </reference>
          <reference field="10" count="1" selected="0">
            <x v="2"/>
          </reference>
          <reference field="11" count="1" selected="0">
            <x v="2"/>
          </reference>
          <reference field="13" count="1" selected="0">
            <x v="15"/>
          </reference>
        </references>
      </pivotArea>
    </format>
    <format dxfId="2519">
      <pivotArea dataOnly="0" labelOnly="1" outline="0" fieldPosition="0">
        <references count="11">
          <reference field="0" count="1" selected="0">
            <x v="3129"/>
          </reference>
          <reference field="1" count="1" selected="0">
            <x v="1"/>
          </reference>
          <reference field="2" count="1" selected="0">
            <x v="24"/>
          </reference>
          <reference field="3" count="1" selected="0">
            <x v="21"/>
          </reference>
          <reference field="5" count="1">
            <x v="139"/>
          </reference>
          <reference field="7" count="1" selected="0">
            <x v="2"/>
          </reference>
          <reference field="8" count="1" selected="0">
            <x v="22"/>
          </reference>
          <reference field="9" count="1" selected="0">
            <x v="1"/>
          </reference>
          <reference field="10" count="1" selected="0">
            <x v="2"/>
          </reference>
          <reference field="11" count="1" selected="0">
            <x v="2"/>
          </reference>
          <reference field="13" count="1" selected="0">
            <x v="15"/>
          </reference>
        </references>
      </pivotArea>
    </format>
    <format dxfId="2518">
      <pivotArea dataOnly="0" labelOnly="1" outline="0" fieldPosition="0">
        <references count="11">
          <reference field="0" count="1" selected="0">
            <x v="3237"/>
          </reference>
          <reference field="1" count="1" selected="0">
            <x v="1"/>
          </reference>
          <reference field="2" count="1" selected="0">
            <x v="24"/>
          </reference>
          <reference field="3" count="1" selected="0">
            <x v="185"/>
          </reference>
          <reference field="5" count="1">
            <x v="33"/>
          </reference>
          <reference field="7" count="1" selected="0">
            <x v="2"/>
          </reference>
          <reference field="8" count="1" selected="0">
            <x v="186"/>
          </reference>
          <reference field="9" count="1" selected="0">
            <x v="1"/>
          </reference>
          <reference field="10" count="1" selected="0">
            <x v="2"/>
          </reference>
          <reference field="11" count="1" selected="0">
            <x v="2"/>
          </reference>
          <reference field="13" count="1" selected="0">
            <x v="15"/>
          </reference>
        </references>
      </pivotArea>
    </format>
    <format dxfId="2517">
      <pivotArea dataOnly="0" labelOnly="1" outline="0" fieldPosition="0">
        <references count="11">
          <reference field="0" count="1" selected="0">
            <x v="1704"/>
          </reference>
          <reference field="1" count="1" selected="0">
            <x v="1"/>
          </reference>
          <reference field="2" count="1" selected="0">
            <x v="24"/>
          </reference>
          <reference field="3" count="1" selected="0">
            <x v="205"/>
          </reference>
          <reference field="5" count="1">
            <x v="91"/>
          </reference>
          <reference field="7" count="1" selected="0">
            <x v="2"/>
          </reference>
          <reference field="8" count="1" selected="0">
            <x v="206"/>
          </reference>
          <reference field="9" count="1" selected="0">
            <x v="1"/>
          </reference>
          <reference field="10" count="1" selected="0">
            <x v="2"/>
          </reference>
          <reference field="11" count="1" selected="0">
            <x v="2"/>
          </reference>
          <reference field="13" count="1" selected="0">
            <x v="15"/>
          </reference>
        </references>
      </pivotArea>
    </format>
    <format dxfId="2516">
      <pivotArea dataOnly="0" labelOnly="1" outline="0" fieldPosition="0">
        <references count="11">
          <reference field="0" count="1" selected="0">
            <x v="2214"/>
          </reference>
          <reference field="1" count="1" selected="0">
            <x v="1"/>
          </reference>
          <reference field="2" count="1" selected="0">
            <x v="24"/>
          </reference>
          <reference field="3" count="1" selected="0">
            <x v="205"/>
          </reference>
          <reference field="5" count="1">
            <x v="116"/>
          </reference>
          <reference field="7" count="1" selected="0">
            <x v="2"/>
          </reference>
          <reference field="8" count="1" selected="0">
            <x v="206"/>
          </reference>
          <reference field="9" count="1" selected="0">
            <x v="1"/>
          </reference>
          <reference field="10" count="1" selected="0">
            <x v="2"/>
          </reference>
          <reference field="11" count="1" selected="0">
            <x v="2"/>
          </reference>
          <reference field="13" count="1" selected="0">
            <x v="15"/>
          </reference>
        </references>
      </pivotArea>
    </format>
    <format dxfId="2515">
      <pivotArea dataOnly="0" labelOnly="1" outline="0" fieldPosition="0">
        <references count="11">
          <reference field="0" count="1" selected="0">
            <x v="3131"/>
          </reference>
          <reference field="1" count="1" selected="0">
            <x v="1"/>
          </reference>
          <reference field="2" count="1" selected="0">
            <x v="24"/>
          </reference>
          <reference field="3" count="1" selected="0">
            <x v="212"/>
          </reference>
          <reference field="5" count="1">
            <x v="139"/>
          </reference>
          <reference field="7" count="1" selected="0">
            <x v="2"/>
          </reference>
          <reference field="8" count="1" selected="0">
            <x v="213"/>
          </reference>
          <reference field="9" count="1" selected="0">
            <x v="1"/>
          </reference>
          <reference field="10" count="1" selected="0">
            <x v="2"/>
          </reference>
          <reference field="11" count="1" selected="0">
            <x v="2"/>
          </reference>
          <reference field="13" count="1" selected="0">
            <x v="15"/>
          </reference>
        </references>
      </pivotArea>
    </format>
    <format dxfId="2514">
      <pivotArea dataOnly="0" labelOnly="1" outline="0" fieldPosition="0">
        <references count="11">
          <reference field="0" count="1" selected="0">
            <x v="3238"/>
          </reference>
          <reference field="1" count="1" selected="0">
            <x v="1"/>
          </reference>
          <reference field="2" count="1" selected="0">
            <x v="24"/>
          </reference>
          <reference field="3" count="1" selected="0">
            <x v="266"/>
          </reference>
          <reference field="5" count="1">
            <x v="14"/>
          </reference>
          <reference field="7" count="1" selected="0">
            <x v="2"/>
          </reference>
          <reference field="8" count="1" selected="0">
            <x v="267"/>
          </reference>
          <reference field="9" count="1" selected="0">
            <x v="1"/>
          </reference>
          <reference field="10" count="1" selected="0">
            <x v="2"/>
          </reference>
          <reference field="11" count="1" selected="0">
            <x v="2"/>
          </reference>
          <reference field="13" count="1" selected="0">
            <x v="15"/>
          </reference>
        </references>
      </pivotArea>
    </format>
    <format dxfId="2513">
      <pivotArea dataOnly="0" labelOnly="1" outline="0" fieldPosition="0">
        <references count="11">
          <reference field="0" count="1" selected="0">
            <x v="3130"/>
          </reference>
          <reference field="1" count="1" selected="0">
            <x v="1"/>
          </reference>
          <reference field="2" count="1" selected="0">
            <x v="24"/>
          </reference>
          <reference field="3" count="1" selected="0">
            <x v="602"/>
          </reference>
          <reference field="5" count="1">
            <x v="139"/>
          </reference>
          <reference field="7" count="1" selected="0">
            <x v="2"/>
          </reference>
          <reference field="8" count="1" selected="0">
            <x v="602"/>
          </reference>
          <reference field="9" count="1" selected="0">
            <x v="1"/>
          </reference>
          <reference field="10" count="1" selected="0">
            <x v="2"/>
          </reference>
          <reference field="11" count="1" selected="0">
            <x v="2"/>
          </reference>
          <reference field="13" count="1" selected="0">
            <x v="15"/>
          </reference>
        </references>
      </pivotArea>
    </format>
    <format dxfId="2512">
      <pivotArea dataOnly="0" labelOnly="1" outline="0" fieldPosition="0">
        <references count="11">
          <reference field="0" count="1" selected="0">
            <x v="2215"/>
          </reference>
          <reference field="1" count="1" selected="0">
            <x v="1"/>
          </reference>
          <reference field="2" count="1" selected="0">
            <x v="24"/>
          </reference>
          <reference field="3" count="1" selected="0">
            <x v="750"/>
          </reference>
          <reference field="5" count="1">
            <x v="116"/>
          </reference>
          <reference field="7" count="1" selected="0">
            <x v="2"/>
          </reference>
          <reference field="8" count="1" selected="0">
            <x v="749"/>
          </reference>
          <reference field="9" count="1" selected="0">
            <x v="1"/>
          </reference>
          <reference field="10" count="1" selected="0">
            <x v="2"/>
          </reference>
          <reference field="11" count="1" selected="0">
            <x v="2"/>
          </reference>
          <reference field="13" count="1" selected="0">
            <x v="15"/>
          </reference>
        </references>
      </pivotArea>
    </format>
    <format dxfId="2511">
      <pivotArea dataOnly="0" labelOnly="1" outline="0" fieldPosition="0">
        <references count="11">
          <reference field="0" count="1" selected="0">
            <x v="2978"/>
          </reference>
          <reference field="1" count="1" selected="0">
            <x v="1"/>
          </reference>
          <reference field="2" count="1" selected="0">
            <x v="25"/>
          </reference>
          <reference field="3" count="1" selected="0">
            <x v="277"/>
          </reference>
          <reference field="5" count="1">
            <x v="120"/>
          </reference>
          <reference field="7" count="1" selected="0">
            <x v="2"/>
          </reference>
          <reference field="8" count="1" selected="0">
            <x v="278"/>
          </reference>
          <reference field="9" count="1" selected="0">
            <x v="1"/>
          </reference>
          <reference field="10" count="1" selected="0">
            <x v="2"/>
          </reference>
          <reference field="11" count="1" selected="0">
            <x v="2"/>
          </reference>
          <reference field="13" count="1" selected="0">
            <x v="15"/>
          </reference>
        </references>
      </pivotArea>
    </format>
    <format dxfId="2510">
      <pivotArea dataOnly="0" labelOnly="1" outline="0" fieldPosition="0">
        <references count="11">
          <reference field="0" count="1" selected="0">
            <x v="1959"/>
          </reference>
          <reference field="1" count="1" selected="0">
            <x v="1"/>
          </reference>
          <reference field="2" count="1" selected="0">
            <x v="25"/>
          </reference>
          <reference field="3" count="1" selected="0">
            <x v="300"/>
          </reference>
          <reference field="5" count="1">
            <x v="94"/>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2509">
      <pivotArea dataOnly="0" labelOnly="1" outline="0" fieldPosition="0">
        <references count="11">
          <reference field="0" count="1" selected="0">
            <x v="1044"/>
          </reference>
          <reference field="1" count="1" selected="0">
            <x v="1"/>
          </reference>
          <reference field="2" count="1" selected="0">
            <x v="25"/>
          </reference>
          <reference field="3" count="1" selected="0">
            <x v="553"/>
          </reference>
          <reference field="5" count="1">
            <x v="27"/>
          </reference>
          <reference field="7" count="1" selected="0">
            <x v="2"/>
          </reference>
          <reference field="8" count="1" selected="0">
            <x v="553"/>
          </reference>
          <reference field="9" count="1" selected="0">
            <x v="1"/>
          </reference>
          <reference field="10" count="1" selected="0">
            <x v="2"/>
          </reference>
          <reference field="11" count="1" selected="0">
            <x v="2"/>
          </reference>
          <reference field="13" count="1" selected="0">
            <x v="15"/>
          </reference>
        </references>
      </pivotArea>
    </format>
    <format dxfId="2508">
      <pivotArea dataOnly="0" labelOnly="1" outline="0" fieldPosition="0">
        <references count="11">
          <reference field="0" count="1" selected="0">
            <x v="1958"/>
          </reference>
          <reference field="1" count="1" selected="0">
            <x v="1"/>
          </reference>
          <reference field="2" count="1" selected="0">
            <x v="25"/>
          </reference>
          <reference field="3" count="1" selected="0">
            <x v="824"/>
          </reference>
          <reference field="5" count="1">
            <x v="95"/>
          </reference>
          <reference field="7" count="1" selected="0">
            <x v="2"/>
          </reference>
          <reference field="8" count="1" selected="0">
            <x v="822"/>
          </reference>
          <reference field="9" count="1" selected="0">
            <x v="1"/>
          </reference>
          <reference field="10" count="1" selected="0">
            <x v="2"/>
          </reference>
          <reference field="11" count="1" selected="0">
            <x v="2"/>
          </reference>
          <reference field="13" count="1" selected="0">
            <x v="15"/>
          </reference>
        </references>
      </pivotArea>
    </format>
    <format dxfId="2507">
      <pivotArea dataOnly="0" labelOnly="1" outline="0" fieldPosition="0">
        <references count="11">
          <reference field="0" count="1" selected="0">
            <x v="2123"/>
          </reference>
          <reference field="1" count="1" selected="0">
            <x v="1"/>
          </reference>
          <reference field="2" count="1" selected="0">
            <x v="27"/>
          </reference>
          <reference field="3" count="1" selected="0">
            <x v="136"/>
          </reference>
          <reference field="5" count="1">
            <x v="94"/>
          </reference>
          <reference field="7" count="1" selected="0">
            <x v="2"/>
          </reference>
          <reference field="8" count="1" selected="0">
            <x v="137"/>
          </reference>
          <reference field="9" count="1" selected="0">
            <x v="1"/>
          </reference>
          <reference field="10" count="1" selected="0">
            <x v="2"/>
          </reference>
          <reference field="11" count="1" selected="0">
            <x v="2"/>
          </reference>
          <reference field="13" count="1" selected="0">
            <x v="15"/>
          </reference>
        </references>
      </pivotArea>
    </format>
    <format dxfId="2506">
      <pivotArea dataOnly="0" labelOnly="1" outline="0" fieldPosition="0">
        <references count="11">
          <reference field="0" count="1" selected="0">
            <x v="217"/>
          </reference>
          <reference field="1" count="1" selected="0">
            <x v="1"/>
          </reference>
          <reference field="2" count="1" selected="0">
            <x v="27"/>
          </reference>
          <reference field="3" count="1" selected="0">
            <x v="177"/>
          </reference>
          <reference field="5" count="1">
            <x v="32"/>
          </reference>
          <reference field="7" count="1" selected="0">
            <x v="2"/>
          </reference>
          <reference field="8" count="1" selected="0">
            <x v="178"/>
          </reference>
          <reference field="9" count="1" selected="0">
            <x v="1"/>
          </reference>
          <reference field="10" count="1" selected="0">
            <x v="2"/>
          </reference>
          <reference field="11" count="1" selected="0">
            <x v="2"/>
          </reference>
          <reference field="13" count="1" selected="0">
            <x v="15"/>
          </reference>
        </references>
      </pivotArea>
    </format>
    <format dxfId="2505">
      <pivotArea dataOnly="0" labelOnly="1" outline="0" fieldPosition="0">
        <references count="11">
          <reference field="0" count="1" selected="0">
            <x v="937"/>
          </reference>
          <reference field="1" count="1" selected="0">
            <x v="1"/>
          </reference>
          <reference field="2" count="1" selected="0">
            <x v="27"/>
          </reference>
          <reference field="3" count="1" selected="0">
            <x v="516"/>
          </reference>
          <reference field="5" count="1">
            <x v="33"/>
          </reference>
          <reference field="7" count="1" selected="0">
            <x v="2"/>
          </reference>
          <reference field="8" count="1" selected="0">
            <x v="516"/>
          </reference>
          <reference field="9" count="1" selected="0">
            <x v="1"/>
          </reference>
          <reference field="10" count="1" selected="0">
            <x v="2"/>
          </reference>
          <reference field="11" count="1" selected="0">
            <x v="2"/>
          </reference>
          <reference field="13" count="1" selected="0">
            <x v="15"/>
          </reference>
        </references>
      </pivotArea>
    </format>
    <format dxfId="2504">
      <pivotArea dataOnly="0" labelOnly="1" outline="0" fieldPosition="0">
        <references count="11">
          <reference field="0" count="1" selected="0">
            <x v="3156"/>
          </reference>
          <reference field="1" count="1" selected="0">
            <x v="1"/>
          </reference>
          <reference field="2" count="1" selected="0">
            <x v="27"/>
          </reference>
          <reference field="3" count="1" selected="0">
            <x v="702"/>
          </reference>
          <reference field="5" count="1">
            <x v="139"/>
          </reference>
          <reference field="7" count="1" selected="0">
            <x v="2"/>
          </reference>
          <reference field="8" count="1" selected="0">
            <x v="701"/>
          </reference>
          <reference field="9" count="1" selected="0">
            <x v="1"/>
          </reference>
          <reference field="10" count="1" selected="0">
            <x v="2"/>
          </reference>
          <reference field="11" count="1" selected="0">
            <x v="2"/>
          </reference>
          <reference field="13" count="1" selected="0">
            <x v="15"/>
          </reference>
        </references>
      </pivotArea>
    </format>
    <format dxfId="2503">
      <pivotArea dataOnly="0" labelOnly="1" outline="0" fieldPosition="0">
        <references count="11">
          <reference field="0" count="1" selected="0">
            <x v="1799"/>
          </reference>
          <reference field="1" count="1" selected="0">
            <x v="1"/>
          </reference>
          <reference field="2" count="1" selected="0">
            <x v="27"/>
          </reference>
          <reference field="3" count="1" selected="0">
            <x v="805"/>
          </reference>
          <reference field="5" count="1">
            <x v="90"/>
          </reference>
          <reference field="7" count="1" selected="0">
            <x v="2"/>
          </reference>
          <reference field="8" count="1" selected="0">
            <x v="803"/>
          </reference>
          <reference field="9" count="1" selected="0">
            <x v="1"/>
          </reference>
          <reference field="10" count="1" selected="0">
            <x v="2"/>
          </reference>
          <reference field="11" count="1" selected="0">
            <x v="2"/>
          </reference>
          <reference field="13" count="1" selected="0">
            <x v="15"/>
          </reference>
        </references>
      </pivotArea>
    </format>
    <format dxfId="2502">
      <pivotArea dataOnly="0" labelOnly="1" outline="0" fieldPosition="0">
        <references count="11">
          <reference field="0" count="1" selected="0">
            <x v="2833"/>
          </reference>
          <reference field="1" count="1" selected="0">
            <x v="1"/>
          </reference>
          <reference field="2" count="1" selected="0">
            <x v="27"/>
          </reference>
          <reference field="3" count="1" selected="0">
            <x v="824"/>
          </reference>
          <reference field="5" count="1">
            <x v="120"/>
          </reference>
          <reference field="7" count="1" selected="0">
            <x v="2"/>
          </reference>
          <reference field="8" count="1" selected="0">
            <x v="822"/>
          </reference>
          <reference field="9" count="1" selected="0">
            <x v="1"/>
          </reference>
          <reference field="10" count="1" selected="0">
            <x v="2"/>
          </reference>
          <reference field="11" count="1" selected="0">
            <x v="2"/>
          </reference>
          <reference field="13" count="1" selected="0">
            <x v="15"/>
          </reference>
        </references>
      </pivotArea>
    </format>
    <format dxfId="2501">
      <pivotArea dataOnly="0" labelOnly="1" outline="0" fieldPosition="0">
        <references count="11">
          <reference field="0" count="1" selected="0">
            <x v="1651"/>
          </reference>
          <reference field="1" count="1" selected="0">
            <x v="1"/>
          </reference>
          <reference field="2" count="1" selected="0">
            <x v="28"/>
          </reference>
          <reference field="3" count="1" selected="0">
            <x v="205"/>
          </reference>
          <reference field="5" count="1">
            <x v="56"/>
          </reference>
          <reference field="7" count="1" selected="0">
            <x v="2"/>
          </reference>
          <reference field="8" count="1" selected="0">
            <x v="206"/>
          </reference>
          <reference field="9" count="1" selected="0">
            <x v="1"/>
          </reference>
          <reference field="10" count="1" selected="0">
            <x v="2"/>
          </reference>
          <reference field="11" count="1" selected="0">
            <x v="2"/>
          </reference>
          <reference field="13" count="1" selected="0">
            <x v="15"/>
          </reference>
        </references>
      </pivotArea>
    </format>
    <format dxfId="2500">
      <pivotArea dataOnly="0" labelOnly="1" outline="0" fieldPosition="0">
        <references count="11">
          <reference field="0" count="1" selected="0">
            <x v="910"/>
          </reference>
          <reference field="1" count="1" selected="0">
            <x v="1"/>
          </reference>
          <reference field="2" count="1" selected="0">
            <x v="28"/>
          </reference>
          <reference field="3" count="1" selected="0">
            <x v="277"/>
          </reference>
          <reference field="5" count="1">
            <x v="23"/>
          </reference>
          <reference field="7" count="1" selected="0">
            <x v="2"/>
          </reference>
          <reference field="8" count="1" selected="0">
            <x v="278"/>
          </reference>
          <reference field="9" count="1" selected="0">
            <x v="1"/>
          </reference>
          <reference field="10" count="1" selected="0">
            <x v="2"/>
          </reference>
          <reference field="11" count="1" selected="0">
            <x v="2"/>
          </reference>
          <reference field="13" count="1" selected="0">
            <x v="15"/>
          </reference>
        </references>
      </pivotArea>
    </format>
    <format dxfId="2499">
      <pivotArea dataOnly="0" labelOnly="1" outline="0" fieldPosition="0">
        <references count="11">
          <reference field="0" count="1" selected="0">
            <x v="2145"/>
          </reference>
          <reference field="1" count="1" selected="0">
            <x v="1"/>
          </reference>
          <reference field="2" count="1" selected="0">
            <x v="28"/>
          </reference>
          <reference field="3" count="1" selected="0">
            <x v="633"/>
          </reference>
          <reference field="5" count="1">
            <x v="95"/>
          </reference>
          <reference field="7" count="1" selected="0">
            <x v="2"/>
          </reference>
          <reference field="8" count="1" selected="0">
            <x v="633"/>
          </reference>
          <reference field="9" count="1" selected="0">
            <x v="1"/>
          </reference>
          <reference field="10" count="1" selected="0">
            <x v="2"/>
          </reference>
          <reference field="11" count="1" selected="0">
            <x v="2"/>
          </reference>
          <reference field="13" count="1" selected="0">
            <x v="15"/>
          </reference>
        </references>
      </pivotArea>
    </format>
    <format dxfId="2498">
      <pivotArea dataOnly="0" labelOnly="1" outline="0" fieldPosition="0">
        <references count="11">
          <reference field="0" count="1" selected="0">
            <x v="2144"/>
          </reference>
          <reference field="1" count="1" selected="0">
            <x v="1"/>
          </reference>
          <reference field="2" count="1" selected="0">
            <x v="28"/>
          </reference>
          <reference field="3" count="1" selected="0">
            <x v="852"/>
          </reference>
          <reference field="5" count="1">
            <x v="83"/>
          </reference>
          <reference field="7" count="1" selected="0">
            <x v="2"/>
          </reference>
          <reference field="8" count="1" selected="0">
            <x v="850"/>
          </reference>
          <reference field="9" count="1" selected="0">
            <x v="1"/>
          </reference>
          <reference field="10" count="1" selected="0">
            <x v="2"/>
          </reference>
          <reference field="11" count="1" selected="0">
            <x v="2"/>
          </reference>
          <reference field="13" count="1" selected="0">
            <x v="15"/>
          </reference>
        </references>
      </pivotArea>
    </format>
    <format dxfId="2497">
      <pivotArea dataOnly="0" labelOnly="1" outline="0" fieldPosition="0">
        <references count="11">
          <reference field="0" count="1" selected="0">
            <x v="2143"/>
          </reference>
          <reference field="1" count="1" selected="0">
            <x v="1"/>
          </reference>
          <reference field="2" count="1" selected="0">
            <x v="28"/>
          </reference>
          <reference field="3" count="1" selected="0">
            <x v="893"/>
          </reference>
          <reference field="5" count="1">
            <x v="94"/>
          </reference>
          <reference field="7" count="1" selected="0">
            <x v="2"/>
          </reference>
          <reference field="8" count="1" selected="0">
            <x v="891"/>
          </reference>
          <reference field="9" count="1" selected="0">
            <x v="1"/>
          </reference>
          <reference field="10" count="1" selected="0">
            <x v="2"/>
          </reference>
          <reference field="11" count="1" selected="0">
            <x v="2"/>
          </reference>
          <reference field="13" count="1" selected="0">
            <x v="15"/>
          </reference>
        </references>
      </pivotArea>
    </format>
    <format dxfId="2496">
      <pivotArea dataOnly="0" labelOnly="1" outline="0" fieldPosition="0">
        <references count="11">
          <reference field="0" count="1" selected="0">
            <x v="1900"/>
          </reference>
          <reference field="1" count="1" selected="0">
            <x v="1"/>
          </reference>
          <reference field="2" count="1" selected="0">
            <x v="29"/>
          </reference>
          <reference field="3" count="1" selected="0">
            <x v="62"/>
          </reference>
          <reference field="5" count="1">
            <x v="90"/>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2495">
      <pivotArea dataOnly="0" labelOnly="1" outline="0" fieldPosition="0">
        <references count="11">
          <reference field="0" count="1" selected="0">
            <x v="2938"/>
          </reference>
          <reference field="1" count="1" selected="0">
            <x v="1"/>
          </reference>
          <reference field="2" count="1" selected="0">
            <x v="29"/>
          </reference>
          <reference field="3" count="1" selected="0">
            <x v="101"/>
          </reference>
          <reference field="5" count="1">
            <x v="1"/>
          </reference>
          <reference field="7" count="1" selected="0">
            <x v="2"/>
          </reference>
          <reference field="8" count="1" selected="0">
            <x v="102"/>
          </reference>
          <reference field="9" count="1" selected="0">
            <x v="1"/>
          </reference>
          <reference field="10" count="1" selected="0">
            <x v="2"/>
          </reference>
          <reference field="11" count="1" selected="0">
            <x v="2"/>
          </reference>
          <reference field="13" count="1" selected="0">
            <x v="15"/>
          </reference>
        </references>
      </pivotArea>
    </format>
    <format dxfId="2494">
      <pivotArea dataOnly="0" labelOnly="1" outline="0" fieldPosition="0">
        <references count="11">
          <reference field="0" count="1" selected="0">
            <x v="2425"/>
          </reference>
          <reference field="1" count="1" selected="0">
            <x v="1"/>
          </reference>
          <reference field="2" count="1" selected="0">
            <x v="29"/>
          </reference>
          <reference field="3" count="1" selected="0">
            <x v="135"/>
          </reference>
          <reference field="5" count="1">
            <x v="127"/>
          </reference>
          <reference field="7" count="1" selected="0">
            <x v="2"/>
          </reference>
          <reference field="8" count="1" selected="0">
            <x v="136"/>
          </reference>
          <reference field="9" count="1" selected="0">
            <x v="1"/>
          </reference>
          <reference field="10" count="1" selected="0">
            <x v="2"/>
          </reference>
          <reference field="11" count="1" selected="0">
            <x v="2"/>
          </reference>
          <reference field="13" count="1" selected="0">
            <x v="15"/>
          </reference>
        </references>
      </pivotArea>
    </format>
    <format dxfId="2493">
      <pivotArea dataOnly="0" labelOnly="1" outline="0" fieldPosition="0">
        <references count="11">
          <reference field="0" count="1" selected="0">
            <x v="2424"/>
          </reference>
          <reference field="1" count="1" selected="0">
            <x v="1"/>
          </reference>
          <reference field="2" count="1" selected="0">
            <x v="29"/>
          </reference>
          <reference field="3" count="1" selected="0">
            <x v="504"/>
          </reference>
          <reference field="5" count="1">
            <x v="117"/>
          </reference>
          <reference field="7" count="1" selected="0">
            <x v="2"/>
          </reference>
          <reference field="8" count="1" selected="0">
            <x v="504"/>
          </reference>
          <reference field="9" count="1" selected="0">
            <x v="1"/>
          </reference>
          <reference field="10" count="1" selected="0">
            <x v="2"/>
          </reference>
          <reference field="11" count="1" selected="0">
            <x v="2"/>
          </reference>
          <reference field="13" count="1" selected="0">
            <x v="15"/>
          </reference>
        </references>
      </pivotArea>
    </format>
    <format dxfId="2492">
      <pivotArea dataOnly="0" labelOnly="1" outline="0" fieldPosition="0">
        <references count="11">
          <reference field="0" count="1" selected="0">
            <x v="1901"/>
          </reference>
          <reference field="1" count="1" selected="0">
            <x v="1"/>
          </reference>
          <reference field="2" count="1" selected="0">
            <x v="29"/>
          </reference>
          <reference field="3" count="1" selected="0">
            <x v="633"/>
          </reference>
          <reference field="5" count="1">
            <x v="94"/>
          </reference>
          <reference field="7" count="1" selected="0">
            <x v="2"/>
          </reference>
          <reference field="8" count="1" selected="0">
            <x v="633"/>
          </reference>
          <reference field="9" count="1" selected="0">
            <x v="1"/>
          </reference>
          <reference field="10" count="1" selected="0">
            <x v="2"/>
          </reference>
          <reference field="11" count="1" selected="0">
            <x v="2"/>
          </reference>
          <reference field="13" count="1" selected="0">
            <x v="15"/>
          </reference>
        </references>
      </pivotArea>
    </format>
    <format dxfId="2491">
      <pivotArea dataOnly="0" labelOnly="1" outline="0" fieldPosition="0">
        <references count="11">
          <reference field="0" count="1" selected="0">
            <x v="1902"/>
          </reference>
          <reference field="1" count="1" selected="0">
            <x v="1"/>
          </reference>
          <reference field="2" count="1" selected="0">
            <x v="29"/>
          </reference>
          <reference field="3" count="1" selected="0">
            <x v="633"/>
          </reference>
          <reference field="5" count="1">
            <x v="83"/>
          </reference>
          <reference field="7" count="1" selected="0">
            <x v="2"/>
          </reference>
          <reference field="8" count="1" selected="0">
            <x v="633"/>
          </reference>
          <reference field="9" count="1" selected="0">
            <x v="1"/>
          </reference>
          <reference field="10" count="1" selected="0">
            <x v="2"/>
          </reference>
          <reference field="11" count="1" selected="0">
            <x v="2"/>
          </reference>
          <reference field="13" count="1" selected="0">
            <x v="15"/>
          </reference>
        </references>
      </pivotArea>
    </format>
    <format dxfId="2490">
      <pivotArea dataOnly="0" labelOnly="1" outline="0" fieldPosition="0">
        <references count="11">
          <reference field="0" count="1" selected="0">
            <x v="160"/>
          </reference>
          <reference field="1" count="1" selected="0">
            <x v="1"/>
          </reference>
          <reference field="2" count="1" selected="0">
            <x v="30"/>
          </reference>
          <reference field="3" count="1" selected="0">
            <x v="62"/>
          </reference>
          <reference field="5" count="1">
            <x v="18"/>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2489">
      <pivotArea dataOnly="0" labelOnly="1" outline="0" fieldPosition="0">
        <references count="11">
          <reference field="0" count="1" selected="0">
            <x v="2721"/>
          </reference>
          <reference field="1" count="1" selected="0">
            <x v="1"/>
          </reference>
          <reference field="2" count="1" selected="0">
            <x v="30"/>
          </reference>
          <reference field="3" count="1" selected="0">
            <x v="188"/>
          </reference>
          <reference field="5" count="1">
            <x v="120"/>
          </reference>
          <reference field="7" count="1" selected="0">
            <x v="2"/>
          </reference>
          <reference field="8" count="1" selected="0">
            <x v="189"/>
          </reference>
          <reference field="9" count="1" selected="0">
            <x v="1"/>
          </reference>
          <reference field="10" count="1" selected="0">
            <x v="2"/>
          </reference>
          <reference field="11" count="1" selected="0">
            <x v="2"/>
          </reference>
          <reference field="13" count="1" selected="0">
            <x v="15"/>
          </reference>
        </references>
      </pivotArea>
    </format>
    <format dxfId="2488">
      <pivotArea dataOnly="0" labelOnly="1" outline="0" fieldPosition="0">
        <references count="11">
          <reference field="0" count="1" selected="0">
            <x v="2045"/>
          </reference>
          <reference field="1" count="1" selected="0">
            <x v="1"/>
          </reference>
          <reference field="2" count="1" selected="0">
            <x v="30"/>
          </reference>
          <reference field="3" count="1" selected="0">
            <x v="217"/>
          </reference>
          <reference field="5" count="1">
            <x v="90"/>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2487">
      <pivotArea dataOnly="0" labelOnly="1" outline="0" fieldPosition="0">
        <references count="11">
          <reference field="0" count="1" selected="0">
            <x v="2719"/>
          </reference>
          <reference field="1" count="1" selected="0">
            <x v="1"/>
          </reference>
          <reference field="2" count="1" selected="0">
            <x v="30"/>
          </reference>
          <reference field="3" count="1" selected="0">
            <x v="218"/>
          </reference>
          <reference field="5" count="1">
            <x v="120"/>
          </reference>
          <reference field="7" count="1" selected="0">
            <x v="2"/>
          </reference>
          <reference field="8" count="1" selected="0">
            <x v="219"/>
          </reference>
          <reference field="9" count="1" selected="0">
            <x v="1"/>
          </reference>
          <reference field="10" count="1" selected="0">
            <x v="2"/>
          </reference>
          <reference field="11" count="1" selected="0">
            <x v="2"/>
          </reference>
          <reference field="13" count="1" selected="0">
            <x v="15"/>
          </reference>
        </references>
      </pivotArea>
    </format>
    <format dxfId="2486">
      <pivotArea dataOnly="0" labelOnly="1" outline="0" fieldPosition="0">
        <references count="11">
          <reference field="0" count="1" selected="0">
            <x v="2070"/>
          </reference>
          <reference field="1" count="1" selected="0">
            <x v="1"/>
          </reference>
          <reference field="2" count="1" selected="0">
            <x v="30"/>
          </reference>
          <reference field="3" count="1" selected="0">
            <x v="225"/>
          </reference>
          <reference field="5" count="1">
            <x v="94"/>
          </reference>
          <reference field="7" count="1" selected="0">
            <x v="2"/>
          </reference>
          <reference field="8" count="1" selected="0">
            <x v="226"/>
          </reference>
          <reference field="9" count="1" selected="0">
            <x v="1"/>
          </reference>
          <reference field="10" count="1" selected="0">
            <x v="2"/>
          </reference>
          <reference field="11" count="1" selected="0">
            <x v="2"/>
          </reference>
          <reference field="13" count="1" selected="0">
            <x v="15"/>
          </reference>
        </references>
      </pivotArea>
    </format>
    <format dxfId="2485">
      <pivotArea dataOnly="0" labelOnly="1" outline="0" fieldPosition="0">
        <references count="11">
          <reference field="0" count="1" selected="0">
            <x v="2119"/>
          </reference>
          <reference field="1" count="1" selected="0">
            <x v="1"/>
          </reference>
          <reference field="2" count="1" selected="0">
            <x v="30"/>
          </reference>
          <reference field="3" count="1" selected="0">
            <x v="887"/>
          </reference>
          <reference field="5" count="1">
            <x v="90"/>
          </reference>
          <reference field="7" count="1" selected="0">
            <x v="2"/>
          </reference>
          <reference field="8" count="1" selected="0">
            <x v="885"/>
          </reference>
          <reference field="9" count="1" selected="0">
            <x v="1"/>
          </reference>
          <reference field="10" count="1" selected="0">
            <x v="2"/>
          </reference>
          <reference field="11" count="1" selected="0">
            <x v="2"/>
          </reference>
          <reference field="13" count="1" selected="0">
            <x v="15"/>
          </reference>
        </references>
      </pivotArea>
    </format>
    <format dxfId="2484">
      <pivotArea dataOnly="0" labelOnly="1" outline="0" fieldPosition="0">
        <references count="11">
          <reference field="0" count="1" selected="0">
            <x v="2661"/>
          </reference>
          <reference field="1" count="1" selected="0">
            <x v="1"/>
          </reference>
          <reference field="2" count="1" selected="0">
            <x v="37"/>
          </reference>
          <reference field="3" count="1" selected="0">
            <x v="376"/>
          </reference>
          <reference field="5" count="1">
            <x v="134"/>
          </reference>
          <reference field="7" count="1" selected="0">
            <x v="2"/>
          </reference>
          <reference field="8" count="1" selected="0">
            <x v="376"/>
          </reference>
          <reference field="9" count="1" selected="0">
            <x v="1"/>
          </reference>
          <reference field="10" count="1" selected="0">
            <x v="2"/>
          </reference>
          <reference field="11" count="1" selected="0">
            <x v="2"/>
          </reference>
          <reference field="13" count="1" selected="0">
            <x v="15"/>
          </reference>
        </references>
      </pivotArea>
    </format>
    <format dxfId="2483">
      <pivotArea dataOnly="0" labelOnly="1" outline="0" fieldPosition="0">
        <references count="11">
          <reference field="0" count="1" selected="0">
            <x v="3264"/>
          </reference>
          <reference field="1" count="1" selected="0">
            <x v="1"/>
          </reference>
          <reference field="2" count="1" selected="0">
            <x v="39"/>
          </reference>
          <reference field="3" count="1" selected="0">
            <x v="205"/>
          </reference>
          <reference field="5" count="1">
            <x v="43"/>
          </reference>
          <reference field="7" count="1" selected="0">
            <x v="2"/>
          </reference>
          <reference field="8" count="1" selected="0">
            <x v="206"/>
          </reference>
          <reference field="9" count="1" selected="0">
            <x v="1"/>
          </reference>
          <reference field="10" count="1" selected="0">
            <x v="2"/>
          </reference>
          <reference field="11" count="1" selected="0">
            <x v="2"/>
          </reference>
          <reference field="13" count="1" selected="0">
            <x v="15"/>
          </reference>
        </references>
      </pivotArea>
    </format>
    <format dxfId="2482">
      <pivotArea dataOnly="0" labelOnly="1" outline="0" fieldPosition="0">
        <references count="11">
          <reference field="0" count="1" selected="0">
            <x v="3266"/>
          </reference>
          <reference field="1" count="1" selected="0">
            <x v="1"/>
          </reference>
          <reference field="2" count="1" selected="0">
            <x v="39"/>
          </reference>
          <reference field="3" count="1" selected="0">
            <x v="206"/>
          </reference>
          <reference field="5" count="1">
            <x v="22"/>
          </reference>
          <reference field="7" count="1" selected="0">
            <x v="2"/>
          </reference>
          <reference field="8" count="1" selected="0">
            <x v="207"/>
          </reference>
          <reference field="9" count="1" selected="0">
            <x v="1"/>
          </reference>
          <reference field="10" count="1" selected="0">
            <x v="2"/>
          </reference>
          <reference field="11" count="1" selected="0">
            <x v="2"/>
          </reference>
          <reference field="13" count="1" selected="0">
            <x v="15"/>
          </reference>
        </references>
      </pivotArea>
    </format>
    <format dxfId="2481">
      <pivotArea dataOnly="0" labelOnly="1" outline="0" fieldPosition="0">
        <references count="11">
          <reference field="0" count="1" selected="0">
            <x v="296"/>
          </reference>
          <reference field="1" count="1" selected="0">
            <x v="1"/>
          </reference>
          <reference field="2" count="1" selected="0">
            <x v="39"/>
          </reference>
          <reference field="3" count="1" selected="0">
            <x v="217"/>
          </reference>
          <reference field="5" count="1">
            <x v="46"/>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2480">
      <pivotArea dataOnly="0" labelOnly="1" outline="0" fieldPosition="0">
        <references count="11">
          <reference field="0" count="1" selected="0">
            <x v="1871"/>
          </reference>
          <reference field="1" count="1" selected="0">
            <x v="1"/>
          </reference>
          <reference field="2" count="1" selected="0">
            <x v="42"/>
          </reference>
          <reference field="3" count="1" selected="0">
            <x v="62"/>
          </reference>
          <reference field="5" count="1">
            <x v="94"/>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2479">
      <pivotArea dataOnly="0" labelOnly="1" outline="0" fieldPosition="0">
        <references count="11">
          <reference field="0" count="1" selected="0">
            <x v="141"/>
          </reference>
          <reference field="1" count="1" selected="0">
            <x v="1"/>
          </reference>
          <reference field="2" count="1" selected="0">
            <x v="42"/>
          </reference>
          <reference field="3" count="1" selected="0">
            <x v="122"/>
          </reference>
          <reference field="5" count="1">
            <x v="23"/>
          </reference>
          <reference field="7" count="1" selected="0">
            <x v="2"/>
          </reference>
          <reference field="8" count="1" selected="0">
            <x v="123"/>
          </reference>
          <reference field="9" count="1" selected="0">
            <x v="1"/>
          </reference>
          <reference field="10" count="1" selected="0">
            <x v="2"/>
          </reference>
          <reference field="11" count="1" selected="0">
            <x v="2"/>
          </reference>
          <reference field="13" count="1" selected="0">
            <x v="15"/>
          </reference>
        </references>
      </pivotArea>
    </format>
    <format dxfId="2478">
      <pivotArea dataOnly="0" labelOnly="1" outline="0" fieldPosition="0">
        <references count="11">
          <reference field="0" count="1" selected="0">
            <x v="1529"/>
          </reference>
          <reference field="1" count="1" selected="0">
            <x v="1"/>
          </reference>
          <reference field="2" count="1" selected="0">
            <x v="42"/>
          </reference>
          <reference field="3" count="1" selected="0">
            <x v="205"/>
          </reference>
          <reference field="5" count="1">
            <x v="22"/>
          </reference>
          <reference field="7" count="1" selected="0">
            <x v="2"/>
          </reference>
          <reference field="8" count="1" selected="0">
            <x v="206"/>
          </reference>
          <reference field="9" count="1" selected="0">
            <x v="1"/>
          </reference>
          <reference field="10" count="1" selected="0">
            <x v="2"/>
          </reference>
          <reference field="11" count="1" selected="0">
            <x v="2"/>
          </reference>
          <reference field="13" count="1" selected="0">
            <x v="15"/>
          </reference>
        </references>
      </pivotArea>
    </format>
    <format dxfId="2477">
      <pivotArea dataOnly="0" labelOnly="1" outline="0" fieldPosition="0">
        <references count="11">
          <reference field="0" count="1" selected="0">
            <x v="601"/>
          </reference>
          <reference field="1" count="1" selected="0">
            <x v="1"/>
          </reference>
          <reference field="2" count="1" selected="0">
            <x v="42"/>
          </reference>
          <reference field="3" count="1" selected="0">
            <x v="375"/>
          </reference>
          <reference field="5" count="1">
            <x v="13"/>
          </reference>
          <reference field="7" count="1" selected="0">
            <x v="2"/>
          </reference>
          <reference field="8" count="1" selected="0">
            <x v="375"/>
          </reference>
          <reference field="9" count="1" selected="0">
            <x v="1"/>
          </reference>
          <reference field="10" count="1" selected="0">
            <x v="2"/>
          </reference>
          <reference field="11" count="1" selected="0">
            <x v="2"/>
          </reference>
          <reference field="13" count="1" selected="0">
            <x v="15"/>
          </reference>
        </references>
      </pivotArea>
    </format>
    <format dxfId="2476">
      <pivotArea dataOnly="0" labelOnly="1" outline="0" fieldPosition="0">
        <references count="11">
          <reference field="0" count="1" selected="0">
            <x v="1530"/>
          </reference>
          <reference field="1" count="1" selected="0">
            <x v="1"/>
          </reference>
          <reference field="2" count="1" selected="0">
            <x v="42"/>
          </reference>
          <reference field="3" count="1" selected="0">
            <x v="484"/>
          </reference>
          <reference field="5" count="1">
            <x v="22"/>
          </reference>
          <reference field="7" count="1" selected="0">
            <x v="2"/>
          </reference>
          <reference field="8" count="1" selected="0">
            <x v="484"/>
          </reference>
          <reference field="9" count="1" selected="0">
            <x v="1"/>
          </reference>
          <reference field="10" count="1" selected="0">
            <x v="2"/>
          </reference>
          <reference field="11" count="1" selected="0">
            <x v="2"/>
          </reference>
          <reference field="13" count="1" selected="0">
            <x v="15"/>
          </reference>
        </references>
      </pivotArea>
    </format>
    <format dxfId="2475">
      <pivotArea dataOnly="0" labelOnly="1" outline="0" fieldPosition="0">
        <references count="11">
          <reference field="0" count="1" selected="0">
            <x v="735"/>
          </reference>
          <reference field="1" count="1" selected="0">
            <x v="1"/>
          </reference>
          <reference field="2" count="1" selected="0">
            <x v="43"/>
          </reference>
          <reference field="3" count="1" selected="0">
            <x v="62"/>
          </reference>
          <reference field="5" count="1">
            <x v="7"/>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2474">
      <pivotArea dataOnly="0" labelOnly="1" outline="0" fieldPosition="0">
        <references count="11">
          <reference field="0" count="1" selected="0">
            <x v="1398"/>
          </reference>
          <reference field="1" count="1" selected="0">
            <x v="1"/>
          </reference>
          <reference field="2" count="1" selected="0">
            <x v="43"/>
          </reference>
          <reference field="3" count="1" selected="0">
            <x v="86"/>
          </reference>
          <reference field="5" count="1">
            <x v="18"/>
          </reference>
          <reference field="7" count="1" selected="0">
            <x v="2"/>
          </reference>
          <reference field="8" count="1" selected="0">
            <x v="87"/>
          </reference>
          <reference field="9" count="1" selected="0">
            <x v="1"/>
          </reference>
          <reference field="10" count="1" selected="0">
            <x v="2"/>
          </reference>
          <reference field="11" count="1" selected="0">
            <x v="2"/>
          </reference>
          <reference field="13" count="1" selected="0">
            <x v="15"/>
          </reference>
        </references>
      </pivotArea>
    </format>
    <format dxfId="2473">
      <pivotArea dataOnly="0" labelOnly="1" outline="0" fieldPosition="0">
        <references count="11">
          <reference field="0" count="1" selected="0">
            <x v="1117"/>
          </reference>
          <reference field="1" count="1" selected="0">
            <x v="1"/>
          </reference>
          <reference field="2" count="1" selected="0">
            <x v="43"/>
          </reference>
          <reference field="3" count="1" selected="0">
            <x v="576"/>
          </reference>
          <reference field="5" count="1">
            <x v="7"/>
          </reference>
          <reference field="7" count="1" selected="0">
            <x v="2"/>
          </reference>
          <reference field="8" count="1" selected="0">
            <x v="576"/>
          </reference>
          <reference field="9" count="1" selected="0">
            <x v="1"/>
          </reference>
          <reference field="10" count="1" selected="0">
            <x v="2"/>
          </reference>
          <reference field="11" count="1" selected="0">
            <x v="2"/>
          </reference>
          <reference field="13" count="1" selected="0">
            <x v="15"/>
          </reference>
        </references>
      </pivotArea>
    </format>
    <format dxfId="2472">
      <pivotArea dataOnly="0" labelOnly="1" outline="0" fieldPosition="0">
        <references count="11">
          <reference field="0" count="1" selected="0">
            <x v="1688"/>
          </reference>
          <reference field="1" count="1" selected="0">
            <x v="1"/>
          </reference>
          <reference field="2" count="1" selected="0">
            <x v="43"/>
          </reference>
          <reference field="3" count="1" selected="0">
            <x v="576"/>
          </reference>
          <reference field="5" count="1">
            <x v="89"/>
          </reference>
          <reference field="7" count="1" selected="0">
            <x v="2"/>
          </reference>
          <reference field="8" count="1" selected="0">
            <x v="576"/>
          </reference>
          <reference field="9" count="1" selected="0">
            <x v="1"/>
          </reference>
          <reference field="10" count="1" selected="0">
            <x v="2"/>
          </reference>
          <reference field="11" count="1" selected="0">
            <x v="2"/>
          </reference>
          <reference field="13" count="1" selected="0">
            <x v="15"/>
          </reference>
        </references>
      </pivotArea>
    </format>
    <format dxfId="2471">
      <pivotArea dataOnly="0" labelOnly="1" outline="0" fieldPosition="0">
        <references count="11">
          <reference field="0" count="1" selected="0">
            <x v="2031"/>
          </reference>
          <reference field="1" count="1" selected="0">
            <x v="1"/>
          </reference>
          <reference field="2" count="1" selected="0">
            <x v="43"/>
          </reference>
          <reference field="3" count="1" selected="0">
            <x v="805"/>
          </reference>
          <reference field="5" count="1">
            <x v="90"/>
          </reference>
          <reference field="7" count="1" selected="0">
            <x v="2"/>
          </reference>
          <reference field="8" count="1" selected="0">
            <x v="803"/>
          </reference>
          <reference field="9" count="1" selected="0">
            <x v="1"/>
          </reference>
          <reference field="10" count="1" selected="0">
            <x v="2"/>
          </reference>
          <reference field="11" count="1" selected="0">
            <x v="2"/>
          </reference>
          <reference field="13" count="1" selected="0">
            <x v="15"/>
          </reference>
        </references>
      </pivotArea>
    </format>
    <format dxfId="2470">
      <pivotArea dataOnly="0" labelOnly="1" outline="0" fieldPosition="0">
        <references count="11">
          <reference field="0" count="1" selected="0">
            <x v="2030"/>
          </reference>
          <reference field="1" count="1" selected="0">
            <x v="1"/>
          </reference>
          <reference field="2" count="1" selected="0">
            <x v="43"/>
          </reference>
          <reference field="3" count="1" selected="0">
            <x v="824"/>
          </reference>
          <reference field="5" count="1">
            <x v="99"/>
          </reference>
          <reference field="7" count="1" selected="0">
            <x v="2"/>
          </reference>
          <reference field="8" count="1" selected="0">
            <x v="822"/>
          </reference>
          <reference field="9" count="1" selected="0">
            <x v="1"/>
          </reference>
          <reference field="10" count="1" selected="0">
            <x v="2"/>
          </reference>
          <reference field="11" count="1" selected="0">
            <x v="2"/>
          </reference>
          <reference field="13" count="1" selected="0">
            <x v="15"/>
          </reference>
        </references>
      </pivotArea>
    </format>
    <format dxfId="2469">
      <pivotArea dataOnly="0" labelOnly="1" outline="0" fieldPosition="0">
        <references count="11">
          <reference field="0" count="1" selected="0">
            <x v="3161"/>
          </reference>
          <reference field="1" count="1" selected="0">
            <x v="1"/>
          </reference>
          <reference field="2" count="1" selected="0">
            <x v="46"/>
          </reference>
          <reference field="3" count="1" selected="0">
            <x v="62"/>
          </reference>
          <reference field="5" count="1">
            <x v="139"/>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2468">
      <pivotArea dataOnly="0" labelOnly="1" outline="0" fieldPosition="0">
        <references count="11">
          <reference field="0" count="1" selected="0">
            <x v="2100"/>
          </reference>
          <reference field="1" count="1" selected="0">
            <x v="1"/>
          </reference>
          <reference field="2" count="1" selected="0">
            <x v="46"/>
          </reference>
          <reference field="3" count="1" selected="0">
            <x v="157"/>
          </reference>
          <reference field="5" count="1">
            <x v="88"/>
          </reference>
          <reference field="7" count="1" selected="0">
            <x v="2"/>
          </reference>
          <reference field="8" count="1" selected="0">
            <x v="158"/>
          </reference>
          <reference field="9" count="1" selected="0">
            <x v="1"/>
          </reference>
          <reference field="10" count="1" selected="0">
            <x v="2"/>
          </reference>
          <reference field="11" count="1" selected="0">
            <x v="2"/>
          </reference>
          <reference field="13" count="1" selected="0">
            <x v="15"/>
          </reference>
        </references>
      </pivotArea>
    </format>
    <format dxfId="2467">
      <pivotArea dataOnly="0" labelOnly="1" outline="0" fieldPosition="0">
        <references count="11">
          <reference field="0" count="1" selected="0">
            <x v="1411"/>
          </reference>
          <reference field="1" count="1" selected="0">
            <x v="1"/>
          </reference>
          <reference field="2" count="1" selected="0">
            <x v="46"/>
          </reference>
          <reference field="3" count="1" selected="0">
            <x v="277"/>
          </reference>
          <reference field="5" count="1">
            <x v="33"/>
          </reference>
          <reference field="7" count="1" selected="0">
            <x v="2"/>
          </reference>
          <reference field="8" count="1" selected="0">
            <x v="278"/>
          </reference>
          <reference field="9" count="1" selected="0">
            <x v="1"/>
          </reference>
          <reference field="10" count="1" selected="0">
            <x v="2"/>
          </reference>
          <reference field="11" count="1" selected="0">
            <x v="2"/>
          </reference>
          <reference field="13" count="1" selected="0">
            <x v="15"/>
          </reference>
        </references>
      </pivotArea>
    </format>
    <format dxfId="2466">
      <pivotArea dataOnly="0" labelOnly="1" outline="0" fieldPosition="0">
        <references count="11">
          <reference field="0" count="1" selected="0">
            <x v="2384"/>
          </reference>
          <reference field="1" count="1" selected="0">
            <x v="1"/>
          </reference>
          <reference field="2" count="1" selected="0">
            <x v="46"/>
          </reference>
          <reference field="3" count="1" selected="0">
            <x v="484"/>
          </reference>
          <reference field="5" count="1">
            <x v="120"/>
          </reference>
          <reference field="7" count="1" selected="0">
            <x v="2"/>
          </reference>
          <reference field="8" count="1" selected="0">
            <x v="484"/>
          </reference>
          <reference field="9" count="1" selected="0">
            <x v="1"/>
          </reference>
          <reference field="10" count="1" selected="0">
            <x v="2"/>
          </reference>
          <reference field="11" count="1" selected="0">
            <x v="2"/>
          </reference>
          <reference field="13" count="1" selected="0">
            <x v="15"/>
          </reference>
        </references>
      </pivotArea>
    </format>
    <format dxfId="2465">
      <pivotArea dataOnly="0" labelOnly="1" outline="0" fieldPosition="0">
        <references count="11">
          <reference field="0" count="1" selected="0">
            <x v="2122"/>
          </reference>
          <reference field="1" count="1" selected="0">
            <x v="1"/>
          </reference>
          <reference field="2" count="1" selected="0">
            <x v="46"/>
          </reference>
          <reference field="3" count="1" selected="0">
            <x v="516"/>
          </reference>
          <reference field="5" count="1">
            <x v="95"/>
          </reference>
          <reference field="7" count="1" selected="0">
            <x v="2"/>
          </reference>
          <reference field="8" count="1" selected="0">
            <x v="516"/>
          </reference>
          <reference field="9" count="1" selected="0">
            <x v="1"/>
          </reference>
          <reference field="10" count="1" selected="0">
            <x v="2"/>
          </reference>
          <reference field="11" count="1" selected="0">
            <x v="2"/>
          </reference>
          <reference field="13" count="1" selected="0">
            <x v="15"/>
          </reference>
        </references>
      </pivotArea>
    </format>
    <format dxfId="2464">
      <pivotArea dataOnly="0" labelOnly="1" outline="0" fieldPosition="0">
        <references count="11">
          <reference field="0" count="1" selected="0">
            <x v="3247"/>
          </reference>
          <reference field="1" count="1" selected="0">
            <x v="1"/>
          </reference>
          <reference field="2" count="1" selected="0">
            <x v="47"/>
          </reference>
          <reference field="3" count="1" selected="0">
            <x v="62"/>
          </reference>
          <reference field="5" count="1">
            <x v="18"/>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2463">
      <pivotArea dataOnly="0" labelOnly="1" outline="0" fieldPosition="0">
        <references count="11">
          <reference field="0" count="1" selected="0">
            <x v="2817"/>
          </reference>
          <reference field="1" count="1" selected="0">
            <x v="1"/>
          </reference>
          <reference field="2" count="1" selected="0">
            <x v="47"/>
          </reference>
          <reference field="3" count="1" selected="0">
            <x v="157"/>
          </reference>
          <reference field="5" count="1">
            <x v="120"/>
          </reference>
          <reference field="7" count="1" selected="0">
            <x v="2"/>
          </reference>
          <reference field="8" count="1" selected="0">
            <x v="158"/>
          </reference>
          <reference field="9" count="1" selected="0">
            <x v="1"/>
          </reference>
          <reference field="10" count="1" selected="0">
            <x v="2"/>
          </reference>
          <reference field="11" count="1" selected="0">
            <x v="2"/>
          </reference>
          <reference field="13" count="1" selected="0">
            <x v="15"/>
          </reference>
        </references>
      </pivotArea>
    </format>
    <format dxfId="2462">
      <pivotArea dataOnly="0" labelOnly="1" outline="0" fieldPosition="0">
        <references count="11">
          <reference field="0" count="1" selected="0">
            <x v="425"/>
          </reference>
          <reference field="1" count="1" selected="0">
            <x v="1"/>
          </reference>
          <reference field="2" count="1" selected="0">
            <x v="47"/>
          </reference>
          <reference field="3" count="1" selected="0">
            <x v="300"/>
          </reference>
          <reference field="5" count="1">
            <x v="22"/>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2461">
      <pivotArea dataOnly="0" labelOnly="1" outline="0" fieldPosition="0">
        <references count="11">
          <reference field="0" count="1" selected="0">
            <x v="2295"/>
          </reference>
          <reference field="1" count="1" selected="0">
            <x v="1"/>
          </reference>
          <reference field="2" count="1" selected="0">
            <x v="47"/>
          </reference>
          <reference field="3" count="1" selected="0">
            <x v="327"/>
          </reference>
          <reference field="5" count="1">
            <x v="124"/>
          </reference>
          <reference field="7" count="1" selected="0">
            <x v="2"/>
          </reference>
          <reference field="8" count="1" selected="0">
            <x v="327"/>
          </reference>
          <reference field="9" count="1" selected="0">
            <x v="1"/>
          </reference>
          <reference field="10" count="1" selected="0">
            <x v="2"/>
          </reference>
          <reference field="11" count="1" selected="0">
            <x v="2"/>
          </reference>
          <reference field="13" count="1" selected="0">
            <x v="15"/>
          </reference>
        </references>
      </pivotArea>
    </format>
    <format dxfId="2460">
      <pivotArea dataOnly="0" labelOnly="1" outline="0" fieldPosition="0">
        <references count="11">
          <reference field="0" count="1" selected="0">
            <x v="1942"/>
          </reference>
          <reference field="1" count="1" selected="0">
            <x v="1"/>
          </reference>
          <reference field="2" count="1" selected="0">
            <x v="47"/>
          </reference>
          <reference field="3" count="1" selected="0">
            <x v="525"/>
          </reference>
          <reference field="5" count="1">
            <x v="94"/>
          </reference>
          <reference field="7" count="1" selected="0">
            <x v="2"/>
          </reference>
          <reference field="8" count="1" selected="0">
            <x v="525"/>
          </reference>
          <reference field="9" count="1" selected="0">
            <x v="1"/>
          </reference>
          <reference field="10" count="1" selected="0">
            <x v="2"/>
          </reference>
          <reference field="11" count="1" selected="0">
            <x v="2"/>
          </reference>
          <reference field="13" count="1" selected="0">
            <x v="15"/>
          </reference>
        </references>
      </pivotArea>
    </format>
    <format dxfId="2459">
      <pivotArea dataOnly="0" labelOnly="1" outline="0" fieldPosition="0">
        <references count="11">
          <reference field="0" count="1" selected="0">
            <x v="1327"/>
          </reference>
          <reference field="1" count="1" selected="0">
            <x v="1"/>
          </reference>
          <reference field="2" count="1" selected="0">
            <x v="48"/>
          </reference>
          <reference field="3" count="1" selected="0">
            <x v="27"/>
          </reference>
          <reference field="5" count="1">
            <x v="22"/>
          </reference>
          <reference field="7" count="1" selected="0">
            <x v="2"/>
          </reference>
          <reference field="8" count="1" selected="0">
            <x v="28"/>
          </reference>
          <reference field="9" count="1" selected="0">
            <x v="1"/>
          </reference>
          <reference field="10" count="1" selected="0">
            <x v="2"/>
          </reference>
          <reference field="11" count="1" selected="0">
            <x v="2"/>
          </reference>
          <reference field="13" count="1" selected="0">
            <x v="15"/>
          </reference>
        </references>
      </pivotArea>
    </format>
    <format dxfId="2458">
      <pivotArea dataOnly="0" labelOnly="1" outline="0" fieldPosition="0">
        <references count="11">
          <reference field="0" count="1" selected="0">
            <x v="1410"/>
          </reference>
          <reference field="1" count="1" selected="0">
            <x v="1"/>
          </reference>
          <reference field="2" count="1" selected="0">
            <x v="48"/>
          </reference>
          <reference field="3" count="1" selected="0">
            <x v="217"/>
          </reference>
          <reference field="5" count="1">
            <x v="32"/>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2457">
      <pivotArea dataOnly="0" labelOnly="1" outline="0" fieldPosition="0">
        <references count="11">
          <reference field="0" count="1" selected="0">
            <x v="3277"/>
          </reference>
          <reference field="1" count="1" selected="0">
            <x v="1"/>
          </reference>
          <reference field="2" count="1" selected="0">
            <x v="48"/>
          </reference>
          <reference field="3" count="1" selected="0">
            <x v="318"/>
          </reference>
          <reference field="5" count="1">
            <x v="23"/>
          </reference>
          <reference field="7" count="1" selected="0">
            <x v="2"/>
          </reference>
          <reference field="8" count="1" selected="0">
            <x v="318"/>
          </reference>
          <reference field="9" count="1" selected="0">
            <x v="1"/>
          </reference>
          <reference field="10" count="1" selected="0">
            <x v="2"/>
          </reference>
          <reference field="11" count="1" selected="0">
            <x v="2"/>
          </reference>
          <reference field="13" count="1" selected="0">
            <x v="15"/>
          </reference>
        </references>
      </pivotArea>
    </format>
    <format dxfId="2456">
      <pivotArea dataOnly="0" labelOnly="1" outline="0" fieldPosition="0">
        <references count="11">
          <reference field="0" count="1" selected="0">
            <x v="1081"/>
          </reference>
          <reference field="1" count="1" selected="0">
            <x v="1"/>
          </reference>
          <reference field="2" count="1" selected="0">
            <x v="48"/>
          </reference>
          <reference field="3" count="1" selected="0">
            <x v="563"/>
          </reference>
          <reference field="5" count="1">
            <x v="18"/>
          </reference>
          <reference field="7" count="1" selected="0">
            <x v="2"/>
          </reference>
          <reference field="8" count="1" selected="0">
            <x v="563"/>
          </reference>
          <reference field="9" count="1" selected="0">
            <x v="1"/>
          </reference>
          <reference field="10" count="1" selected="0">
            <x v="2"/>
          </reference>
          <reference field="11" count="1" selected="0">
            <x v="2"/>
          </reference>
          <reference field="13" count="1" selected="0">
            <x v="15"/>
          </reference>
        </references>
      </pivotArea>
    </format>
    <format dxfId="2455">
      <pivotArea dataOnly="0" labelOnly="1" outline="0" fieldPosition="0">
        <references count="11">
          <reference field="0" count="1" selected="0">
            <x v="3319"/>
          </reference>
          <reference field="1" count="1" selected="0">
            <x v="1"/>
          </reference>
          <reference field="2" count="1" selected="0">
            <x v="48"/>
          </reference>
          <reference field="3" count="1" selected="0">
            <x v="791"/>
          </reference>
          <reference field="5" count="1">
            <x v="116"/>
          </reference>
          <reference field="7" count="1" selected="0">
            <x v="2"/>
          </reference>
          <reference field="8" count="1" selected="0">
            <x v="789"/>
          </reference>
          <reference field="9" count="1" selected="0">
            <x v="1"/>
          </reference>
          <reference field="10" count="1" selected="0">
            <x v="2"/>
          </reference>
          <reference field="11" count="1" selected="0">
            <x v="2"/>
          </reference>
          <reference field="13" count="1" selected="0">
            <x v="15"/>
          </reference>
        </references>
      </pivotArea>
    </format>
    <format dxfId="2454">
      <pivotArea dataOnly="0" labelOnly="1" outline="0" fieldPosition="0">
        <references count="11">
          <reference field="0" count="1" selected="0">
            <x v="3330"/>
          </reference>
          <reference field="1" count="1" selected="0">
            <x v="1"/>
          </reference>
          <reference field="2" count="1" selected="0">
            <x v="48"/>
          </reference>
          <reference field="3" count="1" selected="0">
            <x v="1091"/>
          </reference>
          <reference field="5" count="1">
            <x v="120"/>
          </reference>
          <reference field="7" count="1" selected="0">
            <x v="2"/>
          </reference>
          <reference field="8" count="1" selected="0">
            <x v="1088"/>
          </reference>
          <reference field="9" count="1" selected="0">
            <x v="1"/>
          </reference>
          <reference field="10" count="1" selected="0">
            <x v="2"/>
          </reference>
          <reference field="11" count="1" selected="0">
            <x v="2"/>
          </reference>
          <reference field="13" count="1" selected="0">
            <x v="15"/>
          </reference>
        </references>
      </pivotArea>
    </format>
    <format dxfId="2453">
      <pivotArea dataOnly="0" labelOnly="1" outline="0" fieldPosition="0">
        <references count="11">
          <reference field="0" count="1" selected="0">
            <x v="3323"/>
          </reference>
          <reference field="1" count="1" selected="0">
            <x v="1"/>
          </reference>
          <reference field="2" count="1" selected="0">
            <x v="56"/>
          </reference>
          <reference field="3" count="1" selected="0">
            <x v="120"/>
          </reference>
          <reference field="5" count="1">
            <x v="1"/>
          </reference>
          <reference field="7" count="1" selected="0">
            <x v="2"/>
          </reference>
          <reference field="8" count="1" selected="0">
            <x v="121"/>
          </reference>
          <reference field="9" count="1" selected="0">
            <x v="1"/>
          </reference>
          <reference field="10" count="1" selected="0">
            <x v="2"/>
          </reference>
          <reference field="11" count="1" selected="0">
            <x v="2"/>
          </reference>
          <reference field="13" count="1" selected="0">
            <x v="15"/>
          </reference>
        </references>
      </pivotArea>
    </format>
    <format dxfId="2452">
      <pivotArea dataOnly="0" labelOnly="1" outline="0" fieldPosition="0">
        <references count="11">
          <reference field="0" count="1" selected="0">
            <x v="3298"/>
          </reference>
          <reference field="1" count="1" selected="0">
            <x v="1"/>
          </reference>
          <reference field="2" count="1" selected="0">
            <x v="56"/>
          </reference>
          <reference field="3" count="1" selected="0">
            <x v="300"/>
          </reference>
          <reference field="5" count="1">
            <x v="127"/>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2451">
      <pivotArea dataOnly="0" labelOnly="1" outline="0" fieldPosition="0">
        <references count="11">
          <reference field="0" count="1" selected="0">
            <x v="2768"/>
          </reference>
          <reference field="1" count="1" selected="0">
            <x v="1"/>
          </reference>
          <reference field="2" count="1" selected="0">
            <x v="56"/>
          </reference>
          <reference field="3" count="1" selected="0">
            <x v="516"/>
          </reference>
          <reference field="5" count="1">
            <x v="1"/>
          </reference>
          <reference field="7" count="1" selected="0">
            <x v="2"/>
          </reference>
          <reference field="8" count="1" selected="0">
            <x v="516"/>
          </reference>
          <reference field="9" count="1" selected="0">
            <x v="1"/>
          </reference>
          <reference field="10" count="1" selected="0">
            <x v="2"/>
          </reference>
          <reference field="11" count="1" selected="0">
            <x v="2"/>
          </reference>
          <reference field="13" count="1" selected="0">
            <x v="15"/>
          </reference>
        </references>
      </pivotArea>
    </format>
    <format dxfId="2450">
      <pivotArea dataOnly="0" labelOnly="1" outline="0" fieldPosition="0">
        <references count="11">
          <reference field="0" count="1" selected="0">
            <x v="3236"/>
          </reference>
          <reference field="1" count="1" selected="0">
            <x v="1"/>
          </reference>
          <reference field="2" count="1" selected="0">
            <x v="56"/>
          </reference>
          <reference field="3" count="1" selected="0">
            <x v="1084"/>
          </reference>
          <reference field="5" count="1">
            <x v="7"/>
          </reference>
          <reference field="7" count="1" selected="0">
            <x v="2"/>
          </reference>
          <reference field="8" count="1" selected="0">
            <x v="1081"/>
          </reference>
          <reference field="9" count="1" selected="0">
            <x v="1"/>
          </reference>
          <reference field="10" count="1" selected="0">
            <x v="2"/>
          </reference>
          <reference field="11" count="1" selected="0">
            <x v="2"/>
          </reference>
          <reference field="13" count="1" selected="0">
            <x v="15"/>
          </reference>
        </references>
      </pivotArea>
    </format>
    <format dxfId="2449">
      <pivotArea dataOnly="0" labelOnly="1" outline="0" fieldPosition="0">
        <references count="11">
          <reference field="0" count="1" selected="0">
            <x v="269"/>
          </reference>
          <reference field="1" count="1" selected="0">
            <x v="1"/>
          </reference>
          <reference field="2" count="1" selected="0">
            <x v="58"/>
          </reference>
          <reference field="3" count="1" selected="0">
            <x v="135"/>
          </reference>
          <reference field="5" count="1">
            <x v="33"/>
          </reference>
          <reference field="7" count="1" selected="0">
            <x v="2"/>
          </reference>
          <reference field="8" count="1" selected="0">
            <x v="136"/>
          </reference>
          <reference field="9" count="1" selected="0">
            <x v="1"/>
          </reference>
          <reference field="10" count="1" selected="0">
            <x v="2"/>
          </reference>
          <reference field="11" count="1" selected="0">
            <x v="2"/>
          </reference>
          <reference field="13" count="1" selected="0">
            <x v="15"/>
          </reference>
        </references>
      </pivotArea>
    </format>
    <format dxfId="2448">
      <pivotArea dataOnly="0" labelOnly="1" outline="0" fieldPosition="0">
        <references count="11">
          <reference field="0" count="1" selected="0">
            <x v="3308"/>
          </reference>
          <reference field="1" count="1" selected="0">
            <x v="1"/>
          </reference>
          <reference field="2" count="1" selected="0">
            <x v="58"/>
          </reference>
          <reference field="3" count="1" selected="0">
            <x v="198"/>
          </reference>
          <reference field="5" count="1">
            <x v="121"/>
          </reference>
          <reference field="7" count="1" selected="0">
            <x v="2"/>
          </reference>
          <reference field="8" count="1" selected="0">
            <x v="199"/>
          </reference>
          <reference field="9" count="1" selected="0">
            <x v="1"/>
          </reference>
          <reference field="10" count="1" selected="0">
            <x v="2"/>
          </reference>
          <reference field="11" count="1" selected="0">
            <x v="2"/>
          </reference>
          <reference field="13" count="1" selected="0">
            <x v="15"/>
          </reference>
        </references>
      </pivotArea>
    </format>
    <format dxfId="2447">
      <pivotArea dataOnly="0" labelOnly="1" outline="0" fieldPosition="0">
        <references count="11">
          <reference field="0" count="1" selected="0">
            <x v="3250"/>
          </reference>
          <reference field="1" count="1" selected="0">
            <x v="1"/>
          </reference>
          <reference field="2" count="1" selected="0">
            <x v="58"/>
          </reference>
          <reference field="3" count="1" selected="0">
            <x v="225"/>
          </reference>
          <reference field="5" count="1">
            <x v="23"/>
          </reference>
          <reference field="7" count="1" selected="0">
            <x v="2"/>
          </reference>
          <reference field="8" count="1" selected="0">
            <x v="226"/>
          </reference>
          <reference field="9" count="1" selected="0">
            <x v="1"/>
          </reference>
          <reference field="10" count="1" selected="0">
            <x v="2"/>
          </reference>
          <reference field="11" count="1" selected="0">
            <x v="2"/>
          </reference>
          <reference field="13" count="1" selected="0">
            <x v="15"/>
          </reference>
        </references>
      </pivotArea>
    </format>
    <format dxfId="2446">
      <pivotArea dataOnly="0" labelOnly="1" outline="0" fieldPosition="0">
        <references count="11">
          <reference field="0" count="1" selected="0">
            <x v="3307"/>
          </reference>
          <reference field="1" count="1" selected="0">
            <x v="1"/>
          </reference>
          <reference field="2" count="1" selected="0">
            <x v="58"/>
          </reference>
          <reference field="3" count="1" selected="0">
            <x v="996"/>
          </reference>
          <reference field="5" count="1">
            <x v="121"/>
          </reference>
          <reference field="7" count="1" selected="0">
            <x v="2"/>
          </reference>
          <reference field="8" count="1" selected="0">
            <x v="993"/>
          </reference>
          <reference field="9" count="1" selected="0">
            <x v="1"/>
          </reference>
          <reference field="10" count="1" selected="0">
            <x v="2"/>
          </reference>
          <reference field="11" count="1" selected="0">
            <x v="2"/>
          </reference>
          <reference field="13" count="1" selected="0">
            <x v="15"/>
          </reference>
        </references>
      </pivotArea>
    </format>
    <format dxfId="2445">
      <pivotArea dataOnly="0" labelOnly="1" outline="0" fieldPosition="0">
        <references count="11">
          <reference field="0" count="1" selected="0">
            <x v="2879"/>
          </reference>
          <reference field="1" count="1" selected="0">
            <x v="1"/>
          </reference>
          <reference field="2" count="1" selected="0">
            <x v="59"/>
          </reference>
          <reference field="3" count="1" selected="0">
            <x v="425"/>
          </reference>
          <reference field="5" count="1">
            <x v="120"/>
          </reference>
          <reference field="7" count="1" selected="0">
            <x v="2"/>
          </reference>
          <reference field="8" count="1" selected="0">
            <x v="425"/>
          </reference>
          <reference field="9" count="1" selected="0">
            <x v="1"/>
          </reference>
          <reference field="10" count="1" selected="0">
            <x v="2"/>
          </reference>
          <reference field="11" count="1" selected="0">
            <x v="2"/>
          </reference>
          <reference field="13" count="1" selected="0">
            <x v="15"/>
          </reference>
        </references>
      </pivotArea>
    </format>
    <format dxfId="2444">
      <pivotArea dataOnly="0" labelOnly="1" outline="0" fieldPosition="0">
        <references count="11">
          <reference field="0" count="1" selected="0">
            <x v="2019"/>
          </reference>
          <reference field="1" count="1" selected="0">
            <x v="1"/>
          </reference>
          <reference field="2" count="1" selected="0">
            <x v="60"/>
          </reference>
          <reference field="3" count="1" selected="0">
            <x v="329"/>
          </reference>
          <reference field="5" count="1">
            <x v="98"/>
          </reference>
          <reference field="7" count="1" selected="0">
            <x v="2"/>
          </reference>
          <reference field="8" count="1" selected="0">
            <x v="329"/>
          </reference>
          <reference field="9" count="1" selected="0">
            <x v="1"/>
          </reference>
          <reference field="10" count="1" selected="0">
            <x v="2"/>
          </reference>
          <reference field="11" count="1" selected="0">
            <x v="2"/>
          </reference>
          <reference field="13" count="1" selected="0">
            <x v="15"/>
          </reference>
        </references>
      </pivotArea>
    </format>
    <format dxfId="2443">
      <pivotArea dataOnly="0" labelOnly="1" outline="0" fieldPosition="0">
        <references count="11">
          <reference field="0" count="1" selected="0">
            <x v="311"/>
          </reference>
          <reference field="1" count="1" selected="0">
            <x v="1"/>
          </reference>
          <reference field="2" count="1" selected="0">
            <x v="61"/>
          </reference>
          <reference field="3" count="1" selected="0">
            <x v="225"/>
          </reference>
          <reference field="5" count="1">
            <x v="27"/>
          </reference>
          <reference field="7" count="1" selected="0">
            <x v="2"/>
          </reference>
          <reference field="8" count="1" selected="0">
            <x v="226"/>
          </reference>
          <reference field="9" count="1" selected="0">
            <x v="1"/>
          </reference>
          <reference field="10" count="1" selected="0">
            <x v="2"/>
          </reference>
          <reference field="11" count="1" selected="0">
            <x v="2"/>
          </reference>
          <reference field="13" count="1" selected="0">
            <x v="15"/>
          </reference>
        </references>
      </pivotArea>
    </format>
    <format dxfId="2442">
      <pivotArea dataOnly="0" labelOnly="1" outline="0" fieldPosition="0">
        <references count="11">
          <reference field="0" count="1" selected="0">
            <x v="3242"/>
          </reference>
          <reference field="1" count="1" selected="0">
            <x v="1"/>
          </reference>
          <reference field="2" count="1" selected="0">
            <x v="62"/>
          </reference>
          <reference field="3" count="1" selected="0">
            <x v="158"/>
          </reference>
          <reference field="5" count="1">
            <x v="77"/>
          </reference>
          <reference field="7" count="1" selected="0">
            <x v="2"/>
          </reference>
          <reference field="8" count="1" selected="0">
            <x v="159"/>
          </reference>
          <reference field="9" count="1" selected="0">
            <x v="1"/>
          </reference>
          <reference field="10" count="1" selected="0">
            <x v="2"/>
          </reference>
          <reference field="11" count="1" selected="0">
            <x v="2"/>
          </reference>
          <reference field="13" count="1" selected="0">
            <x v="15"/>
          </reference>
        </references>
      </pivotArea>
    </format>
    <format dxfId="2441">
      <pivotArea dataOnly="0" labelOnly="1" outline="0" fieldPosition="0">
        <references count="11">
          <reference field="0" count="1" selected="0">
            <x v="3243"/>
          </reference>
          <reference field="1" count="1" selected="0">
            <x v="1"/>
          </reference>
          <reference field="2" count="1" selected="0">
            <x v="62"/>
          </reference>
          <reference field="3" count="1" selected="0">
            <x v="213"/>
          </reference>
          <reference field="5" count="1">
            <x v="32"/>
          </reference>
          <reference field="7" count="1" selected="0">
            <x v="2"/>
          </reference>
          <reference field="8" count="1" selected="0">
            <x v="214"/>
          </reference>
          <reference field="9" count="1" selected="0">
            <x v="1"/>
          </reference>
          <reference field="10" count="1" selected="0">
            <x v="2"/>
          </reference>
          <reference field="11" count="1" selected="0">
            <x v="2"/>
          </reference>
          <reference field="13" count="1" selected="0">
            <x v="15"/>
          </reference>
        </references>
      </pivotArea>
    </format>
    <format dxfId="2440">
      <pivotArea dataOnly="0" labelOnly="1" outline="0" fieldPosition="0">
        <references count="11">
          <reference field="0" count="1" selected="0">
            <x v="3301"/>
          </reference>
          <reference field="1" count="1" selected="0">
            <x v="1"/>
          </reference>
          <reference field="2" count="1" selected="0">
            <x v="62"/>
          </reference>
          <reference field="3" count="1" selected="0">
            <x v="296"/>
          </reference>
          <reference field="5" count="1">
            <x v="130"/>
          </reference>
          <reference field="7" count="1" selected="0">
            <x v="2"/>
          </reference>
          <reference field="8" count="1" selected="0">
            <x v="296"/>
          </reference>
          <reference field="9" count="1" selected="0">
            <x v="1"/>
          </reference>
          <reference field="10" count="1" selected="0">
            <x v="2"/>
          </reference>
          <reference field="11" count="1" selected="0">
            <x v="2"/>
          </reference>
          <reference field="13" count="1" selected="0">
            <x v="15"/>
          </reference>
        </references>
      </pivotArea>
    </format>
    <format dxfId="2439">
      <pivotArea dataOnly="0" labelOnly="1" outline="0" fieldPosition="0">
        <references count="11">
          <reference field="0" count="1" selected="0">
            <x v="1736"/>
          </reference>
          <reference field="1" count="1" selected="0">
            <x v="1"/>
          </reference>
          <reference field="2" count="1" selected="0">
            <x v="62"/>
          </reference>
          <reference field="3" count="1" selected="0">
            <x v="326"/>
          </reference>
          <reference field="5" count="1">
            <x v="98"/>
          </reference>
          <reference field="7" count="1" selected="0">
            <x v="2"/>
          </reference>
          <reference field="8" count="1" selected="0">
            <x v="326"/>
          </reference>
          <reference field="9" count="1" selected="0">
            <x v="1"/>
          </reference>
          <reference field="10" count="1" selected="0">
            <x v="2"/>
          </reference>
          <reference field="11" count="1" selected="0">
            <x v="2"/>
          </reference>
          <reference field="13" count="1" selected="0">
            <x v="15"/>
          </reference>
        </references>
      </pivotArea>
    </format>
    <format dxfId="2438">
      <pivotArea dataOnly="0" labelOnly="1" outline="0" fieldPosition="0">
        <references count="11">
          <reference field="0" count="1" selected="0">
            <x v="1744"/>
          </reference>
          <reference field="1" count="1" selected="0">
            <x v="1"/>
          </reference>
          <reference field="2" count="1" selected="0">
            <x v="62"/>
          </reference>
          <reference field="3" count="1" selected="0">
            <x v="785"/>
          </reference>
          <reference field="5" count="1">
            <x v="94"/>
          </reference>
          <reference field="7" count="1" selected="0">
            <x v="2"/>
          </reference>
          <reference field="8" count="1" selected="0">
            <x v="784"/>
          </reference>
          <reference field="9" count="1" selected="0">
            <x v="1"/>
          </reference>
          <reference field="10" count="1" selected="0">
            <x v="2"/>
          </reference>
          <reference field="11" count="1" selected="0">
            <x v="2"/>
          </reference>
          <reference field="13" count="1" selected="0">
            <x v="15"/>
          </reference>
        </references>
      </pivotArea>
    </format>
    <format dxfId="2437">
      <pivotArea dataOnly="0" labelOnly="1" outline="0" fieldPosition="0">
        <references count="11">
          <reference field="0" count="1" selected="0">
            <x v="2246"/>
          </reference>
          <reference field="1" count="1" selected="0">
            <x v="1"/>
          </reference>
          <reference field="2" count="1" selected="0">
            <x v="62"/>
          </reference>
          <reference field="3" count="1" selected="0">
            <x v="911"/>
          </reference>
          <reference field="5" count="1">
            <x v="116"/>
          </reference>
          <reference field="7" count="1" selected="0">
            <x v="2"/>
          </reference>
          <reference field="8" count="1" selected="0">
            <x v="909"/>
          </reference>
          <reference field="9" count="1" selected="0">
            <x v="1"/>
          </reference>
          <reference field="10" count="1" selected="0">
            <x v="2"/>
          </reference>
          <reference field="11" count="1" selected="0">
            <x v="2"/>
          </reference>
          <reference field="13" count="1" selected="0">
            <x v="15"/>
          </reference>
        </references>
      </pivotArea>
    </format>
    <format dxfId="2436">
      <pivotArea dataOnly="0" labelOnly="1" outline="0" fieldPosition="0">
        <references count="11">
          <reference field="0" count="1" selected="0">
            <x v="3145"/>
          </reference>
          <reference field="1" count="1" selected="0">
            <x v="1"/>
          </reference>
          <reference field="2" count="1" selected="0">
            <x v="62"/>
          </reference>
          <reference field="3" count="1" selected="0">
            <x v="960"/>
          </reference>
          <reference field="5" count="1">
            <x v="139"/>
          </reference>
          <reference field="7" count="1" selected="0">
            <x v="2"/>
          </reference>
          <reference field="8" count="1" selected="0">
            <x v="957"/>
          </reference>
          <reference field="9" count="1" selected="0">
            <x v="1"/>
          </reference>
          <reference field="10" count="1" selected="0">
            <x v="2"/>
          </reference>
          <reference field="11" count="1" selected="0">
            <x v="2"/>
          </reference>
          <reference field="13" count="1" selected="0">
            <x v="15"/>
          </reference>
        </references>
      </pivotArea>
    </format>
    <format dxfId="2435">
      <pivotArea dataOnly="0" labelOnly="1" outline="0" fieldPosition="0">
        <references count="11">
          <reference field="0" count="1" selected="0">
            <x v="837"/>
          </reference>
          <reference field="1" count="1" selected="0">
            <x v="1"/>
          </reference>
          <reference field="2" count="1" selected="0">
            <x v="65"/>
          </reference>
          <reference field="3" count="1" selected="0">
            <x v="9"/>
          </reference>
          <reference field="5" count="1">
            <x v="18"/>
          </reference>
          <reference field="7" count="1" selected="0">
            <x v="2"/>
          </reference>
          <reference field="8" count="1" selected="0">
            <x v="10"/>
          </reference>
          <reference field="9" count="1" selected="0">
            <x v="1"/>
          </reference>
          <reference field="10" count="1" selected="0">
            <x v="2"/>
          </reference>
          <reference field="11" count="1" selected="0">
            <x v="2"/>
          </reference>
          <reference field="13" count="1" selected="0">
            <x v="15"/>
          </reference>
        </references>
      </pivotArea>
    </format>
    <format dxfId="2434">
      <pivotArea dataOnly="0" labelOnly="1" outline="0" fieldPosition="0">
        <references count="11">
          <reference field="0" count="1" selected="0">
            <x v="3200"/>
          </reference>
          <reference field="1" count="1" selected="0">
            <x v="1"/>
          </reference>
          <reference field="2" count="1" selected="0">
            <x v="65"/>
          </reference>
          <reference field="3" count="1" selected="0">
            <x v="49"/>
          </reference>
          <reference field="5" count="1">
            <x v="139"/>
          </reference>
          <reference field="7" count="1" selected="0">
            <x v="2"/>
          </reference>
          <reference field="8" count="1" selected="0">
            <x v="50"/>
          </reference>
          <reference field="9" count="1" selected="0">
            <x v="1"/>
          </reference>
          <reference field="10" count="1" selected="0">
            <x v="2"/>
          </reference>
          <reference field="11" count="1" selected="0">
            <x v="2"/>
          </reference>
          <reference field="13" count="1" selected="0">
            <x v="15"/>
          </reference>
        </references>
      </pivotArea>
    </format>
    <format dxfId="2433">
      <pivotArea dataOnly="0" labelOnly="1" outline="0" fieldPosition="0">
        <references count="11">
          <reference field="0" count="1" selected="0">
            <x v="2053"/>
          </reference>
          <reference field="1" count="1" selected="0">
            <x v="1"/>
          </reference>
          <reference field="2" count="1" selected="0">
            <x v="65"/>
          </reference>
          <reference field="3" count="1" selected="0">
            <x v="157"/>
          </reference>
          <reference field="5" count="1">
            <x v="95"/>
          </reference>
          <reference field="7" count="1" selected="0">
            <x v="2"/>
          </reference>
          <reference field="8" count="1" selected="0">
            <x v="158"/>
          </reference>
          <reference field="9" count="1" selected="0">
            <x v="1"/>
          </reference>
          <reference field="10" count="1" selected="0">
            <x v="2"/>
          </reference>
          <reference field="11" count="1" selected="0">
            <x v="2"/>
          </reference>
          <reference field="13" count="1" selected="0">
            <x v="15"/>
          </reference>
        </references>
      </pivotArea>
    </format>
    <format dxfId="2432">
      <pivotArea dataOnly="0" labelOnly="1" outline="0" fieldPosition="0">
        <references count="11">
          <reference field="0" count="1" selected="0">
            <x v="2054"/>
          </reference>
          <reference field="1" count="1" selected="0">
            <x v="1"/>
          </reference>
          <reference field="2" count="1" selected="0">
            <x v="65"/>
          </reference>
          <reference field="3" count="1" selected="0">
            <x v="501"/>
          </reference>
          <reference field="5" count="1">
            <x v="94"/>
          </reference>
          <reference field="7" count="1" selected="0">
            <x v="2"/>
          </reference>
          <reference field="8" count="1" selected="0">
            <x v="501"/>
          </reference>
          <reference field="9" count="1" selected="0">
            <x v="1"/>
          </reference>
          <reference field="10" count="1" selected="0">
            <x v="2"/>
          </reference>
          <reference field="11" count="1" selected="0">
            <x v="2"/>
          </reference>
          <reference field="13" count="1" selected="0">
            <x v="15"/>
          </reference>
        </references>
      </pivotArea>
    </format>
    <format dxfId="2431">
      <pivotArea dataOnly="0" labelOnly="1" outline="0" fieldPosition="0">
        <references count="11">
          <reference field="0" count="1" selected="0">
            <x v="1836"/>
          </reference>
          <reference field="1" count="1" selected="0">
            <x v="1"/>
          </reference>
          <reference field="2" count="1" selected="0">
            <x v="65"/>
          </reference>
          <reference field="3" count="1" selected="0">
            <x v="812"/>
          </reference>
          <reference field="5" count="1">
            <x v="95"/>
          </reference>
          <reference field="7" count="1" selected="0">
            <x v="2"/>
          </reference>
          <reference field="8" count="1" selected="0">
            <x v="810"/>
          </reference>
          <reference field="9" count="1" selected="0">
            <x v="1"/>
          </reference>
          <reference field="10" count="1" selected="0">
            <x v="2"/>
          </reference>
          <reference field="11" count="1" selected="0">
            <x v="2"/>
          </reference>
          <reference field="13" count="1" selected="0">
            <x v="15"/>
          </reference>
        </references>
      </pivotArea>
    </format>
    <format dxfId="2430">
      <pivotArea dataOnly="0" labelOnly="1" outline="0" fieldPosition="0">
        <references count="11">
          <reference field="0" count="1" selected="0">
            <x v="1231"/>
          </reference>
          <reference field="1" count="1" selected="0">
            <x v="1"/>
          </reference>
          <reference field="2" count="1" selected="0">
            <x v="69"/>
          </reference>
          <reference field="3" count="1" selected="0">
            <x v="62"/>
          </reference>
          <reference field="5" count="1">
            <x v="51"/>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2429">
      <pivotArea dataOnly="0" labelOnly="1" outline="0" fieldPosition="0">
        <references count="11">
          <reference field="0" count="1" selected="0">
            <x v="2585"/>
          </reference>
          <reference field="1" count="1" selected="0">
            <x v="1"/>
          </reference>
          <reference field="2" count="1" selected="0">
            <x v="69"/>
          </reference>
          <reference field="3" count="1" selected="0">
            <x v="266"/>
          </reference>
          <reference field="5" count="1">
            <x v="124"/>
          </reference>
          <reference field="7" count="1" selected="0">
            <x v="2"/>
          </reference>
          <reference field="8" count="1" selected="0">
            <x v="267"/>
          </reference>
          <reference field="9" count="1" selected="0">
            <x v="1"/>
          </reference>
          <reference field="10" count="1" selected="0">
            <x v="2"/>
          </reference>
          <reference field="11" count="1" selected="0">
            <x v="2"/>
          </reference>
          <reference field="13" count="1" selected="0">
            <x v="15"/>
          </reference>
        </references>
      </pivotArea>
    </format>
    <format dxfId="2428">
      <pivotArea dataOnly="0" labelOnly="1" outline="0" fieldPosition="0">
        <references count="11">
          <reference field="0" count="1" selected="0">
            <x v="2334"/>
          </reference>
          <reference field="1" count="1" selected="0">
            <x v="1"/>
          </reference>
          <reference field="2" count="1" selected="0">
            <x v="69"/>
          </reference>
          <reference field="3" count="1" selected="0">
            <x v="277"/>
          </reference>
          <reference field="5" count="1">
            <x v="123"/>
          </reference>
          <reference field="7" count="1" selected="0">
            <x v="2"/>
          </reference>
          <reference field="8" count="1" selected="0">
            <x v="278"/>
          </reference>
          <reference field="9" count="1" selected="0">
            <x v="1"/>
          </reference>
          <reference field="10" count="1" selected="0">
            <x v="2"/>
          </reference>
          <reference field="11" count="1" selected="0">
            <x v="2"/>
          </reference>
          <reference field="13" count="1" selected="0">
            <x v="15"/>
          </reference>
        </references>
      </pivotArea>
    </format>
    <format dxfId="2427">
      <pivotArea dataOnly="0" labelOnly="1" outline="0" fieldPosition="0">
        <references count="11">
          <reference field="0" count="1" selected="0">
            <x v="447"/>
          </reference>
          <reference field="1" count="1" selected="0">
            <x v="1"/>
          </reference>
          <reference field="2" count="1" selected="0">
            <x v="69"/>
          </reference>
          <reference field="3" count="1" selected="0">
            <x v="309"/>
          </reference>
          <reference field="5" count="1">
            <x v="54"/>
          </reference>
          <reference field="7" count="1" selected="0">
            <x v="2"/>
          </reference>
          <reference field="8" count="1" selected="0">
            <x v="309"/>
          </reference>
          <reference field="9" count="1" selected="0">
            <x v="1"/>
          </reference>
          <reference field="10" count="1" selected="0">
            <x v="2"/>
          </reference>
          <reference field="11" count="1" selected="0">
            <x v="2"/>
          </reference>
          <reference field="13" count="1" selected="0">
            <x v="15"/>
          </reference>
        </references>
      </pivotArea>
    </format>
    <format dxfId="2426">
      <pivotArea dataOnly="0" labelOnly="1" outline="0" fieldPosition="0">
        <references count="11">
          <reference field="0" count="1" selected="0">
            <x v="2308"/>
          </reference>
          <reference field="1" count="1" selected="0">
            <x v="1"/>
          </reference>
          <reference field="2" count="1" selected="0">
            <x v="69"/>
          </reference>
          <reference field="3" count="1" selected="0">
            <x v="525"/>
          </reference>
          <reference field="5" count="1">
            <x v="116"/>
          </reference>
          <reference field="7" count="1" selected="0">
            <x v="2"/>
          </reference>
          <reference field="8" count="1" selected="0">
            <x v="525"/>
          </reference>
          <reference field="9" count="1" selected="0">
            <x v="1"/>
          </reference>
          <reference field="10" count="1" selected="0">
            <x v="2"/>
          </reference>
          <reference field="11" count="1" selected="0">
            <x v="2"/>
          </reference>
          <reference field="13" count="1" selected="0">
            <x v="15"/>
          </reference>
        </references>
      </pivotArea>
    </format>
    <format dxfId="2425">
      <pivotArea dataOnly="0" labelOnly="1" outline="0" fieldPosition="0">
        <references count="11">
          <reference field="0" count="1" selected="0">
            <x v="1277"/>
          </reference>
          <reference field="1" count="1" selected="0">
            <x v="1"/>
          </reference>
          <reference field="2" count="1" selected="0">
            <x v="69"/>
          </reference>
          <reference field="3" count="1" selected="0">
            <x v="633"/>
          </reference>
          <reference field="5" count="1">
            <x v="57"/>
          </reference>
          <reference field="7" count="1" selected="0">
            <x v="2"/>
          </reference>
          <reference field="8" count="1" selected="0">
            <x v="633"/>
          </reference>
          <reference field="9" count="1" selected="0">
            <x v="1"/>
          </reference>
          <reference field="10" count="1" selected="0">
            <x v="2"/>
          </reference>
          <reference field="11" count="1" selected="0">
            <x v="2"/>
          </reference>
          <reference field="13" count="1" selected="0">
            <x v="15"/>
          </reference>
        </references>
      </pivotArea>
    </format>
    <format dxfId="2424">
      <pivotArea dataOnly="0" labelOnly="1" outline="0" fieldPosition="0">
        <references count="11">
          <reference field="0" count="1" selected="0">
            <x v="1501"/>
          </reference>
          <reference field="1" count="1" selected="0">
            <x v="1"/>
          </reference>
          <reference field="2" count="1" selected="0">
            <x v="69"/>
          </reference>
          <reference field="3" count="1" selected="0">
            <x v="705"/>
          </reference>
          <reference field="5" count="1">
            <x v="32"/>
          </reference>
          <reference field="7" count="1" selected="0">
            <x v="2"/>
          </reference>
          <reference field="8" count="1" selected="0">
            <x v="704"/>
          </reference>
          <reference field="9" count="1" selected="0">
            <x v="1"/>
          </reference>
          <reference field="10" count="1" selected="0">
            <x v="2"/>
          </reference>
          <reference field="11" count="1" selected="0">
            <x v="2"/>
          </reference>
          <reference field="13" count="1" selected="0">
            <x v="15"/>
          </reference>
        </references>
      </pivotArea>
    </format>
    <format dxfId="2423">
      <pivotArea dataOnly="0" labelOnly="1" outline="0" fieldPosition="0">
        <references count="11">
          <reference field="0" count="1" selected="0">
            <x v="2307"/>
          </reference>
          <reference field="1" count="1" selected="0">
            <x v="1"/>
          </reference>
          <reference field="2" count="1" selected="0">
            <x v="69"/>
          </reference>
          <reference field="3" count="1" selected="0">
            <x v="744"/>
          </reference>
          <reference field="5" count="1">
            <x v="134"/>
          </reference>
          <reference field="7" count="1" selected="0">
            <x v="2"/>
          </reference>
          <reference field="8" count="1" selected="0">
            <x v="743"/>
          </reference>
          <reference field="9" count="1" selected="0">
            <x v="1"/>
          </reference>
          <reference field="10" count="1" selected="0">
            <x v="2"/>
          </reference>
          <reference field="11" count="1" selected="0">
            <x v="2"/>
          </reference>
          <reference field="13" count="1" selected="0">
            <x v="15"/>
          </reference>
        </references>
      </pivotArea>
    </format>
    <format dxfId="2422">
      <pivotArea dataOnly="0" labelOnly="1" outline="0" fieldPosition="0">
        <references count="11">
          <reference field="0" count="1" selected="0">
            <x v="2286"/>
          </reference>
          <reference field="1" count="1" selected="0">
            <x v="1"/>
          </reference>
          <reference field="2" count="1" selected="0">
            <x v="69"/>
          </reference>
          <reference field="3" count="1" selected="0">
            <x v="925"/>
          </reference>
          <reference field="5" count="1">
            <x v="121"/>
          </reference>
          <reference field="7" count="1" selected="0">
            <x v="2"/>
          </reference>
          <reference field="8" count="1" selected="0">
            <x v="922"/>
          </reference>
          <reference field="9" count="1" selected="0">
            <x v="1"/>
          </reference>
          <reference field="10" count="1" selected="0">
            <x v="2"/>
          </reference>
          <reference field="11" count="1" selected="0">
            <x v="2"/>
          </reference>
          <reference field="13" count="1" selected="0">
            <x v="15"/>
          </reference>
        </references>
      </pivotArea>
    </format>
    <format dxfId="2421">
      <pivotArea dataOnly="0" labelOnly="1" outline="0" fieldPosition="0">
        <references count="11">
          <reference field="0" count="1" selected="0">
            <x v="2599"/>
          </reference>
          <reference field="1" count="1" selected="0">
            <x v="1"/>
          </reference>
          <reference field="2" count="1" selected="0">
            <x v="69"/>
          </reference>
          <reference field="3" count="1" selected="0">
            <x v="1003"/>
          </reference>
          <reference field="5" count="1">
            <x v="123"/>
          </reference>
          <reference field="7" count="1" selected="0">
            <x v="2"/>
          </reference>
          <reference field="8" count="1" selected="0">
            <x v="1000"/>
          </reference>
          <reference field="9" count="1" selected="0">
            <x v="1"/>
          </reference>
          <reference field="10" count="1" selected="0">
            <x v="2"/>
          </reference>
          <reference field="11" count="1" selected="0">
            <x v="2"/>
          </reference>
          <reference field="13" count="1" selected="0">
            <x v="15"/>
          </reference>
        </references>
      </pivotArea>
    </format>
    <format dxfId="2420">
      <pivotArea dataOnly="0" labelOnly="1" outline="0" fieldPosition="0">
        <references count="11">
          <reference field="0" count="1" selected="0">
            <x v="3334"/>
          </reference>
          <reference field="1" count="1" selected="0">
            <x v="1"/>
          </reference>
          <reference field="2" count="1" selected="0">
            <x v="77"/>
          </reference>
          <reference field="3" count="1" selected="0">
            <x v="205"/>
          </reference>
          <reference field="5" count="1">
            <x v="139"/>
          </reference>
          <reference field="7" count="1" selected="0">
            <x v="2"/>
          </reference>
          <reference field="8" count="1" selected="0">
            <x v="206"/>
          </reference>
          <reference field="9" count="1" selected="0">
            <x v="1"/>
          </reference>
          <reference field="10" count="1" selected="0">
            <x v="2"/>
          </reference>
          <reference field="11" count="1" selected="0">
            <x v="2"/>
          </reference>
          <reference field="13" count="1" selected="0">
            <x v="15"/>
          </reference>
        </references>
      </pivotArea>
    </format>
    <format dxfId="2419">
      <pivotArea dataOnly="0" labelOnly="1" outline="0" fieldPosition="0">
        <references count="11">
          <reference field="0" count="1" selected="0">
            <x v="2381"/>
          </reference>
          <reference field="1" count="1" selected="0">
            <x v="1"/>
          </reference>
          <reference field="2" count="1" selected="0">
            <x v="77"/>
          </reference>
          <reference field="3" count="1" selected="0">
            <x v="944"/>
          </reference>
          <reference field="5" count="1">
            <x v="120"/>
          </reference>
          <reference field="7" count="1" selected="0">
            <x v="2"/>
          </reference>
          <reference field="8" count="1" selected="0">
            <x v="941"/>
          </reference>
          <reference field="9" count="1" selected="0">
            <x v="1"/>
          </reference>
          <reference field="10" count="1" selected="0">
            <x v="2"/>
          </reference>
          <reference field="11" count="1" selected="0">
            <x v="2"/>
          </reference>
          <reference field="13" count="1" selected="0">
            <x v="15"/>
          </reference>
        </references>
      </pivotArea>
    </format>
    <format dxfId="2418">
      <pivotArea dataOnly="0" labelOnly="1" outline="0" fieldPosition="0">
        <references count="11">
          <reference field="0" count="1" selected="0">
            <x v="1870"/>
          </reference>
          <reference field="1" count="1" selected="0">
            <x v="1"/>
          </reference>
          <reference field="2" count="1" selected="0">
            <x v="78"/>
          </reference>
          <reference field="3" count="1" selected="0">
            <x v="86"/>
          </reference>
          <reference field="5" count="1">
            <x v="86"/>
          </reference>
          <reference field="7" count="1" selected="0">
            <x v="2"/>
          </reference>
          <reference field="8" count="1" selected="0">
            <x v="87"/>
          </reference>
          <reference field="9" count="1" selected="0">
            <x v="1"/>
          </reference>
          <reference field="10" count="1" selected="0">
            <x v="2"/>
          </reference>
          <reference field="11" count="1" selected="0">
            <x v="2"/>
          </reference>
          <reference field="13" count="1" selected="0">
            <x v="15"/>
          </reference>
        </references>
      </pivotArea>
    </format>
    <format dxfId="2417">
      <pivotArea dataOnly="0" labelOnly="1" outline="0" fieldPosition="0">
        <references count="11">
          <reference field="0" count="1" selected="0">
            <x v="1878"/>
          </reference>
          <reference field="1" count="1" selected="0">
            <x v="1"/>
          </reference>
          <reference field="2" count="1" selected="0">
            <x v="78"/>
          </reference>
          <reference field="3" count="1" selected="0">
            <x v="198"/>
          </reference>
          <reference field="5" count="1">
            <x v="99"/>
          </reference>
          <reference field="7" count="1" selected="0">
            <x v="2"/>
          </reference>
          <reference field="8" count="1" selected="0">
            <x v="199"/>
          </reference>
          <reference field="9" count="1" selected="0">
            <x v="1"/>
          </reference>
          <reference field="10" count="1" selected="0">
            <x v="2"/>
          </reference>
          <reference field="11" count="1" selected="0">
            <x v="2"/>
          </reference>
          <reference field="13" count="1" selected="0">
            <x v="15"/>
          </reference>
        </references>
      </pivotArea>
    </format>
    <format dxfId="2416">
      <pivotArea dataOnly="0" labelOnly="1" outline="0" fieldPosition="0">
        <references count="11">
          <reference field="0" count="1" selected="0">
            <x v="1866"/>
          </reference>
          <reference field="1" count="1" selected="0">
            <x v="1"/>
          </reference>
          <reference field="2" count="1" selected="0">
            <x v="78"/>
          </reference>
          <reference field="3" count="1" selected="0">
            <x v="217"/>
          </reference>
          <reference field="5" count="1">
            <x v="111"/>
          </reference>
          <reference field="7" count="1" selected="0">
            <x v="2"/>
          </reference>
          <reference field="8" count="1" selected="0">
            <x v="218"/>
          </reference>
          <reference field="9" count="1" selected="0">
            <x v="1"/>
          </reference>
          <reference field="10" count="1" selected="0">
            <x v="2"/>
          </reference>
          <reference field="11" count="1" selected="0">
            <x v="2"/>
          </reference>
          <reference field="13" count="1" selected="0">
            <x v="15"/>
          </reference>
        </references>
      </pivotArea>
    </format>
    <format dxfId="2415">
      <pivotArea dataOnly="0" labelOnly="1" outline="0" fieldPosition="0">
        <references count="11">
          <reference field="0" count="1" selected="0">
            <x v="784"/>
          </reference>
          <reference field="1" count="1" selected="0">
            <x v="1"/>
          </reference>
          <reference field="2" count="1" selected="0">
            <x v="78"/>
          </reference>
          <reference field="3" count="1" selected="0">
            <x v="277"/>
          </reference>
          <reference field="5" count="1">
            <x v="7"/>
          </reference>
          <reference field="7" count="1" selected="0">
            <x v="2"/>
          </reference>
          <reference field="8" count="1" selected="0">
            <x v="278"/>
          </reference>
          <reference field="9" count="1" selected="0">
            <x v="1"/>
          </reference>
          <reference field="10" count="1" selected="0">
            <x v="2"/>
          </reference>
          <reference field="11" count="1" selected="0">
            <x v="2"/>
          </reference>
          <reference field="13" count="1" selected="0">
            <x v="15"/>
          </reference>
        </references>
      </pivotArea>
    </format>
    <format dxfId="2414">
      <pivotArea dataOnly="0" labelOnly="1" outline="0" fieldPosition="0">
        <references count="11">
          <reference field="0" count="1" selected="0">
            <x v="2925"/>
          </reference>
          <reference field="1" count="1" selected="0">
            <x v="1"/>
          </reference>
          <reference field="2" count="1" selected="0">
            <x v="78"/>
          </reference>
          <reference field="3" count="1" selected="0">
            <x v="296"/>
          </reference>
          <reference field="5" count="1">
            <x v="120"/>
          </reference>
          <reference field="7" count="1" selected="0">
            <x v="2"/>
          </reference>
          <reference field="8" count="1" selected="0">
            <x v="296"/>
          </reference>
          <reference field="9" count="1" selected="0">
            <x v="1"/>
          </reference>
          <reference field="10" count="1" selected="0">
            <x v="2"/>
          </reference>
          <reference field="11" count="1" selected="0">
            <x v="2"/>
          </reference>
          <reference field="13" count="1" selected="0">
            <x v="15"/>
          </reference>
        </references>
      </pivotArea>
    </format>
    <format dxfId="2413">
      <pivotArea dataOnly="0" labelOnly="1" outline="0" fieldPosition="0">
        <references count="11">
          <reference field="0" count="1" selected="0">
            <x v="1879"/>
          </reference>
          <reference field="1" count="1" selected="0">
            <x v="1"/>
          </reference>
          <reference field="2" count="1" selected="0">
            <x v="78"/>
          </reference>
          <reference field="3" count="1" selected="0">
            <x v="300"/>
          </reference>
          <reference field="5" count="1">
            <x v="105"/>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2412">
      <pivotArea dataOnly="0" labelOnly="1" outline="0" fieldPosition="0">
        <references count="11">
          <reference field="0" count="1" selected="0">
            <x v="2923"/>
          </reference>
          <reference field="1" count="1" selected="0">
            <x v="1"/>
          </reference>
          <reference field="2" count="1" selected="0">
            <x v="78"/>
          </reference>
          <reference field="3" count="1" selected="0">
            <x v="530"/>
          </reference>
          <reference field="5" count="1">
            <x v="120"/>
          </reference>
          <reference field="7" count="1" selected="0">
            <x v="2"/>
          </reference>
          <reference field="8" count="1" selected="0">
            <x v="530"/>
          </reference>
          <reference field="9" count="1" selected="0">
            <x v="1"/>
          </reference>
          <reference field="10" count="1" selected="0">
            <x v="2"/>
          </reference>
          <reference field="11" count="1" selected="0">
            <x v="2"/>
          </reference>
          <reference field="13" count="1" selected="0">
            <x v="15"/>
          </reference>
        </references>
      </pivotArea>
    </format>
    <format dxfId="2411">
      <pivotArea dataOnly="0" labelOnly="1" outline="0" fieldPosition="0">
        <references count="11">
          <reference field="0" count="1" selected="0">
            <x v="1330"/>
          </reference>
          <reference field="1" count="1" selected="0">
            <x v="1"/>
          </reference>
          <reference field="2" count="1" selected="0">
            <x v="78"/>
          </reference>
          <reference field="3" count="1" selected="0">
            <x v="654"/>
          </reference>
          <reference field="5" count="1">
            <x v="13"/>
          </reference>
          <reference field="7" count="1" selected="0">
            <x v="2"/>
          </reference>
          <reference field="8" count="1" selected="0">
            <x v="653"/>
          </reference>
          <reference field="9" count="1" selected="0">
            <x v="1"/>
          </reference>
          <reference field="10" count="1" selected="0">
            <x v="2"/>
          </reference>
          <reference field="11" count="1" selected="0">
            <x v="2"/>
          </reference>
          <reference field="13" count="1" selected="0">
            <x v="15"/>
          </reference>
        </references>
      </pivotArea>
    </format>
    <format dxfId="2410">
      <pivotArea dataOnly="0" labelOnly="1" outline="0" fieldPosition="0">
        <references count="11">
          <reference field="0" count="1" selected="0">
            <x v="2926"/>
          </reference>
          <reference field="1" count="1" selected="0">
            <x v="1"/>
          </reference>
          <reference field="2" count="1" selected="0">
            <x v="78"/>
          </reference>
          <reference field="3" count="1" selected="0">
            <x v="702"/>
          </reference>
          <reference field="5" count="1">
            <x v="120"/>
          </reference>
          <reference field="7" count="1" selected="0">
            <x v="2"/>
          </reference>
          <reference field="8" count="1" selected="0">
            <x v="701"/>
          </reference>
          <reference field="9" count="1" selected="0">
            <x v="1"/>
          </reference>
          <reference field="10" count="1" selected="0">
            <x v="2"/>
          </reference>
          <reference field="11" count="1" selected="0">
            <x v="2"/>
          </reference>
          <reference field="13" count="1" selected="0">
            <x v="15"/>
          </reference>
        </references>
      </pivotArea>
    </format>
    <format dxfId="2409">
      <pivotArea dataOnly="0" labelOnly="1" outline="0" fieldPosition="0">
        <references count="11">
          <reference field="0" count="1" selected="0">
            <x v="1869"/>
          </reference>
          <reference field="1" count="1" selected="0">
            <x v="1"/>
          </reference>
          <reference field="2" count="1" selected="0">
            <x v="78"/>
          </reference>
          <reference field="3" count="1" selected="0">
            <x v="824"/>
          </reference>
          <reference field="5" count="1">
            <x v="99"/>
          </reference>
          <reference field="7" count="1" selected="0">
            <x v="2"/>
          </reference>
          <reference field="8" count="1" selected="0">
            <x v="822"/>
          </reference>
          <reference field="9" count="1" selected="0">
            <x v="1"/>
          </reference>
          <reference field="10" count="1" selected="0">
            <x v="2"/>
          </reference>
          <reference field="11" count="1" selected="0">
            <x v="2"/>
          </reference>
          <reference field="13" count="1" selected="0">
            <x v="15"/>
          </reference>
        </references>
      </pivotArea>
    </format>
    <format dxfId="2408">
      <pivotArea dataOnly="0" labelOnly="1" outline="0" fieldPosition="0">
        <references count="11">
          <reference field="0" count="1" selected="0">
            <x v="978"/>
          </reference>
          <reference field="1" count="1" selected="0">
            <x v="1"/>
          </reference>
          <reference field="2" count="1" selected="0">
            <x v="81"/>
          </reference>
          <reference field="3" count="1" selected="0">
            <x v="62"/>
          </reference>
          <reference field="5" count="1">
            <x v="33"/>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2407">
      <pivotArea dataOnly="0" labelOnly="1" outline="0" fieldPosition="0">
        <references count="11">
          <reference field="0" count="1" selected="0">
            <x v="3196"/>
          </reference>
          <reference field="1" count="1" selected="0">
            <x v="1"/>
          </reference>
          <reference field="2" count="1" selected="0">
            <x v="81"/>
          </reference>
          <reference field="3" count="1" selected="0">
            <x v="62"/>
          </reference>
          <reference field="5" count="1">
            <x v="139"/>
          </reference>
          <reference field="7" count="1" selected="0">
            <x v="2"/>
          </reference>
          <reference field="8" count="1" selected="0">
            <x v="63"/>
          </reference>
          <reference field="9" count="1" selected="0">
            <x v="1"/>
          </reference>
          <reference field="10" count="1" selected="0">
            <x v="2"/>
          </reference>
          <reference field="11" count="1" selected="0">
            <x v="2"/>
          </reference>
          <reference field="13" count="1" selected="0">
            <x v="15"/>
          </reference>
        </references>
      </pivotArea>
    </format>
    <format dxfId="2406">
      <pivotArea dataOnly="0" labelOnly="1" outline="0" fieldPosition="0">
        <references count="11">
          <reference field="0" count="1" selected="0">
            <x v="1935"/>
          </reference>
          <reference field="1" count="1" selected="0">
            <x v="1"/>
          </reference>
          <reference field="2" count="1" selected="0">
            <x v="81"/>
          </reference>
          <reference field="3" count="1" selected="0">
            <x v="201"/>
          </reference>
          <reference field="5" count="1">
            <x v="90"/>
          </reference>
          <reference field="7" count="1" selected="0">
            <x v="2"/>
          </reference>
          <reference field="8" count="1" selected="0">
            <x v="202"/>
          </reference>
          <reference field="9" count="1" selected="0">
            <x v="1"/>
          </reference>
          <reference field="10" count="1" selected="0">
            <x v="2"/>
          </reference>
          <reference field="11" count="1" selected="0">
            <x v="2"/>
          </reference>
          <reference field="13" count="1" selected="0">
            <x v="15"/>
          </reference>
        </references>
      </pivotArea>
    </format>
    <format dxfId="2405">
      <pivotArea dataOnly="0" labelOnly="1" outline="0" fieldPosition="0">
        <references count="11">
          <reference field="0" count="1" selected="0">
            <x v="2475"/>
          </reference>
          <reference field="1" count="1" selected="0">
            <x v="1"/>
          </reference>
          <reference field="2" count="1" selected="0">
            <x v="81"/>
          </reference>
          <reference field="3" count="1" selected="0">
            <x v="206"/>
          </reference>
          <reference field="5" count="1">
            <x v="116"/>
          </reference>
          <reference field="7" count="1" selected="0">
            <x v="2"/>
          </reference>
          <reference field="8" count="1" selected="0">
            <x v="207"/>
          </reference>
          <reference field="9" count="1" selected="0">
            <x v="1"/>
          </reference>
          <reference field="10" count="1" selected="0">
            <x v="2"/>
          </reference>
          <reference field="11" count="1" selected="0">
            <x v="2"/>
          </reference>
          <reference field="13" count="1" selected="0">
            <x v="15"/>
          </reference>
        </references>
      </pivotArea>
    </format>
    <format dxfId="2404">
      <pivotArea dataOnly="0" labelOnly="1" outline="0" fieldPosition="0">
        <references count="11">
          <reference field="0" count="1" selected="0">
            <x v="2963"/>
          </reference>
          <reference field="1" count="1" selected="0">
            <x v="1"/>
          </reference>
          <reference field="2" count="1" selected="0">
            <x v="81"/>
          </reference>
          <reference field="3" count="1" selected="0">
            <x v="213"/>
          </reference>
          <reference field="5" count="1">
            <x v="120"/>
          </reference>
          <reference field="7" count="1" selected="0">
            <x v="2"/>
          </reference>
          <reference field="8" count="1" selected="0">
            <x v="214"/>
          </reference>
          <reference field="9" count="1" selected="0">
            <x v="1"/>
          </reference>
          <reference field="10" count="1" selected="0">
            <x v="2"/>
          </reference>
          <reference field="11" count="1" selected="0">
            <x v="2"/>
          </reference>
          <reference field="13" count="1" selected="0">
            <x v="15"/>
          </reference>
        </references>
      </pivotArea>
    </format>
    <format dxfId="2403">
      <pivotArea dataOnly="0" labelOnly="1" outline="0" fieldPosition="0">
        <references count="11">
          <reference field="0" count="1" selected="0">
            <x v="1931"/>
          </reference>
          <reference field="1" count="1" selected="0">
            <x v="1"/>
          </reference>
          <reference field="2" count="1" selected="0">
            <x v="81"/>
          </reference>
          <reference field="3" count="1" selected="0">
            <x v="225"/>
          </reference>
          <reference field="5" count="1">
            <x v="94"/>
          </reference>
          <reference field="7" count="1" selected="0">
            <x v="2"/>
          </reference>
          <reference field="8" count="1" selected="0">
            <x v="226"/>
          </reference>
          <reference field="9" count="1" selected="0">
            <x v="1"/>
          </reference>
          <reference field="10" count="1" selected="0">
            <x v="2"/>
          </reference>
          <reference field="11" count="1" selected="0">
            <x v="2"/>
          </reference>
          <reference field="13" count="1" selected="0">
            <x v="15"/>
          </reference>
        </references>
      </pivotArea>
    </format>
    <format dxfId="2402">
      <pivotArea dataOnly="0" labelOnly="1" outline="0" fieldPosition="0">
        <references count="11">
          <reference field="0" count="1" selected="0">
            <x v="969"/>
          </reference>
          <reference field="1" count="1" selected="0">
            <x v="1"/>
          </reference>
          <reference field="2" count="1" selected="0">
            <x v="81"/>
          </reference>
          <reference field="3" count="1" selected="0">
            <x v="300"/>
          </reference>
          <reference field="5" count="1">
            <x v="33"/>
          </reference>
          <reference field="7" count="1" selected="0">
            <x v="2"/>
          </reference>
          <reference field="8" count="1" selected="0">
            <x v="300"/>
          </reference>
          <reference field="9" count="1" selected="0">
            <x v="1"/>
          </reference>
          <reference field="10" count="1" selected="0">
            <x v="2"/>
          </reference>
          <reference field="11" count="1" selected="0">
            <x v="2"/>
          </reference>
          <reference field="13" count="1" selected="0">
            <x v="15"/>
          </reference>
        </references>
      </pivotArea>
    </format>
    <format dxfId="2401">
      <pivotArea dataOnly="0" labelOnly="1" outline="0" fieldPosition="0">
        <references count="11">
          <reference field="0" count="1" selected="0">
            <x v="2481"/>
          </reference>
          <reference field="1" count="1" selected="0">
            <x v="1"/>
          </reference>
          <reference field="2" count="1" selected="0">
            <x v="81"/>
          </reference>
          <reference field="3" count="1" selected="0">
            <x v="444"/>
          </reference>
          <reference field="5" count="1">
            <x v="123"/>
          </reference>
          <reference field="7" count="1" selected="0">
            <x v="2"/>
          </reference>
          <reference field="8" count="1" selected="0">
            <x v="444"/>
          </reference>
          <reference field="9" count="1" selected="0">
            <x v="1"/>
          </reference>
          <reference field="10" count="1" selected="0">
            <x v="2"/>
          </reference>
          <reference field="11" count="1" selected="0">
            <x v="2"/>
          </reference>
          <reference field="13" count="1" selected="0">
            <x v="15"/>
          </reference>
        </references>
      </pivotArea>
    </format>
    <format dxfId="2400">
      <pivotArea dataOnly="0" labelOnly="1" outline="0" fieldPosition="0">
        <references count="11">
          <reference field="0" count="1" selected="0">
            <x v="959"/>
          </reference>
          <reference field="1" count="1" selected="0">
            <x v="1"/>
          </reference>
          <reference field="2" count="1" selected="0">
            <x v="81"/>
          </reference>
          <reference field="3" count="1" selected="0">
            <x v="525"/>
          </reference>
          <reference field="5" count="1">
            <x v="46"/>
          </reference>
          <reference field="7" count="1" selected="0">
            <x v="2"/>
          </reference>
          <reference field="8" count="1" selected="0">
            <x v="525"/>
          </reference>
          <reference field="9" count="1" selected="0">
            <x v="1"/>
          </reference>
          <reference field="10" count="1" selected="0">
            <x v="2"/>
          </reference>
          <reference field="11" count="1" selected="0">
            <x v="2"/>
          </reference>
          <reference field="13" count="1" selected="0">
            <x v="15"/>
          </reference>
        </references>
      </pivotArea>
    </format>
    <format dxfId="2399">
      <pivotArea dataOnly="0" labelOnly="1" outline="0" fieldPosition="0">
        <references count="11">
          <reference field="0" count="1" selected="0">
            <x v="977"/>
          </reference>
          <reference field="1" count="1" selected="0">
            <x v="1"/>
          </reference>
          <reference field="2" count="1" selected="0">
            <x v="81"/>
          </reference>
          <reference field="3" count="1" selected="0">
            <x v="530"/>
          </reference>
          <reference field="5" count="1">
            <x v="33"/>
          </reference>
          <reference field="7" count="1" selected="0">
            <x v="2"/>
          </reference>
          <reference field="8" count="1" selected="0">
            <x v="530"/>
          </reference>
          <reference field="9" count="1" selected="0">
            <x v="1"/>
          </reference>
          <reference field="10" count="1" selected="0">
            <x v="2"/>
          </reference>
          <reference field="11" count="1" selected="0">
            <x v="2"/>
          </reference>
          <reference field="13" count="1" selected="0">
            <x v="15"/>
          </reference>
        </references>
      </pivotArea>
    </format>
    <format dxfId="2398">
      <pivotArea dataOnly="0" labelOnly="1" outline="0" fieldPosition="0">
        <references count="11">
          <reference field="0" count="1" selected="0">
            <x v="1934"/>
          </reference>
          <reference field="1" count="1" selected="0">
            <x v="1"/>
          </reference>
          <reference field="2" count="1" selected="0">
            <x v="81"/>
          </reference>
          <reference field="3" count="1" selected="0">
            <x v="838"/>
          </reference>
          <reference field="5" count="1">
            <x v="88"/>
          </reference>
          <reference field="7" count="1" selected="0">
            <x v="2"/>
          </reference>
          <reference field="8" count="1" selected="0">
            <x v="836"/>
          </reference>
          <reference field="9" count="1" selected="0">
            <x v="1"/>
          </reference>
          <reference field="10" count="1" selected="0">
            <x v="2"/>
          </reference>
          <reference field="11" count="1" selected="0">
            <x v="2"/>
          </reference>
          <reference field="13" count="1" selected="0">
            <x v="15"/>
          </reference>
        </references>
      </pivotArea>
    </format>
    <format dxfId="2397">
      <pivotArea dataOnly="0" labelOnly="1" outline="0" fieldPosition="0">
        <references count="11">
          <reference field="0" count="1" selected="0">
            <x v="2959"/>
          </reference>
          <reference field="1" count="1" selected="0">
            <x v="1"/>
          </reference>
          <reference field="2" count="1" selected="0">
            <x v="81"/>
          </reference>
          <reference field="3" count="1" selected="0">
            <x v="914"/>
          </reference>
          <reference field="5" count="1">
            <x v="1"/>
          </reference>
          <reference field="7" count="1" selected="0">
            <x v="2"/>
          </reference>
          <reference field="8" count="1" selected="0">
            <x v="912"/>
          </reference>
          <reference field="9" count="1" selected="0">
            <x v="1"/>
          </reference>
          <reference field="10" count="1" selected="0">
            <x v="2"/>
          </reference>
          <reference field="11" count="1" selected="0">
            <x v="2"/>
          </reference>
          <reference field="13" count="1" selected="0">
            <x v="15"/>
          </reference>
        </references>
      </pivotArea>
    </format>
    <format dxfId="2396">
      <pivotArea dataOnly="0" labelOnly="1" outline="0" fieldPosition="0">
        <references count="11">
          <reference field="0" count="1" selected="0">
            <x v="1173"/>
          </reference>
          <reference field="1" count="1" selected="0">
            <x v="1"/>
          </reference>
          <reference field="2" count="1" selected="0">
            <x v="84"/>
          </reference>
          <reference field="3" count="1" selected="0">
            <x v="596"/>
          </reference>
          <reference field="5" count="1">
            <x v="32"/>
          </reference>
          <reference field="7" count="1" selected="0">
            <x v="2"/>
          </reference>
          <reference field="8" count="1" selected="0">
            <x v="596"/>
          </reference>
          <reference field="9" count="1" selected="0">
            <x v="1"/>
          </reference>
          <reference field="10" count="1" selected="0">
            <x v="2"/>
          </reference>
          <reference field="11" count="1" selected="0">
            <x v="2"/>
          </reference>
          <reference field="13" count="1" selected="0">
            <x v="15"/>
          </reference>
        </references>
      </pivotArea>
    </format>
    <format dxfId="2395">
      <pivotArea dataOnly="0" labelOnly="1" outline="0" fieldPosition="0">
        <references count="11">
          <reference field="0" count="1" selected="0">
            <x v="2547"/>
          </reference>
          <reference field="1" count="1" selected="0">
            <x v="1"/>
          </reference>
          <reference field="2" count="1" selected="0">
            <x v="84"/>
          </reference>
          <reference field="3" count="1" selected="0">
            <x v="702"/>
          </reference>
          <reference field="5" count="1">
            <x v="124"/>
          </reference>
          <reference field="7" count="1" selected="0">
            <x v="2"/>
          </reference>
          <reference field="8" count="1" selected="0">
            <x v="701"/>
          </reference>
          <reference field="9" count="1" selected="0">
            <x v="1"/>
          </reference>
          <reference field="10" count="1" selected="0">
            <x v="2"/>
          </reference>
          <reference field="11" count="1" selected="0">
            <x v="2"/>
          </reference>
          <reference field="13" count="1" selected="0">
            <x v="15"/>
          </reference>
        </references>
      </pivotArea>
    </format>
    <format dxfId="2394">
      <pivotArea dataOnly="0" labelOnly="1" outline="0" fieldPosition="0">
        <references count="11">
          <reference field="0" count="1" selected="0">
            <x v="1897"/>
          </reference>
          <reference field="1" count="1" selected="0">
            <x v="1"/>
          </reference>
          <reference field="2" count="1" selected="0">
            <x v="45"/>
          </reference>
          <reference field="3" count="1" selected="0">
            <x v="37"/>
          </reference>
          <reference field="5" count="1">
            <x v="96"/>
          </reference>
          <reference field="7" count="1" selected="0">
            <x v="2"/>
          </reference>
          <reference field="8" count="1" selected="0">
            <x v="38"/>
          </reference>
          <reference field="9" count="1" selected="0">
            <x v="1"/>
          </reference>
          <reference field="10" count="1" selected="0">
            <x v="2"/>
          </reference>
          <reference field="11" count="1" selected="0">
            <x v="3"/>
          </reference>
          <reference field="13" count="1" selected="0">
            <x v="15"/>
          </reference>
        </references>
      </pivotArea>
    </format>
    <format dxfId="2393">
      <pivotArea dataOnly="0" labelOnly="1" outline="0" fieldPosition="0">
        <references count="11">
          <reference field="0" count="1" selected="0">
            <x v="1226"/>
          </reference>
          <reference field="1" count="1" selected="0">
            <x v="1"/>
          </reference>
          <reference field="2" count="1" selected="0">
            <x v="45"/>
          </reference>
          <reference field="3" count="1" selected="0">
            <x v="276"/>
          </reference>
          <reference field="5" count="1">
            <x v="14"/>
          </reference>
          <reference field="7" count="1" selected="0">
            <x v="2"/>
          </reference>
          <reference field="8" count="1" selected="0">
            <x v="277"/>
          </reference>
          <reference field="9" count="1" selected="0">
            <x v="1"/>
          </reference>
          <reference field="10" count="1" selected="0">
            <x v="2"/>
          </reference>
          <reference field="11" count="1" selected="0">
            <x v="3"/>
          </reference>
          <reference field="13" count="1" selected="0">
            <x v="15"/>
          </reference>
        </references>
      </pivotArea>
    </format>
    <format dxfId="2392">
      <pivotArea dataOnly="0" labelOnly="1" outline="0" fieldPosition="0">
        <references count="11">
          <reference field="0" count="1" selected="0">
            <x v="1899"/>
          </reference>
          <reference field="1" count="1" selected="0">
            <x v="1"/>
          </reference>
          <reference field="2" count="1" selected="0">
            <x v="45"/>
          </reference>
          <reference field="3" count="1" selected="0">
            <x v="377"/>
          </reference>
          <reference field="5" count="1">
            <x v="96"/>
          </reference>
          <reference field="7" count="1" selected="0">
            <x v="2"/>
          </reference>
          <reference field="8" count="1" selected="0">
            <x v="377"/>
          </reference>
          <reference field="9" count="1" selected="0">
            <x v="1"/>
          </reference>
          <reference field="10" count="1" selected="0">
            <x v="2"/>
          </reference>
          <reference field="11" count="1" selected="0">
            <x v="3"/>
          </reference>
          <reference field="13" count="1" selected="0">
            <x v="15"/>
          </reference>
        </references>
      </pivotArea>
    </format>
    <format dxfId="2391">
      <pivotArea dataOnly="0" labelOnly="1" outline="0" fieldPosition="0">
        <references count="11">
          <reference field="0" count="1" selected="0">
            <x v="2185"/>
          </reference>
          <reference field="1" count="1" selected="0">
            <x v="1"/>
          </reference>
          <reference field="2" count="1" selected="0">
            <x v="45"/>
          </reference>
          <reference field="3" count="1" selected="0">
            <x v="661"/>
          </reference>
          <reference field="5" count="1">
            <x v="129"/>
          </reference>
          <reference field="7" count="1" selected="0">
            <x v="2"/>
          </reference>
          <reference field="8" count="1" selected="0">
            <x v="660"/>
          </reference>
          <reference field="9" count="1" selected="0">
            <x v="1"/>
          </reference>
          <reference field="10" count="1" selected="0">
            <x v="2"/>
          </reference>
          <reference field="11" count="1" selected="0">
            <x v="3"/>
          </reference>
          <reference field="13" count="1" selected="0">
            <x v="15"/>
          </reference>
        </references>
      </pivotArea>
    </format>
    <format dxfId="2390">
      <pivotArea dataOnly="0" labelOnly="1" outline="0" fieldPosition="0">
        <references count="11">
          <reference field="0" count="1" selected="0">
            <x v="1988"/>
          </reference>
          <reference field="1" count="1" selected="0">
            <x v="1"/>
          </reference>
          <reference field="2" count="1" selected="0">
            <x v="45"/>
          </reference>
          <reference field="3" count="1" selected="0">
            <x v="716"/>
          </reference>
          <reference field="5" count="1">
            <x v="90"/>
          </reference>
          <reference field="7" count="1" selected="0">
            <x v="2"/>
          </reference>
          <reference field="8" count="1" selected="0">
            <x v="715"/>
          </reference>
          <reference field="9" count="1" selected="0">
            <x v="1"/>
          </reference>
          <reference field="10" count="1" selected="0">
            <x v="2"/>
          </reference>
          <reference field="11" count="1" selected="0">
            <x v="3"/>
          </reference>
          <reference field="13" count="1" selected="0">
            <x v="15"/>
          </reference>
        </references>
      </pivotArea>
    </format>
    <format dxfId="2389">
      <pivotArea dataOnly="0" labelOnly="1" outline="0" fieldPosition="0">
        <references count="11">
          <reference field="0" count="1" selected="0">
            <x v="2186"/>
          </reference>
          <reference field="1" count="1" selected="0">
            <x v="1"/>
          </reference>
          <reference field="2" count="1" selected="0">
            <x v="45"/>
          </reference>
          <reference field="3" count="1" selected="0">
            <x v="768"/>
          </reference>
          <reference field="5" count="1">
            <x v="129"/>
          </reference>
          <reference field="7" count="1" selected="0">
            <x v="2"/>
          </reference>
          <reference field="8" count="1" selected="0">
            <x v="767"/>
          </reference>
          <reference field="9" count="1" selected="0">
            <x v="1"/>
          </reference>
          <reference field="10" count="1" selected="0">
            <x v="2"/>
          </reference>
          <reference field="11" count="1" selected="0">
            <x v="3"/>
          </reference>
          <reference field="13" count="1" selected="0">
            <x v="15"/>
          </reference>
        </references>
      </pivotArea>
    </format>
    <format dxfId="2388">
      <pivotArea dataOnly="0" labelOnly="1" outline="0" fieldPosition="0">
        <references count="11">
          <reference field="0" count="1" selected="0">
            <x v="3018"/>
          </reference>
          <reference field="1" count="1" selected="0">
            <x v="3"/>
          </reference>
          <reference field="2" count="1" selected="0">
            <x v="50"/>
          </reference>
          <reference field="3" count="1" selected="0">
            <x v="136"/>
          </reference>
          <reference field="5" count="1">
            <x v="120"/>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2387">
      <pivotArea dataOnly="0" labelOnly="1" outline="0" fieldPosition="0">
        <references count="11">
          <reference field="0" count="1" selected="0">
            <x v="194"/>
          </reference>
          <reference field="1" count="1" selected="0">
            <x v="3"/>
          </reference>
          <reference field="2" count="1" selected="0">
            <x v="50"/>
          </reference>
          <reference field="3" count="1" selected="0">
            <x v="157"/>
          </reference>
          <reference field="5" count="1">
            <x v="22"/>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2386">
      <pivotArea dataOnly="0" labelOnly="1" outline="0" fieldPosition="0">
        <references count="11">
          <reference field="0" count="1" selected="0">
            <x v="1588"/>
          </reference>
          <reference field="1" count="1" selected="0">
            <x v="3"/>
          </reference>
          <reference field="2" count="1" selected="0">
            <x v="50"/>
          </reference>
          <reference field="3" count="1" selected="0">
            <x v="296"/>
          </reference>
          <reference field="5" count="1">
            <x v="7"/>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2385">
      <pivotArea dataOnly="0" labelOnly="1" outline="0" fieldPosition="0">
        <references count="11">
          <reference field="0" count="1" selected="0">
            <x v="2551"/>
          </reference>
          <reference field="1" count="1" selected="0">
            <x v="3"/>
          </reference>
          <reference field="2" count="1" selected="0">
            <x v="51"/>
          </reference>
          <reference field="3" count="1" selected="0">
            <x v="177"/>
          </reference>
          <reference field="5" count="1">
            <x v="117"/>
          </reference>
          <reference field="7" count="1" selected="0">
            <x v="2"/>
          </reference>
          <reference field="8" count="1" selected="0">
            <x v="178"/>
          </reference>
          <reference field="9" count="1" selected="0">
            <x v="1"/>
          </reference>
          <reference field="10" count="1" selected="0">
            <x v="3"/>
          </reference>
          <reference field="11" count="1" selected="0">
            <x v="2"/>
          </reference>
          <reference field="13" count="1" selected="0">
            <x v="15"/>
          </reference>
        </references>
      </pivotArea>
    </format>
    <format dxfId="2384">
      <pivotArea dataOnly="0" labelOnly="1" outline="0" fieldPosition="0">
        <references count="11">
          <reference field="0" count="1" selected="0">
            <x v="629"/>
          </reference>
          <reference field="1" count="1" selected="0">
            <x v="3"/>
          </reference>
          <reference field="2" count="1" selected="0">
            <x v="51"/>
          </reference>
          <reference field="3" count="1" selected="0">
            <x v="387"/>
          </reference>
          <reference field="5" count="1">
            <x v="7"/>
          </reference>
          <reference field="7" count="1" selected="0">
            <x v="2"/>
          </reference>
          <reference field="8" count="1" selected="0">
            <x v="387"/>
          </reference>
          <reference field="9" count="1" selected="0">
            <x v="1"/>
          </reference>
          <reference field="10" count="1" selected="0">
            <x v="3"/>
          </reference>
          <reference field="11" count="1" selected="0">
            <x v="2"/>
          </reference>
          <reference field="13" count="1" selected="0">
            <x v="15"/>
          </reference>
        </references>
      </pivotArea>
    </format>
    <format dxfId="2383">
      <pivotArea dataOnly="0" labelOnly="1" outline="0" fieldPosition="0">
        <references count="11">
          <reference field="0" count="1" selected="0">
            <x v="3096"/>
          </reference>
          <reference field="1" count="1" selected="0">
            <x v="3"/>
          </reference>
          <reference field="2" count="1" selected="0">
            <x v="51"/>
          </reference>
          <reference field="3" count="1" selected="0">
            <x v="488"/>
          </reference>
          <reference field="5" count="1">
            <x v="1"/>
          </reference>
          <reference field="7" count="1" selected="0">
            <x v="2"/>
          </reference>
          <reference field="8" count="1" selected="0">
            <x v="488"/>
          </reference>
          <reference field="9" count="1" selected="0">
            <x v="1"/>
          </reference>
          <reference field="10" count="1" selected="0">
            <x v="3"/>
          </reference>
          <reference field="11" count="1" selected="0">
            <x v="2"/>
          </reference>
          <reference field="13" count="1" selected="0">
            <x v="15"/>
          </reference>
        </references>
      </pivotArea>
    </format>
    <format dxfId="2382">
      <pivotArea dataOnly="0" labelOnly="1" outline="0" fieldPosition="0">
        <references count="11">
          <reference field="0" count="1" selected="0">
            <x v="2278"/>
          </reference>
          <reference field="1" count="1" selected="0">
            <x v="3"/>
          </reference>
          <reference field="2" count="1" selected="0">
            <x v="51"/>
          </reference>
          <reference field="3" count="1" selected="0">
            <x v="824"/>
          </reference>
          <reference field="5" count="1">
            <x v="121"/>
          </reference>
          <reference field="7" count="1" selected="0">
            <x v="2"/>
          </reference>
          <reference field="8" count="1" selected="0">
            <x v="822"/>
          </reference>
          <reference field="9" count="1" selected="0">
            <x v="1"/>
          </reference>
          <reference field="10" count="1" selected="0">
            <x v="3"/>
          </reference>
          <reference field="11" count="1" selected="0">
            <x v="2"/>
          </reference>
          <reference field="13" count="1" selected="0">
            <x v="15"/>
          </reference>
        </references>
      </pivotArea>
    </format>
    <format dxfId="2381">
      <pivotArea dataOnly="0" labelOnly="1" outline="0" fieldPosition="0">
        <references count="11">
          <reference field="0" count="1" selected="0">
            <x v="1099"/>
          </reference>
          <reference field="1" count="1" selected="0">
            <x v="3"/>
          </reference>
          <reference field="2" count="1" selected="0">
            <x v="75"/>
          </reference>
          <reference field="3" count="1" selected="0">
            <x v="136"/>
          </reference>
          <reference field="5" count="1">
            <x v="7"/>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2380">
      <pivotArea dataOnly="0" labelOnly="1" outline="0" fieldPosition="0">
        <references count="11">
          <reference field="0" count="1" selected="0">
            <x v="3293"/>
          </reference>
          <reference field="1" count="1" selected="0">
            <x v="3"/>
          </reference>
          <reference field="2" count="1" selected="0">
            <x v="75"/>
          </reference>
          <reference field="3" count="1" selected="0">
            <x v="136"/>
          </reference>
          <reference field="5" count="1">
            <x v="88"/>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2379">
      <pivotArea dataOnly="0" labelOnly="1" outline="0" fieldPosition="0">
        <references count="11">
          <reference field="0" count="1" selected="0">
            <x v="3169"/>
          </reference>
          <reference field="1" count="1" selected="0">
            <x v="3"/>
          </reference>
          <reference field="2" count="1" selected="0">
            <x v="75"/>
          </reference>
          <reference field="3" count="1" selected="0">
            <x v="205"/>
          </reference>
          <reference field="5" count="1">
            <x v="139"/>
          </reference>
          <reference field="7" count="1" selected="0">
            <x v="2"/>
          </reference>
          <reference field="8" count="1" selected="0">
            <x v="206"/>
          </reference>
          <reference field="9" count="1" selected="0">
            <x v="1"/>
          </reference>
          <reference field="10" count="1" selected="0">
            <x v="3"/>
          </reference>
          <reference field="11" count="1" selected="0">
            <x v="2"/>
          </reference>
          <reference field="13" count="1" selected="0">
            <x v="15"/>
          </reference>
        </references>
      </pivotArea>
    </format>
    <format dxfId="2378">
      <pivotArea dataOnly="0" labelOnly="1" outline="0" fieldPosition="0">
        <references count="11">
          <reference field="0" count="1" selected="0">
            <x v="1195"/>
          </reference>
          <reference field="1" count="1" selected="0">
            <x v="3"/>
          </reference>
          <reference field="2" count="1" selected="0">
            <x v="75"/>
          </reference>
          <reference field="3" count="1" selected="0">
            <x v="277"/>
          </reference>
          <reference field="5" count="1">
            <x v="5"/>
          </reference>
          <reference field="7" count="1" selected="0">
            <x v="2"/>
          </reference>
          <reference field="8" count="1" selected="0">
            <x v="278"/>
          </reference>
          <reference field="9" count="1" selected="0">
            <x v="1"/>
          </reference>
          <reference field="10" count="1" selected="0">
            <x v="3"/>
          </reference>
          <reference field="11" count="1" selected="0">
            <x v="2"/>
          </reference>
          <reference field="13" count="1" selected="0">
            <x v="15"/>
          </reference>
        </references>
      </pivotArea>
    </format>
    <format dxfId="2377">
      <pivotArea dataOnly="0" labelOnly="1" outline="0" fieldPosition="0">
        <references count="11">
          <reference field="0" count="1" selected="0">
            <x v="3170"/>
          </reference>
          <reference field="1" count="1" selected="0">
            <x v="3"/>
          </reference>
          <reference field="2" count="1" selected="0">
            <x v="75"/>
          </reference>
          <reference field="3" count="1" selected="0">
            <x v="484"/>
          </reference>
          <reference field="5" count="1">
            <x v="139"/>
          </reference>
          <reference field="7" count="1" selected="0">
            <x v="2"/>
          </reference>
          <reference field="8" count="1" selected="0">
            <x v="484"/>
          </reference>
          <reference field="9" count="1" selected="0">
            <x v="1"/>
          </reference>
          <reference field="10" count="1" selected="0">
            <x v="3"/>
          </reference>
          <reference field="11" count="1" selected="0">
            <x v="2"/>
          </reference>
          <reference field="13" count="1" selected="0">
            <x v="15"/>
          </reference>
        </references>
      </pivotArea>
    </format>
    <format dxfId="2376">
      <pivotArea dataOnly="0" labelOnly="1" outline="0" fieldPosition="0">
        <references count="11">
          <reference field="0" count="1" selected="0">
            <x v="2549"/>
          </reference>
          <reference field="1" count="1" selected="0">
            <x v="3"/>
          </reference>
          <reference field="2" count="1" selected="0">
            <x v="75"/>
          </reference>
          <reference field="3" count="1" selected="0">
            <x v="530"/>
          </reference>
          <reference field="5" count="1">
            <x v="131"/>
          </reference>
          <reference field="7" count="1" selected="0">
            <x v="2"/>
          </reference>
          <reference field="8" count="1" selected="0">
            <x v="530"/>
          </reference>
          <reference field="9" count="1" selected="0">
            <x v="1"/>
          </reference>
          <reference field="10" count="1" selected="0">
            <x v="3"/>
          </reference>
          <reference field="11" count="1" selected="0">
            <x v="2"/>
          </reference>
          <reference field="13" count="1" selected="0">
            <x v="15"/>
          </reference>
        </references>
      </pivotArea>
    </format>
    <format dxfId="2375">
      <pivotArea dataOnly="0" labelOnly="1" outline="0" fieldPosition="0">
        <references count="11">
          <reference field="0" count="1" selected="0">
            <x v="1182"/>
          </reference>
          <reference field="1" count="1" selected="0">
            <x v="3"/>
          </reference>
          <reference field="2" count="1" selected="0">
            <x v="75"/>
          </reference>
          <reference field="3" count="1" selected="0">
            <x v="600"/>
          </reference>
          <reference field="5" count="1">
            <x v="19"/>
          </reference>
          <reference field="7" count="1" selected="0">
            <x v="2"/>
          </reference>
          <reference field="8" count="1" selected="0">
            <x v="600"/>
          </reference>
          <reference field="9" count="1" selected="0">
            <x v="1"/>
          </reference>
          <reference field="10" count="1" selected="0">
            <x v="3"/>
          </reference>
          <reference field="11" count="1" selected="0">
            <x v="2"/>
          </reference>
          <reference field="13" count="1" selected="0">
            <x v="15"/>
          </reference>
        </references>
      </pivotArea>
    </format>
    <format dxfId="2374">
      <pivotArea dataOnly="0" labelOnly="1" outline="0" fieldPosition="0">
        <references count="11">
          <reference field="0" count="1" selected="0">
            <x v="1561"/>
          </reference>
          <reference field="1" count="1" selected="0">
            <x v="3"/>
          </reference>
          <reference field="2" count="1" selected="0">
            <x v="75"/>
          </reference>
          <reference field="3" count="1" selected="0">
            <x v="725"/>
          </reference>
          <reference field="5" count="1">
            <x v="18"/>
          </reference>
          <reference field="7" count="1" selected="0">
            <x v="2"/>
          </reference>
          <reference field="8" count="1" selected="0">
            <x v="724"/>
          </reference>
          <reference field="9" count="1" selected="0">
            <x v="1"/>
          </reference>
          <reference field="10" count="1" selected="0">
            <x v="3"/>
          </reference>
          <reference field="11" count="1" selected="0">
            <x v="2"/>
          </reference>
          <reference field="13" count="1" selected="0">
            <x v="15"/>
          </reference>
        </references>
      </pivotArea>
    </format>
    <format dxfId="2373">
      <pivotArea dataOnly="0" labelOnly="1" outline="0" fieldPosition="0">
        <references count="11">
          <reference field="0" count="1" selected="0">
            <x v="2760"/>
          </reference>
          <reference field="1" count="1" selected="0">
            <x v="4"/>
          </reference>
          <reference field="2" count="1" selected="0">
            <x v="54"/>
          </reference>
          <reference field="3" count="1" selected="0">
            <x v="62"/>
          </reference>
          <reference field="5" count="1">
            <x v="120"/>
          </reference>
          <reference field="7" count="1" selected="0">
            <x v="2"/>
          </reference>
          <reference field="8" count="1" selected="0">
            <x v="63"/>
          </reference>
          <reference field="9" count="1" selected="0">
            <x v="1"/>
          </reference>
          <reference field="10" count="1" selected="0">
            <x v="3"/>
          </reference>
          <reference field="11" count="1" selected="0">
            <x v="2"/>
          </reference>
          <reference field="13" count="1" selected="0">
            <x v="15"/>
          </reference>
        </references>
      </pivotArea>
    </format>
    <format dxfId="2372">
      <pivotArea dataOnly="0" labelOnly="1" outline="0" fieldPosition="0">
        <references count="11">
          <reference field="0" count="1" selected="0">
            <x v="229"/>
          </reference>
          <reference field="1" count="1" selected="0">
            <x v="4"/>
          </reference>
          <reference field="2" count="1" selected="0">
            <x v="54"/>
          </reference>
          <reference field="3" count="1" selected="0">
            <x v="136"/>
          </reference>
          <reference field="5" count="1">
            <x v="33"/>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2371">
      <pivotArea dataOnly="0" labelOnly="1" outline="0" fieldPosition="0">
        <references count="11">
          <reference field="0" count="1" selected="0">
            <x v="234"/>
          </reference>
          <reference field="1" count="1" selected="0">
            <x v="4"/>
          </reference>
          <reference field="2" count="1" selected="0">
            <x v="54"/>
          </reference>
          <reference field="3" count="1" selected="0">
            <x v="136"/>
          </reference>
          <reference field="5" count="1">
            <x v="22"/>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2370">
      <pivotArea dataOnly="0" labelOnly="1" outline="0" fieldPosition="0">
        <references count="11">
          <reference field="0" count="1" selected="0">
            <x v="2206"/>
          </reference>
          <reference field="1" count="1" selected="0">
            <x v="4"/>
          </reference>
          <reference field="2" count="1" selected="0">
            <x v="54"/>
          </reference>
          <reference field="3" count="1" selected="0">
            <x v="157"/>
          </reference>
          <reference field="5" count="1">
            <x v="116"/>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2369">
      <pivotArea dataOnly="0" labelOnly="1" outline="0" fieldPosition="0">
        <references count="11">
          <reference field="0" count="1" selected="0">
            <x v="230"/>
          </reference>
          <reference field="1" count="1" selected="0">
            <x v="4"/>
          </reference>
          <reference field="2" count="1" selected="0">
            <x v="54"/>
          </reference>
          <reference field="3" count="1" selected="0">
            <x v="185"/>
          </reference>
          <reference field="5" count="1">
            <x v="33"/>
          </reference>
          <reference field="7" count="1" selected="0">
            <x v="2"/>
          </reference>
          <reference field="8" count="1" selected="0">
            <x v="186"/>
          </reference>
          <reference field="9" count="1" selected="0">
            <x v="1"/>
          </reference>
          <reference field="10" count="1" selected="0">
            <x v="3"/>
          </reference>
          <reference field="11" count="1" selected="0">
            <x v="2"/>
          </reference>
          <reference field="13" count="1" selected="0">
            <x v="15"/>
          </reference>
        </references>
      </pivotArea>
    </format>
    <format dxfId="2368">
      <pivotArea dataOnly="0" labelOnly="1" outline="0" fieldPosition="0">
        <references count="11">
          <reference field="0" count="1" selected="0">
            <x v="233"/>
          </reference>
          <reference field="1" count="1" selected="0">
            <x v="4"/>
          </reference>
          <reference field="2" count="1" selected="0">
            <x v="54"/>
          </reference>
          <reference field="3" count="1" selected="0">
            <x v="188"/>
          </reference>
          <reference field="5" count="1">
            <x v="22"/>
          </reference>
          <reference field="7" count="1" selected="0">
            <x v="2"/>
          </reference>
          <reference field="8" count="1" selected="0">
            <x v="189"/>
          </reference>
          <reference field="9" count="1" selected="0">
            <x v="1"/>
          </reference>
          <reference field="10" count="1" selected="0">
            <x v="3"/>
          </reference>
          <reference field="11" count="1" selected="0">
            <x v="2"/>
          </reference>
          <reference field="13" count="1" selected="0">
            <x v="15"/>
          </reference>
        </references>
      </pivotArea>
    </format>
    <format dxfId="2367">
      <pivotArea dataOnly="0" labelOnly="1" outline="0" fieldPosition="0">
        <references count="11">
          <reference field="0" count="1" selected="0">
            <x v="262"/>
          </reference>
          <reference field="1" count="1" selected="0">
            <x v="4"/>
          </reference>
          <reference field="2" count="1" selected="0">
            <x v="54"/>
          </reference>
          <reference field="3" count="1" selected="0">
            <x v="198"/>
          </reference>
          <reference field="5" count="1">
            <x v="32"/>
          </reference>
          <reference field="7" count="1" selected="0">
            <x v="2"/>
          </reference>
          <reference field="8" count="1" selected="0">
            <x v="199"/>
          </reference>
          <reference field="9" count="1" selected="0">
            <x v="1"/>
          </reference>
          <reference field="10" count="1" selected="0">
            <x v="3"/>
          </reference>
          <reference field="11" count="1" selected="0">
            <x v="2"/>
          </reference>
          <reference field="13" count="1" selected="0">
            <x v="15"/>
          </reference>
        </references>
      </pivotArea>
    </format>
    <format dxfId="2366">
      <pivotArea dataOnly="0" labelOnly="1" outline="0" fieldPosition="0">
        <references count="11">
          <reference field="0" count="1" selected="0">
            <x v="2223"/>
          </reference>
          <reference field="1" count="1" selected="0">
            <x v="4"/>
          </reference>
          <reference field="2" count="1" selected="0">
            <x v="54"/>
          </reference>
          <reference field="3" count="1" selected="0">
            <x v="198"/>
          </reference>
          <reference field="5" count="1">
            <x v="121"/>
          </reference>
          <reference field="7" count="1" selected="0">
            <x v="2"/>
          </reference>
          <reference field="8" count="1" selected="0">
            <x v="199"/>
          </reference>
          <reference field="9" count="1" selected="0">
            <x v="1"/>
          </reference>
          <reference field="10" count="1" selected="0">
            <x v="3"/>
          </reference>
          <reference field="11" count="1" selected="0">
            <x v="2"/>
          </reference>
          <reference field="13" count="1" selected="0">
            <x v="15"/>
          </reference>
        </references>
      </pivotArea>
    </format>
    <format dxfId="2365">
      <pivotArea dataOnly="0" labelOnly="1" outline="0" fieldPosition="0">
        <references count="11">
          <reference field="0" count="1" selected="0">
            <x v="2761"/>
          </reference>
          <reference field="1" count="1" selected="0">
            <x v="4"/>
          </reference>
          <reference field="2" count="1" selected="0">
            <x v="54"/>
          </reference>
          <reference field="3" count="1" selected="0">
            <x v="203"/>
          </reference>
          <reference field="5" count="1">
            <x v="120"/>
          </reference>
          <reference field="7" count="1" selected="0">
            <x v="2"/>
          </reference>
          <reference field="8" count="1" selected="0">
            <x v="204"/>
          </reference>
          <reference field="9" count="1" selected="0">
            <x v="1"/>
          </reference>
          <reference field="10" count="1" selected="0">
            <x v="3"/>
          </reference>
          <reference field="11" count="1" selected="0">
            <x v="2"/>
          </reference>
          <reference field="13" count="1" selected="0">
            <x v="15"/>
          </reference>
        </references>
      </pivotArea>
    </format>
    <format dxfId="2364">
      <pivotArea dataOnly="0" labelOnly="1" outline="0" fieldPosition="0">
        <references count="11">
          <reference field="0" count="1" selected="0">
            <x v="1709"/>
          </reference>
          <reference field="1" count="1" selected="0">
            <x v="4"/>
          </reference>
          <reference field="2" count="1" selected="0">
            <x v="54"/>
          </reference>
          <reference field="3" count="1" selected="0">
            <x v="318"/>
          </reference>
          <reference field="5" count="1">
            <x v="97"/>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2363">
      <pivotArea dataOnly="0" labelOnly="1" outline="0" fieldPosition="0">
        <references count="11">
          <reference field="0" count="1" selected="0">
            <x v="3127"/>
          </reference>
          <reference field="1" count="1" selected="0">
            <x v="4"/>
          </reference>
          <reference field="2" count="1" selected="0">
            <x v="54"/>
          </reference>
          <reference field="3" count="1" selected="0">
            <x v="318"/>
          </reference>
          <reference field="5" count="1">
            <x v="139"/>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2362">
      <pivotArea dataOnly="0" labelOnly="1" outline="0" fieldPosition="0">
        <references count="11">
          <reference field="0" count="1" selected="0">
            <x v="2671"/>
          </reference>
          <reference field="1" count="1" selected="0">
            <x v="4"/>
          </reference>
          <reference field="2" count="1" selected="0">
            <x v="76"/>
          </reference>
          <reference field="3" count="1" selected="0">
            <x v="9"/>
          </reference>
          <reference field="5" count="1">
            <x v="117"/>
          </reference>
          <reference field="7" count="1" selected="0">
            <x v="2"/>
          </reference>
          <reference field="8" count="1" selected="0">
            <x v="10"/>
          </reference>
          <reference field="9" count="1" selected="0">
            <x v="1"/>
          </reference>
          <reference field="10" count="1" selected="0">
            <x v="3"/>
          </reference>
          <reference field="11" count="1" selected="0">
            <x v="2"/>
          </reference>
          <reference field="13" count="1" selected="0">
            <x v="15"/>
          </reference>
        </references>
      </pivotArea>
    </format>
    <format dxfId="2361">
      <pivotArea dataOnly="0" labelOnly="1" outline="0" fieldPosition="0">
        <references count="11">
          <reference field="0" count="1" selected="0">
            <x v="1845"/>
          </reference>
          <reference field="1" count="1" selected="0">
            <x v="4"/>
          </reference>
          <reference field="2" count="1" selected="0">
            <x v="76"/>
          </reference>
          <reference field="3" count="1" selected="0">
            <x v="86"/>
          </reference>
          <reference field="5" count="1">
            <x v="98"/>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2360">
      <pivotArea dataOnly="0" labelOnly="1" outline="0" fieldPosition="0">
        <references count="11">
          <reference field="0" count="1" selected="0">
            <x v="2665"/>
          </reference>
          <reference field="1" count="1" selected="0">
            <x v="4"/>
          </reference>
          <reference field="2" count="1" selected="0">
            <x v="76"/>
          </reference>
          <reference field="3" count="1" selected="0">
            <x v="120"/>
          </reference>
          <reference field="5" count="1">
            <x v="117"/>
          </reference>
          <reference field="7" count="1" selected="0">
            <x v="2"/>
          </reference>
          <reference field="8" count="1" selected="0">
            <x v="121"/>
          </reference>
          <reference field="9" count="1" selected="0">
            <x v="1"/>
          </reference>
          <reference field="10" count="1" selected="0">
            <x v="3"/>
          </reference>
          <reference field="11" count="1" selected="0">
            <x v="2"/>
          </reference>
          <reference field="13" count="1" selected="0">
            <x v="15"/>
          </reference>
        </references>
      </pivotArea>
    </format>
    <format dxfId="2359">
      <pivotArea dataOnly="0" labelOnly="1" outline="0" fieldPosition="0">
        <references count="11">
          <reference field="0" count="1" selected="0">
            <x v="3089"/>
          </reference>
          <reference field="1" count="1" selected="0">
            <x v="4"/>
          </reference>
          <reference field="2" count="1" selected="0">
            <x v="76"/>
          </reference>
          <reference field="3" count="1" selected="0">
            <x v="157"/>
          </reference>
          <reference field="5" count="1">
            <x v="1"/>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2358">
      <pivotArea dataOnly="0" labelOnly="1" outline="0" fieldPosition="0">
        <references count="11">
          <reference field="0" count="1" selected="0">
            <x v="2374"/>
          </reference>
          <reference field="1" count="1" selected="0">
            <x v="4"/>
          </reference>
          <reference field="2" count="1" selected="0">
            <x v="76"/>
          </reference>
          <reference field="3" count="1" selected="0">
            <x v="207"/>
          </reference>
          <reference field="5" count="1">
            <x v="116"/>
          </reference>
          <reference field="7" count="1" selected="0">
            <x v="2"/>
          </reference>
          <reference field="8" count="1" selected="0">
            <x v="208"/>
          </reference>
          <reference field="9" count="1" selected="0">
            <x v="1"/>
          </reference>
          <reference field="10" count="1" selected="0">
            <x v="3"/>
          </reference>
          <reference field="11" count="1" selected="0">
            <x v="2"/>
          </reference>
          <reference field="13" count="1" selected="0">
            <x v="15"/>
          </reference>
        </references>
      </pivotArea>
    </format>
    <format dxfId="2357">
      <pivotArea dataOnly="0" labelOnly="1" outline="0" fieldPosition="0">
        <references count="11">
          <reference field="0" count="1" selected="0">
            <x v="1851"/>
          </reference>
          <reference field="1" count="1" selected="0">
            <x v="4"/>
          </reference>
          <reference field="2" count="1" selected="0">
            <x v="76"/>
          </reference>
          <reference field="3" count="1" selected="0">
            <x v="228"/>
          </reference>
          <reference field="5" count="1">
            <x v="101"/>
          </reference>
          <reference field="7" count="1" selected="0">
            <x v="2"/>
          </reference>
          <reference field="8" count="1" selected="0">
            <x v="229"/>
          </reference>
          <reference field="9" count="1" selected="0">
            <x v="1"/>
          </reference>
          <reference field="10" count="1" selected="0">
            <x v="3"/>
          </reference>
          <reference field="11" count="1" selected="0">
            <x v="2"/>
          </reference>
          <reference field="13" count="1" selected="0">
            <x v="15"/>
          </reference>
        </references>
      </pivotArea>
    </format>
    <format dxfId="2356">
      <pivotArea dataOnly="0" labelOnly="1" outline="0" fieldPosition="0">
        <references count="11">
          <reference field="0" count="1" selected="0">
            <x v="2373"/>
          </reference>
          <reference field="1" count="1" selected="0">
            <x v="4"/>
          </reference>
          <reference field="2" count="1" selected="0">
            <x v="76"/>
          </reference>
          <reference field="3" count="1" selected="0">
            <x v="326"/>
          </reference>
          <reference field="5" count="1">
            <x v="116"/>
          </reference>
          <reference field="7" count="1" selected="0">
            <x v="2"/>
          </reference>
          <reference field="8" count="1" selected="0">
            <x v="326"/>
          </reference>
          <reference field="9" count="1" selected="0">
            <x v="1"/>
          </reference>
          <reference field="10" count="1" selected="0">
            <x v="3"/>
          </reference>
          <reference field="11" count="1" selected="0">
            <x v="2"/>
          </reference>
          <reference field="13" count="1" selected="0">
            <x v="15"/>
          </reference>
        </references>
      </pivotArea>
    </format>
    <format dxfId="2355">
      <pivotArea dataOnly="0" labelOnly="1" outline="0" fieldPosition="0">
        <references count="11">
          <reference field="0" count="1" selected="0">
            <x v="2666"/>
          </reference>
          <reference field="1" count="1" selected="0">
            <x v="4"/>
          </reference>
          <reference field="2" count="1" selected="0">
            <x v="76"/>
          </reference>
          <reference field="3" count="1" selected="0">
            <x v="661"/>
          </reference>
          <reference field="5" count="1">
            <x v="135"/>
          </reference>
          <reference field="7" count="1" selected="0">
            <x v="2"/>
          </reference>
          <reference field="8" count="1" selected="0">
            <x v="660"/>
          </reference>
          <reference field="9" count="1" selected="0">
            <x v="1"/>
          </reference>
          <reference field="10" count="1" selected="0">
            <x v="3"/>
          </reference>
          <reference field="11" count="1" selected="0">
            <x v="2"/>
          </reference>
          <reference field="13" count="1" selected="0">
            <x v="15"/>
          </reference>
        </references>
      </pivotArea>
    </format>
    <format dxfId="2354">
      <pivotArea dataOnly="0" labelOnly="1" outline="0" fieldPosition="0">
        <references count="11">
          <reference field="0" count="1" selected="0">
            <x v="1850"/>
          </reference>
          <reference field="1" count="1" selected="0">
            <x v="4"/>
          </reference>
          <reference field="2" count="1" selected="0">
            <x v="76"/>
          </reference>
          <reference field="3" count="1" selected="0">
            <x v="816"/>
          </reference>
          <reference field="5" count="1">
            <x v="101"/>
          </reference>
          <reference field="7" count="1" selected="0">
            <x v="2"/>
          </reference>
          <reference field="8" count="1" selected="0">
            <x v="814"/>
          </reference>
          <reference field="9" count="1" selected="0">
            <x v="1"/>
          </reference>
          <reference field="10" count="1" selected="0">
            <x v="3"/>
          </reference>
          <reference field="11" count="1" selected="0">
            <x v="2"/>
          </reference>
          <reference field="13" count="1" selected="0">
            <x v="15"/>
          </reference>
        </references>
      </pivotArea>
    </format>
    <format dxfId="2353">
      <pivotArea dataOnly="0" labelOnly="1" outline="0" fieldPosition="0">
        <references count="11">
          <reference field="0" count="1" selected="0">
            <x v="2777"/>
          </reference>
          <reference field="1" count="1" selected="0">
            <x v="4"/>
          </reference>
          <reference field="2" count="1" selected="0">
            <x v="76"/>
          </reference>
          <reference field="3" count="1" selected="0">
            <x v="960"/>
          </reference>
          <reference field="5" count="1">
            <x v="1"/>
          </reference>
          <reference field="7" count="1" selected="0">
            <x v="2"/>
          </reference>
          <reference field="8" count="1" selected="0">
            <x v="957"/>
          </reference>
          <reference field="9" count="1" selected="0">
            <x v="1"/>
          </reference>
          <reference field="10" count="1" selected="0">
            <x v="3"/>
          </reference>
          <reference field="11" count="1" selected="0">
            <x v="2"/>
          </reference>
          <reference field="13" count="1" selected="0">
            <x v="15"/>
          </reference>
        </references>
      </pivotArea>
    </format>
    <format dxfId="2352">
      <pivotArea dataOnly="0" labelOnly="1" outline="0" fieldPosition="0">
        <references count="11">
          <reference field="0" count="1" selected="0">
            <x v="2669"/>
          </reference>
          <reference field="1" count="1" selected="0">
            <x v="4"/>
          </reference>
          <reference field="2" count="1" selected="0">
            <x v="76"/>
          </reference>
          <reference field="3" count="1" selected="0">
            <x v="1017"/>
          </reference>
          <reference field="5" count="1">
            <x v="129"/>
          </reference>
          <reference field="7" count="1" selected="0">
            <x v="2"/>
          </reference>
          <reference field="8" count="1" selected="0">
            <x v="1014"/>
          </reference>
          <reference field="9" count="1" selected="0">
            <x v="1"/>
          </reference>
          <reference field="10" count="1" selected="0">
            <x v="3"/>
          </reference>
          <reference field="11" count="1" selected="0">
            <x v="2"/>
          </reference>
          <reference field="13" count="1" selected="0">
            <x v="15"/>
          </reference>
        </references>
      </pivotArea>
    </format>
    <format dxfId="2351">
      <pivotArea dataOnly="0" labelOnly="1" outline="0" fieldPosition="0">
        <references count="11">
          <reference field="0" count="1" selected="0">
            <x v="2055"/>
          </reference>
          <reference field="1" count="1" selected="0">
            <x v="5"/>
          </reference>
          <reference field="2" count="1" selected="0">
            <x v="31"/>
          </reference>
          <reference field="3" count="1" selected="0">
            <x v="101"/>
          </reference>
          <reference field="5" count="1">
            <x v="86"/>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2350">
      <pivotArea dataOnly="0" labelOnly="1" outline="0" fieldPosition="0">
        <references count="11">
          <reference field="0" count="1" selected="0">
            <x v="290"/>
          </reference>
          <reference field="1" count="1" selected="0">
            <x v="5"/>
          </reference>
          <reference field="2" count="1" selected="0">
            <x v="31"/>
          </reference>
          <reference field="3" count="1" selected="0">
            <x v="212"/>
          </reference>
          <reference field="5" count="1">
            <x v="7"/>
          </reference>
          <reference field="7" count="1" selected="0">
            <x v="2"/>
          </reference>
          <reference field="8" count="1" selected="0">
            <x v="213"/>
          </reference>
          <reference field="9" count="1" selected="0">
            <x v="1"/>
          </reference>
          <reference field="10" count="1" selected="0">
            <x v="3"/>
          </reference>
          <reference field="11" count="1" selected="0">
            <x v="2"/>
          </reference>
          <reference field="13" count="1" selected="0">
            <x v="15"/>
          </reference>
        </references>
      </pivotArea>
    </format>
    <format dxfId="2349">
      <pivotArea dataOnly="0" labelOnly="1" outline="0" fieldPosition="0">
        <references count="11">
          <reference field="0" count="1" selected="0">
            <x v="2106"/>
          </reference>
          <reference field="1" count="1" selected="0">
            <x v="5"/>
          </reference>
          <reference field="2" count="1" selected="0">
            <x v="72"/>
          </reference>
          <reference field="3" count="1" selected="0">
            <x v="20"/>
          </reference>
          <reference field="5" count="1">
            <x v="98"/>
          </reference>
          <reference field="7" count="1" selected="0">
            <x v="2"/>
          </reference>
          <reference field="8" count="1" selected="0">
            <x v="21"/>
          </reference>
          <reference field="9" count="1" selected="0">
            <x v="1"/>
          </reference>
          <reference field="10" count="1" selected="0">
            <x v="3"/>
          </reference>
          <reference field="11" count="1" selected="0">
            <x v="2"/>
          </reference>
          <reference field="13" count="1" selected="0">
            <x v="15"/>
          </reference>
        </references>
      </pivotArea>
    </format>
    <format dxfId="2348">
      <pivotArea dataOnly="0" labelOnly="1" outline="0" fieldPosition="0">
        <references count="11">
          <reference field="0" count="1" selected="0">
            <x v="3289"/>
          </reference>
          <reference field="1" count="1" selected="0">
            <x v="5"/>
          </reference>
          <reference field="2" count="1" selected="0">
            <x v="72"/>
          </reference>
          <reference field="3" count="1" selected="0">
            <x v="120"/>
          </reference>
          <reference field="5" count="1">
            <x v="106"/>
          </reference>
          <reference field="7" count="1" selected="0">
            <x v="2"/>
          </reference>
          <reference field="8" count="1" selected="0">
            <x v="121"/>
          </reference>
          <reference field="9" count="1" selected="0">
            <x v="1"/>
          </reference>
          <reference field="10" count="1" selected="0">
            <x v="3"/>
          </reference>
          <reference field="11" count="1" selected="0">
            <x v="2"/>
          </reference>
          <reference field="13" count="1" selected="0">
            <x v="15"/>
          </reference>
        </references>
      </pivotArea>
    </format>
    <format dxfId="2347">
      <pivotArea dataOnly="0" labelOnly="1" outline="0" fieldPosition="0">
        <references count="11">
          <reference field="0" count="1" selected="0">
            <x v="2080"/>
          </reference>
          <reference field="1" count="1" selected="0">
            <x v="5"/>
          </reference>
          <reference field="2" count="1" selected="0">
            <x v="72"/>
          </reference>
          <reference field="3" count="1" selected="0">
            <x v="875"/>
          </reference>
          <reference field="5" count="1">
            <x v="86"/>
          </reference>
          <reference field="7" count="1" selected="0">
            <x v="2"/>
          </reference>
          <reference field="8" count="1" selected="0">
            <x v="873"/>
          </reference>
          <reference field="9" count="1" selected="0">
            <x v="1"/>
          </reference>
          <reference field="10" count="1" selected="0">
            <x v="3"/>
          </reference>
          <reference field="11" count="1" selected="0">
            <x v="2"/>
          </reference>
          <reference field="13" count="1" selected="0">
            <x v="15"/>
          </reference>
        </references>
      </pivotArea>
    </format>
    <format dxfId="2346">
      <pivotArea dataOnly="0" labelOnly="1" outline="0" fieldPosition="0">
        <references count="11">
          <reference field="0" count="1" selected="0">
            <x v="599"/>
          </reference>
          <reference field="1" count="1" selected="0">
            <x v="5"/>
          </reference>
          <reference field="2" count="1" selected="0">
            <x v="73"/>
          </reference>
          <reference field="3" count="1" selected="0">
            <x v="101"/>
          </reference>
          <reference field="5" count="1">
            <x v="5"/>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2345">
      <pivotArea dataOnly="0" labelOnly="1" outline="0" fieldPosition="0">
        <references count="11">
          <reference field="0" count="1" selected="0">
            <x v="1414"/>
          </reference>
          <reference field="1" count="1" selected="0">
            <x v="5"/>
          </reference>
          <reference field="2" count="1" selected="0">
            <x v="73"/>
          </reference>
          <reference field="3" count="1" selected="0">
            <x v="675"/>
          </reference>
          <reference field="5" count="1">
            <x v="18"/>
          </reference>
          <reference field="7" count="1" selected="0">
            <x v="2"/>
          </reference>
          <reference field="8" count="1" selected="0">
            <x v="674"/>
          </reference>
          <reference field="9" count="1" selected="0">
            <x v="1"/>
          </reference>
          <reference field="10" count="1" selected="0">
            <x v="3"/>
          </reference>
          <reference field="11" count="1" selected="0">
            <x v="2"/>
          </reference>
          <reference field="13" count="1" selected="0">
            <x v="15"/>
          </reference>
        </references>
      </pivotArea>
    </format>
    <format dxfId="2344">
      <pivotArea dataOnly="0" labelOnly="1" outline="0" fieldPosition="0">
        <references count="11">
          <reference field="0" count="1" selected="0">
            <x v="998"/>
          </reference>
          <reference field="1" count="1" selected="0">
            <x v="6"/>
          </reference>
          <reference field="2" count="1" selected="0">
            <x v="82"/>
          </reference>
          <reference field="3" count="1" selected="0">
            <x v="427"/>
          </reference>
          <reference field="5" count="1">
            <x v="19"/>
          </reference>
          <reference field="7" count="1" selected="0">
            <x v="2"/>
          </reference>
          <reference field="8" count="1" selected="0">
            <x v="427"/>
          </reference>
          <reference field="9" count="1" selected="0">
            <x v="1"/>
          </reference>
          <reference field="10" count="1" selected="0">
            <x v="3"/>
          </reference>
          <reference field="11" count="1" selected="0">
            <x v="2"/>
          </reference>
          <reference field="13" count="1" selected="0">
            <x v="15"/>
          </reference>
        </references>
      </pivotArea>
    </format>
    <format dxfId="2343">
      <pivotArea dataOnly="0" labelOnly="1" outline="0" fieldPosition="0">
        <references count="11">
          <reference field="0" count="1" selected="0">
            <x v="1000"/>
          </reference>
          <reference field="1" count="1" selected="0">
            <x v="6"/>
          </reference>
          <reference field="2" count="1" selected="0">
            <x v="82"/>
          </reference>
          <reference field="3" count="1" selected="0">
            <x v="537"/>
          </reference>
          <reference field="5" count="1">
            <x v="23"/>
          </reference>
          <reference field="7" count="1" selected="0">
            <x v="2"/>
          </reference>
          <reference field="8" count="1" selected="0">
            <x v="537"/>
          </reference>
          <reference field="9" count="1" selected="0">
            <x v="1"/>
          </reference>
          <reference field="10" count="1" selected="0">
            <x v="3"/>
          </reference>
          <reference field="11" count="1" selected="0">
            <x v="2"/>
          </reference>
          <reference field="13" count="1" selected="0">
            <x v="15"/>
          </reference>
        </references>
      </pivotArea>
    </format>
    <format dxfId="2342">
      <pivotArea dataOnly="0" labelOnly="1" outline="0" fieldPosition="0">
        <references count="11">
          <reference field="0" count="1" selected="0">
            <x v="2242"/>
          </reference>
          <reference field="1" count="1" selected="0">
            <x v="7"/>
          </reference>
          <reference field="2" count="1" selected="0">
            <x v="63"/>
          </reference>
          <reference field="3" count="1" selected="0">
            <x v="62"/>
          </reference>
          <reference field="5" count="1">
            <x v="127"/>
          </reference>
          <reference field="7" count="1" selected="0">
            <x v="2"/>
          </reference>
          <reference field="8" count="1" selected="0">
            <x v="63"/>
          </reference>
          <reference field="9" count="1" selected="0">
            <x v="1"/>
          </reference>
          <reference field="10" count="1" selected="0">
            <x v="3"/>
          </reference>
          <reference field="11" count="1" selected="0">
            <x v="2"/>
          </reference>
          <reference field="13" count="1" selected="0">
            <x v="15"/>
          </reference>
        </references>
      </pivotArea>
    </format>
    <format dxfId="2341">
      <pivotArea dataOnly="0" labelOnly="1" outline="0" fieldPosition="0">
        <references count="11">
          <reference field="0" count="1" selected="0">
            <x v="2253"/>
          </reference>
          <reference field="1" count="1" selected="0">
            <x v="7"/>
          </reference>
          <reference field="2" count="1" selected="0">
            <x v="63"/>
          </reference>
          <reference field="3" count="1" selected="0">
            <x v="86"/>
          </reference>
          <reference field="5" count="1">
            <x v="1"/>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2340">
      <pivotArea dataOnly="0" labelOnly="1" outline="0" fieldPosition="0">
        <references count="11">
          <reference field="0" count="1" selected="0">
            <x v="1734"/>
          </reference>
          <reference field="1" count="1" selected="0">
            <x v="7"/>
          </reference>
          <reference field="2" count="1" selected="0">
            <x v="63"/>
          </reference>
          <reference field="3" count="1" selected="0">
            <x v="136"/>
          </reference>
          <reference field="5" count="1">
            <x v="94"/>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2339">
      <pivotArea dataOnly="0" labelOnly="1" outline="0" fieldPosition="0">
        <references count="11">
          <reference field="0" count="1" selected="0">
            <x v="1738"/>
          </reference>
          <reference field="1" count="1" selected="0">
            <x v="7"/>
          </reference>
          <reference field="2" count="1" selected="0">
            <x v="63"/>
          </reference>
          <reference field="3" count="1" selected="0">
            <x v="228"/>
          </reference>
          <reference field="5" count="1">
            <x v="99"/>
          </reference>
          <reference field="7" count="1" selected="0">
            <x v="2"/>
          </reference>
          <reference field="8" count="1" selected="0">
            <x v="229"/>
          </reference>
          <reference field="9" count="1" selected="0">
            <x v="1"/>
          </reference>
          <reference field="10" count="1" selected="0">
            <x v="3"/>
          </reference>
          <reference field="11" count="1" selected="0">
            <x v="2"/>
          </reference>
          <reference field="13" count="1" selected="0">
            <x v="15"/>
          </reference>
        </references>
      </pivotArea>
    </format>
    <format dxfId="2338">
      <pivotArea dataOnly="0" labelOnly="1" outline="0" fieldPosition="0">
        <references count="11">
          <reference field="0" count="1" selected="0">
            <x v="3019"/>
          </reference>
          <reference field="1" count="1" selected="0">
            <x v="7"/>
          </reference>
          <reference field="2" count="1" selected="0">
            <x v="63"/>
          </reference>
          <reference field="3" count="1" selected="0">
            <x v="296"/>
          </reference>
          <reference field="5" count="1">
            <x v="1"/>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2337">
      <pivotArea dataOnly="0" labelOnly="1" outline="0" fieldPosition="0">
        <references count="11">
          <reference field="0" count="1" selected="0">
            <x v="1731"/>
          </reference>
          <reference field="1" count="1" selected="0">
            <x v="7"/>
          </reference>
          <reference field="2" count="1" selected="0">
            <x v="63"/>
          </reference>
          <reference field="3" count="1" selected="0">
            <x v="425"/>
          </reference>
          <reference field="5" count="1">
            <x v="90"/>
          </reference>
          <reference field="7" count="1" selected="0">
            <x v="2"/>
          </reference>
          <reference field="8" count="1" selected="0">
            <x v="425"/>
          </reference>
          <reference field="9" count="1" selected="0">
            <x v="1"/>
          </reference>
          <reference field="10" count="1" selected="0">
            <x v="3"/>
          </reference>
          <reference field="11" count="1" selected="0">
            <x v="2"/>
          </reference>
          <reference field="13" count="1" selected="0">
            <x v="15"/>
          </reference>
        </references>
      </pivotArea>
    </format>
    <format dxfId="2336">
      <pivotArea dataOnly="0" labelOnly="1" outline="0" fieldPosition="0">
        <references count="11">
          <reference field="0" count="1" selected="0">
            <x v="2785"/>
          </reference>
          <reference field="1" count="1" selected="0">
            <x v="7"/>
          </reference>
          <reference field="2" count="1" selected="0">
            <x v="63"/>
          </reference>
          <reference field="3" count="1" selected="0">
            <x v="501"/>
          </reference>
          <reference field="5" count="1">
            <x v="1"/>
          </reference>
          <reference field="7" count="1" selected="0">
            <x v="2"/>
          </reference>
          <reference field="8" count="1" selected="0">
            <x v="501"/>
          </reference>
          <reference field="9" count="1" selected="0">
            <x v="1"/>
          </reference>
          <reference field="10" count="1" selected="0">
            <x v="3"/>
          </reference>
          <reference field="11" count="1" selected="0">
            <x v="2"/>
          </reference>
          <reference field="13" count="1" selected="0">
            <x v="15"/>
          </reference>
        </references>
      </pivotArea>
    </format>
    <format dxfId="2335">
      <pivotArea dataOnly="0" labelOnly="1" outline="0" fieldPosition="0">
        <references count="11">
          <reference field="0" count="1" selected="0">
            <x v="1982"/>
          </reference>
          <reference field="1" count="1" selected="0">
            <x v="7"/>
          </reference>
          <reference field="2" count="1" selected="0">
            <x v="63"/>
          </reference>
          <reference field="3" count="1" selected="0">
            <x v="852"/>
          </reference>
          <reference field="5" count="1">
            <x v="99"/>
          </reference>
          <reference field="7" count="1" selected="0">
            <x v="2"/>
          </reference>
          <reference field="8" count="1" selected="0">
            <x v="850"/>
          </reference>
          <reference field="9" count="1" selected="0">
            <x v="1"/>
          </reference>
          <reference field="10" count="1" selected="0">
            <x v="3"/>
          </reference>
          <reference field="11" count="1" selected="0">
            <x v="2"/>
          </reference>
          <reference field="13" count="1" selected="0">
            <x v="15"/>
          </reference>
        </references>
      </pivotArea>
    </format>
    <format dxfId="2334">
      <pivotArea dataOnly="0" labelOnly="1" outline="0" fieldPosition="0">
        <references count="11">
          <reference field="0" count="1" selected="0">
            <x v="3189"/>
          </reference>
          <reference field="1" count="1" selected="0">
            <x v="7"/>
          </reference>
          <reference field="2" count="1" selected="0">
            <x v="80"/>
          </reference>
          <reference field="3" count="1" selected="0">
            <x v="21"/>
          </reference>
          <reference field="5" count="1">
            <x v="139"/>
          </reference>
          <reference field="7" count="1" selected="0">
            <x v="2"/>
          </reference>
          <reference field="8" count="1" selected="0">
            <x v="22"/>
          </reference>
          <reference field="9" count="1" selected="0">
            <x v="1"/>
          </reference>
          <reference field="10" count="1" selected="0">
            <x v="3"/>
          </reference>
          <reference field="11" count="1" selected="0">
            <x v="2"/>
          </reference>
          <reference field="13" count="1" selected="0">
            <x v="15"/>
          </reference>
        </references>
      </pivotArea>
    </format>
    <format dxfId="2333">
      <pivotArea dataOnly="0" labelOnly="1" outline="0" fieldPosition="0">
        <references count="11">
          <reference field="0" count="1" selected="0">
            <x v="1919"/>
          </reference>
          <reference field="1" count="1" selected="0">
            <x v="7"/>
          </reference>
          <reference field="2" count="1" selected="0">
            <x v="80"/>
          </reference>
          <reference field="3" count="1" selected="0">
            <x v="27"/>
          </reference>
          <reference field="5" count="1">
            <x v="86"/>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2332">
      <pivotArea dataOnly="0" labelOnly="1" outline="0" fieldPosition="0">
        <references count="11">
          <reference field="0" count="1" selected="0">
            <x v="1921"/>
          </reference>
          <reference field="1" count="1" selected="0">
            <x v="7"/>
          </reference>
          <reference field="2" count="1" selected="0">
            <x v="80"/>
          </reference>
          <reference field="3" count="1" selected="0">
            <x v="86"/>
          </reference>
          <reference field="5" count="1">
            <x v="98"/>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2331">
      <pivotArea dataOnly="0" labelOnly="1" outline="0" fieldPosition="0">
        <references count="11">
          <reference field="0" count="1" selected="0">
            <x v="2460"/>
          </reference>
          <reference field="1" count="1" selected="0">
            <x v="7"/>
          </reference>
          <reference field="2" count="1" selected="0">
            <x v="80"/>
          </reference>
          <reference field="3" count="1" selected="0">
            <x v="177"/>
          </reference>
          <reference field="5" count="1">
            <x v="116"/>
          </reference>
          <reference field="7" count="1" selected="0">
            <x v="2"/>
          </reference>
          <reference field="8" count="1" selected="0">
            <x v="178"/>
          </reference>
          <reference field="9" count="1" selected="0">
            <x v="1"/>
          </reference>
          <reference field="10" count="1" selected="0">
            <x v="3"/>
          </reference>
          <reference field="11" count="1" selected="0">
            <x v="2"/>
          </reference>
          <reference field="13" count="1" selected="0">
            <x v="15"/>
          </reference>
        </references>
      </pivotArea>
    </format>
    <format dxfId="2330">
      <pivotArea dataOnly="0" labelOnly="1" outline="0" fieldPosition="0">
        <references count="11">
          <reference field="0" count="1" selected="0">
            <x v="2954"/>
          </reference>
          <reference field="1" count="1" selected="0">
            <x v="7"/>
          </reference>
          <reference field="2" count="1" selected="0">
            <x v="80"/>
          </reference>
          <reference field="3" count="1" selected="0">
            <x v="219"/>
          </reference>
          <reference field="5" count="1">
            <x v="1"/>
          </reference>
          <reference field="7" count="1" selected="0">
            <x v="2"/>
          </reference>
          <reference field="8" count="1" selected="0">
            <x v="220"/>
          </reference>
          <reference field="9" count="1" selected="0">
            <x v="1"/>
          </reference>
          <reference field="10" count="1" selected="0">
            <x v="3"/>
          </reference>
          <reference field="11" count="1" selected="0">
            <x v="2"/>
          </reference>
          <reference field="13" count="1" selected="0">
            <x v="15"/>
          </reference>
        </references>
      </pivotArea>
    </format>
    <format dxfId="2329">
      <pivotArea dataOnly="0" labelOnly="1" outline="0" fieldPosition="0">
        <references count="11">
          <reference field="0" count="1" selected="0">
            <x v="934"/>
          </reference>
          <reference field="1" count="1" selected="0">
            <x v="7"/>
          </reference>
          <reference field="2" count="1" selected="0">
            <x v="80"/>
          </reference>
          <reference field="3" count="1" selected="0">
            <x v="276"/>
          </reference>
          <reference field="5" count="1">
            <x v="7"/>
          </reference>
          <reference field="7" count="1" selected="0">
            <x v="2"/>
          </reference>
          <reference field="8" count="1" selected="0">
            <x v="277"/>
          </reference>
          <reference field="9" count="1" selected="0">
            <x v="1"/>
          </reference>
          <reference field="10" count="1" selected="0">
            <x v="3"/>
          </reference>
          <reference field="11" count="1" selected="0">
            <x v="2"/>
          </reference>
          <reference field="13" count="1" selected="0">
            <x v="15"/>
          </reference>
        </references>
      </pivotArea>
    </format>
    <format dxfId="2328">
      <pivotArea dataOnly="0" labelOnly="1" outline="0" fieldPosition="0">
        <references count="11">
          <reference field="0" count="1" selected="0">
            <x v="2953"/>
          </reference>
          <reference field="1" count="1" selected="0">
            <x v="7"/>
          </reference>
          <reference field="2" count="1" selected="0">
            <x v="80"/>
          </reference>
          <reference field="3" count="1" selected="0">
            <x v="309"/>
          </reference>
          <reference field="5" count="1">
            <x v="1"/>
          </reference>
          <reference field="7" count="1" selected="0">
            <x v="2"/>
          </reference>
          <reference field="8" count="1" selected="0">
            <x v="309"/>
          </reference>
          <reference field="9" count="1" selected="0">
            <x v="1"/>
          </reference>
          <reference field="10" count="1" selected="0">
            <x v="3"/>
          </reference>
          <reference field="11" count="1" selected="0">
            <x v="2"/>
          </reference>
          <reference field="13" count="1" selected="0">
            <x v="15"/>
          </reference>
        </references>
      </pivotArea>
    </format>
    <format dxfId="2327">
      <pivotArea dataOnly="0" labelOnly="1" outline="0" fieldPosition="0">
        <references count="11">
          <reference field="0" count="1" selected="0">
            <x v="2463"/>
          </reference>
          <reference field="1" count="1" selected="0">
            <x v="7"/>
          </reference>
          <reference field="2" count="1" selected="0">
            <x v="80"/>
          </reference>
          <reference field="3" count="1" selected="0">
            <x v="579"/>
          </reference>
          <reference field="5" count="1">
            <x v="116"/>
          </reference>
          <reference field="7" count="1" selected="0">
            <x v="2"/>
          </reference>
          <reference field="8" count="1" selected="0">
            <x v="579"/>
          </reference>
          <reference field="9" count="1" selected="0">
            <x v="1"/>
          </reference>
          <reference field="10" count="1" selected="0">
            <x v="3"/>
          </reference>
          <reference field="11" count="1" selected="0">
            <x v="2"/>
          </reference>
          <reference field="13" count="1" selected="0">
            <x v="15"/>
          </reference>
        </references>
      </pivotArea>
    </format>
    <format dxfId="2326">
      <pivotArea dataOnly="0" labelOnly="1" outline="0" fieldPosition="0">
        <references count="11">
          <reference field="0" count="1" selected="0">
            <x v="2459"/>
          </reference>
          <reference field="1" count="1" selected="0">
            <x v="7"/>
          </reference>
          <reference field="2" count="1" selected="0">
            <x v="80"/>
          </reference>
          <reference field="3" count="1" selected="0">
            <x v="960"/>
          </reference>
          <reference field="5" count="1">
            <x v="131"/>
          </reference>
          <reference field="7" count="1" selected="0">
            <x v="2"/>
          </reference>
          <reference field="8" count="1" selected="0">
            <x v="957"/>
          </reference>
          <reference field="9" count="1" selected="0">
            <x v="1"/>
          </reference>
          <reference field="10" count="1" selected="0">
            <x v="3"/>
          </reference>
          <reference field="11" count="1" selected="0">
            <x v="2"/>
          </reference>
          <reference field="13" count="1" selected="0">
            <x v="15"/>
          </reference>
        </references>
      </pivotArea>
    </format>
    <format dxfId="2325">
      <pivotArea dataOnly="0" labelOnly="1" outline="0" fieldPosition="0">
        <references count="11">
          <reference field="0" count="1" selected="0">
            <x v="1418"/>
          </reference>
          <reference field="1" count="1" selected="0">
            <x v="8"/>
          </reference>
          <reference field="2" count="1" selected="0">
            <x v="9"/>
          </reference>
          <reference field="3" count="1" selected="0">
            <x v="27"/>
          </reference>
          <reference field="5" count="1">
            <x v="18"/>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2324">
      <pivotArea dataOnly="0" labelOnly="1" outline="0" fieldPosition="0">
        <references count="11">
          <reference field="0" count="1" selected="0">
            <x v="1969"/>
          </reference>
          <reference field="1" count="1" selected="0">
            <x v="8"/>
          </reference>
          <reference field="2" count="1" selected="0">
            <x v="9"/>
          </reference>
          <reference field="3" count="1" selected="0">
            <x v="162"/>
          </reference>
          <reference field="5" count="1">
            <x v="98"/>
          </reference>
          <reference field="7" count="1" selected="0">
            <x v="2"/>
          </reference>
          <reference field="8" count="1" selected="0">
            <x v="163"/>
          </reference>
          <reference field="9" count="1" selected="0">
            <x v="1"/>
          </reference>
          <reference field="10" count="1" selected="0">
            <x v="3"/>
          </reference>
          <reference field="11" count="1" selected="0">
            <x v="2"/>
          </reference>
          <reference field="13" count="1" selected="0">
            <x v="15"/>
          </reference>
        </references>
      </pivotArea>
    </format>
    <format dxfId="2323">
      <pivotArea dataOnly="0" labelOnly="1" outline="0" fieldPosition="0">
        <references count="11">
          <reference field="0" count="1" selected="0">
            <x v="1671"/>
          </reference>
          <reference field="1" count="1" selected="0">
            <x v="8"/>
          </reference>
          <reference field="2" count="1" selected="0">
            <x v="9"/>
          </reference>
          <reference field="3" count="1" selected="0">
            <x v="185"/>
          </reference>
          <reference field="5" count="1">
            <x v="86"/>
          </reference>
          <reference field="7" count="1" selected="0">
            <x v="2"/>
          </reference>
          <reference field="8" count="1" selected="0">
            <x v="186"/>
          </reference>
          <reference field="9" count="1" selected="0">
            <x v="1"/>
          </reference>
          <reference field="10" count="1" selected="0">
            <x v="3"/>
          </reference>
          <reference field="11" count="1" selected="0">
            <x v="2"/>
          </reference>
          <reference field="13" count="1" selected="0">
            <x v="15"/>
          </reference>
        </references>
      </pivotArea>
    </format>
    <format dxfId="2322">
      <pivotArea dataOnly="0" labelOnly="1" outline="0" fieldPosition="0">
        <references count="11">
          <reference field="0" count="1" selected="0">
            <x v="2127"/>
          </reference>
          <reference field="1" count="1" selected="0">
            <x v="8"/>
          </reference>
          <reference field="2" count="1" selected="0">
            <x v="9"/>
          </reference>
          <reference field="3" count="1" selected="0">
            <x v="185"/>
          </reference>
          <reference field="5" count="1">
            <x v="87"/>
          </reference>
          <reference field="7" count="1" selected="0">
            <x v="2"/>
          </reference>
          <reference field="8" count="1" selected="0">
            <x v="186"/>
          </reference>
          <reference field="9" count="1" selected="0">
            <x v="1"/>
          </reference>
          <reference field="10" count="1" selected="0">
            <x v="3"/>
          </reference>
          <reference field="11" count="1" selected="0">
            <x v="2"/>
          </reference>
          <reference field="13" count="1" selected="0">
            <x v="15"/>
          </reference>
        </references>
      </pivotArea>
    </format>
    <format dxfId="2321">
      <pivotArea dataOnly="0" labelOnly="1" outline="0" fieldPosition="0">
        <references count="11">
          <reference field="0" count="1" selected="0">
            <x v="2068"/>
          </reference>
          <reference field="1" count="1" selected="0">
            <x v="8"/>
          </reference>
          <reference field="2" count="1" selected="0">
            <x v="9"/>
          </reference>
          <reference field="3" count="1" selected="0">
            <x v="198"/>
          </reference>
          <reference field="5" count="1">
            <x v="95"/>
          </reference>
          <reference field="7" count="1" selected="0">
            <x v="2"/>
          </reference>
          <reference field="8" count="1" selected="0">
            <x v="199"/>
          </reference>
          <reference field="9" count="1" selected="0">
            <x v="1"/>
          </reference>
          <reference field="10" count="1" selected="0">
            <x v="3"/>
          </reference>
          <reference field="11" count="1" selected="0">
            <x v="2"/>
          </reference>
          <reference field="13" count="1" selected="0">
            <x v="15"/>
          </reference>
        </references>
      </pivotArea>
    </format>
    <format dxfId="2320">
      <pivotArea dataOnly="0" labelOnly="1" outline="0" fieldPosition="0">
        <references count="11">
          <reference field="0" count="1" selected="0">
            <x v="1967"/>
          </reference>
          <reference field="1" count="1" selected="0">
            <x v="8"/>
          </reference>
          <reference field="2" count="1" selected="0">
            <x v="9"/>
          </reference>
          <reference field="3" count="1" selected="0">
            <x v="201"/>
          </reference>
          <reference field="5" count="1">
            <x v="87"/>
          </reference>
          <reference field="7" count="1" selected="0">
            <x v="2"/>
          </reference>
          <reference field="8" count="1" selected="0">
            <x v="202"/>
          </reference>
          <reference field="9" count="1" selected="0">
            <x v="1"/>
          </reference>
          <reference field="10" count="1" selected="0">
            <x v="3"/>
          </reference>
          <reference field="11" count="1" selected="0">
            <x v="2"/>
          </reference>
          <reference field="13" count="1" selected="0">
            <x v="15"/>
          </reference>
        </references>
      </pivotArea>
    </format>
    <format dxfId="2319">
      <pivotArea dataOnly="0" labelOnly="1" outline="0" fieldPosition="0">
        <references count="11">
          <reference field="0" count="1" selected="0">
            <x v="456"/>
          </reference>
          <reference field="1" count="1" selected="0">
            <x v="8"/>
          </reference>
          <reference field="2" count="1" selected="0">
            <x v="9"/>
          </reference>
          <reference field="3" count="1" selected="0">
            <x v="276"/>
          </reference>
          <reference field="5" count="1">
            <x v="23"/>
          </reference>
          <reference field="7" count="1" selected="0">
            <x v="2"/>
          </reference>
          <reference field="8" count="1" selected="0">
            <x v="277"/>
          </reference>
          <reference field="9" count="1" selected="0">
            <x v="1"/>
          </reference>
          <reference field="10" count="1" selected="0">
            <x v="3"/>
          </reference>
          <reference field="11" count="1" selected="0">
            <x v="2"/>
          </reference>
          <reference field="13" count="1" selected="0">
            <x v="15"/>
          </reference>
        </references>
      </pivotArea>
    </format>
    <format dxfId="2318">
      <pivotArea dataOnly="0" labelOnly="1" outline="0" fieldPosition="0">
        <references count="11">
          <reference field="0" count="1" selected="0">
            <x v="571"/>
          </reference>
          <reference field="1" count="1" selected="0">
            <x v="8"/>
          </reference>
          <reference field="2" count="1" selected="0">
            <x v="9"/>
          </reference>
          <reference field="3" count="1" selected="0">
            <x v="309"/>
          </reference>
          <reference field="5" count="1">
            <x v="32"/>
          </reference>
          <reference field="7" count="1" selected="0">
            <x v="2"/>
          </reference>
          <reference field="8" count="1" selected="0">
            <x v="309"/>
          </reference>
          <reference field="9" count="1" selected="0">
            <x v="1"/>
          </reference>
          <reference field="10" count="1" selected="0">
            <x v="3"/>
          </reference>
          <reference field="11" count="1" selected="0">
            <x v="2"/>
          </reference>
          <reference field="13" count="1" selected="0">
            <x v="15"/>
          </reference>
        </references>
      </pivotArea>
    </format>
    <format dxfId="2317">
      <pivotArea dataOnly="0" labelOnly="1" outline="0" fieldPosition="0">
        <references count="11">
          <reference field="0" count="1" selected="0">
            <x v="2514"/>
          </reference>
          <reference field="1" count="1" selected="0">
            <x v="8"/>
          </reference>
          <reference field="2" count="1" selected="0">
            <x v="9"/>
          </reference>
          <reference field="3" count="1" selected="0">
            <x v="530"/>
          </reference>
          <reference field="5" count="1">
            <x v="130"/>
          </reference>
          <reference field="7" count="1" selected="0">
            <x v="2"/>
          </reference>
          <reference field="8" count="1" selected="0">
            <x v="530"/>
          </reference>
          <reference field="9" count="1" selected="0">
            <x v="1"/>
          </reference>
          <reference field="10" count="1" selected="0">
            <x v="3"/>
          </reference>
          <reference field="11" count="1" selected="0">
            <x v="2"/>
          </reference>
          <reference field="13" count="1" selected="0">
            <x v="15"/>
          </reference>
        </references>
      </pivotArea>
    </format>
    <format dxfId="2316">
      <pivotArea dataOnly="0" labelOnly="1" outline="0" fieldPosition="0">
        <references count="11">
          <reference field="0" count="1" selected="0">
            <x v="2088"/>
          </reference>
          <reference field="1" count="1" selected="0">
            <x v="8"/>
          </reference>
          <reference field="2" count="1" selected="0">
            <x v="9"/>
          </reference>
          <reference field="3" count="1" selected="0">
            <x v="602"/>
          </reference>
          <reference field="5" count="1">
            <x v="98"/>
          </reference>
          <reference field="7" count="1" selected="0">
            <x v="2"/>
          </reference>
          <reference field="8" count="1" selected="0">
            <x v="602"/>
          </reference>
          <reference field="9" count="1" selected="0">
            <x v="1"/>
          </reference>
          <reference field="10" count="1" selected="0">
            <x v="3"/>
          </reference>
          <reference field="11" count="1" selected="0">
            <x v="2"/>
          </reference>
          <reference field="13" count="1" selected="0">
            <x v="15"/>
          </reference>
        </references>
      </pivotArea>
    </format>
    <format dxfId="2315">
      <pivotArea dataOnly="0" labelOnly="1" outline="0" fieldPosition="0">
        <references count="11">
          <reference field="0" count="1" selected="0">
            <x v="2254"/>
          </reference>
          <reference field="1" count="1" selected="0">
            <x v="8"/>
          </reference>
          <reference field="2" count="1" selected="0">
            <x v="9"/>
          </reference>
          <reference field="3" count="1" selected="0">
            <x v="914"/>
          </reference>
          <reference field="5" count="1">
            <x v="116"/>
          </reference>
          <reference field="7" count="1" selected="0">
            <x v="2"/>
          </reference>
          <reference field="8" count="1" selected="0">
            <x v="912"/>
          </reference>
          <reference field="9" count="1" selected="0">
            <x v="1"/>
          </reference>
          <reference field="10" count="1" selected="0">
            <x v="3"/>
          </reference>
          <reference field="11" count="1" selected="0">
            <x v="2"/>
          </reference>
          <reference field="13" count="1" selected="0">
            <x v="15"/>
          </reference>
        </references>
      </pivotArea>
    </format>
    <format dxfId="2314">
      <pivotArea dataOnly="0" labelOnly="1" outline="0" fieldPosition="0">
        <references count="11">
          <reference field="0" count="1" selected="0">
            <x v="2491"/>
          </reference>
          <reference field="1" count="1" selected="0">
            <x v="8"/>
          </reference>
          <reference field="2" count="1" selected="0">
            <x v="9"/>
          </reference>
          <reference field="3" count="1" selected="0">
            <x v="971"/>
          </reference>
          <reference field="5" count="1">
            <x v="121"/>
          </reference>
          <reference field="7" count="1" selected="0">
            <x v="2"/>
          </reference>
          <reference field="8" count="1" selected="0">
            <x v="968"/>
          </reference>
          <reference field="9" count="1" selected="0">
            <x v="1"/>
          </reference>
          <reference field="10" count="1" selected="0">
            <x v="3"/>
          </reference>
          <reference field="11" count="1" selected="0">
            <x v="2"/>
          </reference>
          <reference field="13" count="1" selected="0">
            <x v="15"/>
          </reference>
        </references>
      </pivotArea>
    </format>
    <format dxfId="2313">
      <pivotArea dataOnly="0" labelOnly="1" outline="0" fieldPosition="0">
        <references count="11">
          <reference field="0" count="1" selected="0">
            <x v="2693"/>
          </reference>
          <reference field="1" count="1" selected="0">
            <x v="9"/>
          </reference>
          <reference field="2" count="1" selected="0">
            <x v="38"/>
          </reference>
          <reference field="3" count="1" selected="0">
            <x v="228"/>
          </reference>
          <reference field="5" count="1">
            <x v="117"/>
          </reference>
          <reference field="7" count="1" selected="0">
            <x v="2"/>
          </reference>
          <reference field="8" count="1" selected="0">
            <x v="229"/>
          </reference>
          <reference field="9" count="1" selected="0">
            <x v="1"/>
          </reference>
          <reference field="10" count="1" selected="0">
            <x v="3"/>
          </reference>
          <reference field="11" count="1" selected="0">
            <x v="2"/>
          </reference>
          <reference field="13" count="1" selected="0">
            <x v="15"/>
          </reference>
        </references>
      </pivotArea>
    </format>
    <format dxfId="2312">
      <pivotArea dataOnly="0" labelOnly="1" outline="0" fieldPosition="0">
        <references count="11">
          <reference field="0" count="1" selected="0">
            <x v="1025"/>
          </reference>
          <reference field="1" count="1" selected="0">
            <x v="9"/>
          </reference>
          <reference field="2" count="1" selected="0">
            <x v="38"/>
          </reference>
          <reference field="3" count="1" selected="0">
            <x v="311"/>
          </reference>
          <reference field="5" count="1">
            <x v="18"/>
          </reference>
          <reference field="7" count="1" selected="0">
            <x v="2"/>
          </reference>
          <reference field="8" count="1" selected="0">
            <x v="311"/>
          </reference>
          <reference field="9" count="1" selected="0">
            <x v="1"/>
          </reference>
          <reference field="10" count="1" selected="0">
            <x v="3"/>
          </reference>
          <reference field="11" count="1" selected="0">
            <x v="2"/>
          </reference>
          <reference field="13" count="1" selected="0">
            <x v="15"/>
          </reference>
        </references>
      </pivotArea>
    </format>
    <format dxfId="2311">
      <pivotArea dataOnly="0" labelOnly="1" outline="0" fieldPosition="0">
        <references count="11">
          <reference field="0" count="1" selected="0">
            <x v="1225"/>
          </reference>
          <reference field="1" count="1" selected="0">
            <x v="9"/>
          </reference>
          <reference field="2" count="1" selected="0">
            <x v="38"/>
          </reference>
          <reference field="3" count="1" selected="0">
            <x v="612"/>
          </reference>
          <reference field="5" count="1">
            <x v="27"/>
          </reference>
          <reference field="7" count="1" selected="0">
            <x v="2"/>
          </reference>
          <reference field="8" count="1" selected="0">
            <x v="612"/>
          </reference>
          <reference field="9" count="1" selected="0">
            <x v="1"/>
          </reference>
          <reference field="10" count="1" selected="0">
            <x v="3"/>
          </reference>
          <reference field="11" count="1" selected="0">
            <x v="2"/>
          </reference>
          <reference field="13" count="1" selected="0">
            <x v="15"/>
          </reference>
        </references>
      </pivotArea>
    </format>
    <format dxfId="2310">
      <pivotArea dataOnly="0" labelOnly="1" outline="0" fieldPosition="0">
        <references count="11">
          <reference field="0" count="1" selected="0">
            <x v="1573"/>
          </reference>
          <reference field="1" count="1" selected="0">
            <x v="9"/>
          </reference>
          <reference field="2" count="1" selected="0">
            <x v="38"/>
          </reference>
          <reference field="3" count="1" selected="0">
            <x v="729"/>
          </reference>
          <reference field="5" count="1">
            <x v="11"/>
          </reference>
          <reference field="7" count="1" selected="0">
            <x v="2"/>
          </reference>
          <reference field="8" count="1" selected="0">
            <x v="728"/>
          </reference>
          <reference field="9" count="1" selected="0">
            <x v="1"/>
          </reference>
          <reference field="10" count="1" selected="0">
            <x v="3"/>
          </reference>
          <reference field="11" count="1" selected="0">
            <x v="2"/>
          </reference>
          <reference field="13" count="1" selected="0">
            <x v="15"/>
          </reference>
        </references>
      </pivotArea>
    </format>
    <format dxfId="2309">
      <pivotArea dataOnly="0" labelOnly="1" outline="0" fieldPosition="0">
        <references count="11">
          <reference field="0" count="1" selected="0">
            <x v="1"/>
          </reference>
          <reference field="1" count="1" selected="0">
            <x v="10"/>
          </reference>
          <reference field="2" count="1" selected="0">
            <x v="1"/>
          </reference>
          <reference field="3" count="1" selected="0">
            <x v="1"/>
          </reference>
          <reference field="5" count="1">
            <x v="5"/>
          </reference>
          <reference field="7" count="1" selected="0">
            <x v="2"/>
          </reference>
          <reference field="8" count="1" selected="0">
            <x v="2"/>
          </reference>
          <reference field="9" count="1" selected="0">
            <x v="1"/>
          </reference>
          <reference field="10" count="1" selected="0">
            <x v="3"/>
          </reference>
          <reference field="11" count="1" selected="0">
            <x v="2"/>
          </reference>
          <reference field="13" count="1" selected="0">
            <x v="15"/>
          </reference>
        </references>
      </pivotArea>
    </format>
    <format dxfId="2308">
      <pivotArea dataOnly="0" labelOnly="1" outline="0" fieldPosition="0">
        <references count="11">
          <reference field="0" count="1" selected="0">
            <x v="441"/>
          </reference>
          <reference field="1" count="1" selected="0">
            <x v="10"/>
          </reference>
          <reference field="2" count="1" selected="0">
            <x v="1"/>
          </reference>
          <reference field="3" count="1" selected="0">
            <x v="1"/>
          </reference>
          <reference field="5" count="1">
            <x v="33"/>
          </reference>
          <reference field="7" count="1" selected="0">
            <x v="2"/>
          </reference>
          <reference field="8" count="1" selected="0">
            <x v="2"/>
          </reference>
          <reference field="9" count="1" selected="0">
            <x v="1"/>
          </reference>
          <reference field="10" count="1" selected="0">
            <x v="3"/>
          </reference>
          <reference field="11" count="1" selected="0">
            <x v="2"/>
          </reference>
          <reference field="13" count="1" selected="0">
            <x v="15"/>
          </reference>
        </references>
      </pivotArea>
    </format>
    <format dxfId="2307">
      <pivotArea dataOnly="0" labelOnly="1" outline="0" fieldPosition="0">
        <references count="11">
          <reference field="0" count="1" selected="0">
            <x v="1534"/>
          </reference>
          <reference field="1" count="1" selected="0">
            <x v="10"/>
          </reference>
          <reference field="2" count="1" selected="0">
            <x v="1"/>
          </reference>
          <reference field="3" count="1" selected="0">
            <x v="135"/>
          </reference>
          <reference field="5" count="1">
            <x v="7"/>
          </reference>
          <reference field="7" count="1" selected="0">
            <x v="2"/>
          </reference>
          <reference field="8" count="1" selected="0">
            <x v="136"/>
          </reference>
          <reference field="9" count="1" selected="0">
            <x v="1"/>
          </reference>
          <reference field="10" count="1" selected="0">
            <x v="3"/>
          </reference>
          <reference field="11" count="1" selected="0">
            <x v="2"/>
          </reference>
          <reference field="13" count="1" selected="0">
            <x v="15"/>
          </reference>
        </references>
      </pivotArea>
    </format>
    <format dxfId="2306">
      <pivotArea dataOnly="0" labelOnly="1" outline="0" fieldPosition="0">
        <references count="11">
          <reference field="0" count="1" selected="0">
            <x v="1342"/>
          </reference>
          <reference field="1" count="1" selected="0">
            <x v="10"/>
          </reference>
          <reference field="2" count="1" selected="0">
            <x v="1"/>
          </reference>
          <reference field="3" count="1" selected="0">
            <x v="277"/>
          </reference>
          <reference field="5" count="1">
            <x v="33"/>
          </reference>
          <reference field="7" count="1" selected="0">
            <x v="2"/>
          </reference>
          <reference field="8" count="1" selected="0">
            <x v="278"/>
          </reference>
          <reference field="9" count="1" selected="0">
            <x v="1"/>
          </reference>
          <reference field="10" count="1" selected="0">
            <x v="3"/>
          </reference>
          <reference field="11" count="1" selected="0">
            <x v="2"/>
          </reference>
          <reference field="13" count="1" selected="0">
            <x v="15"/>
          </reference>
        </references>
      </pivotArea>
    </format>
    <format dxfId="2305">
      <pivotArea dataOnly="0" labelOnly="1" outline="0" fieldPosition="0">
        <references count="11">
          <reference field="0" count="1" selected="0">
            <x v="2937"/>
          </reference>
          <reference field="1" count="1" selected="0">
            <x v="10"/>
          </reference>
          <reference field="2" count="1" selected="0">
            <x v="1"/>
          </reference>
          <reference field="3" count="1" selected="0">
            <x v="486"/>
          </reference>
          <reference field="5" count="1">
            <x v="1"/>
          </reference>
          <reference field="7" count="1" selected="0">
            <x v="2"/>
          </reference>
          <reference field="8" count="1" selected="0">
            <x v="486"/>
          </reference>
          <reference field="9" count="1" selected="0">
            <x v="1"/>
          </reference>
          <reference field="10" count="1" selected="0">
            <x v="3"/>
          </reference>
          <reference field="11" count="1" selected="0">
            <x v="2"/>
          </reference>
          <reference field="13" count="1" selected="0">
            <x v="15"/>
          </reference>
        </references>
      </pivotArea>
    </format>
    <format dxfId="2304">
      <pivotArea dataOnly="0" labelOnly="1" outline="0" fieldPosition="0">
        <references count="11">
          <reference field="0" count="1" selected="0">
            <x v="1341"/>
          </reference>
          <reference field="1" count="1" selected="0">
            <x v="10"/>
          </reference>
          <reference field="2" count="1" selected="0">
            <x v="1"/>
          </reference>
          <reference field="3" count="1" selected="0">
            <x v="658"/>
          </reference>
          <reference field="5" count="1">
            <x v="18"/>
          </reference>
          <reference field="7" count="1" selected="0">
            <x v="2"/>
          </reference>
          <reference field="8" count="1" selected="0">
            <x v="657"/>
          </reference>
          <reference field="9" count="1" selected="0">
            <x v="1"/>
          </reference>
          <reference field="10" count="1" selected="0">
            <x v="3"/>
          </reference>
          <reference field="11" count="1" selected="0">
            <x v="2"/>
          </reference>
          <reference field="13" count="1" selected="0">
            <x v="15"/>
          </reference>
        </references>
      </pivotArea>
    </format>
    <format dxfId="2303">
      <pivotArea dataOnly="0" labelOnly="1" outline="0" fieldPosition="0">
        <references count="11">
          <reference field="0" count="1" selected="0">
            <x v="2709"/>
          </reference>
          <reference field="1" count="1" selected="0">
            <x v="10"/>
          </reference>
          <reference field="2" count="1" selected="0">
            <x v="1"/>
          </reference>
          <reference field="3" count="1" selected="0">
            <x v="1020"/>
          </reference>
          <reference field="5" count="1">
            <x v="1"/>
          </reference>
          <reference field="7" count="1" selected="0">
            <x v="2"/>
          </reference>
          <reference field="8" count="1" selected="0">
            <x v="1017"/>
          </reference>
          <reference field="9" count="1" selected="0">
            <x v="1"/>
          </reference>
          <reference field="10" count="1" selected="0">
            <x v="3"/>
          </reference>
          <reference field="11" count="1" selected="0">
            <x v="2"/>
          </reference>
          <reference field="13" count="1" selected="0">
            <x v="15"/>
          </reference>
        </references>
      </pivotArea>
    </format>
    <format dxfId="2302">
      <pivotArea dataOnly="0" labelOnly="1" outline="0" fieldPosition="0">
        <references count="11">
          <reference field="0" count="1" selected="0">
            <x v="3313"/>
          </reference>
          <reference field="1" count="1" selected="0">
            <x v="10"/>
          </reference>
          <reference field="2" count="1" selected="0">
            <x v="70"/>
          </reference>
          <reference field="3" count="1" selected="0">
            <x v="207"/>
          </reference>
          <reference field="5" count="1">
            <x v="123"/>
          </reference>
          <reference field="7" count="1" selected="0">
            <x v="2"/>
          </reference>
          <reference field="8" count="1" selected="0">
            <x v="208"/>
          </reference>
          <reference field="9" count="1" selected="0">
            <x v="1"/>
          </reference>
          <reference field="10" count="1" selected="0">
            <x v="3"/>
          </reference>
          <reference field="11" count="1" selected="0">
            <x v="2"/>
          </reference>
          <reference field="13" count="1" selected="0">
            <x v="15"/>
          </reference>
        </references>
      </pivotArea>
    </format>
    <format dxfId="2301">
      <pivotArea dataOnly="0" labelOnly="1" outline="0" fieldPosition="0">
        <references count="11">
          <reference field="0" count="1" selected="0">
            <x v="419"/>
          </reference>
          <reference field="1" count="1" selected="0">
            <x v="10"/>
          </reference>
          <reference field="2" count="1" selected="0">
            <x v="70"/>
          </reference>
          <reference field="3" count="1" selected="0">
            <x v="296"/>
          </reference>
          <reference field="5" count="1">
            <x v="27"/>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2300">
      <pivotArea dataOnly="0" labelOnly="1" outline="0" fieldPosition="0">
        <references count="11">
          <reference field="0" count="1" selected="0">
            <x v="2864"/>
          </reference>
          <reference field="1" count="1" selected="0">
            <x v="10"/>
          </reference>
          <reference field="2" count="1" selected="0">
            <x v="70"/>
          </reference>
          <reference field="3" count="1" selected="0">
            <x v="296"/>
          </reference>
          <reference field="5" count="1">
            <x v="1"/>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2299">
      <pivotArea dataOnly="0" labelOnly="1" outline="0" fieldPosition="0">
        <references count="11">
          <reference field="0" count="1" selected="0">
            <x v="423"/>
          </reference>
          <reference field="1" count="1" selected="0">
            <x v="10"/>
          </reference>
          <reference field="2" count="1" selected="0">
            <x v="70"/>
          </reference>
          <reference field="3" count="1" selected="0">
            <x v="299"/>
          </reference>
          <reference field="5" count="1">
            <x v="18"/>
          </reference>
          <reference field="7" count="1" selected="0">
            <x v="2"/>
          </reference>
          <reference field="8" count="1" selected="0">
            <x v="299"/>
          </reference>
          <reference field="9" count="1" selected="0">
            <x v="1"/>
          </reference>
          <reference field="10" count="1" selected="0">
            <x v="3"/>
          </reference>
          <reference field="11" count="1" selected="0">
            <x v="2"/>
          </reference>
          <reference field="13" count="1" selected="0">
            <x v="15"/>
          </reference>
        </references>
      </pivotArea>
    </format>
    <format dxfId="2298">
      <pivotArea dataOnly="0" labelOnly="1" outline="0" fieldPosition="0">
        <references count="11">
          <reference field="0" count="1" selected="0">
            <x v="3175"/>
          </reference>
          <reference field="1" count="1" selected="0">
            <x v="10"/>
          </reference>
          <reference field="2" count="1" selected="0">
            <x v="70"/>
          </reference>
          <reference field="3" count="1" selected="0">
            <x v="1078"/>
          </reference>
          <reference field="5" count="1">
            <x v="139"/>
          </reference>
          <reference field="7" count="1" selected="0">
            <x v="2"/>
          </reference>
          <reference field="8" count="1" selected="0">
            <x v="1075"/>
          </reference>
          <reference field="9" count="1" selected="0">
            <x v="1"/>
          </reference>
          <reference field="10" count="1" selected="0">
            <x v="3"/>
          </reference>
          <reference field="11" count="1" selected="0">
            <x v="2"/>
          </reference>
          <reference field="13" count="1" selected="0">
            <x v="15"/>
          </reference>
        </references>
      </pivotArea>
    </format>
    <format dxfId="2297">
      <pivotArea dataOnly="0" labelOnly="1" outline="0" fieldPosition="0">
        <references count="11">
          <reference field="0" count="1" selected="0">
            <x v="2518"/>
          </reference>
          <reference field="1" count="1" selected="0">
            <x v="10"/>
          </reference>
          <reference field="2" count="1" selected="0">
            <x v="71"/>
          </reference>
          <reference field="3" count="1" selected="0">
            <x v="296"/>
          </reference>
          <reference field="5" count="1">
            <x v="117"/>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2296">
      <pivotArea dataOnly="0" labelOnly="1" outline="0" fieldPosition="0">
        <references count="11">
          <reference field="0" count="1" selected="0">
            <x v="3204"/>
          </reference>
          <reference field="1" count="1" selected="0">
            <x v="10"/>
          </reference>
          <reference field="2" count="1" selected="0">
            <x v="71"/>
          </reference>
          <reference field="3" count="1" selected="0">
            <x v="768"/>
          </reference>
          <reference field="5" count="1">
            <x v="139"/>
          </reference>
          <reference field="7" count="1" selected="0">
            <x v="2"/>
          </reference>
          <reference field="8" count="1" selected="0">
            <x v="767"/>
          </reference>
          <reference field="9" count="1" selected="0">
            <x v="1"/>
          </reference>
          <reference field="10" count="1" selected="0">
            <x v="3"/>
          </reference>
          <reference field="11" count="1" selected="0">
            <x v="2"/>
          </reference>
          <reference field="13" count="1" selected="0">
            <x v="15"/>
          </reference>
        </references>
      </pivotArea>
    </format>
    <format dxfId="2295">
      <pivotArea dataOnly="0" labelOnly="1" outline="0" fieldPosition="0">
        <references count="11">
          <reference field="0" count="1" selected="0">
            <x v="2517"/>
          </reference>
          <reference field="1" count="1" selected="0">
            <x v="10"/>
          </reference>
          <reference field="2" count="1" selected="0">
            <x v="71"/>
          </reference>
          <reference field="3" count="1" selected="0">
            <x v="978"/>
          </reference>
          <reference field="5" count="1">
            <x v="117"/>
          </reference>
          <reference field="7" count="1" selected="0">
            <x v="2"/>
          </reference>
          <reference field="8" count="1" selected="0">
            <x v="975"/>
          </reference>
          <reference field="9" count="1" selected="0">
            <x v="1"/>
          </reference>
          <reference field="10" count="1" selected="0">
            <x v="3"/>
          </reference>
          <reference field="11" count="1" selected="0">
            <x v="2"/>
          </reference>
          <reference field="13" count="1" selected="0">
            <x v="15"/>
          </reference>
        </references>
      </pivotArea>
    </format>
    <format dxfId="2294">
      <pivotArea dataOnly="0" labelOnly="1" outline="0" fieldPosition="0">
        <references count="11">
          <reference field="0" count="1" selected="0">
            <x v="2821"/>
          </reference>
          <reference field="1" count="1" selected="0">
            <x v="10"/>
          </reference>
          <reference field="2" count="1" selected="0">
            <x v="71"/>
          </reference>
          <reference field="3" count="1" selected="0">
            <x v="1036"/>
          </reference>
          <reference field="5" count="1">
            <x v="1"/>
          </reference>
          <reference field="7" count="1" selected="0">
            <x v="2"/>
          </reference>
          <reference field="8" count="1" selected="0">
            <x v="1033"/>
          </reference>
          <reference field="9" count="1" selected="0">
            <x v="1"/>
          </reference>
          <reference field="10" count="1" selected="0">
            <x v="3"/>
          </reference>
          <reference field="11" count="1" selected="0">
            <x v="2"/>
          </reference>
          <reference field="13" count="1" selected="0">
            <x v="15"/>
          </reference>
        </references>
      </pivotArea>
    </format>
    <format dxfId="2293">
      <pivotArea dataOnly="0" labelOnly="1" outline="0" fieldPosition="0">
        <references count="11">
          <reference field="0" count="1" selected="0">
            <x v="1551"/>
          </reference>
          <reference field="1" count="1" selected="0">
            <x v="11"/>
          </reference>
          <reference field="2" count="1" selected="0">
            <x v="4"/>
          </reference>
          <reference field="3" count="1" selected="0">
            <x v="27"/>
          </reference>
          <reference field="5" count="1">
            <x v="18"/>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2292">
      <pivotArea dataOnly="0" labelOnly="1" outline="0" fieldPosition="0">
        <references count="11">
          <reference field="0" count="1" selected="0">
            <x v="2436"/>
          </reference>
          <reference field="1" count="1" selected="0">
            <x v="11"/>
          </reference>
          <reference field="2" count="1" selected="0">
            <x v="4"/>
          </reference>
          <reference field="3" count="1" selected="0">
            <x v="62"/>
          </reference>
          <reference field="5" count="1">
            <x v="130"/>
          </reference>
          <reference field="7" count="1" selected="0">
            <x v="2"/>
          </reference>
          <reference field="8" count="1" selected="0">
            <x v="63"/>
          </reference>
          <reference field="9" count="1" selected="0">
            <x v="1"/>
          </reference>
          <reference field="10" count="1" selected="0">
            <x v="3"/>
          </reference>
          <reference field="11" count="1" selected="0">
            <x v="2"/>
          </reference>
          <reference field="13" count="1" selected="0">
            <x v="15"/>
          </reference>
        </references>
      </pivotArea>
    </format>
    <format dxfId="2291">
      <pivotArea dataOnly="0" labelOnly="1" outline="0" fieldPosition="0">
        <references count="11">
          <reference field="0" count="1" selected="0">
            <x v="154"/>
          </reference>
          <reference field="1" count="1" selected="0">
            <x v="11"/>
          </reference>
          <reference field="2" count="1" selected="0">
            <x v="4"/>
          </reference>
          <reference field="3" count="1" selected="0">
            <x v="135"/>
          </reference>
          <reference field="5" count="1">
            <x v="23"/>
          </reference>
          <reference field="7" count="1" selected="0">
            <x v="2"/>
          </reference>
          <reference field="8" count="1" selected="0">
            <x v="136"/>
          </reference>
          <reference field="9" count="1" selected="0">
            <x v="1"/>
          </reference>
          <reference field="10" count="1" selected="0">
            <x v="3"/>
          </reference>
          <reference field="11" count="1" selected="0">
            <x v="2"/>
          </reference>
          <reference field="13" count="1" selected="0">
            <x v="15"/>
          </reference>
        </references>
      </pivotArea>
    </format>
    <format dxfId="2290">
      <pivotArea dataOnly="0" labelOnly="1" outline="0" fieldPosition="0">
        <references count="11">
          <reference field="0" count="1" selected="0">
            <x v="2232"/>
          </reference>
          <reference field="1" count="1" selected="0">
            <x v="11"/>
          </reference>
          <reference field="2" count="1" selected="0">
            <x v="4"/>
          </reference>
          <reference field="3" count="1" selected="0">
            <x v="198"/>
          </reference>
          <reference field="5" count="1">
            <x v="121"/>
          </reference>
          <reference field="7" count="1" selected="0">
            <x v="2"/>
          </reference>
          <reference field="8" count="1" selected="0">
            <x v="199"/>
          </reference>
          <reference field="9" count="1" selected="0">
            <x v="1"/>
          </reference>
          <reference field="10" count="1" selected="0">
            <x v="3"/>
          </reference>
          <reference field="11" count="1" selected="0">
            <x v="2"/>
          </reference>
          <reference field="13" count="1" selected="0">
            <x v="15"/>
          </reference>
        </references>
      </pivotArea>
    </format>
    <format dxfId="2289">
      <pivotArea dataOnly="0" labelOnly="1" outline="0" fieldPosition="0">
        <references count="11">
          <reference field="0" count="1" selected="0">
            <x v="605"/>
          </reference>
          <reference field="1" count="1" selected="0">
            <x v="11"/>
          </reference>
          <reference field="2" count="1" selected="0">
            <x v="4"/>
          </reference>
          <reference field="3" count="1" selected="0">
            <x v="296"/>
          </reference>
          <reference field="5" count="1">
            <x v="19"/>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2288">
      <pivotArea dataOnly="0" labelOnly="1" outline="0" fieldPosition="0">
        <references count="11">
          <reference field="0" count="1" selected="0">
            <x v="2614"/>
          </reference>
          <reference field="1" count="1" selected="0">
            <x v="11"/>
          </reference>
          <reference field="2" count="1" selected="0">
            <x v="4"/>
          </reference>
          <reference field="3" count="1" selected="0">
            <x v="1006"/>
          </reference>
          <reference field="5" count="1">
            <x v="116"/>
          </reference>
          <reference field="7" count="1" selected="0">
            <x v="2"/>
          </reference>
          <reference field="8" count="1" selected="0">
            <x v="1003"/>
          </reference>
          <reference field="9" count="1" selected="0">
            <x v="1"/>
          </reference>
          <reference field="10" count="1" selected="0">
            <x v="3"/>
          </reference>
          <reference field="11" count="1" selected="0">
            <x v="2"/>
          </reference>
          <reference field="13" count="1" selected="0">
            <x v="15"/>
          </reference>
        </references>
      </pivotArea>
    </format>
    <format dxfId="2287">
      <pivotArea dataOnly="0" labelOnly="1" outline="0" fieldPosition="0">
        <references count="11">
          <reference field="0" count="1" selected="0">
            <x v="2999"/>
          </reference>
          <reference field="1" count="1" selected="0">
            <x v="12"/>
          </reference>
          <reference field="2" count="1" selected="0">
            <x v="6"/>
          </reference>
          <reference field="3" count="1" selected="0">
            <x v="1"/>
          </reference>
          <reference field="5" count="1">
            <x v="120"/>
          </reference>
          <reference field="7" count="1" selected="0">
            <x v="2"/>
          </reference>
          <reference field="8" count="1" selected="0">
            <x v="2"/>
          </reference>
          <reference field="9" count="1" selected="0">
            <x v="1"/>
          </reference>
          <reference field="10" count="1" selected="0">
            <x v="3"/>
          </reference>
          <reference field="11" count="1" selected="0">
            <x v="2"/>
          </reference>
          <reference field="13" count="1" selected="0">
            <x v="15"/>
          </reference>
        </references>
      </pivotArea>
    </format>
    <format dxfId="2286">
      <pivotArea dataOnly="0" labelOnly="1" outline="0" fieldPosition="0">
        <references count="11">
          <reference field="0" count="1" selected="0">
            <x v="9"/>
          </reference>
          <reference field="1" count="1" selected="0">
            <x v="12"/>
          </reference>
          <reference field="2" count="1" selected="0">
            <x v="6"/>
          </reference>
          <reference field="3" count="1" selected="0">
            <x v="9"/>
          </reference>
          <reference field="5" count="1">
            <x v="13"/>
          </reference>
          <reference field="7" count="1" selected="0">
            <x v="2"/>
          </reference>
          <reference field="8" count="1" selected="0">
            <x v="10"/>
          </reference>
          <reference field="9" count="1" selected="0">
            <x v="1"/>
          </reference>
          <reference field="10" count="1" selected="0">
            <x v="3"/>
          </reference>
          <reference field="11" count="1" selected="0">
            <x v="2"/>
          </reference>
          <reference field="13" count="1" selected="0">
            <x v="15"/>
          </reference>
        </references>
      </pivotArea>
    </format>
    <format dxfId="2285">
      <pivotArea dataOnly="0" labelOnly="1" outline="0" fieldPosition="0">
        <references count="11">
          <reference field="0" count="1" selected="0">
            <x v="1308"/>
          </reference>
          <reference field="1" count="1" selected="0">
            <x v="12"/>
          </reference>
          <reference field="2" count="1" selected="0">
            <x v="6"/>
          </reference>
          <reference field="3" count="1" selected="0">
            <x v="27"/>
          </reference>
          <reference field="5" count="1">
            <x v="18"/>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2284">
      <pivotArea dataOnly="0" labelOnly="1" outline="0" fieldPosition="0">
        <references count="11">
          <reference field="0" count="1" selected="0">
            <x v="1312"/>
          </reference>
          <reference field="1" count="1" selected="0">
            <x v="12"/>
          </reference>
          <reference field="2" count="1" selected="0">
            <x v="6"/>
          </reference>
          <reference field="3" count="1" selected="0">
            <x v="101"/>
          </reference>
          <reference field="5" count="1">
            <x v="59"/>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2283">
      <pivotArea dataOnly="0" labelOnly="1" outline="0" fieldPosition="0">
        <references count="11">
          <reference field="0" count="1" selected="0">
            <x v="3116"/>
          </reference>
          <reference field="1" count="1" selected="0">
            <x v="12"/>
          </reference>
          <reference field="2" count="1" selected="0">
            <x v="6"/>
          </reference>
          <reference field="3" count="1" selected="0">
            <x v="101"/>
          </reference>
          <reference field="5" count="1">
            <x v="1"/>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2282">
      <pivotArea dataOnly="0" labelOnly="1" outline="0" fieldPosition="0">
        <references count="11">
          <reference field="0" count="1" selected="0">
            <x v="2522"/>
          </reference>
          <reference field="1" count="1" selected="0">
            <x v="12"/>
          </reference>
          <reference field="2" count="1" selected="0">
            <x v="6"/>
          </reference>
          <reference field="3" count="1" selected="0">
            <x v="158"/>
          </reference>
          <reference field="5" count="1">
            <x v="116"/>
          </reference>
          <reference field="7" count="1" selected="0">
            <x v="2"/>
          </reference>
          <reference field="8" count="1" selected="0">
            <x v="159"/>
          </reference>
          <reference field="9" count="1" selected="0">
            <x v="1"/>
          </reference>
          <reference field="10" count="1" selected="0">
            <x v="3"/>
          </reference>
          <reference field="11" count="1" selected="0">
            <x v="2"/>
          </reference>
          <reference field="13" count="1" selected="0">
            <x v="15"/>
          </reference>
        </references>
      </pivotArea>
    </format>
    <format dxfId="2281">
      <pivotArea dataOnly="0" labelOnly="1" outline="0" fieldPosition="0">
        <references count="11">
          <reference field="0" count="1" selected="0">
            <x v="587"/>
          </reference>
          <reference field="1" count="1" selected="0">
            <x v="12"/>
          </reference>
          <reference field="2" count="1" selected="0">
            <x v="6"/>
          </reference>
          <reference field="3" count="1" selected="0">
            <x v="162"/>
          </reference>
          <reference field="5" count="1">
            <x v="13"/>
          </reference>
          <reference field="7" count="1" selected="0">
            <x v="2"/>
          </reference>
          <reference field="8" count="1" selected="0">
            <x v="163"/>
          </reference>
          <reference field="9" count="1" selected="0">
            <x v="1"/>
          </reference>
          <reference field="10" count="1" selected="0">
            <x v="3"/>
          </reference>
          <reference field="11" count="1" selected="0">
            <x v="2"/>
          </reference>
          <reference field="13" count="1" selected="0">
            <x v="15"/>
          </reference>
        </references>
      </pivotArea>
    </format>
    <format dxfId="2280">
      <pivotArea dataOnly="0" labelOnly="1" outline="0" fieldPosition="0">
        <references count="11">
          <reference field="0" count="1" selected="0">
            <x v="3000"/>
          </reference>
          <reference field="1" count="1" selected="0">
            <x v="12"/>
          </reference>
          <reference field="2" count="1" selected="0">
            <x v="6"/>
          </reference>
          <reference field="3" count="1" selected="0">
            <x v="376"/>
          </reference>
          <reference field="5" count="1">
            <x v="120"/>
          </reference>
          <reference field="7" count="1" selected="0">
            <x v="2"/>
          </reference>
          <reference field="8" count="1" selected="0">
            <x v="376"/>
          </reference>
          <reference field="9" count="1" selected="0">
            <x v="1"/>
          </reference>
          <reference field="10" count="1" selected="0">
            <x v="3"/>
          </reference>
          <reference field="11" count="1" selected="0">
            <x v="2"/>
          </reference>
          <reference field="13" count="1" selected="0">
            <x v="15"/>
          </reference>
        </references>
      </pivotArea>
    </format>
    <format dxfId="2279">
      <pivotArea dataOnly="0" labelOnly="1" outline="0" fieldPosition="0">
        <references count="11">
          <reference field="0" count="1" selected="0">
            <x v="665"/>
          </reference>
          <reference field="1" count="1" selected="0">
            <x v="12"/>
          </reference>
          <reference field="2" count="1" selected="0">
            <x v="6"/>
          </reference>
          <reference field="3" count="1" selected="0">
            <x v="397"/>
          </reference>
          <reference field="5" count="1">
            <x v="40"/>
          </reference>
          <reference field="7" count="1" selected="0">
            <x v="2"/>
          </reference>
          <reference field="8" count="1" selected="0">
            <x v="397"/>
          </reference>
          <reference field="9" count="1" selected="0">
            <x v="1"/>
          </reference>
          <reference field="10" count="1" selected="0">
            <x v="3"/>
          </reference>
          <reference field="11" count="1" selected="0">
            <x v="2"/>
          </reference>
          <reference field="13" count="1" selected="0">
            <x v="15"/>
          </reference>
        </references>
      </pivotArea>
    </format>
    <format dxfId="2278">
      <pivotArea dataOnly="0" labelOnly="1" outline="0" fieldPosition="0">
        <references count="11">
          <reference field="0" count="1" selected="0">
            <x v="1549"/>
          </reference>
          <reference field="1" count="1" selected="0">
            <x v="12"/>
          </reference>
          <reference field="2" count="1" selected="0">
            <x v="6"/>
          </reference>
          <reference field="3" count="1" selected="0">
            <x v="425"/>
          </reference>
          <reference field="5" count="1">
            <x v="5"/>
          </reference>
          <reference field="7" count="1" selected="0">
            <x v="2"/>
          </reference>
          <reference field="8" count="1" selected="0">
            <x v="425"/>
          </reference>
          <reference field="9" count="1" selected="0">
            <x v="1"/>
          </reference>
          <reference field="10" count="1" selected="0">
            <x v="3"/>
          </reference>
          <reference field="11" count="1" selected="0">
            <x v="2"/>
          </reference>
          <reference field="13" count="1" selected="0">
            <x v="15"/>
          </reference>
        </references>
      </pivotArea>
    </format>
    <format dxfId="2277">
      <pivotArea dataOnly="0" labelOnly="1" outline="0" fieldPosition="0">
        <references count="11">
          <reference field="0" count="1" selected="0">
            <x v="2520"/>
          </reference>
          <reference field="1" count="1" selected="0">
            <x v="12"/>
          </reference>
          <reference field="2" count="1" selected="0">
            <x v="6"/>
          </reference>
          <reference field="3" count="1" selected="0">
            <x v="501"/>
          </reference>
          <reference field="5" count="1">
            <x v="135"/>
          </reference>
          <reference field="7" count="1" selected="0">
            <x v="2"/>
          </reference>
          <reference field="8" count="1" selected="0">
            <x v="501"/>
          </reference>
          <reference field="9" count="1" selected="0">
            <x v="1"/>
          </reference>
          <reference field="10" count="1" selected="0">
            <x v="3"/>
          </reference>
          <reference field="11" count="1" selected="0">
            <x v="2"/>
          </reference>
          <reference field="13" count="1" selected="0">
            <x v="15"/>
          </reference>
        </references>
      </pivotArea>
    </format>
    <format dxfId="2276">
      <pivotArea dataOnly="0" labelOnly="1" outline="0" fieldPosition="0">
        <references count="11">
          <reference field="0" count="1" selected="0">
            <x v="1562"/>
          </reference>
          <reference field="1" count="1" selected="0">
            <x v="12"/>
          </reference>
          <reference field="2" count="1" selected="0">
            <x v="6"/>
          </reference>
          <reference field="3" count="1" selected="0">
            <x v="661"/>
          </reference>
          <reference field="5" count="1">
            <x v="7"/>
          </reference>
          <reference field="7" count="1" selected="0">
            <x v="2"/>
          </reference>
          <reference field="8" count="1" selected="0">
            <x v="660"/>
          </reference>
          <reference field="9" count="1" selected="0">
            <x v="1"/>
          </reference>
          <reference field="10" count="1" selected="0">
            <x v="3"/>
          </reference>
          <reference field="11" count="1" selected="0">
            <x v="2"/>
          </reference>
          <reference field="13" count="1" selected="0">
            <x v="15"/>
          </reference>
        </references>
      </pivotArea>
    </format>
    <format dxfId="2275">
      <pivotArea dataOnly="0" labelOnly="1" outline="0" fieldPosition="0">
        <references count="11">
          <reference field="0" count="1" selected="0">
            <x v="1929"/>
          </reference>
          <reference field="1" count="1" selected="0">
            <x v="12"/>
          </reference>
          <reference field="2" count="1" selected="0">
            <x v="35"/>
          </reference>
          <reference field="3" count="1" selected="0">
            <x v="101"/>
          </reference>
          <reference field="5" count="1">
            <x v="104"/>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2274">
      <pivotArea dataOnly="0" labelOnly="1" outline="0" fieldPosition="0">
        <references count="11">
          <reference field="0" count="1" selected="0">
            <x v="3026"/>
          </reference>
          <reference field="1" count="1" selected="0">
            <x v="12"/>
          </reference>
          <reference field="2" count="1" selected="0">
            <x v="35"/>
          </reference>
          <reference field="3" count="1" selected="0">
            <x v="120"/>
          </reference>
          <reference field="5" count="1">
            <x v="1"/>
          </reference>
          <reference field="7" count="1" selected="0">
            <x v="2"/>
          </reference>
          <reference field="8" count="1" selected="0">
            <x v="121"/>
          </reference>
          <reference field="9" count="1" selected="0">
            <x v="1"/>
          </reference>
          <reference field="10" count="1" selected="0">
            <x v="3"/>
          </reference>
          <reference field="11" count="1" selected="0">
            <x v="2"/>
          </reference>
          <reference field="13" count="1" selected="0">
            <x v="15"/>
          </reference>
        </references>
      </pivotArea>
    </format>
    <format dxfId="2273">
      <pivotArea dataOnly="0" labelOnly="1" outline="0" fieldPosition="0">
        <references count="11">
          <reference field="0" count="1" selected="0">
            <x v="2859"/>
          </reference>
          <reference field="1" count="1" selected="0">
            <x v="12"/>
          </reference>
          <reference field="2" count="1" selected="0">
            <x v="35"/>
          </reference>
          <reference field="3" count="1" selected="0">
            <x v="158"/>
          </reference>
          <reference field="5" count="1">
            <x v="120"/>
          </reference>
          <reference field="7" count="1" selected="0">
            <x v="2"/>
          </reference>
          <reference field="8" count="1" selected="0">
            <x v="159"/>
          </reference>
          <reference field="9" count="1" selected="0">
            <x v="1"/>
          </reference>
          <reference field="10" count="1" selected="0">
            <x v="3"/>
          </reference>
          <reference field="11" count="1" selected="0">
            <x v="2"/>
          </reference>
          <reference field="13" count="1" selected="0">
            <x v="15"/>
          </reference>
        </references>
      </pivotArea>
    </format>
    <format dxfId="2272">
      <pivotArea dataOnly="0" labelOnly="1" outline="0" fieldPosition="0">
        <references count="11">
          <reference field="0" count="1" selected="0">
            <x v="2815"/>
          </reference>
          <reference field="1" count="1" selected="0">
            <x v="12"/>
          </reference>
          <reference field="2" count="1" selected="0">
            <x v="35"/>
          </reference>
          <reference field="3" count="1" selected="0">
            <x v="309"/>
          </reference>
          <reference field="5" count="1">
            <x v="1"/>
          </reference>
          <reference field="7" count="1" selected="0">
            <x v="2"/>
          </reference>
          <reference field="8" count="1" selected="0">
            <x v="309"/>
          </reference>
          <reference field="9" count="1" selected="0">
            <x v="1"/>
          </reference>
          <reference field="10" count="1" selected="0">
            <x v="3"/>
          </reference>
          <reference field="11" count="1" selected="0">
            <x v="2"/>
          </reference>
          <reference field="13" count="1" selected="0">
            <x v="15"/>
          </reference>
        </references>
      </pivotArea>
    </format>
    <format dxfId="2271">
      <pivotArea dataOnly="0" labelOnly="1" outline="0" fieldPosition="0">
        <references count="11">
          <reference field="0" count="1" selected="0">
            <x v="1234"/>
          </reference>
          <reference field="1" count="1" selected="0">
            <x v="13"/>
          </reference>
          <reference field="2" count="1" selected="0">
            <x v="7"/>
          </reference>
          <reference field="3" count="1" selected="0">
            <x v="27"/>
          </reference>
          <reference field="5" count="1">
            <x v="19"/>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2270">
      <pivotArea dataOnly="0" labelOnly="1" outline="0" fieldPosition="0">
        <references count="11">
          <reference field="0" count="1" selected="0">
            <x v="1395"/>
          </reference>
          <reference field="1" count="1" selected="0">
            <x v="13"/>
          </reference>
          <reference field="2" count="1" selected="0">
            <x v="7"/>
          </reference>
          <reference field="3" count="1" selected="0">
            <x v="122"/>
          </reference>
          <reference field="5" count="1">
            <x v="23"/>
          </reference>
          <reference field="7" count="1" selected="0">
            <x v="2"/>
          </reference>
          <reference field="8" count="1" selected="0">
            <x v="123"/>
          </reference>
          <reference field="9" count="1" selected="0">
            <x v="1"/>
          </reference>
          <reference field="10" count="1" selected="0">
            <x v="3"/>
          </reference>
          <reference field="11" count="1" selected="0">
            <x v="2"/>
          </reference>
          <reference field="13" count="1" selected="0">
            <x v="15"/>
          </reference>
        </references>
      </pivotArea>
    </format>
    <format dxfId="2269">
      <pivotArea dataOnly="0" labelOnly="1" outline="0" fieldPosition="0">
        <references count="11">
          <reference field="0" count="1" selected="0">
            <x v="1072"/>
          </reference>
          <reference field="1" count="1" selected="0">
            <x v="13"/>
          </reference>
          <reference field="2" count="1" selected="0">
            <x v="7"/>
          </reference>
          <reference field="3" count="1" selected="0">
            <x v="156"/>
          </reference>
          <reference field="5" count="1">
            <x v="58"/>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2268">
      <pivotArea dataOnly="0" labelOnly="1" outline="0" fieldPosition="0">
        <references count="11">
          <reference field="0" count="1" selected="0">
            <x v="1394"/>
          </reference>
          <reference field="1" count="1" selected="0">
            <x v="13"/>
          </reference>
          <reference field="2" count="1" selected="0">
            <x v="7"/>
          </reference>
          <reference field="3" count="1" selected="0">
            <x v="162"/>
          </reference>
          <reference field="5" count="1">
            <x v="7"/>
          </reference>
          <reference field="7" count="1" selected="0">
            <x v="2"/>
          </reference>
          <reference field="8" count="1" selected="0">
            <x v="163"/>
          </reference>
          <reference field="9" count="1" selected="0">
            <x v="1"/>
          </reference>
          <reference field="10" count="1" selected="0">
            <x v="3"/>
          </reference>
          <reference field="11" count="1" selected="0">
            <x v="2"/>
          </reference>
          <reference field="13" count="1" selected="0">
            <x v="15"/>
          </reference>
        </references>
      </pivotArea>
    </format>
    <format dxfId="2267">
      <pivotArea dataOnly="0" labelOnly="1" outline="0" fieldPosition="0">
        <references count="11">
          <reference field="0" count="1" selected="0">
            <x v="2356"/>
          </reference>
          <reference field="1" count="1" selected="0">
            <x v="13"/>
          </reference>
          <reference field="2" count="1" selected="0">
            <x v="7"/>
          </reference>
          <reference field="3" count="1" selected="0">
            <x v="296"/>
          </reference>
          <reference field="5" count="1">
            <x v="117"/>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2266">
      <pivotArea dataOnly="0" labelOnly="1" outline="0" fieldPosition="0">
        <references count="11">
          <reference field="0" count="1" selected="0">
            <x v="2130"/>
          </reference>
          <reference field="1" count="1" selected="0">
            <x v="13"/>
          </reference>
          <reference field="2" count="1" selected="0">
            <x v="7"/>
          </reference>
          <reference field="3" count="1" selected="0">
            <x v="309"/>
          </reference>
          <reference field="5" count="1">
            <x v="104"/>
          </reference>
          <reference field="7" count="1" selected="0">
            <x v="2"/>
          </reference>
          <reference field="8" count="1" selected="0">
            <x v="309"/>
          </reference>
          <reference field="9" count="1" selected="0">
            <x v="1"/>
          </reference>
          <reference field="10" count="1" selected="0">
            <x v="3"/>
          </reference>
          <reference field="11" count="1" selected="0">
            <x v="2"/>
          </reference>
          <reference field="13" count="1" selected="0">
            <x v="15"/>
          </reference>
        </references>
      </pivotArea>
    </format>
    <format dxfId="2265">
      <pivotArea dataOnly="0" labelOnly="1" outline="0" fieldPosition="0">
        <references count="11">
          <reference field="0" count="1" selected="0">
            <x v="602"/>
          </reference>
          <reference field="1" count="1" selected="0">
            <x v="13"/>
          </reference>
          <reference field="2" count="1" selected="0">
            <x v="7"/>
          </reference>
          <reference field="3" count="1" selected="0">
            <x v="376"/>
          </reference>
          <reference field="5" count="1">
            <x v="42"/>
          </reference>
          <reference field="7" count="1" selected="0">
            <x v="2"/>
          </reference>
          <reference field="8" count="1" selected="0">
            <x v="376"/>
          </reference>
          <reference field="9" count="1" selected="0">
            <x v="1"/>
          </reference>
          <reference field="10" count="1" selected="0">
            <x v="3"/>
          </reference>
          <reference field="11" count="1" selected="0">
            <x v="2"/>
          </reference>
          <reference field="13" count="1" selected="0">
            <x v="15"/>
          </reference>
        </references>
      </pivotArea>
    </format>
    <format dxfId="2264">
      <pivotArea dataOnly="0" labelOnly="1" outline="0" fieldPosition="0">
        <references count="11">
          <reference field="0" count="1" selected="0">
            <x v="967"/>
          </reference>
          <reference field="1" count="1" selected="0">
            <x v="13"/>
          </reference>
          <reference field="2" count="1" selected="0">
            <x v="7"/>
          </reference>
          <reference field="3" count="1" selected="0">
            <x v="376"/>
          </reference>
          <reference field="5" count="1">
            <x v="73"/>
          </reference>
          <reference field="7" count="1" selected="0">
            <x v="2"/>
          </reference>
          <reference field="8" count="1" selected="0">
            <x v="376"/>
          </reference>
          <reference field="9" count="1" selected="0">
            <x v="1"/>
          </reference>
          <reference field="10" count="1" selected="0">
            <x v="3"/>
          </reference>
          <reference field="11" count="1" selected="0">
            <x v="2"/>
          </reference>
          <reference field="13" count="1" selected="0">
            <x v="15"/>
          </reference>
        </references>
      </pivotArea>
    </format>
    <format dxfId="2263">
      <pivotArea dataOnly="0" labelOnly="1" outline="0" fieldPosition="0">
        <references count="11">
          <reference field="0" count="1" selected="0">
            <x v="603"/>
          </reference>
          <reference field="1" count="1" selected="0">
            <x v="13"/>
          </reference>
          <reference field="2" count="1" selected="0">
            <x v="7"/>
          </reference>
          <reference field="3" count="1" selected="0">
            <x v="377"/>
          </reference>
          <reference field="5" count="1">
            <x v="51"/>
          </reference>
          <reference field="7" count="1" selected="0">
            <x v="2"/>
          </reference>
          <reference field="8" count="1" selected="0">
            <x v="377"/>
          </reference>
          <reference field="9" count="1" selected="0">
            <x v="1"/>
          </reference>
          <reference field="10" count="1" selected="0">
            <x v="3"/>
          </reference>
          <reference field="11" count="1" selected="0">
            <x v="2"/>
          </reference>
          <reference field="13" count="1" selected="0">
            <x v="15"/>
          </reference>
        </references>
      </pivotArea>
    </format>
    <format dxfId="2262">
      <pivotArea dataOnly="0" labelOnly="1" outline="0" fieldPosition="0">
        <references count="11">
          <reference field="0" count="1" selected="0">
            <x v="713"/>
          </reference>
          <reference field="1" count="1" selected="0">
            <x v="13"/>
          </reference>
          <reference field="2" count="1" selected="0">
            <x v="7"/>
          </reference>
          <reference field="3" count="1" selected="0">
            <x v="423"/>
          </reference>
          <reference field="5" count="1">
            <x v="42"/>
          </reference>
          <reference field="7" count="1" selected="0">
            <x v="2"/>
          </reference>
          <reference field="8" count="1" selected="0">
            <x v="423"/>
          </reference>
          <reference field="9" count="1" selected="0">
            <x v="1"/>
          </reference>
          <reference field="10" count="1" selected="0">
            <x v="3"/>
          </reference>
          <reference field="11" count="1" selected="0">
            <x v="2"/>
          </reference>
          <reference field="13" count="1" selected="0">
            <x v="15"/>
          </reference>
        </references>
      </pivotArea>
    </format>
    <format dxfId="2261">
      <pivotArea dataOnly="0" labelOnly="1" outline="0" fieldPosition="0">
        <references count="11">
          <reference field="0" count="1" selected="0">
            <x v="3221"/>
          </reference>
          <reference field="1" count="1" selected="0">
            <x v="13"/>
          </reference>
          <reference field="2" count="1" selected="0">
            <x v="21"/>
          </reference>
          <reference field="3" count="1" selected="0">
            <x v="20"/>
          </reference>
          <reference field="5" count="1">
            <x v="139"/>
          </reference>
          <reference field="7" count="1" selected="0">
            <x v="2"/>
          </reference>
          <reference field="8" count="1" selected="0">
            <x v="21"/>
          </reference>
          <reference field="9" count="1" selected="0">
            <x v="1"/>
          </reference>
          <reference field="10" count="1" selected="0">
            <x v="3"/>
          </reference>
          <reference field="11" count="1" selected="0">
            <x v="2"/>
          </reference>
          <reference field="13" count="1" selected="0">
            <x v="15"/>
          </reference>
        </references>
      </pivotArea>
    </format>
    <format dxfId="2260">
      <pivotArea dataOnly="0" labelOnly="1" outline="0" fieldPosition="0">
        <references count="11">
          <reference field="0" count="1" selected="0">
            <x v="1521"/>
          </reference>
          <reference field="1" count="1" selected="0">
            <x v="13"/>
          </reference>
          <reference field="2" count="1" selected="0">
            <x v="21"/>
          </reference>
          <reference field="3" count="1" selected="0">
            <x v="27"/>
          </reference>
          <reference field="5" count="1">
            <x v="19"/>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2259">
      <pivotArea dataOnly="0" labelOnly="1" outline="0" fieldPosition="0">
        <references count="11">
          <reference field="0" count="1" selected="0">
            <x v="695"/>
          </reference>
          <reference field="1" count="1" selected="0">
            <x v="13"/>
          </reference>
          <reference field="2" count="1" selected="0">
            <x v="21"/>
          </reference>
          <reference field="3" count="1" selected="0">
            <x v="86"/>
          </reference>
          <reference field="5" count="1">
            <x v="32"/>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2258">
      <pivotArea dataOnly="0" labelOnly="1" outline="0" fieldPosition="0">
        <references count="11">
          <reference field="0" count="1" selected="0">
            <x v="1523"/>
          </reference>
          <reference field="1" count="1" selected="0">
            <x v="13"/>
          </reference>
          <reference field="2" count="1" selected="0">
            <x v="21"/>
          </reference>
          <reference field="3" count="1" selected="0">
            <x v="86"/>
          </reference>
          <reference field="5" count="1">
            <x v="40"/>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2257">
      <pivotArea dataOnly="0" labelOnly="1" outline="0" fieldPosition="0">
        <references count="11">
          <reference field="0" count="1" selected="0">
            <x v="3223"/>
          </reference>
          <reference field="1" count="1" selected="0">
            <x v="13"/>
          </reference>
          <reference field="2" count="1" selected="0">
            <x v="21"/>
          </reference>
          <reference field="3" count="1" selected="0">
            <x v="136"/>
          </reference>
          <reference field="5" count="1">
            <x v="139"/>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2256">
      <pivotArea dataOnly="0" labelOnly="1" outline="0" fieldPosition="0">
        <references count="11">
          <reference field="0" count="1" selected="0">
            <x v="1528"/>
          </reference>
          <reference field="1" count="1" selected="0">
            <x v="13"/>
          </reference>
          <reference field="2" count="1" selected="0">
            <x v="21"/>
          </reference>
          <reference field="3" count="1" selected="0">
            <x v="156"/>
          </reference>
          <reference field="5" count="1">
            <x v="32"/>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2255">
      <pivotArea dataOnly="0" labelOnly="1" outline="0" fieldPosition="0">
        <references count="11">
          <reference field="0" count="1" selected="0">
            <x v="2991"/>
          </reference>
          <reference field="1" count="1" selected="0">
            <x v="13"/>
          </reference>
          <reference field="2" count="1" selected="0">
            <x v="53"/>
          </reference>
          <reference field="3" count="1" selected="0">
            <x v="20"/>
          </reference>
          <reference field="5" count="1">
            <x v="1"/>
          </reference>
          <reference field="7" count="1" selected="0">
            <x v="2"/>
          </reference>
          <reference field="8" count="1" selected="0">
            <x v="21"/>
          </reference>
          <reference field="9" count="1" selected="0">
            <x v="1"/>
          </reference>
          <reference field="10" count="1" selected="0">
            <x v="3"/>
          </reference>
          <reference field="11" count="1" selected="0">
            <x v="2"/>
          </reference>
          <reference field="13" count="1" selected="0">
            <x v="15"/>
          </reference>
        </references>
      </pivotArea>
    </format>
    <format dxfId="2254">
      <pivotArea dataOnly="0" labelOnly="1" outline="0" fieldPosition="0">
        <references count="11">
          <reference field="0" count="1" selected="0">
            <x v="1519"/>
          </reference>
          <reference field="1" count="1" selected="0">
            <x v="13"/>
          </reference>
          <reference field="2" count="1" selected="0">
            <x v="53"/>
          </reference>
          <reference field="3" count="1" selected="0">
            <x v="101"/>
          </reference>
          <reference field="5" count="1">
            <x v="7"/>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2253">
      <pivotArea dataOnly="0" labelOnly="1" outline="0" fieldPosition="0">
        <references count="11">
          <reference field="0" count="1" selected="0">
            <x v="2580"/>
          </reference>
          <reference field="1" count="1" selected="0">
            <x v="13"/>
          </reference>
          <reference field="2" count="1" selected="0">
            <x v="53"/>
          </reference>
          <reference field="3" count="1" selected="0">
            <x v="156"/>
          </reference>
          <reference field="5" count="1">
            <x v="123"/>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2252">
      <pivotArea dataOnly="0" labelOnly="1" outline="0" fieldPosition="0">
        <references count="11">
          <reference field="0" count="1" selected="0">
            <x v="2775"/>
          </reference>
          <reference field="1" count="1" selected="0">
            <x v="13"/>
          </reference>
          <reference field="2" count="1" selected="0">
            <x v="53"/>
          </reference>
          <reference field="3" count="1" selected="0">
            <x v="185"/>
          </reference>
          <reference field="5" count="1">
            <x v="1"/>
          </reference>
          <reference field="7" count="1" selected="0">
            <x v="2"/>
          </reference>
          <reference field="8" count="1" selected="0">
            <x v="186"/>
          </reference>
          <reference field="9" count="1" selected="0">
            <x v="1"/>
          </reference>
          <reference field="10" count="1" selected="0">
            <x v="3"/>
          </reference>
          <reference field="11" count="1" selected="0">
            <x v="2"/>
          </reference>
          <reference field="13" count="1" selected="0">
            <x v="15"/>
          </reference>
        </references>
      </pivotArea>
    </format>
    <format dxfId="2251">
      <pivotArea dataOnly="0" labelOnly="1" outline="0" fieldPosition="0">
        <references count="11">
          <reference field="0" count="1" selected="0">
            <x v="611"/>
          </reference>
          <reference field="1" count="1" selected="0">
            <x v="13"/>
          </reference>
          <reference field="2" count="1" selected="0">
            <x v="53"/>
          </reference>
          <reference field="3" count="1" selected="0">
            <x v="212"/>
          </reference>
          <reference field="5" count="1">
            <x v="27"/>
          </reference>
          <reference field="7" count="1" selected="0">
            <x v="2"/>
          </reference>
          <reference field="8" count="1" selected="0">
            <x v="213"/>
          </reference>
          <reference field="9" count="1" selected="0">
            <x v="1"/>
          </reference>
          <reference field="10" count="1" selected="0">
            <x v="3"/>
          </reference>
          <reference field="11" count="1" selected="0">
            <x v="2"/>
          </reference>
          <reference field="13" count="1" selected="0">
            <x v="15"/>
          </reference>
        </references>
      </pivotArea>
    </format>
    <format dxfId="2250">
      <pivotArea dataOnly="0" labelOnly="1" outline="0" fieldPosition="0">
        <references count="11">
          <reference field="0" count="1" selected="0">
            <x v="2655"/>
          </reference>
          <reference field="1" count="1" selected="0">
            <x v="13"/>
          </reference>
          <reference field="2" count="1" selected="0">
            <x v="53"/>
          </reference>
          <reference field="3" count="1" selected="0">
            <x v="425"/>
          </reference>
          <reference field="5" count="1">
            <x v="117"/>
          </reference>
          <reference field="7" count="1" selected="0">
            <x v="2"/>
          </reference>
          <reference field="8" count="1" selected="0">
            <x v="425"/>
          </reference>
          <reference field="9" count="1" selected="0">
            <x v="1"/>
          </reference>
          <reference field="10" count="1" selected="0">
            <x v="3"/>
          </reference>
          <reference field="11" count="1" selected="0">
            <x v="2"/>
          </reference>
          <reference field="13" count="1" selected="0">
            <x v="15"/>
          </reference>
        </references>
      </pivotArea>
    </format>
    <format dxfId="2249">
      <pivotArea dataOnly="0" labelOnly="1" outline="0" fieldPosition="0">
        <references count="11">
          <reference field="0" count="1" selected="0">
            <x v="2992"/>
          </reference>
          <reference field="1" count="1" selected="0">
            <x v="13"/>
          </reference>
          <reference field="2" count="1" selected="0">
            <x v="53"/>
          </reference>
          <reference field="3" count="1" selected="0">
            <x v="537"/>
          </reference>
          <reference field="5" count="1">
            <x v="1"/>
          </reference>
          <reference field="7" count="1" selected="0">
            <x v="2"/>
          </reference>
          <reference field="8" count="1" selected="0">
            <x v="537"/>
          </reference>
          <reference field="9" count="1" selected="0">
            <x v="1"/>
          </reference>
          <reference field="10" count="1" selected="0">
            <x v="3"/>
          </reference>
          <reference field="11" count="1" selected="0">
            <x v="2"/>
          </reference>
          <reference field="13" count="1" selected="0">
            <x v="15"/>
          </reference>
        </references>
      </pivotArea>
    </format>
    <format dxfId="2248">
      <pivotArea dataOnly="0" labelOnly="1" outline="0" fieldPosition="0">
        <references count="11">
          <reference field="0" count="1" selected="0">
            <x v="3218"/>
          </reference>
          <reference field="1" count="1" selected="0">
            <x v="13"/>
          </reference>
          <reference field="2" count="1" selected="0">
            <x v="53"/>
          </reference>
          <reference field="3" count="1" selected="0">
            <x v="553"/>
          </reference>
          <reference field="5" count="1">
            <x v="139"/>
          </reference>
          <reference field="7" count="1" selected="0">
            <x v="2"/>
          </reference>
          <reference field="8" count="1" selected="0">
            <x v="553"/>
          </reference>
          <reference field="9" count="1" selected="0">
            <x v="1"/>
          </reference>
          <reference field="10" count="1" selected="0">
            <x v="3"/>
          </reference>
          <reference field="11" count="1" selected="0">
            <x v="2"/>
          </reference>
          <reference field="13" count="1" selected="0">
            <x v="15"/>
          </reference>
        </references>
      </pivotArea>
    </format>
    <format dxfId="2247">
      <pivotArea dataOnly="0" labelOnly="1" outline="0" fieldPosition="0">
        <references count="11">
          <reference field="0" count="1" selected="0">
            <x v="1198"/>
          </reference>
          <reference field="1" count="1" selected="0">
            <x v="14"/>
          </reference>
          <reference field="2" count="1" selected="0">
            <x v="10"/>
          </reference>
          <reference field="3" count="1" selected="0">
            <x v="27"/>
          </reference>
          <reference field="5" count="1">
            <x v="19"/>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2246">
      <pivotArea dataOnly="0" labelOnly="1" outline="0" fieldPosition="0">
        <references count="11">
          <reference field="0" count="1" selected="0">
            <x v="1188"/>
          </reference>
          <reference field="1" count="1" selected="0">
            <x v="14"/>
          </reference>
          <reference field="2" count="1" selected="0">
            <x v="10"/>
          </reference>
          <reference field="3" count="1" selected="0">
            <x v="526"/>
          </reference>
          <reference field="5" count="1">
            <x v="77"/>
          </reference>
          <reference field="7" count="1" selected="0">
            <x v="2"/>
          </reference>
          <reference field="8" count="1" selected="0">
            <x v="526"/>
          </reference>
          <reference field="9" count="1" selected="0">
            <x v="1"/>
          </reference>
          <reference field="10" count="1" selected="0">
            <x v="3"/>
          </reference>
          <reference field="11" count="1" selected="0">
            <x v="2"/>
          </reference>
          <reference field="13" count="1" selected="0">
            <x v="15"/>
          </reference>
        </references>
      </pivotArea>
    </format>
    <format dxfId="2245">
      <pivotArea dataOnly="0" labelOnly="1" outline="0" fieldPosition="0">
        <references count="11">
          <reference field="0" count="1" selected="0">
            <x v="1190"/>
          </reference>
          <reference field="1" count="1" selected="0">
            <x v="14"/>
          </reference>
          <reference field="2" count="1" selected="0">
            <x v="10"/>
          </reference>
          <reference field="3" count="1" selected="0">
            <x v="530"/>
          </reference>
          <reference field="5" count="1">
            <x v="33"/>
          </reference>
          <reference field="7" count="1" selected="0">
            <x v="2"/>
          </reference>
          <reference field="8" count="1" selected="0">
            <x v="530"/>
          </reference>
          <reference field="9" count="1" selected="0">
            <x v="1"/>
          </reference>
          <reference field="10" count="1" selected="0">
            <x v="3"/>
          </reference>
          <reference field="11" count="1" selected="0">
            <x v="2"/>
          </reference>
          <reference field="13" count="1" selected="0">
            <x v="15"/>
          </reference>
        </references>
      </pivotArea>
    </format>
    <format dxfId="2244">
      <pivotArea dataOnly="0" labelOnly="1" outline="0" fieldPosition="0">
        <references count="11">
          <reference field="0" count="1" selected="0">
            <x v="1189"/>
          </reference>
          <reference field="1" count="1" selected="0">
            <x v="14"/>
          </reference>
          <reference field="2" count="1" selected="0">
            <x v="10"/>
          </reference>
          <reference field="3" count="1" selected="0">
            <x v="602"/>
          </reference>
          <reference field="5" count="1">
            <x v="77"/>
          </reference>
          <reference field="7" count="1" selected="0">
            <x v="2"/>
          </reference>
          <reference field="8" count="1" selected="0">
            <x v="602"/>
          </reference>
          <reference field="9" count="1" selected="0">
            <x v="1"/>
          </reference>
          <reference field="10" count="1" selected="0">
            <x v="3"/>
          </reference>
          <reference field="11" count="1" selected="0">
            <x v="2"/>
          </reference>
          <reference field="13" count="1" selected="0">
            <x v="15"/>
          </reference>
        </references>
      </pivotArea>
    </format>
    <format dxfId="2243">
      <pivotArea dataOnly="0" labelOnly="1" outline="0" fieldPosition="0">
        <references count="11">
          <reference field="0" count="1" selected="0">
            <x v="1533"/>
          </reference>
          <reference field="1" count="1" selected="0">
            <x v="14"/>
          </reference>
          <reference field="2" count="1" selected="0">
            <x v="10"/>
          </reference>
          <reference field="3" count="1" selected="0">
            <x v="716"/>
          </reference>
          <reference field="5" count="1">
            <x v="59"/>
          </reference>
          <reference field="7" count="1" selected="0">
            <x v="2"/>
          </reference>
          <reference field="8" count="1" selected="0">
            <x v="715"/>
          </reference>
          <reference field="9" count="1" selected="0">
            <x v="1"/>
          </reference>
          <reference field="10" count="1" selected="0">
            <x v="3"/>
          </reference>
          <reference field="11" count="1" selected="0">
            <x v="2"/>
          </reference>
          <reference field="13" count="1" selected="0">
            <x v="15"/>
          </reference>
        </references>
      </pivotArea>
    </format>
    <format dxfId="2242">
      <pivotArea dataOnly="0" labelOnly="1" outline="0" fieldPosition="0">
        <references count="11">
          <reference field="0" count="1" selected="0">
            <x v="859"/>
          </reference>
          <reference field="1" count="1" selected="0">
            <x v="14"/>
          </reference>
          <reference field="2" count="1" selected="0">
            <x v="79"/>
          </reference>
          <reference field="3" count="1" selected="0">
            <x v="488"/>
          </reference>
          <reference field="5" count="1">
            <x v="27"/>
          </reference>
          <reference field="7" count="1" selected="0">
            <x v="2"/>
          </reference>
          <reference field="8" count="1" selected="0">
            <x v="488"/>
          </reference>
          <reference field="9" count="1" selected="0">
            <x v="1"/>
          </reference>
          <reference field="10" count="1" selected="0">
            <x v="3"/>
          </reference>
          <reference field="11" count="1" selected="0">
            <x v="2"/>
          </reference>
          <reference field="13" count="1" selected="0">
            <x v="15"/>
          </reference>
        </references>
      </pivotArea>
    </format>
    <format dxfId="2241">
      <pivotArea dataOnly="0" labelOnly="1" outline="0" fieldPosition="0">
        <references count="11">
          <reference field="0" count="1" selected="0">
            <x v="1496"/>
          </reference>
          <reference field="1" count="1" selected="0">
            <x v="14"/>
          </reference>
          <reference field="2" count="1" selected="0">
            <x v="79"/>
          </reference>
          <reference field="3" count="1" selected="0">
            <x v="701"/>
          </reference>
          <reference field="5" count="1">
            <x v="33"/>
          </reference>
          <reference field="7" count="1" selected="0">
            <x v="2"/>
          </reference>
          <reference field="8" count="1" selected="0">
            <x v="700"/>
          </reference>
          <reference field="9" count="1" selected="0">
            <x v="1"/>
          </reference>
          <reference field="10" count="1" selected="0">
            <x v="3"/>
          </reference>
          <reference field="11" count="1" selected="0">
            <x v="2"/>
          </reference>
          <reference field="13" count="1" selected="0">
            <x v="15"/>
          </reference>
        </references>
      </pivotArea>
    </format>
    <format dxfId="2240">
      <pivotArea dataOnly="0" labelOnly="1" outline="0" fieldPosition="0">
        <references count="11">
          <reference field="0" count="1" selected="0">
            <x v="2646"/>
          </reference>
          <reference field="1" count="1" selected="0">
            <x v="14"/>
          </reference>
          <reference field="2" count="1" selected="0">
            <x v="79"/>
          </reference>
          <reference field="3" count="1" selected="0">
            <x v="750"/>
          </reference>
          <reference field="5" count="1">
            <x v="124"/>
          </reference>
          <reference field="7" count="1" selected="0">
            <x v="2"/>
          </reference>
          <reference field="8" count="1" selected="0">
            <x v="749"/>
          </reference>
          <reference field="9" count="1" selected="0">
            <x v="1"/>
          </reference>
          <reference field="10" count="1" selected="0">
            <x v="3"/>
          </reference>
          <reference field="11" count="1" selected="0">
            <x v="2"/>
          </reference>
          <reference field="13" count="1" selected="0">
            <x v="15"/>
          </reference>
        </references>
      </pivotArea>
    </format>
    <format dxfId="2239">
      <pivotArea dataOnly="0" labelOnly="1" outline="0" fieldPosition="0">
        <references count="11">
          <reference field="0" count="1" selected="0">
            <x v="3297"/>
          </reference>
          <reference field="1" count="1" selected="0">
            <x v="14"/>
          </reference>
          <reference field="2" count="1" selected="0">
            <x v="79"/>
          </reference>
          <reference field="3" count="1" selected="0">
            <x v="777"/>
          </reference>
          <reference field="5" count="1">
            <x v="103"/>
          </reference>
          <reference field="7" count="1" selected="0">
            <x v="2"/>
          </reference>
          <reference field="8" count="1" selected="0">
            <x v="776"/>
          </reference>
          <reference field="9" count="1" selected="0">
            <x v="1"/>
          </reference>
          <reference field="10" count="1" selected="0">
            <x v="3"/>
          </reference>
          <reference field="11" count="1" selected="0">
            <x v="2"/>
          </reference>
          <reference field="13" count="1" selected="0">
            <x v="15"/>
          </reference>
        </references>
      </pivotArea>
    </format>
    <format dxfId="2238">
      <pivotArea dataOnly="0" labelOnly="1" outline="0" fieldPosition="0">
        <references count="11">
          <reference field="0" count="1" selected="0">
            <x v="3283"/>
          </reference>
          <reference field="1" count="1" selected="0">
            <x v="14"/>
          </reference>
          <reference field="2" count="1" selected="0">
            <x v="79"/>
          </reference>
          <reference field="3" count="1" selected="0">
            <x v="991"/>
          </reference>
          <reference field="5" count="1">
            <x v="14"/>
          </reference>
          <reference field="7" count="1" selected="0">
            <x v="2"/>
          </reference>
          <reference field="8" count="1" selected="0">
            <x v="988"/>
          </reference>
          <reference field="9" count="1" selected="0">
            <x v="1"/>
          </reference>
          <reference field="10" count="1" selected="0">
            <x v="3"/>
          </reference>
          <reference field="11" count="1" selected="0">
            <x v="2"/>
          </reference>
          <reference field="13" count="1" selected="0">
            <x v="15"/>
          </reference>
        </references>
      </pivotArea>
    </format>
    <format dxfId="2237">
      <pivotArea dataOnly="0" labelOnly="1" outline="0" fieldPosition="0">
        <references count="11">
          <reference field="0" count="1" selected="0">
            <x v="2943"/>
          </reference>
          <reference field="1" count="1" selected="0">
            <x v="15"/>
          </reference>
          <reference field="2" count="1" selected="0">
            <x v="17"/>
          </reference>
          <reference field="3" count="1" selected="0">
            <x v="20"/>
          </reference>
          <reference field="5" count="1">
            <x v="1"/>
          </reference>
          <reference field="7" count="1" selected="0">
            <x v="2"/>
          </reference>
          <reference field="8" count="1" selected="0">
            <x v="21"/>
          </reference>
          <reference field="9" count="1" selected="0">
            <x v="1"/>
          </reference>
          <reference field="10" count="1" selected="0">
            <x v="3"/>
          </reference>
          <reference field="11" count="1" selected="0">
            <x v="2"/>
          </reference>
          <reference field="13" count="1" selected="0">
            <x v="15"/>
          </reference>
        </references>
      </pivotArea>
    </format>
    <format dxfId="2236">
      <pivotArea dataOnly="0" labelOnly="1" outline="0" fieldPosition="0">
        <references count="11">
          <reference field="0" count="1" selected="0">
            <x v="25"/>
          </reference>
          <reference field="1" count="1" selected="0">
            <x v="15"/>
          </reference>
          <reference field="2" count="1" selected="0">
            <x v="17"/>
          </reference>
          <reference field="3" count="1" selected="0">
            <x v="25"/>
          </reference>
          <reference field="5" count="1">
            <x v="5"/>
          </reference>
          <reference field="7" count="1" selected="0">
            <x v="2"/>
          </reference>
          <reference field="8" count="1" selected="0">
            <x v="26"/>
          </reference>
          <reference field="9" count="1" selected="0">
            <x v="1"/>
          </reference>
          <reference field="10" count="1" selected="0">
            <x v="3"/>
          </reference>
          <reference field="11" count="1" selected="0">
            <x v="2"/>
          </reference>
          <reference field="13" count="1" selected="0">
            <x v="15"/>
          </reference>
        </references>
      </pivotArea>
    </format>
    <format dxfId="2235">
      <pivotArea dataOnly="0" labelOnly="1" outline="0" fieldPosition="0">
        <references count="11">
          <reference field="0" count="1" selected="0">
            <x v="2942"/>
          </reference>
          <reference field="1" count="1" selected="0">
            <x v="15"/>
          </reference>
          <reference field="2" count="1" selected="0">
            <x v="17"/>
          </reference>
          <reference field="3" count="1" selected="0">
            <x v="101"/>
          </reference>
          <reference field="5" count="1">
            <x v="1"/>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2234">
      <pivotArea dataOnly="0" labelOnly="1" outline="0" fieldPosition="0">
        <references count="11">
          <reference field="0" count="1" selected="0">
            <x v="1907"/>
          </reference>
          <reference field="1" count="1" selected="0">
            <x v="15"/>
          </reference>
          <reference field="2" count="1" selected="0">
            <x v="17"/>
          </reference>
          <reference field="3" count="1" selected="0">
            <x v="830"/>
          </reference>
          <reference field="5" count="1">
            <x v="86"/>
          </reference>
          <reference field="7" count="1" selected="0">
            <x v="2"/>
          </reference>
          <reference field="8" count="1" selected="0">
            <x v="828"/>
          </reference>
          <reference field="9" count="1" selected="0">
            <x v="1"/>
          </reference>
          <reference field="10" count="1" selected="0">
            <x v="3"/>
          </reference>
          <reference field="11" count="1" selected="0">
            <x v="2"/>
          </reference>
          <reference field="13" count="1" selected="0">
            <x v="15"/>
          </reference>
        </references>
      </pivotArea>
    </format>
    <format dxfId="2233">
      <pivotArea dataOnly="0" labelOnly="1" outline="0" fieldPosition="0">
        <references count="11">
          <reference field="0" count="1" selected="0">
            <x v="2439"/>
          </reference>
          <reference field="1" count="1" selected="0">
            <x v="15"/>
          </reference>
          <reference field="2" count="1" selected="0">
            <x v="17"/>
          </reference>
          <reference field="3" count="1" selected="0">
            <x v="957"/>
          </reference>
          <reference field="5" count="1">
            <x v="121"/>
          </reference>
          <reference field="7" count="1" selected="0">
            <x v="2"/>
          </reference>
          <reference field="8" count="1" selected="0">
            <x v="954"/>
          </reference>
          <reference field="9" count="1" selected="0">
            <x v="1"/>
          </reference>
          <reference field="10" count="1" selected="0">
            <x v="3"/>
          </reference>
          <reference field="11" count="1" selected="0">
            <x v="2"/>
          </reference>
          <reference field="13" count="1" selected="0">
            <x v="15"/>
          </reference>
        </references>
      </pivotArea>
    </format>
    <format dxfId="2232">
      <pivotArea dataOnly="0" labelOnly="1" outline="0" fieldPosition="0">
        <references count="11">
          <reference field="0" count="1" selected="0">
            <x v="2947"/>
          </reference>
          <reference field="1" count="1" selected="0">
            <x v="15"/>
          </reference>
          <reference field="2" count="1" selected="0">
            <x v="17"/>
          </reference>
          <reference field="3" count="1" selected="0">
            <x v="1052"/>
          </reference>
          <reference field="5" count="1">
            <x v="120"/>
          </reference>
          <reference field="7" count="1" selected="0">
            <x v="2"/>
          </reference>
          <reference field="8" count="1" selected="0">
            <x v="1049"/>
          </reference>
          <reference field="9" count="1" selected="0">
            <x v="1"/>
          </reference>
          <reference field="10" count="1" selected="0">
            <x v="3"/>
          </reference>
          <reference field="11" count="1" selected="0">
            <x v="2"/>
          </reference>
          <reference field="13" count="1" selected="0">
            <x v="15"/>
          </reference>
        </references>
      </pivotArea>
    </format>
    <format dxfId="2231">
      <pivotArea dataOnly="0" labelOnly="1" outline="0" fieldPosition="0">
        <references count="11">
          <reference field="0" count="1" selected="0">
            <x v="490"/>
          </reference>
          <reference field="1" count="1" selected="0">
            <x v="16"/>
          </reference>
          <reference field="2" count="1" selected="0">
            <x v="18"/>
          </reference>
          <reference field="3" count="1" selected="0">
            <x v="156"/>
          </reference>
          <reference field="5" count="1">
            <x v="19"/>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2230">
      <pivotArea dataOnly="0" labelOnly="1" outline="0" fieldPosition="0">
        <references count="11">
          <reference field="0" count="1" selected="0">
            <x v="2324"/>
          </reference>
          <reference field="1" count="1" selected="0">
            <x v="16"/>
          </reference>
          <reference field="2" count="1" selected="0">
            <x v="18"/>
          </reference>
          <reference field="3" count="1" selected="0">
            <x v="206"/>
          </reference>
          <reference field="5" count="1">
            <x v="124"/>
          </reference>
          <reference field="7" count="1" selected="0">
            <x v="2"/>
          </reference>
          <reference field="8" count="1" selected="0">
            <x v="207"/>
          </reference>
          <reference field="9" count="1" selected="0">
            <x v="1"/>
          </reference>
          <reference field="10" count="1" selected="0">
            <x v="3"/>
          </reference>
          <reference field="11" count="1" selected="0">
            <x v="2"/>
          </reference>
          <reference field="13" count="1" selected="0">
            <x v="15"/>
          </reference>
        </references>
      </pivotArea>
    </format>
    <format dxfId="2229">
      <pivotArea dataOnly="0" labelOnly="1" outline="0" fieldPosition="0">
        <references count="11">
          <reference field="0" count="1" selected="0">
            <x v="492"/>
          </reference>
          <reference field="1" count="1" selected="0">
            <x v="16"/>
          </reference>
          <reference field="2" count="1" selected="0">
            <x v="18"/>
          </reference>
          <reference field="3" count="1" selected="0">
            <x v="213"/>
          </reference>
          <reference field="5" count="1">
            <x v="11"/>
          </reference>
          <reference field="7" count="1" selected="0">
            <x v="2"/>
          </reference>
          <reference field="8" count="1" selected="0">
            <x v="214"/>
          </reference>
          <reference field="9" count="1" selected="0">
            <x v="1"/>
          </reference>
          <reference field="10" count="1" selected="0">
            <x v="3"/>
          </reference>
          <reference field="11" count="1" selected="0">
            <x v="2"/>
          </reference>
          <reference field="13" count="1" selected="0">
            <x v="15"/>
          </reference>
        </references>
      </pivotArea>
    </format>
    <format dxfId="2228">
      <pivotArea dataOnly="0" labelOnly="1" outline="0" fieldPosition="0">
        <references count="11">
          <reference field="0" count="1" selected="0">
            <x v="2327"/>
          </reference>
          <reference field="1" count="1" selected="0">
            <x v="16"/>
          </reference>
          <reference field="2" count="1" selected="0">
            <x v="18"/>
          </reference>
          <reference field="3" count="1" selected="0">
            <x v="309"/>
          </reference>
          <reference field="5" count="1">
            <x v="130"/>
          </reference>
          <reference field="7" count="1" selected="0">
            <x v="2"/>
          </reference>
          <reference field="8" count="1" selected="0">
            <x v="309"/>
          </reference>
          <reference field="9" count="1" selected="0">
            <x v="1"/>
          </reference>
          <reference field="10" count="1" selected="0">
            <x v="3"/>
          </reference>
          <reference field="11" count="1" selected="0">
            <x v="2"/>
          </reference>
          <reference field="13" count="1" selected="0">
            <x v="15"/>
          </reference>
        </references>
      </pivotArea>
    </format>
    <format dxfId="2227">
      <pivotArea dataOnly="0" labelOnly="1" outline="0" fieldPosition="0">
        <references count="11">
          <reference field="0" count="1" selected="0">
            <x v="491"/>
          </reference>
          <reference field="1" count="1" selected="0">
            <x v="16"/>
          </reference>
          <reference field="2" count="1" selected="0">
            <x v="18"/>
          </reference>
          <reference field="3" count="1" selected="0">
            <x v="326"/>
          </reference>
          <reference field="5" count="1">
            <x v="56"/>
          </reference>
          <reference field="7" count="1" selected="0">
            <x v="2"/>
          </reference>
          <reference field="8" count="1" selected="0">
            <x v="326"/>
          </reference>
          <reference field="9" count="1" selected="0">
            <x v="1"/>
          </reference>
          <reference field="10" count="1" selected="0">
            <x v="3"/>
          </reference>
          <reference field="11" count="1" selected="0">
            <x v="2"/>
          </reference>
          <reference field="13" count="1" selected="0">
            <x v="15"/>
          </reference>
        </references>
      </pivotArea>
    </format>
    <format dxfId="2226">
      <pivotArea dataOnly="0" labelOnly="1" outline="0" fieldPosition="0">
        <references count="11">
          <reference field="0" count="1" selected="0">
            <x v="493"/>
          </reference>
          <reference field="1" count="1" selected="0">
            <x v="16"/>
          </reference>
          <reference field="2" count="1" selected="0">
            <x v="18"/>
          </reference>
          <reference field="3" count="1" selected="0">
            <x v="327"/>
          </reference>
          <reference field="5" count="1">
            <x v="57"/>
          </reference>
          <reference field="7" count="1" selected="0">
            <x v="2"/>
          </reference>
          <reference field="8" count="1" selected="0">
            <x v="327"/>
          </reference>
          <reference field="9" count="1" selected="0">
            <x v="1"/>
          </reference>
          <reference field="10" count="1" selected="0">
            <x v="3"/>
          </reference>
          <reference field="11" count="1" selected="0">
            <x v="2"/>
          </reference>
          <reference field="13" count="1" selected="0">
            <x v="15"/>
          </reference>
        </references>
      </pivotArea>
    </format>
    <format dxfId="2225">
      <pivotArea dataOnly="0" labelOnly="1" outline="0" fieldPosition="0">
        <references count="11">
          <reference field="0" count="1" selected="0">
            <x v="2322"/>
          </reference>
          <reference field="1" count="1" selected="0">
            <x v="16"/>
          </reference>
          <reference field="2" count="1" selected="0">
            <x v="18"/>
          </reference>
          <reference field="3" count="1" selected="0">
            <x v="525"/>
          </reference>
          <reference field="5" count="1">
            <x v="120"/>
          </reference>
          <reference field="7" count="1" selected="0">
            <x v="2"/>
          </reference>
          <reference field="8" count="1" selected="0">
            <x v="525"/>
          </reference>
          <reference field="9" count="1" selected="0">
            <x v="1"/>
          </reference>
          <reference field="10" count="1" selected="0">
            <x v="3"/>
          </reference>
          <reference field="11" count="1" selected="0">
            <x v="2"/>
          </reference>
          <reference field="13" count="1" selected="0">
            <x v="15"/>
          </reference>
        </references>
      </pivotArea>
    </format>
    <format dxfId="2224">
      <pivotArea dataOnly="0" labelOnly="1" outline="0" fieldPosition="0">
        <references count="11">
          <reference field="0" count="1" selected="0">
            <x v="2325"/>
          </reference>
          <reference field="1" count="1" selected="0">
            <x v="16"/>
          </reference>
          <reference field="2" count="1" selected="0">
            <x v="18"/>
          </reference>
          <reference field="3" count="1" selected="0">
            <x v="579"/>
          </reference>
          <reference field="5" count="1">
            <x v="124"/>
          </reference>
          <reference field="7" count="1" selected="0">
            <x v="2"/>
          </reference>
          <reference field="8" count="1" selected="0">
            <x v="579"/>
          </reference>
          <reference field="9" count="1" selected="0">
            <x v="1"/>
          </reference>
          <reference field="10" count="1" selected="0">
            <x v="3"/>
          </reference>
          <reference field="11" count="1" selected="0">
            <x v="2"/>
          </reference>
          <reference field="13" count="1" selected="0">
            <x v="15"/>
          </reference>
        </references>
      </pivotArea>
    </format>
    <format dxfId="2223">
      <pivotArea dataOnly="0" labelOnly="1" outline="0" fieldPosition="0">
        <references count="11">
          <reference field="0" count="1" selected="0">
            <x v="3288"/>
          </reference>
          <reference field="1" count="1" selected="0">
            <x v="16"/>
          </reference>
          <reference field="2" count="1" selected="0">
            <x v="18"/>
          </reference>
          <reference field="3" count="1" selected="0">
            <x v="702"/>
          </reference>
          <reference field="5" count="1">
            <x v="99"/>
          </reference>
          <reference field="7" count="1" selected="0">
            <x v="2"/>
          </reference>
          <reference field="8" count="1" selected="0">
            <x v="701"/>
          </reference>
          <reference field="9" count="1" selected="0">
            <x v="1"/>
          </reference>
          <reference field="10" count="1" selected="0">
            <x v="3"/>
          </reference>
          <reference field="11" count="1" selected="0">
            <x v="2"/>
          </reference>
          <reference field="13" count="1" selected="0">
            <x v="15"/>
          </reference>
        </references>
      </pivotArea>
    </format>
    <format dxfId="2222">
      <pivotArea dataOnly="0" labelOnly="1" outline="0" fieldPosition="0">
        <references count="11">
          <reference field="0" count="1" selected="0">
            <x v="2326"/>
          </reference>
          <reference field="1" count="1" selected="0">
            <x v="16"/>
          </reference>
          <reference field="2" count="1" selected="0">
            <x v="18"/>
          </reference>
          <reference field="3" count="1" selected="0">
            <x v="935"/>
          </reference>
          <reference field="5" count="1">
            <x v="123"/>
          </reference>
          <reference field="7" count="1" selected="0">
            <x v="2"/>
          </reference>
          <reference field="8" count="1" selected="0">
            <x v="932"/>
          </reference>
          <reference field="9" count="1" selected="0">
            <x v="1"/>
          </reference>
          <reference field="10" count="1" selected="0">
            <x v="3"/>
          </reference>
          <reference field="11" count="1" selected="0">
            <x v="2"/>
          </reference>
          <reference field="13" count="1" selected="0">
            <x v="15"/>
          </reference>
        </references>
      </pivotArea>
    </format>
    <format dxfId="2221">
      <pivotArea dataOnly="0" labelOnly="1" outline="0" fieldPosition="0">
        <references count="11">
          <reference field="0" count="1" selected="0">
            <x v="54"/>
          </reference>
          <reference field="1" count="1" selected="0">
            <x v="17"/>
          </reference>
          <reference field="2" count="1" selected="0">
            <x v="26"/>
          </reference>
          <reference field="3" count="1" selected="0">
            <x v="49"/>
          </reference>
          <reference field="5" count="1">
            <x v="27"/>
          </reference>
          <reference field="7" count="1" selected="0">
            <x v="2"/>
          </reference>
          <reference field="8" count="1" selected="0">
            <x v="50"/>
          </reference>
          <reference field="9" count="1" selected="0">
            <x v="1"/>
          </reference>
          <reference field="10" count="1" selected="0">
            <x v="3"/>
          </reference>
          <reference field="11" count="1" selected="0">
            <x v="2"/>
          </reference>
          <reference field="13" count="1" selected="0">
            <x v="15"/>
          </reference>
        </references>
      </pivotArea>
    </format>
    <format dxfId="2220">
      <pivotArea dataOnly="0" labelOnly="1" outline="0" fieldPosition="0">
        <references count="11">
          <reference field="0" count="1" selected="0">
            <x v="1127"/>
          </reference>
          <reference field="1" count="1" selected="0">
            <x v="17"/>
          </reference>
          <reference field="2" count="1" selected="0">
            <x v="26"/>
          </reference>
          <reference field="3" count="1" selected="0">
            <x v="49"/>
          </reference>
          <reference field="5" count="1">
            <x v="5"/>
          </reference>
          <reference field="7" count="1" selected="0">
            <x v="2"/>
          </reference>
          <reference field="8" count="1" selected="0">
            <x v="50"/>
          </reference>
          <reference field="9" count="1" selected="0">
            <x v="1"/>
          </reference>
          <reference field="10" count="1" selected="0">
            <x v="3"/>
          </reference>
          <reference field="11" count="1" selected="0">
            <x v="2"/>
          </reference>
          <reference field="13" count="1" selected="0">
            <x v="15"/>
          </reference>
        </references>
      </pivotArea>
    </format>
    <format dxfId="2219">
      <pivotArea dataOnly="0" labelOnly="1" outline="0" fieldPosition="0">
        <references count="11">
          <reference field="0" count="1" selected="0">
            <x v="3001"/>
          </reference>
          <reference field="1" count="1" selected="0">
            <x v="17"/>
          </reference>
          <reference field="2" count="1" selected="0">
            <x v="26"/>
          </reference>
          <reference field="3" count="1" selected="0">
            <x v="157"/>
          </reference>
          <reference field="5" count="1">
            <x v="1"/>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2218">
      <pivotArea dataOnly="0" labelOnly="1" outline="0" fieldPosition="0">
        <references count="11">
          <reference field="0" count="1" selected="0">
            <x v="1121"/>
          </reference>
          <reference field="1" count="1" selected="0">
            <x v="17"/>
          </reference>
          <reference field="2" count="1" selected="0">
            <x v="26"/>
          </reference>
          <reference field="3" count="1" selected="0">
            <x v="184"/>
          </reference>
          <reference field="5" count="1">
            <x v="5"/>
          </reference>
          <reference field="7" count="1" selected="0">
            <x v="2"/>
          </reference>
          <reference field="8" count="1" selected="0">
            <x v="185"/>
          </reference>
          <reference field="9" count="1" selected="0">
            <x v="1"/>
          </reference>
          <reference field="10" count="1" selected="0">
            <x v="3"/>
          </reference>
          <reference field="11" count="1" selected="0">
            <x v="2"/>
          </reference>
          <reference field="13" count="1" selected="0">
            <x v="15"/>
          </reference>
        </references>
      </pivotArea>
    </format>
    <format dxfId="2217">
      <pivotArea dataOnly="0" labelOnly="1" outline="0" fieldPosition="0">
        <references count="11">
          <reference field="0" count="1" selected="0">
            <x v="297"/>
          </reference>
          <reference field="1" count="1" selected="0">
            <x v="17"/>
          </reference>
          <reference field="2" count="1" selected="0">
            <x v="26"/>
          </reference>
          <reference field="3" count="1" selected="0">
            <x v="218"/>
          </reference>
          <reference field="5" count="1">
            <x v="42"/>
          </reference>
          <reference field="7" count="1" selected="0">
            <x v="2"/>
          </reference>
          <reference field="8" count="1" selected="0">
            <x v="219"/>
          </reference>
          <reference field="9" count="1" selected="0">
            <x v="1"/>
          </reference>
          <reference field="10" count="1" selected="0">
            <x v="3"/>
          </reference>
          <reference field="11" count="1" selected="0">
            <x v="2"/>
          </reference>
          <reference field="13" count="1" selected="0">
            <x v="15"/>
          </reference>
        </references>
      </pivotArea>
    </format>
    <format dxfId="2216">
      <pivotArea dataOnly="0" labelOnly="1" outline="0" fieldPosition="0">
        <references count="11">
          <reference field="0" count="1" selected="0">
            <x v="299"/>
          </reference>
          <reference field="1" count="1" selected="0">
            <x v="17"/>
          </reference>
          <reference field="2" count="1" selected="0">
            <x v="26"/>
          </reference>
          <reference field="3" count="1" selected="0">
            <x v="219"/>
          </reference>
          <reference field="5" count="1">
            <x v="47"/>
          </reference>
          <reference field="7" count="1" selected="0">
            <x v="2"/>
          </reference>
          <reference field="8" count="1" selected="0">
            <x v="220"/>
          </reference>
          <reference field="9" count="1" selected="0">
            <x v="1"/>
          </reference>
          <reference field="10" count="1" selected="0">
            <x v="3"/>
          </reference>
          <reference field="11" count="1" selected="0">
            <x v="2"/>
          </reference>
          <reference field="13" count="1" selected="0">
            <x v="15"/>
          </reference>
        </references>
      </pivotArea>
    </format>
    <format dxfId="2215">
      <pivotArea dataOnly="0" labelOnly="1" outline="0" fieldPosition="0">
        <references count="11">
          <reference field="0" count="1" selected="0">
            <x v="2005"/>
          </reference>
          <reference field="1" count="1" selected="0">
            <x v="17"/>
          </reference>
          <reference field="2" count="1" selected="0">
            <x v="26"/>
          </reference>
          <reference field="3" count="1" selected="0">
            <x v="318"/>
          </reference>
          <reference field="5" count="1">
            <x v="112"/>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2214">
      <pivotArea dataOnly="0" labelOnly="1" outline="0" fieldPosition="0">
        <references count="11">
          <reference field="0" count="1" selected="0">
            <x v="2525"/>
          </reference>
          <reference field="1" count="1" selected="0">
            <x v="17"/>
          </reference>
          <reference field="2" count="1" selected="0">
            <x v="26"/>
          </reference>
          <reference field="3" count="1" selected="0">
            <x v="526"/>
          </reference>
          <reference field="5" count="1">
            <x v="116"/>
          </reference>
          <reference field="7" count="1" selected="0">
            <x v="2"/>
          </reference>
          <reference field="8" count="1" selected="0">
            <x v="526"/>
          </reference>
          <reference field="9" count="1" selected="0">
            <x v="1"/>
          </reference>
          <reference field="10" count="1" selected="0">
            <x v="3"/>
          </reference>
          <reference field="11" count="1" selected="0">
            <x v="2"/>
          </reference>
          <reference field="13" count="1" selected="0">
            <x v="15"/>
          </reference>
        </references>
      </pivotArea>
    </format>
    <format dxfId="2213">
      <pivotArea dataOnly="0" labelOnly="1" outline="0" fieldPosition="0">
        <references count="11">
          <reference field="0" count="1" selected="0">
            <x v="1126"/>
          </reference>
          <reference field="1" count="1" selected="0">
            <x v="17"/>
          </reference>
          <reference field="2" count="1" selected="0">
            <x v="26"/>
          </reference>
          <reference field="3" count="1" selected="0">
            <x v="579"/>
          </reference>
          <reference field="5" count="1">
            <x v="5"/>
          </reference>
          <reference field="7" count="1" selected="0">
            <x v="2"/>
          </reference>
          <reference field="8" count="1" selected="0">
            <x v="579"/>
          </reference>
          <reference field="9" count="1" selected="0">
            <x v="1"/>
          </reference>
          <reference field="10" count="1" selected="0">
            <x v="3"/>
          </reference>
          <reference field="11" count="1" selected="0">
            <x v="2"/>
          </reference>
          <reference field="13" count="1" selected="0">
            <x v="15"/>
          </reference>
        </references>
      </pivotArea>
    </format>
    <format dxfId="2212">
      <pivotArea dataOnly="0" labelOnly="1" outline="0" fieldPosition="0">
        <references count="11">
          <reference field="0" count="1" selected="0">
            <x v="2696"/>
          </reference>
          <reference field="1" count="1" selected="0">
            <x v="17"/>
          </reference>
          <reference field="2" count="1" selected="0">
            <x v="26"/>
          </reference>
          <reference field="3" count="1" selected="0">
            <x v="579"/>
          </reference>
          <reference field="5" count="1">
            <x v="116"/>
          </reference>
          <reference field="7" count="1" selected="0">
            <x v="2"/>
          </reference>
          <reference field="8" count="1" selected="0">
            <x v="579"/>
          </reference>
          <reference field="9" count="1" selected="0">
            <x v="1"/>
          </reference>
          <reference field="10" count="1" selected="0">
            <x v="3"/>
          </reference>
          <reference field="11" count="1" selected="0">
            <x v="2"/>
          </reference>
          <reference field="13" count="1" selected="0">
            <x v="15"/>
          </reference>
        </references>
      </pivotArea>
    </format>
    <format dxfId="2211">
      <pivotArea dataOnly="0" labelOnly="1" outline="0" fieldPosition="0">
        <references count="11">
          <reference field="0" count="1" selected="0">
            <x v="2524"/>
          </reference>
          <reference field="1" count="1" selected="0">
            <x v="17"/>
          </reference>
          <reference field="2" count="1" selected="0">
            <x v="26"/>
          </reference>
          <reference field="3" count="1" selected="0">
            <x v="981"/>
          </reference>
          <reference field="5" count="1">
            <x v="127"/>
          </reference>
          <reference field="7" count="1" selected="0">
            <x v="2"/>
          </reference>
          <reference field="8" count="1" selected="0">
            <x v="978"/>
          </reference>
          <reference field="9" count="1" selected="0">
            <x v="1"/>
          </reference>
          <reference field="10" count="1" selected="0">
            <x v="3"/>
          </reference>
          <reference field="11" count="1" selected="0">
            <x v="2"/>
          </reference>
          <reference field="13" count="1" selected="0">
            <x v="15"/>
          </reference>
        </references>
      </pivotArea>
    </format>
    <format dxfId="2210">
      <pivotArea dataOnly="0" labelOnly="1" outline="0" fieldPosition="0">
        <references count="11">
          <reference field="0" count="1" selected="0">
            <x v="2526"/>
          </reference>
          <reference field="1" count="1" selected="0">
            <x v="17"/>
          </reference>
          <reference field="2" count="1" selected="0">
            <x v="26"/>
          </reference>
          <reference field="3" count="1" selected="0">
            <x v="982"/>
          </reference>
          <reference field="5" count="1">
            <x v="116"/>
          </reference>
          <reference field="7" count="1" selected="0">
            <x v="2"/>
          </reference>
          <reference field="8" count="1" selected="0">
            <x v="979"/>
          </reference>
          <reference field="9" count="1" selected="0">
            <x v="1"/>
          </reference>
          <reference field="10" count="1" selected="0">
            <x v="3"/>
          </reference>
          <reference field="11" count="1" selected="0">
            <x v="2"/>
          </reference>
          <reference field="13" count="1" selected="0">
            <x v="15"/>
          </reference>
        </references>
      </pivotArea>
    </format>
    <format dxfId="2209">
      <pivotArea dataOnly="0" labelOnly="1" outline="0" fieldPosition="0">
        <references count="11">
          <reference field="0" count="1" selected="0">
            <x v="1752"/>
          </reference>
          <reference field="1" count="1" selected="0">
            <x v="17"/>
          </reference>
          <reference field="2" count="1" selected="0">
            <x v="66"/>
          </reference>
          <reference field="3" count="1" selected="0">
            <x v="27"/>
          </reference>
          <reference field="5" count="1">
            <x v="86"/>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2208">
      <pivotArea dataOnly="0" labelOnly="1" outline="0" fieldPosition="0">
        <references count="11">
          <reference field="0" count="1" selected="0">
            <x v="2290"/>
          </reference>
          <reference field="1" count="1" selected="0">
            <x v="17"/>
          </reference>
          <reference field="2" count="1" selected="0">
            <x v="66"/>
          </reference>
          <reference field="3" count="1" selected="0">
            <x v="86"/>
          </reference>
          <reference field="5" count="1">
            <x v="116"/>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2207">
      <pivotArea dataOnly="0" labelOnly="1" outline="0" fieldPosition="0">
        <references count="11">
          <reference field="0" count="1" selected="0">
            <x v="855"/>
          </reference>
          <reference field="1" count="1" selected="0">
            <x v="17"/>
          </reference>
          <reference field="2" count="1" selected="0">
            <x v="66"/>
          </reference>
          <reference field="3" count="1" selected="0">
            <x v="157"/>
          </reference>
          <reference field="5" count="1">
            <x v="33"/>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2206">
      <pivotArea dataOnly="0" labelOnly="1" outline="0" fieldPosition="0">
        <references count="11">
          <reference field="0" count="1" selected="0">
            <x v="1279"/>
          </reference>
          <reference field="1" count="1" selected="0">
            <x v="17"/>
          </reference>
          <reference field="2" count="1" selected="0">
            <x v="66"/>
          </reference>
          <reference field="3" count="1" selected="0">
            <x v="300"/>
          </reference>
          <reference field="5" count="1">
            <x v="13"/>
          </reference>
          <reference field="7" count="1" selected="0">
            <x v="2"/>
          </reference>
          <reference field="8" count="1" selected="0">
            <x v="300"/>
          </reference>
          <reference field="9" count="1" selected="0">
            <x v="1"/>
          </reference>
          <reference field="10" count="1" selected="0">
            <x v="3"/>
          </reference>
          <reference field="11" count="1" selected="0">
            <x v="2"/>
          </reference>
          <reference field="13" count="1" selected="0">
            <x v="15"/>
          </reference>
        </references>
      </pivotArea>
    </format>
    <format dxfId="2205">
      <pivotArea dataOnly="0" labelOnly="1" outline="0" fieldPosition="0">
        <references count="11">
          <reference field="0" count="1" selected="0">
            <x v="3176"/>
          </reference>
          <reference field="1" count="1" selected="0">
            <x v="17"/>
          </reference>
          <reference field="2" count="1" selected="0">
            <x v="66"/>
          </reference>
          <reference field="3" count="1" selected="0">
            <x v="318"/>
          </reference>
          <reference field="5" count="1">
            <x v="139"/>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2204">
      <pivotArea dataOnly="0" labelOnly="1" outline="0" fieldPosition="0">
        <references count="11">
          <reference field="0" count="1" selected="0">
            <x v="970"/>
          </reference>
          <reference field="1" count="1" selected="0">
            <x v="17"/>
          </reference>
          <reference field="2" count="1" selected="0">
            <x v="66"/>
          </reference>
          <reference field="3" count="1" selected="0">
            <x v="332"/>
          </reference>
          <reference field="5" count="1">
            <x v="33"/>
          </reference>
          <reference field="7" count="1" selected="0">
            <x v="2"/>
          </reference>
          <reference field="8" count="1" selected="0">
            <x v="332"/>
          </reference>
          <reference field="9" count="1" selected="0">
            <x v="1"/>
          </reference>
          <reference field="10" count="1" selected="0">
            <x v="3"/>
          </reference>
          <reference field="11" count="1" selected="0">
            <x v="2"/>
          </reference>
          <reference field="13" count="1" selected="0">
            <x v="15"/>
          </reference>
        </references>
      </pivotArea>
    </format>
    <format dxfId="2203">
      <pivotArea dataOnly="0" labelOnly="1" outline="0" fieldPosition="0">
        <references count="11">
          <reference field="0" count="1" selected="0">
            <x v="2852"/>
          </reference>
          <reference field="1" count="1" selected="0">
            <x v="17"/>
          </reference>
          <reference field="2" count="1" selected="0">
            <x v="66"/>
          </reference>
          <reference field="3" count="1" selected="0">
            <x v="376"/>
          </reference>
          <reference field="5" count="1">
            <x v="1"/>
          </reference>
          <reference field="7" count="1" selected="0">
            <x v="2"/>
          </reference>
          <reference field="8" count="1" selected="0">
            <x v="376"/>
          </reference>
          <reference field="9" count="1" selected="0">
            <x v="1"/>
          </reference>
          <reference field="10" count="1" selected="0">
            <x v="3"/>
          </reference>
          <reference field="11" count="1" selected="0">
            <x v="2"/>
          </reference>
          <reference field="13" count="1" selected="0">
            <x v="15"/>
          </reference>
        </references>
      </pivotArea>
    </format>
    <format dxfId="2202">
      <pivotArea dataOnly="0" labelOnly="1" outline="0" fieldPosition="0">
        <references count="11">
          <reference field="0" count="1" selected="0">
            <x v="3274"/>
          </reference>
          <reference field="1" count="1" selected="0">
            <x v="17"/>
          </reference>
          <reference field="2" count="1" selected="0">
            <x v="66"/>
          </reference>
          <reference field="3" count="1" selected="0">
            <x v="425"/>
          </reference>
          <reference field="5" count="1">
            <x v="33"/>
          </reference>
          <reference field="7" count="1" selected="0">
            <x v="2"/>
          </reference>
          <reference field="8" count="1" selected="0">
            <x v="425"/>
          </reference>
          <reference field="9" count="1" selected="0">
            <x v="1"/>
          </reference>
          <reference field="10" count="1" selected="0">
            <x v="3"/>
          </reference>
          <reference field="11" count="1" selected="0">
            <x v="2"/>
          </reference>
          <reference field="13" count="1" selected="0">
            <x v="15"/>
          </reference>
        </references>
      </pivotArea>
    </format>
    <format dxfId="2201">
      <pivotArea dataOnly="0" labelOnly="1" outline="0" fieldPosition="0">
        <references count="11">
          <reference field="0" count="1" selected="0">
            <x v="2141"/>
          </reference>
          <reference field="1" count="1" selected="0">
            <x v="17"/>
          </reference>
          <reference field="2" count="1" selected="0">
            <x v="66"/>
          </reference>
          <reference field="3" count="1" selected="0">
            <x v="669"/>
          </reference>
          <reference field="5" count="1">
            <x v="98"/>
          </reference>
          <reference field="7" count="1" selected="0">
            <x v="2"/>
          </reference>
          <reference field="8" count="1" selected="0">
            <x v="668"/>
          </reference>
          <reference field="9" count="1" selected="0">
            <x v="1"/>
          </reference>
          <reference field="10" count="1" selected="0">
            <x v="3"/>
          </reference>
          <reference field="11" count="1" selected="0">
            <x v="2"/>
          </reference>
          <reference field="13" count="1" selected="0">
            <x v="15"/>
          </reference>
        </references>
      </pivotArea>
    </format>
    <format dxfId="2200">
      <pivotArea dataOnly="0" labelOnly="1" outline="0" fieldPosition="0">
        <references count="11">
          <reference field="0" count="1" selected="0">
            <x v="1751"/>
          </reference>
          <reference field="1" count="1" selected="0">
            <x v="17"/>
          </reference>
          <reference field="2" count="1" selected="0">
            <x v="66"/>
          </reference>
          <reference field="3" count="1" selected="0">
            <x v="790"/>
          </reference>
          <reference field="5" count="1">
            <x v="101"/>
          </reference>
          <reference field="7" count="1" selected="0">
            <x v="2"/>
          </reference>
          <reference field="8" count="1" selected="0">
            <x v="788"/>
          </reference>
          <reference field="9" count="1" selected="0">
            <x v="1"/>
          </reference>
          <reference field="10" count="1" selected="0">
            <x v="3"/>
          </reference>
          <reference field="11" count="1" selected="0">
            <x v="2"/>
          </reference>
          <reference field="13" count="1" selected="0">
            <x v="15"/>
          </reference>
        </references>
      </pivotArea>
    </format>
    <format dxfId="2199">
      <pivotArea dataOnly="0" labelOnly="1" outline="0" fieldPosition="0">
        <references count="11">
          <reference field="0" count="1" selected="0">
            <x v="2277"/>
          </reference>
          <reference field="1" count="1" selected="0">
            <x v="17"/>
          </reference>
          <reference field="2" count="1" selected="0">
            <x v="66"/>
          </reference>
          <reference field="3" count="1" selected="0">
            <x v="923"/>
          </reference>
          <reference field="5" count="1">
            <x v="121"/>
          </reference>
          <reference field="7" count="1" selected="0">
            <x v="2"/>
          </reference>
          <reference field="8" count="1" selected="0">
            <x v="920"/>
          </reference>
          <reference field="9" count="1" selected="0">
            <x v="1"/>
          </reference>
          <reference field="10" count="1" selected="0">
            <x v="3"/>
          </reference>
          <reference field="11" count="1" selected="0">
            <x v="2"/>
          </reference>
          <reference field="13" count="1" selected="0">
            <x v="15"/>
          </reference>
        </references>
      </pivotArea>
    </format>
    <format dxfId="2198">
      <pivotArea dataOnly="0" labelOnly="1" outline="0" fieldPosition="0">
        <references count="11">
          <reference field="0" count="1" selected="0">
            <x v="2404"/>
          </reference>
          <reference field="1" count="1" selected="0">
            <x v="17"/>
          </reference>
          <reference field="2" count="1" selected="0">
            <x v="66"/>
          </reference>
          <reference field="3" count="1" selected="0">
            <x v="950"/>
          </reference>
          <reference field="5" count="1">
            <x v="130"/>
          </reference>
          <reference field="7" count="1" selected="0">
            <x v="2"/>
          </reference>
          <reference field="8" count="1" selected="0">
            <x v="947"/>
          </reference>
          <reference field="9" count="1" selected="0">
            <x v="1"/>
          </reference>
          <reference field="10" count="1" selected="0">
            <x v="3"/>
          </reference>
          <reference field="11" count="1" selected="0">
            <x v="2"/>
          </reference>
          <reference field="13" count="1" selected="0">
            <x v="15"/>
          </reference>
        </references>
      </pivotArea>
    </format>
    <format dxfId="2197">
      <pivotArea dataOnly="0" labelOnly="1" outline="0" fieldPosition="0">
        <references count="11">
          <reference field="0" count="1" selected="0">
            <x v="2423"/>
          </reference>
          <reference field="1" count="1" selected="0">
            <x v="17"/>
          </reference>
          <reference field="2" count="1" selected="0">
            <x v="66"/>
          </reference>
          <reference field="3" count="1" selected="0">
            <x v="954"/>
          </reference>
          <reference field="5" count="1">
            <x v="116"/>
          </reference>
          <reference field="7" count="1" selected="0">
            <x v="2"/>
          </reference>
          <reference field="8" count="1" selected="0">
            <x v="951"/>
          </reference>
          <reference field="9" count="1" selected="0">
            <x v="1"/>
          </reference>
          <reference field="10" count="1" selected="0">
            <x v="3"/>
          </reference>
          <reference field="11" count="1" selected="0">
            <x v="2"/>
          </reference>
          <reference field="13" count="1" selected="0">
            <x v="15"/>
          </reference>
        </references>
      </pivotArea>
    </format>
    <format dxfId="2196">
      <pivotArea dataOnly="0" labelOnly="1" outline="0" fieldPosition="0">
        <references count="11">
          <reference field="0" count="1" selected="0">
            <x v="652"/>
          </reference>
          <reference field="1" count="1" selected="0">
            <x v="18"/>
          </reference>
          <reference field="2" count="1" selected="0">
            <x v="34"/>
          </reference>
          <reference field="3" count="1" selected="0">
            <x v="49"/>
          </reference>
          <reference field="5" count="1">
            <x v="32"/>
          </reference>
          <reference field="7" count="1" selected="0">
            <x v="2"/>
          </reference>
          <reference field="8" count="1" selected="0">
            <x v="50"/>
          </reference>
          <reference field="9" count="1" selected="0">
            <x v="1"/>
          </reference>
          <reference field="10" count="1" selected="0">
            <x v="3"/>
          </reference>
          <reference field="11" count="1" selected="0">
            <x v="2"/>
          </reference>
          <reference field="13" count="1" selected="0">
            <x v="15"/>
          </reference>
        </references>
      </pivotArea>
    </format>
    <format dxfId="2195">
      <pivotArea dataOnly="0" labelOnly="1" outline="0" fieldPosition="0">
        <references count="11">
          <reference field="0" count="1" selected="0">
            <x v="411"/>
          </reference>
          <reference field="1" count="1" selected="0">
            <x v="18"/>
          </reference>
          <reference field="2" count="1" selected="0">
            <x v="34"/>
          </reference>
          <reference field="3" count="1" selected="0">
            <x v="62"/>
          </reference>
          <reference field="5" count="1">
            <x v="7"/>
          </reference>
          <reference field="7" count="1" selected="0">
            <x v="2"/>
          </reference>
          <reference field="8" count="1" selected="0">
            <x v="63"/>
          </reference>
          <reference field="9" count="1" selected="0">
            <x v="1"/>
          </reference>
          <reference field="10" count="1" selected="0">
            <x v="3"/>
          </reference>
          <reference field="11" count="1" selected="0">
            <x v="2"/>
          </reference>
          <reference field="13" count="1" selected="0">
            <x v="15"/>
          </reference>
        </references>
      </pivotArea>
    </format>
    <format dxfId="2194">
      <pivotArea dataOnly="0" labelOnly="1" outline="0" fieldPosition="0">
        <references count="11">
          <reference field="0" count="1" selected="0">
            <x v="1789"/>
          </reference>
          <reference field="1" count="1" selected="0">
            <x v="18"/>
          </reference>
          <reference field="2" count="1" selected="0">
            <x v="34"/>
          </reference>
          <reference field="3" count="1" selected="0">
            <x v="62"/>
          </reference>
          <reference field="5" count="1">
            <x v="106"/>
          </reference>
          <reference field="7" count="1" selected="0">
            <x v="2"/>
          </reference>
          <reference field="8" count="1" selected="0">
            <x v="63"/>
          </reference>
          <reference field="9" count="1" selected="0">
            <x v="1"/>
          </reference>
          <reference field="10" count="1" selected="0">
            <x v="3"/>
          </reference>
          <reference field="11" count="1" selected="0">
            <x v="2"/>
          </reference>
          <reference field="13" count="1" selected="0">
            <x v="15"/>
          </reference>
        </references>
      </pivotArea>
    </format>
    <format dxfId="2193">
      <pivotArea dataOnly="0" labelOnly="1" outline="0" fieldPosition="0">
        <references count="11">
          <reference field="0" count="1" selected="0">
            <x v="651"/>
          </reference>
          <reference field="1" count="1" selected="0">
            <x v="18"/>
          </reference>
          <reference field="2" count="1" selected="0">
            <x v="34"/>
          </reference>
          <reference field="3" count="1" selected="0">
            <x v="101"/>
          </reference>
          <reference field="5" count="1">
            <x v="32"/>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2192">
      <pivotArea dataOnly="0" labelOnly="1" outline="0" fieldPosition="0">
        <references count="11">
          <reference field="0" count="1" selected="0">
            <x v="260"/>
          </reference>
          <reference field="1" count="1" selected="0">
            <x v="18"/>
          </reference>
          <reference field="2" count="1" selected="0">
            <x v="34"/>
          </reference>
          <reference field="3" count="1" selected="0">
            <x v="122"/>
          </reference>
          <reference field="5" count="1">
            <x v="7"/>
          </reference>
          <reference field="7" count="1" selected="0">
            <x v="2"/>
          </reference>
          <reference field="8" count="1" selected="0">
            <x v="123"/>
          </reference>
          <reference field="9" count="1" selected="0">
            <x v="1"/>
          </reference>
          <reference field="10" count="1" selected="0">
            <x v="3"/>
          </reference>
          <reference field="11" count="1" selected="0">
            <x v="2"/>
          </reference>
          <reference field="13" count="1" selected="0">
            <x v="15"/>
          </reference>
        </references>
      </pivotArea>
    </format>
    <format dxfId="2191">
      <pivotArea dataOnly="0" labelOnly="1" outline="0" fieldPosition="0">
        <references count="11">
          <reference field="0" count="1" selected="0">
            <x v="261"/>
          </reference>
          <reference field="1" count="1" selected="0">
            <x v="18"/>
          </reference>
          <reference field="2" count="1" selected="0">
            <x v="34"/>
          </reference>
          <reference field="3" count="1" selected="0">
            <x v="122"/>
          </reference>
          <reference field="5" count="1">
            <x v="42"/>
          </reference>
          <reference field="7" count="1" selected="0">
            <x v="2"/>
          </reference>
          <reference field="8" count="1" selected="0">
            <x v="123"/>
          </reference>
          <reference field="9" count="1" selected="0">
            <x v="1"/>
          </reference>
          <reference field="10" count="1" selected="0">
            <x v="3"/>
          </reference>
          <reference field="11" count="1" selected="0">
            <x v="2"/>
          </reference>
          <reference field="13" count="1" selected="0">
            <x v="15"/>
          </reference>
        </references>
      </pivotArea>
    </format>
    <format dxfId="2190">
      <pivotArea dataOnly="0" labelOnly="1" outline="0" fieldPosition="0">
        <references count="11">
          <reference field="0" count="1" selected="0">
            <x v="1786"/>
          </reference>
          <reference field="1" count="1" selected="0">
            <x v="18"/>
          </reference>
          <reference field="2" count="1" selected="0">
            <x v="34"/>
          </reference>
          <reference field="3" count="1" selected="0">
            <x v="135"/>
          </reference>
          <reference field="5" count="1">
            <x v="99"/>
          </reference>
          <reference field="7" count="1" selected="0">
            <x v="2"/>
          </reference>
          <reference field="8" count="1" selected="0">
            <x v="136"/>
          </reference>
          <reference field="9" count="1" selected="0">
            <x v="1"/>
          </reference>
          <reference field="10" count="1" selected="0">
            <x v="3"/>
          </reference>
          <reference field="11" count="1" selected="0">
            <x v="2"/>
          </reference>
          <reference field="13" count="1" selected="0">
            <x v="15"/>
          </reference>
        </references>
      </pivotArea>
    </format>
    <format dxfId="2189">
      <pivotArea dataOnly="0" labelOnly="1" outline="0" fieldPosition="0">
        <references count="11">
          <reference field="0" count="1" selected="0">
            <x v="519"/>
          </reference>
          <reference field="1" count="1" selected="0">
            <x v="18"/>
          </reference>
          <reference field="2" count="1" selected="0">
            <x v="34"/>
          </reference>
          <reference field="3" count="1" selected="0">
            <x v="156"/>
          </reference>
          <reference field="5" count="1">
            <x v="32"/>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2188">
      <pivotArea dataOnly="0" labelOnly="1" outline="0" fieldPosition="0">
        <references count="11">
          <reference field="0" count="1" selected="0">
            <x v="2983"/>
          </reference>
          <reference field="1" count="1" selected="0">
            <x v="18"/>
          </reference>
          <reference field="2" count="1" selected="0">
            <x v="34"/>
          </reference>
          <reference field="3" count="1" selected="0">
            <x v="158"/>
          </reference>
          <reference field="5" count="1">
            <x v="1"/>
          </reference>
          <reference field="7" count="1" selected="0">
            <x v="2"/>
          </reference>
          <reference field="8" count="1" selected="0">
            <x v="159"/>
          </reference>
          <reference field="9" count="1" selected="0">
            <x v="1"/>
          </reference>
          <reference field="10" count="1" selected="0">
            <x v="3"/>
          </reference>
          <reference field="11" count="1" selected="0">
            <x v="2"/>
          </reference>
          <reference field="13" count="1" selected="0">
            <x v="15"/>
          </reference>
        </references>
      </pivotArea>
    </format>
    <format dxfId="2187">
      <pivotArea dataOnly="0" labelOnly="1" outline="0" fieldPosition="0">
        <references count="11">
          <reference field="0" count="1" selected="0">
            <x v="1788"/>
          </reference>
          <reference field="1" count="1" selected="0">
            <x v="18"/>
          </reference>
          <reference field="2" count="1" selected="0">
            <x v="34"/>
          </reference>
          <reference field="3" count="1" selected="0">
            <x v="193"/>
          </reference>
          <reference field="5" count="1">
            <x v="90"/>
          </reference>
          <reference field="7" count="1" selected="0">
            <x v="2"/>
          </reference>
          <reference field="8" count="1" selected="0">
            <x v="194"/>
          </reference>
          <reference field="9" count="1" selected="0">
            <x v="1"/>
          </reference>
          <reference field="10" count="1" selected="0">
            <x v="3"/>
          </reference>
          <reference field="11" count="1" selected="0">
            <x v="2"/>
          </reference>
          <reference field="13" count="1" selected="0">
            <x v="15"/>
          </reference>
        </references>
      </pivotArea>
    </format>
    <format dxfId="2186">
      <pivotArea dataOnly="0" labelOnly="1" outline="0" fieldPosition="0">
        <references count="11">
          <reference field="0" count="1" selected="0">
            <x v="3158"/>
          </reference>
          <reference field="1" count="1" selected="0">
            <x v="18"/>
          </reference>
          <reference field="2" count="1" selected="0">
            <x v="34"/>
          </reference>
          <reference field="3" count="1" selected="0">
            <x v="203"/>
          </reference>
          <reference field="5" count="1">
            <x v="139"/>
          </reference>
          <reference field="7" count="1" selected="0">
            <x v="2"/>
          </reference>
          <reference field="8" count="1" selected="0">
            <x v="204"/>
          </reference>
          <reference field="9" count="1" selected="0">
            <x v="1"/>
          </reference>
          <reference field="10" count="1" selected="0">
            <x v="3"/>
          </reference>
          <reference field="11" count="1" selected="0">
            <x v="2"/>
          </reference>
          <reference field="13" count="1" selected="0">
            <x v="15"/>
          </reference>
        </references>
      </pivotArea>
    </format>
    <format dxfId="2185">
      <pivotArea dataOnly="0" labelOnly="1" outline="0" fieldPosition="0">
        <references count="11">
          <reference field="0" count="1" selected="0">
            <x v="476"/>
          </reference>
          <reference field="1" count="1" selected="0">
            <x v="18"/>
          </reference>
          <reference field="2" count="1" selected="0">
            <x v="34"/>
          </reference>
          <reference field="3" count="1" selected="0">
            <x v="300"/>
          </reference>
          <reference field="5" count="1">
            <x v="7"/>
          </reference>
          <reference field="7" count="1" selected="0">
            <x v="2"/>
          </reference>
          <reference field="8" count="1" selected="0">
            <x v="300"/>
          </reference>
          <reference field="9" count="1" selected="0">
            <x v="1"/>
          </reference>
          <reference field="10" count="1" selected="0">
            <x v="3"/>
          </reference>
          <reference field="11" count="1" selected="0">
            <x v="2"/>
          </reference>
          <reference field="13" count="1" selected="0">
            <x v="15"/>
          </reference>
        </references>
      </pivotArea>
    </format>
    <format dxfId="2184">
      <pivotArea dataOnly="0" labelOnly="1" outline="0" fieldPosition="0">
        <references count="11">
          <reference field="0" count="1" selected="0">
            <x v="3258"/>
          </reference>
          <reference field="1" count="1" selected="0">
            <x v="18"/>
          </reference>
          <reference field="2" count="1" selected="0">
            <x v="34"/>
          </reference>
          <reference field="3" count="1" selected="0">
            <x v="944"/>
          </reference>
          <reference field="5" count="1">
            <x v="40"/>
          </reference>
          <reference field="7" count="1" selected="0">
            <x v="2"/>
          </reference>
          <reference field="8" count="1" selected="0">
            <x v="941"/>
          </reference>
          <reference field="9" count="1" selected="0">
            <x v="1"/>
          </reference>
          <reference field="10" count="1" selected="0">
            <x v="3"/>
          </reference>
          <reference field="11" count="1" selected="0">
            <x v="2"/>
          </reference>
          <reference field="13" count="1" selected="0">
            <x v="15"/>
          </reference>
        </references>
      </pivotArea>
    </format>
    <format dxfId="2183">
      <pivotArea dataOnly="0" labelOnly="1" outline="0" fieldPosition="0">
        <references count="11">
          <reference field="0" count="1" selected="0">
            <x v="95"/>
          </reference>
          <reference field="1" count="1" selected="0">
            <x v="19"/>
          </reference>
          <reference field="2" count="1" selected="0">
            <x v="36"/>
          </reference>
          <reference field="3" count="1" selected="0">
            <x v="86"/>
          </reference>
          <reference field="5" count="1">
            <x v="19"/>
          </reference>
          <reference field="7" count="1" selected="0">
            <x v="2"/>
          </reference>
          <reference field="8" count="1" selected="0">
            <x v="87"/>
          </reference>
          <reference field="9" count="1" selected="0">
            <x v="1"/>
          </reference>
          <reference field="10" count="1" selected="0">
            <x v="3"/>
          </reference>
          <reference field="11" count="1" selected="0">
            <x v="2"/>
          </reference>
          <reference field="13" count="1" selected="0">
            <x v="15"/>
          </reference>
        </references>
      </pivotArea>
    </format>
    <format dxfId="2182">
      <pivotArea dataOnly="0" labelOnly="1" outline="0" fieldPosition="0">
        <references count="11">
          <reference field="0" count="1" selected="0">
            <x v="114"/>
          </reference>
          <reference field="1" count="1" selected="0">
            <x v="19"/>
          </reference>
          <reference field="2" count="1" selected="0">
            <x v="36"/>
          </reference>
          <reference field="3" count="1" selected="0">
            <x v="101"/>
          </reference>
          <reference field="5" count="1">
            <x v="22"/>
          </reference>
          <reference field="7" count="1" selected="0">
            <x v="2"/>
          </reference>
          <reference field="8" count="1" selected="0">
            <x v="102"/>
          </reference>
          <reference field="9" count="1" selected="0">
            <x v="1"/>
          </reference>
          <reference field="10" count="1" selected="0">
            <x v="3"/>
          </reference>
          <reference field="11" count="1" selected="0">
            <x v="2"/>
          </reference>
          <reference field="13" count="1" selected="0">
            <x v="15"/>
          </reference>
        </references>
      </pivotArea>
    </format>
    <format dxfId="2181">
      <pivotArea dataOnly="0" labelOnly="1" outline="0" fieldPosition="0">
        <references count="11">
          <reference field="0" count="1" selected="0">
            <x v="1396"/>
          </reference>
          <reference field="1" count="1" selected="0">
            <x v="19"/>
          </reference>
          <reference field="2" count="1" selected="0">
            <x v="36"/>
          </reference>
          <reference field="3" count="1" selected="0">
            <x v="120"/>
          </reference>
          <reference field="5" count="1">
            <x v="7"/>
          </reference>
          <reference field="7" count="1" selected="0">
            <x v="2"/>
          </reference>
          <reference field="8" count="1" selected="0">
            <x v="121"/>
          </reference>
          <reference field="9" count="1" selected="0">
            <x v="1"/>
          </reference>
          <reference field="10" count="1" selected="0">
            <x v="3"/>
          </reference>
          <reference field="11" count="1" selected="0">
            <x v="2"/>
          </reference>
          <reference field="13" count="1" selected="0">
            <x v="15"/>
          </reference>
        </references>
      </pivotArea>
    </format>
    <format dxfId="2180">
      <pivotArea dataOnly="0" labelOnly="1" outline="0" fieldPosition="0">
        <references count="11">
          <reference field="0" count="1" selected="0">
            <x v="1426"/>
          </reference>
          <reference field="1" count="1" selected="0">
            <x v="19"/>
          </reference>
          <reference field="2" count="1" selected="0">
            <x v="36"/>
          </reference>
          <reference field="3" count="1" selected="0">
            <x v="120"/>
          </reference>
          <reference field="5" count="1">
            <x v="22"/>
          </reference>
          <reference field="7" count="1" selected="0">
            <x v="2"/>
          </reference>
          <reference field="8" count="1" selected="0">
            <x v="121"/>
          </reference>
          <reference field="9" count="1" selected="0">
            <x v="1"/>
          </reference>
          <reference field="10" count="1" selected="0">
            <x v="3"/>
          </reference>
          <reference field="11" count="1" selected="0">
            <x v="2"/>
          </reference>
          <reference field="13" count="1" selected="0">
            <x v="15"/>
          </reference>
        </references>
      </pivotArea>
    </format>
    <format dxfId="2179">
      <pivotArea dataOnly="0" labelOnly="1" outline="0" fieldPosition="0">
        <references count="11">
          <reference field="0" count="1" selected="0">
            <x v="1441"/>
          </reference>
          <reference field="1" count="1" selected="0">
            <x v="19"/>
          </reference>
          <reference field="2" count="1" selected="0">
            <x v="36"/>
          </reference>
          <reference field="3" count="1" selected="0">
            <x v="136"/>
          </reference>
          <reference field="5" count="1">
            <x v="7"/>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2178">
      <pivotArea dataOnly="0" labelOnly="1" outline="0" fieldPosition="0">
        <references count="11">
          <reference field="0" count="1" selected="0">
            <x v="2094"/>
          </reference>
          <reference field="1" count="1" selected="0">
            <x v="19"/>
          </reference>
          <reference field="2" count="1" selected="0">
            <x v="36"/>
          </reference>
          <reference field="3" count="1" selected="0">
            <x v="136"/>
          </reference>
          <reference field="5" count="1">
            <x v="83"/>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2177">
      <pivotArea dataOnly="0" labelOnly="1" outline="0" fieldPosition="0">
        <references count="11">
          <reference field="0" count="1" selected="0">
            <x v="3067"/>
          </reference>
          <reference field="1" count="1" selected="0">
            <x v="19"/>
          </reference>
          <reference field="2" count="1" selected="0">
            <x v="36"/>
          </reference>
          <reference field="3" count="1" selected="0">
            <x v="136"/>
          </reference>
          <reference field="5" count="1">
            <x v="1"/>
          </reference>
          <reference field="7" count="1" selected="0">
            <x v="2"/>
          </reference>
          <reference field="8" count="1" selected="0">
            <x v="137"/>
          </reference>
          <reference field="9" count="1" selected="0">
            <x v="1"/>
          </reference>
          <reference field="10" count="1" selected="0">
            <x v="3"/>
          </reference>
          <reference field="11" count="1" selected="0">
            <x v="2"/>
          </reference>
          <reference field="13" count="1" selected="0">
            <x v="15"/>
          </reference>
        </references>
      </pivotArea>
    </format>
    <format dxfId="2176">
      <pivotArea dataOnly="0" labelOnly="1" outline="0" fieldPosition="0">
        <references count="11">
          <reference field="0" count="1" selected="0">
            <x v="1384"/>
          </reference>
          <reference field="1" count="1" selected="0">
            <x v="19"/>
          </reference>
          <reference field="2" count="1" selected="0">
            <x v="36"/>
          </reference>
          <reference field="3" count="1" selected="0">
            <x v="157"/>
          </reference>
          <reference field="5" count="1">
            <x v="7"/>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2175">
      <pivotArea dataOnly="0" labelOnly="1" outline="0" fieldPosition="0">
        <references count="11">
          <reference field="0" count="1" selected="0">
            <x v="1223"/>
          </reference>
          <reference field="1" count="1" selected="0">
            <x v="19"/>
          </reference>
          <reference field="2" count="1" selected="0">
            <x v="36"/>
          </reference>
          <reference field="3" count="1" selected="0">
            <x v="162"/>
          </reference>
          <reference field="5" count="1">
            <x v="27"/>
          </reference>
          <reference field="7" count="1" selected="0">
            <x v="2"/>
          </reference>
          <reference field="8" count="1" selected="0">
            <x v="163"/>
          </reference>
          <reference field="9" count="1" selected="0">
            <x v="1"/>
          </reference>
          <reference field="10" count="1" selected="0">
            <x v="3"/>
          </reference>
          <reference field="11" count="1" selected="0">
            <x v="2"/>
          </reference>
          <reference field="13" count="1" selected="0">
            <x v="15"/>
          </reference>
        </references>
      </pivotArea>
    </format>
    <format dxfId="2174">
      <pivotArea dataOnly="0" labelOnly="1" outline="0" fieldPosition="0">
        <references count="11">
          <reference field="0" count="1" selected="0">
            <x v="3066"/>
          </reference>
          <reference field="1" count="1" selected="0">
            <x v="19"/>
          </reference>
          <reference field="2" count="1" selected="0">
            <x v="36"/>
          </reference>
          <reference field="3" count="1" selected="0">
            <x v="193"/>
          </reference>
          <reference field="5" count="1">
            <x v="1"/>
          </reference>
          <reference field="7" count="1" selected="0">
            <x v="2"/>
          </reference>
          <reference field="8" count="1" selected="0">
            <x v="194"/>
          </reference>
          <reference field="9" count="1" selected="0">
            <x v="1"/>
          </reference>
          <reference field="10" count="1" selected="0">
            <x v="3"/>
          </reference>
          <reference field="11" count="1" selected="0">
            <x v="2"/>
          </reference>
          <reference field="13" count="1" selected="0">
            <x v="15"/>
          </reference>
        </references>
      </pivotArea>
    </format>
    <format dxfId="2173">
      <pivotArea dataOnly="0" labelOnly="1" outline="0" fieldPosition="0">
        <references count="11">
          <reference field="0" count="1" selected="0">
            <x v="2610"/>
          </reference>
          <reference field="1" count="1" selected="0">
            <x v="19"/>
          </reference>
          <reference field="2" count="1" selected="0">
            <x v="36"/>
          </reference>
          <reference field="3" count="1" selected="0">
            <x v="228"/>
          </reference>
          <reference field="5" count="1">
            <x v="135"/>
          </reference>
          <reference field="7" count="1" selected="0">
            <x v="2"/>
          </reference>
          <reference field="8" count="1" selected="0">
            <x v="229"/>
          </reference>
          <reference field="9" count="1" selected="0">
            <x v="1"/>
          </reference>
          <reference field="10" count="1" selected="0">
            <x v="3"/>
          </reference>
          <reference field="11" count="1" selected="0">
            <x v="2"/>
          </reference>
          <reference field="13" count="1" selected="0">
            <x v="15"/>
          </reference>
        </references>
      </pivotArea>
    </format>
    <format dxfId="2172">
      <pivotArea dataOnly="0" labelOnly="1" outline="0" fieldPosition="0">
        <references count="11">
          <reference field="0" count="1" selected="0">
            <x v="3050"/>
          </reference>
          <reference field="1" count="1" selected="0">
            <x v="19"/>
          </reference>
          <reference field="2" count="1" selected="0">
            <x v="36"/>
          </reference>
          <reference field="3" count="1" selected="0">
            <x v="228"/>
          </reference>
          <reference field="5" count="1">
            <x v="1"/>
          </reference>
          <reference field="7" count="1" selected="0">
            <x v="2"/>
          </reference>
          <reference field="8" count="1" selected="0">
            <x v="229"/>
          </reference>
          <reference field="9" count="1" selected="0">
            <x v="1"/>
          </reference>
          <reference field="10" count="1" selected="0">
            <x v="3"/>
          </reference>
          <reference field="11" count="1" selected="0">
            <x v="2"/>
          </reference>
          <reference field="13" count="1" selected="0">
            <x v="15"/>
          </reference>
        </references>
      </pivotArea>
    </format>
    <format dxfId="2171">
      <pivotArea dataOnly="0" labelOnly="1" outline="0" fieldPosition="0">
        <references count="11">
          <reference field="0" count="1" selected="0">
            <x v="3259"/>
          </reference>
          <reference field="1" count="1" selected="0">
            <x v="19"/>
          </reference>
          <reference field="2" count="1" selected="0">
            <x v="36"/>
          </reference>
          <reference field="3" count="1" selected="0">
            <x v="262"/>
          </reference>
          <reference field="5" count="1">
            <x v="7"/>
          </reference>
          <reference field="7" count="1" selected="0">
            <x v="2"/>
          </reference>
          <reference field="8" count="1" selected="0">
            <x v="263"/>
          </reference>
          <reference field="9" count="1" selected="0">
            <x v="1"/>
          </reference>
          <reference field="10" count="1" selected="0">
            <x v="3"/>
          </reference>
          <reference field="11" count="1" selected="0">
            <x v="2"/>
          </reference>
          <reference field="13" count="1" selected="0">
            <x v="15"/>
          </reference>
        </references>
      </pivotArea>
    </format>
    <format dxfId="2170">
      <pivotArea dataOnly="0" labelOnly="1" outline="0" fieldPosition="0">
        <references count="11">
          <reference field="0" count="1" selected="0">
            <x v="1679"/>
          </reference>
          <reference field="1" count="1" selected="0">
            <x v="19"/>
          </reference>
          <reference field="2" count="1" selected="0">
            <x v="36"/>
          </reference>
          <reference field="3" count="1" selected="0">
            <x v="318"/>
          </reference>
          <reference field="5" count="1">
            <x v="91"/>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2169">
      <pivotArea dataOnly="0" labelOnly="1" outline="0" fieldPosition="0">
        <references count="11">
          <reference field="0" count="1" selected="0">
            <x v="2922"/>
          </reference>
          <reference field="1" count="1" selected="0">
            <x v="19"/>
          </reference>
          <reference field="2" count="1" selected="0">
            <x v="36"/>
          </reference>
          <reference field="3" count="1" selected="0">
            <x v="318"/>
          </reference>
          <reference field="5" count="1">
            <x v="1"/>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2168">
      <pivotArea dataOnly="0" labelOnly="1" outline="0" fieldPosition="0">
        <references count="11">
          <reference field="0" count="1" selected="0">
            <x v="478"/>
          </reference>
          <reference field="1" count="1" selected="0">
            <x v="19"/>
          </reference>
          <reference field="2" count="1" selected="0">
            <x v="36"/>
          </reference>
          <reference field="3" count="1" selected="0">
            <x v="320"/>
          </reference>
          <reference field="5" count="1">
            <x v="7"/>
          </reference>
          <reference field="7" count="1" selected="0">
            <x v="2"/>
          </reference>
          <reference field="8" count="1" selected="0">
            <x v="320"/>
          </reference>
          <reference field="9" count="1" selected="0">
            <x v="1"/>
          </reference>
          <reference field="10" count="1" selected="0">
            <x v="3"/>
          </reference>
          <reference field="11" count="1" selected="0">
            <x v="2"/>
          </reference>
          <reference field="13" count="1" selected="0">
            <x v="15"/>
          </reference>
        </references>
      </pivotArea>
    </format>
    <format dxfId="2167">
      <pivotArea dataOnly="0" labelOnly="1" outline="0" fieldPosition="0">
        <references count="11">
          <reference field="0" count="1" selected="0">
            <x v="1655"/>
          </reference>
          <reference field="1" count="1" selected="0">
            <x v="19"/>
          </reference>
          <reference field="2" count="1" selected="0">
            <x v="36"/>
          </reference>
          <reference field="3" count="1" selected="0">
            <x v="563"/>
          </reference>
          <reference field="5" count="1">
            <x v="22"/>
          </reference>
          <reference field="7" count="1" selected="0">
            <x v="2"/>
          </reference>
          <reference field="8" count="1" selected="0">
            <x v="563"/>
          </reference>
          <reference field="9" count="1" selected="0">
            <x v="1"/>
          </reference>
          <reference field="10" count="1" selected="0">
            <x v="3"/>
          </reference>
          <reference field="11" count="1" selected="0">
            <x v="2"/>
          </reference>
          <reference field="13" count="1" selected="0">
            <x v="15"/>
          </reference>
        </references>
      </pivotArea>
    </format>
    <format dxfId="2166">
      <pivotArea dataOnly="0" labelOnly="1" outline="0" fieldPosition="0">
        <references count="11">
          <reference field="0" count="1" selected="0">
            <x v="1627"/>
          </reference>
          <reference field="1" count="1" selected="0">
            <x v="19"/>
          </reference>
          <reference field="2" count="1" selected="0">
            <x v="36"/>
          </reference>
          <reference field="3" count="1" selected="0">
            <x v="596"/>
          </reference>
          <reference field="5" count="1">
            <x v="18"/>
          </reference>
          <reference field="7" count="1" selected="0">
            <x v="2"/>
          </reference>
          <reference field="8" count="1" selected="0">
            <x v="596"/>
          </reference>
          <reference field="9" count="1" selected="0">
            <x v="1"/>
          </reference>
          <reference field="10" count="1" selected="0">
            <x v="3"/>
          </reference>
          <reference field="11" count="1" selected="0">
            <x v="2"/>
          </reference>
          <reference field="13" count="1" selected="0">
            <x v="15"/>
          </reference>
        </references>
      </pivotArea>
    </format>
    <format dxfId="2165">
      <pivotArea dataOnly="0" labelOnly="1" outline="0" fieldPosition="0">
        <references count="11">
          <reference field="0" count="1" selected="0">
            <x v="2090"/>
          </reference>
          <reference field="1" count="1" selected="0">
            <x v="19"/>
          </reference>
          <reference field="2" count="1" selected="0">
            <x v="36"/>
          </reference>
          <reference field="3" count="1" selected="0">
            <x v="701"/>
          </reference>
          <reference field="5" count="1">
            <x v="95"/>
          </reference>
          <reference field="7" count="1" selected="0">
            <x v="2"/>
          </reference>
          <reference field="8" count="1" selected="0">
            <x v="700"/>
          </reference>
          <reference field="9" count="1" selected="0">
            <x v="1"/>
          </reference>
          <reference field="10" count="1" selected="0">
            <x v="3"/>
          </reference>
          <reference field="11" count="1" selected="0">
            <x v="2"/>
          </reference>
          <reference field="13" count="1" selected="0">
            <x v="15"/>
          </reference>
        </references>
      </pivotArea>
    </format>
    <format dxfId="2164">
      <pivotArea dataOnly="0" labelOnly="1" outline="0" fieldPosition="0">
        <references count="11">
          <reference field="0" count="1" selected="0">
            <x v="1613"/>
          </reference>
          <reference field="1" count="1" selected="0">
            <x v="19"/>
          </reference>
          <reference field="2" count="1" selected="0">
            <x v="36"/>
          </reference>
          <reference field="3" count="1" selected="0">
            <x v="744"/>
          </reference>
          <reference field="5" count="1">
            <x v="7"/>
          </reference>
          <reference field="7" count="1" selected="0">
            <x v="2"/>
          </reference>
          <reference field="8" count="1" selected="0">
            <x v="743"/>
          </reference>
          <reference field="9" count="1" selected="0">
            <x v="1"/>
          </reference>
          <reference field="10" count="1" selected="0">
            <x v="3"/>
          </reference>
          <reference field="11" count="1" selected="0">
            <x v="2"/>
          </reference>
          <reference field="13" count="1" selected="0">
            <x v="15"/>
          </reference>
        </references>
      </pivotArea>
    </format>
    <format dxfId="2163">
      <pivotArea dataOnly="0" labelOnly="1" outline="0" fieldPosition="0">
        <references count="11">
          <reference field="0" count="1" selected="0">
            <x v="2555"/>
          </reference>
          <reference field="1" count="1" selected="0">
            <x v="19"/>
          </reference>
          <reference field="2" count="1" selected="0">
            <x v="36"/>
          </reference>
          <reference field="3" count="1" selected="0">
            <x v="744"/>
          </reference>
          <reference field="5" count="1">
            <x v="117"/>
          </reference>
          <reference field="7" count="1" selected="0">
            <x v="2"/>
          </reference>
          <reference field="8" count="1" selected="0">
            <x v="743"/>
          </reference>
          <reference field="9" count="1" selected="0">
            <x v="1"/>
          </reference>
          <reference field="10" count="1" selected="0">
            <x v="3"/>
          </reference>
          <reference field="11" count="1" selected="0">
            <x v="2"/>
          </reference>
          <reference field="13" count="1" selected="0">
            <x v="15"/>
          </reference>
        </references>
      </pivotArea>
    </format>
    <format dxfId="2162">
      <pivotArea dataOnly="0" labelOnly="1" outline="0" fieldPosition="0">
        <references count="11">
          <reference field="0" count="1" selected="0">
            <x v="1628"/>
          </reference>
          <reference field="1" count="1" selected="0">
            <x v="19"/>
          </reference>
          <reference field="2" count="1" selected="0">
            <x v="36"/>
          </reference>
          <reference field="3" count="1" selected="0">
            <x v="750"/>
          </reference>
          <reference field="5" count="1">
            <x v="18"/>
          </reference>
          <reference field="7" count="1" selected="0">
            <x v="2"/>
          </reference>
          <reference field="8" count="1" selected="0">
            <x v="749"/>
          </reference>
          <reference field="9" count="1" selected="0">
            <x v="1"/>
          </reference>
          <reference field="10" count="1" selected="0">
            <x v="3"/>
          </reference>
          <reference field="11" count="1" selected="0">
            <x v="2"/>
          </reference>
          <reference field="13" count="1" selected="0">
            <x v="15"/>
          </reference>
        </references>
      </pivotArea>
    </format>
    <format dxfId="2161">
      <pivotArea dataOnly="0" labelOnly="1" outline="0" fieldPosition="0">
        <references count="11">
          <reference field="0" count="1" selected="0">
            <x v="1657"/>
          </reference>
          <reference field="1" count="1" selected="0">
            <x v="19"/>
          </reference>
          <reference field="2" count="1" selected="0">
            <x v="36"/>
          </reference>
          <reference field="3" count="1" selected="0">
            <x v="757"/>
          </reference>
          <reference field="5" count="1">
            <x v="7"/>
          </reference>
          <reference field="7" count="1" selected="0">
            <x v="2"/>
          </reference>
          <reference field="8" count="1" selected="0">
            <x v="756"/>
          </reference>
          <reference field="9" count="1" selected="0">
            <x v="1"/>
          </reference>
          <reference field="10" count="1" selected="0">
            <x v="3"/>
          </reference>
          <reference field="11" count="1" selected="0">
            <x v="2"/>
          </reference>
          <reference field="13" count="1" selected="0">
            <x v="15"/>
          </reference>
        </references>
      </pivotArea>
    </format>
    <format dxfId="2160">
      <pivotArea dataOnly="0" labelOnly="1" outline="0" fieldPosition="0">
        <references count="11">
          <reference field="0" count="1" selected="0">
            <x v="2044"/>
          </reference>
          <reference field="1" count="1" selected="0">
            <x v="19"/>
          </reference>
          <reference field="2" count="1" selected="0">
            <x v="36"/>
          </reference>
          <reference field="3" count="1" selected="0">
            <x v="867"/>
          </reference>
          <reference field="5" count="1">
            <x v="104"/>
          </reference>
          <reference field="7" count="1" selected="0">
            <x v="2"/>
          </reference>
          <reference field="8" count="1" selected="0">
            <x v="865"/>
          </reference>
          <reference field="9" count="1" selected="0">
            <x v="1"/>
          </reference>
          <reference field="10" count="1" selected="0">
            <x v="3"/>
          </reference>
          <reference field="11" count="1" selected="0">
            <x v="2"/>
          </reference>
          <reference field="13" count="1" selected="0">
            <x v="15"/>
          </reference>
        </references>
      </pivotArea>
    </format>
    <format dxfId="2159">
      <pivotArea dataOnly="0" labelOnly="1" outline="0" fieldPosition="0">
        <references count="11">
          <reference field="0" count="1" selected="0">
            <x v="2851"/>
          </reference>
          <reference field="1" count="1" selected="0">
            <x v="19"/>
          </reference>
          <reference field="2" count="1" selected="0">
            <x v="36"/>
          </reference>
          <reference field="3" count="1" selected="0">
            <x v="914"/>
          </reference>
          <reference field="5" count="1">
            <x v="1"/>
          </reference>
          <reference field="7" count="1" selected="0">
            <x v="2"/>
          </reference>
          <reference field="8" count="1" selected="0">
            <x v="912"/>
          </reference>
          <reference field="9" count="1" selected="0">
            <x v="1"/>
          </reference>
          <reference field="10" count="1" selected="0">
            <x v="3"/>
          </reference>
          <reference field="11" count="1" selected="0">
            <x v="2"/>
          </reference>
          <reference field="13" count="1" selected="0">
            <x v="15"/>
          </reference>
        </references>
      </pivotArea>
    </format>
    <format dxfId="2158">
      <pivotArea dataOnly="0" labelOnly="1" outline="0" fieldPosition="0">
        <references count="11">
          <reference field="0" count="1" selected="0">
            <x v="2562"/>
          </reference>
          <reference field="1" count="1" selected="0">
            <x v="19"/>
          </reference>
          <reference field="2" count="1" selected="0">
            <x v="36"/>
          </reference>
          <reference field="3" count="1" selected="0">
            <x v="991"/>
          </reference>
          <reference field="5" count="1">
            <x v="127"/>
          </reference>
          <reference field="7" count="1" selected="0">
            <x v="2"/>
          </reference>
          <reference field="8" count="1" selected="0">
            <x v="988"/>
          </reference>
          <reference field="9" count="1" selected="0">
            <x v="1"/>
          </reference>
          <reference field="10" count="1" selected="0">
            <x v="3"/>
          </reference>
          <reference field="11" count="1" selected="0">
            <x v="2"/>
          </reference>
          <reference field="13" count="1" selected="0">
            <x v="15"/>
          </reference>
        </references>
      </pivotArea>
    </format>
    <format dxfId="2157">
      <pivotArea dataOnly="0" labelOnly="1" outline="0" fieldPosition="0">
        <references count="11">
          <reference field="0" count="1" selected="0">
            <x v="438"/>
          </reference>
          <reference field="1" count="1" selected="0">
            <x v="20"/>
          </reference>
          <reference field="2" count="1" selected="0">
            <x v="44"/>
          </reference>
          <reference field="3" count="1" selected="0">
            <x v="27"/>
          </reference>
          <reference field="5" count="1">
            <x v="32"/>
          </reference>
          <reference field="7" count="1" selected="0">
            <x v="2"/>
          </reference>
          <reference field="8" count="1" selected="0">
            <x v="28"/>
          </reference>
          <reference field="9" count="1" selected="0">
            <x v="1"/>
          </reference>
          <reference field="10" count="1" selected="0">
            <x v="3"/>
          </reference>
          <reference field="11" count="1" selected="0">
            <x v="2"/>
          </reference>
          <reference field="13" count="1" selected="0">
            <x v="15"/>
          </reference>
        </references>
      </pivotArea>
    </format>
    <format dxfId="2156">
      <pivotArea dataOnly="0" labelOnly="1" outline="0" fieldPosition="0">
        <references count="11">
          <reference field="0" count="1" selected="0">
            <x v="671"/>
          </reference>
          <reference field="1" count="1" selected="0">
            <x v="20"/>
          </reference>
          <reference field="2" count="1" selected="0">
            <x v="44"/>
          </reference>
          <reference field="3" count="1" selected="0">
            <x v="177"/>
          </reference>
          <reference field="5" count="1">
            <x v="11"/>
          </reference>
          <reference field="7" count="1" selected="0">
            <x v="2"/>
          </reference>
          <reference field="8" count="1" selected="0">
            <x v="178"/>
          </reference>
          <reference field="9" count="1" selected="0">
            <x v="1"/>
          </reference>
          <reference field="10" count="1" selected="0">
            <x v="3"/>
          </reference>
          <reference field="11" count="1" selected="0">
            <x v="2"/>
          </reference>
          <reference field="13" count="1" selected="0">
            <x v="15"/>
          </reference>
        </references>
      </pivotArea>
    </format>
    <format dxfId="2155">
      <pivotArea dataOnly="0" labelOnly="1" outline="0" fieldPosition="0">
        <references count="11">
          <reference field="0" count="1" selected="0">
            <x v="1775"/>
          </reference>
          <reference field="1" count="1" selected="0">
            <x v="20"/>
          </reference>
          <reference field="2" count="1" selected="0">
            <x v="44"/>
          </reference>
          <reference field="3" count="1" selected="0">
            <x v="206"/>
          </reference>
          <reference field="5" count="1">
            <x v="98"/>
          </reference>
          <reference field="7" count="1" selected="0">
            <x v="2"/>
          </reference>
          <reference field="8" count="1" selected="0">
            <x v="207"/>
          </reference>
          <reference field="9" count="1" selected="0">
            <x v="1"/>
          </reference>
          <reference field="10" count="1" selected="0">
            <x v="3"/>
          </reference>
          <reference field="11" count="1" selected="0">
            <x v="2"/>
          </reference>
          <reference field="13" count="1" selected="0">
            <x v="15"/>
          </reference>
        </references>
      </pivotArea>
    </format>
    <format dxfId="2154">
      <pivotArea dataOnly="0" labelOnly="1" outline="0" fieldPosition="0">
        <references count="11">
          <reference field="0" count="1" selected="0">
            <x v="2366"/>
          </reference>
          <reference field="1" count="1" selected="0">
            <x v="20"/>
          </reference>
          <reference field="2" count="1" selected="0">
            <x v="44"/>
          </reference>
          <reference field="3" count="1" selected="0">
            <x v="213"/>
          </reference>
          <reference field="5" count="1">
            <x v="127"/>
          </reference>
          <reference field="7" count="1" selected="0">
            <x v="2"/>
          </reference>
          <reference field="8" count="1" selected="0">
            <x v="214"/>
          </reference>
          <reference field="9" count="1" selected="0">
            <x v="1"/>
          </reference>
          <reference field="10" count="1" selected="0">
            <x v="3"/>
          </reference>
          <reference field="11" count="1" selected="0">
            <x v="2"/>
          </reference>
          <reference field="13" count="1" selected="0">
            <x v="15"/>
          </reference>
        </references>
      </pivotArea>
    </format>
    <format dxfId="2153">
      <pivotArea dataOnly="0" labelOnly="1" outline="0" fieldPosition="0">
        <references count="11">
          <reference field="0" count="1" selected="0">
            <x v="3282"/>
          </reference>
          <reference field="1" count="1" selected="0">
            <x v="20"/>
          </reference>
          <reference field="2" count="1" selected="0">
            <x v="44"/>
          </reference>
          <reference field="3" count="1" selected="0">
            <x v="218"/>
          </reference>
          <reference field="5" count="1">
            <x v="18"/>
          </reference>
          <reference field="7" count="1" selected="0">
            <x v="2"/>
          </reference>
          <reference field="8" count="1" selected="0">
            <x v="219"/>
          </reference>
          <reference field="9" count="1" selected="0">
            <x v="1"/>
          </reference>
          <reference field="10" count="1" selected="0">
            <x v="3"/>
          </reference>
          <reference field="11" count="1" selected="0">
            <x v="2"/>
          </reference>
          <reference field="13" count="1" selected="0">
            <x v="15"/>
          </reference>
        </references>
      </pivotArea>
    </format>
    <format dxfId="2152">
      <pivotArea dataOnly="0" labelOnly="1" outline="0" fieldPosition="0">
        <references count="11">
          <reference field="0" count="1" selected="0">
            <x v="1522"/>
          </reference>
          <reference field="1" count="1" selected="0">
            <x v="20"/>
          </reference>
          <reference field="2" count="1" selected="0">
            <x v="44"/>
          </reference>
          <reference field="3" count="1" selected="0">
            <x v="326"/>
          </reference>
          <reference field="5" count="1">
            <x v="5"/>
          </reference>
          <reference field="7" count="1" selected="0">
            <x v="2"/>
          </reference>
          <reference field="8" count="1" selected="0">
            <x v="326"/>
          </reference>
          <reference field="9" count="1" selected="0">
            <x v="1"/>
          </reference>
          <reference field="10" count="1" selected="0">
            <x v="3"/>
          </reference>
          <reference field="11" count="1" selected="0">
            <x v="2"/>
          </reference>
          <reference field="13" count="1" selected="0">
            <x v="15"/>
          </reference>
        </references>
      </pivotArea>
    </format>
    <format dxfId="2151">
      <pivotArea dataOnly="0" labelOnly="1" outline="0" fieldPosition="0">
        <references count="11">
          <reference field="0" count="1" selected="0">
            <x v="2355"/>
          </reference>
          <reference field="1" count="1" selected="0">
            <x v="20"/>
          </reference>
          <reference field="2" count="1" selected="0">
            <x v="44"/>
          </reference>
          <reference field="3" count="1" selected="0">
            <x v="744"/>
          </reference>
          <reference field="5" count="1">
            <x v="117"/>
          </reference>
          <reference field="7" count="1" selected="0">
            <x v="2"/>
          </reference>
          <reference field="8" count="1" selected="0">
            <x v="743"/>
          </reference>
          <reference field="9" count="1" selected="0">
            <x v="1"/>
          </reference>
          <reference field="10" count="1" selected="0">
            <x v="3"/>
          </reference>
          <reference field="11" count="1" selected="0">
            <x v="2"/>
          </reference>
          <reference field="13" count="1" selected="0">
            <x v="15"/>
          </reference>
        </references>
      </pivotArea>
    </format>
    <format dxfId="2150">
      <pivotArea dataOnly="0" labelOnly="1" outline="0" fieldPosition="0">
        <references count="11">
          <reference field="0" count="1" selected="0">
            <x v="191"/>
          </reference>
          <reference field="1" count="1" selected="0">
            <x v="20"/>
          </reference>
          <reference field="2" count="1" selected="0">
            <x v="49"/>
          </reference>
          <reference field="3" count="1" selected="0">
            <x v="156"/>
          </reference>
          <reference field="5" count="1">
            <x v="40"/>
          </reference>
          <reference field="7" count="1" selected="0">
            <x v="2"/>
          </reference>
          <reference field="8" count="1" selected="0">
            <x v="157"/>
          </reference>
          <reference field="9" count="1" selected="0">
            <x v="1"/>
          </reference>
          <reference field="10" count="1" selected="0">
            <x v="3"/>
          </reference>
          <reference field="11" count="1" selected="0">
            <x v="2"/>
          </reference>
          <reference field="13" count="1" selected="0">
            <x v="15"/>
          </reference>
        </references>
      </pivotArea>
    </format>
    <format dxfId="2149">
      <pivotArea dataOnly="0" labelOnly="1" outline="0" fieldPosition="0">
        <references count="11">
          <reference field="0" count="1" selected="0">
            <x v="450"/>
          </reference>
          <reference field="1" count="1" selected="0">
            <x v="20"/>
          </reference>
          <reference field="2" count="1" selected="0">
            <x v="49"/>
          </reference>
          <reference field="3" count="1" selected="0">
            <x v="157"/>
          </reference>
          <reference field="5" count="1">
            <x v="7"/>
          </reference>
          <reference field="7" count="1" selected="0">
            <x v="2"/>
          </reference>
          <reference field="8" count="1" selected="0">
            <x v="158"/>
          </reference>
          <reference field="9" count="1" selected="0">
            <x v="1"/>
          </reference>
          <reference field="10" count="1" selected="0">
            <x v="3"/>
          </reference>
          <reference field="11" count="1" selected="0">
            <x v="2"/>
          </reference>
          <reference field="13" count="1" selected="0">
            <x v="15"/>
          </reference>
        </references>
      </pivotArea>
    </format>
    <format dxfId="2148">
      <pivotArea dataOnly="0" labelOnly="1" outline="0" fieldPosition="0">
        <references count="11">
          <reference field="0" count="1" selected="0">
            <x v="309"/>
          </reference>
          <reference field="1" count="1" selected="0">
            <x v="20"/>
          </reference>
          <reference field="2" count="1" selected="0">
            <x v="49"/>
          </reference>
          <reference field="3" count="1" selected="0">
            <x v="177"/>
          </reference>
          <reference field="5" count="1">
            <x v="32"/>
          </reference>
          <reference field="7" count="1" selected="0">
            <x v="2"/>
          </reference>
          <reference field="8" count="1" selected="0">
            <x v="178"/>
          </reference>
          <reference field="9" count="1" selected="0">
            <x v="1"/>
          </reference>
          <reference field="10" count="1" selected="0">
            <x v="3"/>
          </reference>
          <reference field="11" count="1" selected="0">
            <x v="2"/>
          </reference>
          <reference field="13" count="1" selected="0">
            <x v="15"/>
          </reference>
        </references>
      </pivotArea>
    </format>
    <format dxfId="2147">
      <pivotArea dataOnly="0" labelOnly="1" outline="0" fieldPosition="0">
        <references count="11">
          <reference field="0" count="1" selected="0">
            <x v="1983"/>
          </reference>
          <reference field="1" count="1" selected="0">
            <x v="20"/>
          </reference>
          <reference field="2" count="1" selected="0">
            <x v="49"/>
          </reference>
          <reference field="3" count="1" selected="0">
            <x v="217"/>
          </reference>
          <reference field="5" count="1">
            <x v="95"/>
          </reference>
          <reference field="7" count="1" selected="0">
            <x v="2"/>
          </reference>
          <reference field="8" count="1" selected="0">
            <x v="218"/>
          </reference>
          <reference field="9" count="1" selected="0">
            <x v="1"/>
          </reference>
          <reference field="10" count="1" selected="0">
            <x v="3"/>
          </reference>
          <reference field="11" count="1" selected="0">
            <x v="2"/>
          </reference>
          <reference field="13" count="1" selected="0">
            <x v="15"/>
          </reference>
        </references>
      </pivotArea>
    </format>
    <format dxfId="2146">
      <pivotArea dataOnly="0" labelOnly="1" outline="0" fieldPosition="0">
        <references count="11">
          <reference field="0" count="1" selected="0">
            <x v="1973"/>
          </reference>
          <reference field="1" count="1" selected="0">
            <x v="20"/>
          </reference>
          <reference field="2" count="1" selected="0">
            <x v="49"/>
          </reference>
          <reference field="3" count="1" selected="0">
            <x v="225"/>
          </reference>
          <reference field="5" count="1">
            <x v="99"/>
          </reference>
          <reference field="7" count="1" selected="0">
            <x v="2"/>
          </reference>
          <reference field="8" count="1" selected="0">
            <x v="226"/>
          </reference>
          <reference field="9" count="1" selected="0">
            <x v="1"/>
          </reference>
          <reference field="10" count="1" selected="0">
            <x v="3"/>
          </reference>
          <reference field="11" count="1" selected="0">
            <x v="2"/>
          </reference>
          <reference field="13" count="1" selected="0">
            <x v="15"/>
          </reference>
        </references>
      </pivotArea>
    </format>
    <format dxfId="2145">
      <pivotArea dataOnly="0" labelOnly="1" outline="0" fieldPosition="0">
        <references count="11">
          <reference field="0" count="1" selected="0">
            <x v="453"/>
          </reference>
          <reference field="1" count="1" selected="0">
            <x v="20"/>
          </reference>
          <reference field="2" count="1" selected="0">
            <x v="49"/>
          </reference>
          <reference field="3" count="1" selected="0">
            <x v="311"/>
          </reference>
          <reference field="5" count="1">
            <x v="32"/>
          </reference>
          <reference field="7" count="1" selected="0">
            <x v="2"/>
          </reference>
          <reference field="8" count="1" selected="0">
            <x v="311"/>
          </reference>
          <reference field="9" count="1" selected="0">
            <x v="1"/>
          </reference>
          <reference field="10" count="1" selected="0">
            <x v="3"/>
          </reference>
          <reference field="11" count="1" selected="0">
            <x v="2"/>
          </reference>
          <reference field="13" count="1" selected="0">
            <x v="15"/>
          </reference>
        </references>
      </pivotArea>
    </format>
    <format dxfId="2144">
      <pivotArea dataOnly="0" labelOnly="1" outline="0" fieldPosition="0">
        <references count="11">
          <reference field="0" count="1" selected="0">
            <x v="3240"/>
          </reference>
          <reference field="1" count="1" selected="0">
            <x v="20"/>
          </reference>
          <reference field="2" count="1" selected="0">
            <x v="49"/>
          </reference>
          <reference field="3" count="1" selected="0">
            <x v="329"/>
          </reference>
          <reference field="5" count="1">
            <x v="19"/>
          </reference>
          <reference field="7" count="1" selected="0">
            <x v="2"/>
          </reference>
          <reference field="8" count="1" selected="0">
            <x v="329"/>
          </reference>
          <reference field="9" count="1" selected="0">
            <x v="1"/>
          </reference>
          <reference field="10" count="1" selected="0">
            <x v="3"/>
          </reference>
          <reference field="11" count="1" selected="0">
            <x v="2"/>
          </reference>
          <reference field="13" count="1" selected="0">
            <x v="15"/>
          </reference>
        </references>
      </pivotArea>
    </format>
    <format dxfId="2143">
      <pivotArea dataOnly="0" labelOnly="1" outline="0" fieldPosition="0">
        <references count="11">
          <reference field="0" count="1" selected="0">
            <x v="1692"/>
          </reference>
          <reference field="1" count="1" selected="0">
            <x v="20"/>
          </reference>
          <reference field="2" count="1" selected="0">
            <x v="49"/>
          </reference>
          <reference field="3" count="1" selected="0">
            <x v="579"/>
          </reference>
          <reference field="5" count="1">
            <x v="92"/>
          </reference>
          <reference field="7" count="1" selected="0">
            <x v="2"/>
          </reference>
          <reference field="8" count="1" selected="0">
            <x v="579"/>
          </reference>
          <reference field="9" count="1" selected="0">
            <x v="1"/>
          </reference>
          <reference field="10" count="1" selected="0">
            <x v="3"/>
          </reference>
          <reference field="11" count="1" selected="0">
            <x v="2"/>
          </reference>
          <reference field="13" count="1" selected="0">
            <x v="15"/>
          </reference>
        </references>
      </pivotArea>
    </format>
    <format dxfId="2142">
      <pivotArea dataOnly="0" labelOnly="1" outline="0" fieldPosition="0">
        <references count="11">
          <reference field="0" count="1" selected="0">
            <x v="1691"/>
          </reference>
          <reference field="1" count="1" selected="0">
            <x v="20"/>
          </reference>
          <reference field="2" count="1" selected="0">
            <x v="49"/>
          </reference>
          <reference field="3" count="1" selected="0">
            <x v="773"/>
          </reference>
          <reference field="5" count="1">
            <x v="95"/>
          </reference>
          <reference field="7" count="1" selected="0">
            <x v="2"/>
          </reference>
          <reference field="8" count="1" selected="0">
            <x v="772"/>
          </reference>
          <reference field="9" count="1" selected="0">
            <x v="1"/>
          </reference>
          <reference field="10" count="1" selected="0">
            <x v="3"/>
          </reference>
          <reference field="11" count="1" selected="0">
            <x v="2"/>
          </reference>
          <reference field="13" count="1" selected="0">
            <x v="15"/>
          </reference>
        </references>
      </pivotArea>
    </format>
    <format dxfId="2141">
      <pivotArea dataOnly="0" labelOnly="1" outline="0" fieldPosition="0">
        <references count="11">
          <reference field="0" count="1" selected="0">
            <x v="3110"/>
          </reference>
          <reference field="1" count="1" selected="0">
            <x v="20"/>
          </reference>
          <reference field="2" count="1" selected="0">
            <x v="49"/>
          </reference>
          <reference field="3" count="1" selected="0">
            <x v="785"/>
          </reference>
          <reference field="5" count="1">
            <x v="1"/>
          </reference>
          <reference field="7" count="1" selected="0">
            <x v="2"/>
          </reference>
          <reference field="8" count="1" selected="0">
            <x v="784"/>
          </reference>
          <reference field="9" count="1" selected="0">
            <x v="1"/>
          </reference>
          <reference field="10" count="1" selected="0">
            <x v="3"/>
          </reference>
          <reference field="11" count="1" selected="0">
            <x v="2"/>
          </reference>
          <reference field="13" count="1" selected="0">
            <x v="15"/>
          </reference>
        </references>
      </pivotArea>
    </format>
    <format dxfId="2140">
      <pivotArea dataOnly="0" labelOnly="1" outline="0" fieldPosition="0">
        <references count="11">
          <reference field="0" count="1" selected="0">
            <x v="1701"/>
          </reference>
          <reference field="1" count="1" selected="0">
            <x v="21"/>
          </reference>
          <reference field="2" count="1" selected="0">
            <x v="55"/>
          </reference>
          <reference field="3" count="1" selected="0">
            <x v="135"/>
          </reference>
          <reference field="5" count="1">
            <x v="90"/>
          </reference>
          <reference field="7" count="1" selected="0">
            <x v="2"/>
          </reference>
          <reference field="8" count="1" selected="0">
            <x v="136"/>
          </reference>
          <reference field="9" count="1" selected="0">
            <x v="1"/>
          </reference>
          <reference field="10" count="1" selected="0">
            <x v="3"/>
          </reference>
          <reference field="11" count="1" selected="0">
            <x v="2"/>
          </reference>
          <reference field="13" count="1" selected="0">
            <x v="15"/>
          </reference>
        </references>
      </pivotArea>
    </format>
    <format dxfId="2139">
      <pivotArea dataOnly="0" labelOnly="1" outline="0" fieldPosition="0">
        <references count="11">
          <reference field="0" count="1" selected="0">
            <x v="2208"/>
          </reference>
          <reference field="1" count="1" selected="0">
            <x v="21"/>
          </reference>
          <reference field="2" count="1" selected="0">
            <x v="55"/>
          </reference>
          <reference field="3" count="1" selected="0">
            <x v="135"/>
          </reference>
          <reference field="5" count="1">
            <x v="130"/>
          </reference>
          <reference field="7" count="1" selected="0">
            <x v="2"/>
          </reference>
          <reference field="8" count="1" selected="0">
            <x v="136"/>
          </reference>
          <reference field="9" count="1" selected="0">
            <x v="1"/>
          </reference>
          <reference field="10" count="1" selected="0">
            <x v="3"/>
          </reference>
          <reference field="11" count="1" selected="0">
            <x v="2"/>
          </reference>
          <reference field="13" count="1" selected="0">
            <x v="15"/>
          </reference>
        </references>
      </pivotArea>
    </format>
    <format dxfId="2138">
      <pivotArea dataOnly="0" labelOnly="1" outline="0" fieldPosition="0">
        <references count="11">
          <reference field="0" count="1" selected="0">
            <x v="2205"/>
          </reference>
          <reference field="1" count="1" selected="0">
            <x v="21"/>
          </reference>
          <reference field="2" count="1" selected="0">
            <x v="55"/>
          </reference>
          <reference field="3" count="1" selected="0">
            <x v="296"/>
          </reference>
          <reference field="5" count="1">
            <x v="124"/>
          </reference>
          <reference field="7" count="1" selected="0">
            <x v="2"/>
          </reference>
          <reference field="8" count="1" selected="0">
            <x v="296"/>
          </reference>
          <reference field="9" count="1" selected="0">
            <x v="1"/>
          </reference>
          <reference field="10" count="1" selected="0">
            <x v="3"/>
          </reference>
          <reference field="11" count="1" selected="0">
            <x v="2"/>
          </reference>
          <reference field="13" count="1" selected="0">
            <x v="15"/>
          </reference>
        </references>
      </pivotArea>
    </format>
    <format dxfId="2137">
      <pivotArea dataOnly="0" labelOnly="1" outline="0" fieldPosition="0">
        <references count="11">
          <reference field="0" count="1" selected="0">
            <x v="265"/>
          </reference>
          <reference field="1" count="1" selected="0">
            <x v="22"/>
          </reference>
          <reference field="2" count="1" selected="0">
            <x v="57"/>
          </reference>
          <reference field="3" count="1" selected="0">
            <x v="201"/>
          </reference>
          <reference field="5" count="1">
            <x v="5"/>
          </reference>
          <reference field="7" count="1" selected="0">
            <x v="2"/>
          </reference>
          <reference field="8" count="1" selected="0">
            <x v="202"/>
          </reference>
          <reference field="9" count="1" selected="0">
            <x v="1"/>
          </reference>
          <reference field="10" count="1" selected="0">
            <x v="3"/>
          </reference>
          <reference field="11" count="1" selected="0">
            <x v="2"/>
          </reference>
          <reference field="13" count="1" selected="0">
            <x v="15"/>
          </reference>
        </references>
      </pivotArea>
    </format>
    <format dxfId="2136">
      <pivotArea dataOnly="0" labelOnly="1" outline="0" fieldPosition="0">
        <references count="11">
          <reference field="0" count="1" selected="0">
            <x v="276"/>
          </reference>
          <reference field="1" count="1" selected="0">
            <x v="22"/>
          </reference>
          <reference field="2" count="1" selected="0">
            <x v="57"/>
          </reference>
          <reference field="3" count="1" selected="0">
            <x v="203"/>
          </reference>
          <reference field="5" count="1">
            <x v="32"/>
          </reference>
          <reference field="7" count="1" selected="0">
            <x v="2"/>
          </reference>
          <reference field="8" count="1" selected="0">
            <x v="204"/>
          </reference>
          <reference field="9" count="1" selected="0">
            <x v="1"/>
          </reference>
          <reference field="10" count="1" selected="0">
            <x v="3"/>
          </reference>
          <reference field="11" count="1" selected="0">
            <x v="2"/>
          </reference>
          <reference field="13" count="1" selected="0">
            <x v="15"/>
          </reference>
        </references>
      </pivotArea>
    </format>
    <format dxfId="2135">
      <pivotArea dataOnly="0" labelOnly="1" outline="0" fieldPosition="0">
        <references count="11">
          <reference field="0" count="1" selected="0">
            <x v="280"/>
          </reference>
          <reference field="1" count="1" selected="0">
            <x v="22"/>
          </reference>
          <reference field="2" count="1" selected="0">
            <x v="57"/>
          </reference>
          <reference field="3" count="1" selected="0">
            <x v="205"/>
          </reference>
          <reference field="5" count="1">
            <x v="18"/>
          </reference>
          <reference field="7" count="1" selected="0">
            <x v="2"/>
          </reference>
          <reference field="8" count="1" selected="0">
            <x v="206"/>
          </reference>
          <reference field="9" count="1" selected="0">
            <x v="1"/>
          </reference>
          <reference field="10" count="1" selected="0">
            <x v="3"/>
          </reference>
          <reference field="11" count="1" selected="0">
            <x v="2"/>
          </reference>
          <reference field="13" count="1" selected="0">
            <x v="15"/>
          </reference>
        </references>
      </pivotArea>
    </format>
    <format dxfId="2134">
      <pivotArea dataOnly="0" labelOnly="1" outline="0" fieldPosition="0">
        <references count="11">
          <reference field="0" count="1" selected="0">
            <x v="1706"/>
          </reference>
          <reference field="1" count="1" selected="0">
            <x v="22"/>
          </reference>
          <reference field="2" count="1" selected="0">
            <x v="57"/>
          </reference>
          <reference field="3" count="1" selected="0">
            <x v="318"/>
          </reference>
          <reference field="5" count="1">
            <x v="94"/>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2133">
      <pivotArea dataOnly="0" labelOnly="1" outline="0" fieldPosition="0">
        <references count="11">
          <reference field="0" count="1" selected="0">
            <x v="1714"/>
          </reference>
          <reference field="1" count="1" selected="0">
            <x v="22"/>
          </reference>
          <reference field="2" count="1" selected="0">
            <x v="57"/>
          </reference>
          <reference field="3" count="1" selected="0">
            <x v="318"/>
          </reference>
          <reference field="5" count="1">
            <x v="99"/>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2132">
      <pivotArea dataOnly="0" labelOnly="1" outline="0" fieldPosition="0">
        <references count="11">
          <reference field="0" count="1" selected="0">
            <x v="1716"/>
          </reference>
          <reference field="1" count="1" selected="0">
            <x v="22"/>
          </reference>
          <reference field="2" count="1" selected="0">
            <x v="57"/>
          </reference>
          <reference field="3" count="1" selected="0">
            <x v="318"/>
          </reference>
          <reference field="5" count="1">
            <x v="83"/>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2131">
      <pivotArea dataOnly="0" labelOnly="1" outline="0" fieldPosition="0">
        <references count="11">
          <reference field="0" count="1" selected="0">
            <x v="1717"/>
          </reference>
          <reference field="1" count="1" selected="0">
            <x v="22"/>
          </reference>
          <reference field="2" count="1" selected="0">
            <x v="57"/>
          </reference>
          <reference field="3" count="1" selected="0">
            <x v="484"/>
          </reference>
          <reference field="5" count="1">
            <x v="98"/>
          </reference>
          <reference field="7" count="1" selected="0">
            <x v="2"/>
          </reference>
          <reference field="8" count="1" selected="0">
            <x v="484"/>
          </reference>
          <reference field="9" count="1" selected="0">
            <x v="1"/>
          </reference>
          <reference field="10" count="1" selected="0">
            <x v="3"/>
          </reference>
          <reference field="11" count="1" selected="0">
            <x v="2"/>
          </reference>
          <reference field="13" count="1" selected="0">
            <x v="15"/>
          </reference>
        </references>
      </pivotArea>
    </format>
    <format dxfId="2130">
      <pivotArea dataOnly="0" labelOnly="1" outline="0" fieldPosition="0">
        <references count="11">
          <reference field="0" count="1" selected="0">
            <x v="2798"/>
          </reference>
          <reference field="1" count="1" selected="0">
            <x v="23"/>
          </reference>
          <reference field="2" count="1" selected="0">
            <x v="68"/>
          </reference>
          <reference field="3" count="1" selected="0">
            <x v="62"/>
          </reference>
          <reference field="5" count="1">
            <x v="1"/>
          </reference>
          <reference field="7" count="1" selected="0">
            <x v="2"/>
          </reference>
          <reference field="8" count="1" selected="0">
            <x v="63"/>
          </reference>
          <reference field="9" count="1" selected="0">
            <x v="1"/>
          </reference>
          <reference field="10" count="1" selected="0">
            <x v="3"/>
          </reference>
          <reference field="11" count="1" selected="0">
            <x v="2"/>
          </reference>
          <reference field="13" count="1" selected="0">
            <x v="15"/>
          </reference>
        </references>
      </pivotArea>
    </format>
    <format dxfId="2129">
      <pivotArea dataOnly="0" labelOnly="1" outline="0" fieldPosition="0">
        <references count="11">
          <reference field="0" count="1" selected="0">
            <x v="575"/>
          </reference>
          <reference field="1" count="1" selected="0">
            <x v="23"/>
          </reference>
          <reference field="2" count="1" selected="0">
            <x v="68"/>
          </reference>
          <reference field="3" count="1" selected="0">
            <x v="213"/>
          </reference>
          <reference field="5" count="1">
            <x v="19"/>
          </reference>
          <reference field="7" count="1" selected="0">
            <x v="2"/>
          </reference>
          <reference field="8" count="1" selected="0">
            <x v="214"/>
          </reference>
          <reference field="9" count="1" selected="0">
            <x v="1"/>
          </reference>
          <reference field="10" count="1" selected="0">
            <x v="3"/>
          </reference>
          <reference field="11" count="1" selected="0">
            <x v="2"/>
          </reference>
          <reference field="13" count="1" selected="0">
            <x v="15"/>
          </reference>
        </references>
      </pivotArea>
    </format>
    <format dxfId="2128">
      <pivotArea dataOnly="0" labelOnly="1" outline="0" fieldPosition="0">
        <references count="11">
          <reference field="0" count="1" selected="0">
            <x v="391"/>
          </reference>
          <reference field="1" count="1" selected="0">
            <x v="23"/>
          </reference>
          <reference field="2" count="1" selected="0">
            <x v="68"/>
          </reference>
          <reference field="3" count="1" selected="0">
            <x v="277"/>
          </reference>
          <reference field="5" count="1">
            <x v="7"/>
          </reference>
          <reference field="7" count="1" selected="0">
            <x v="2"/>
          </reference>
          <reference field="8" count="1" selected="0">
            <x v="278"/>
          </reference>
          <reference field="9" count="1" selected="0">
            <x v="1"/>
          </reference>
          <reference field="10" count="1" selected="0">
            <x v="3"/>
          </reference>
          <reference field="11" count="1" selected="0">
            <x v="2"/>
          </reference>
          <reference field="13" count="1" selected="0">
            <x v="15"/>
          </reference>
        </references>
      </pivotArea>
    </format>
    <format dxfId="2127">
      <pivotArea dataOnly="0" labelOnly="1" outline="0" fieldPosition="0">
        <references count="11">
          <reference field="0" count="1" selected="0">
            <x v="2795"/>
          </reference>
          <reference field="1" count="1" selected="0">
            <x v="23"/>
          </reference>
          <reference field="2" count="1" selected="0">
            <x v="68"/>
          </reference>
          <reference field="3" count="1" selected="0">
            <x v="318"/>
          </reference>
          <reference field="5" count="1">
            <x v="1"/>
          </reference>
          <reference field="7" count="1" selected="0">
            <x v="2"/>
          </reference>
          <reference field="8" count="1" selected="0">
            <x v="318"/>
          </reference>
          <reference field="9" count="1" selected="0">
            <x v="1"/>
          </reference>
          <reference field="10" count="1" selected="0">
            <x v="3"/>
          </reference>
          <reference field="11" count="1" selected="0">
            <x v="2"/>
          </reference>
          <reference field="13" count="1" selected="0">
            <x v="15"/>
          </reference>
        </references>
      </pivotArea>
    </format>
    <format dxfId="2126">
      <pivotArea dataOnly="0" labelOnly="1" outline="0" fieldPosition="0">
        <references count="11">
          <reference field="0" count="1" selected="0">
            <x v="577"/>
          </reference>
          <reference field="1" count="1" selected="0">
            <x v="23"/>
          </reference>
          <reference field="2" count="1" selected="0">
            <x v="68"/>
          </reference>
          <reference field="3" count="1" selected="0">
            <x v="367"/>
          </reference>
          <reference field="5" count="1">
            <x v="61"/>
          </reference>
          <reference field="7" count="1" selected="0">
            <x v="2"/>
          </reference>
          <reference field="8" count="1" selected="0">
            <x v="367"/>
          </reference>
          <reference field="9" count="1" selected="0">
            <x v="1"/>
          </reference>
          <reference field="10" count="1" selected="0">
            <x v="3"/>
          </reference>
          <reference field="11" count="1" selected="0">
            <x v="2"/>
          </reference>
          <reference field="13" count="1" selected="0">
            <x v="15"/>
          </reference>
        </references>
      </pivotArea>
    </format>
    <format dxfId="2125">
      <pivotArea dataOnly="0" labelOnly="1" outline="0" fieldPosition="0">
        <references count="11">
          <reference field="0" count="1" selected="0">
            <x v="2353"/>
          </reference>
          <reference field="1" count="1" selected="0">
            <x v="23"/>
          </reference>
          <reference field="2" count="1" selected="0">
            <x v="68"/>
          </reference>
          <reference field="3" count="1" selected="0">
            <x v="377"/>
          </reference>
          <reference field="5" count="1">
            <x v="116"/>
          </reference>
          <reference field="7" count="1" selected="0">
            <x v="2"/>
          </reference>
          <reference field="8" count="1" selected="0">
            <x v="377"/>
          </reference>
          <reference field="9" count="1" selected="0">
            <x v="1"/>
          </reference>
          <reference field="10" count="1" selected="0">
            <x v="3"/>
          </reference>
          <reference field="11" count="1" selected="0">
            <x v="2"/>
          </reference>
          <reference field="13" count="1" selected="0">
            <x v="15"/>
          </reference>
        </references>
      </pivotArea>
    </format>
    <format dxfId="2124">
      <pivotArea dataOnly="0" labelOnly="1" outline="0" fieldPosition="0">
        <references count="11">
          <reference field="0" count="1" selected="0">
            <x v="2799"/>
          </reference>
          <reference field="1" count="1" selected="0">
            <x v="23"/>
          </reference>
          <reference field="2" count="1" selected="0">
            <x v="68"/>
          </reference>
          <reference field="3" count="1" selected="0">
            <x v="824"/>
          </reference>
          <reference field="5" count="1">
            <x v="1"/>
          </reference>
          <reference field="7" count="1" selected="0">
            <x v="2"/>
          </reference>
          <reference field="8" count="1" selected="0">
            <x v="822"/>
          </reference>
          <reference field="9" count="1" selected="0">
            <x v="1"/>
          </reference>
          <reference field="10" count="1" selected="0">
            <x v="3"/>
          </reference>
          <reference field="11" count="1" selected="0">
            <x v="2"/>
          </reference>
          <reference field="13" count="1" selected="0">
            <x v="15"/>
          </reference>
        </references>
      </pivotArea>
    </format>
    <format dxfId="2123">
      <pivotArea dataOnly="0" labelOnly="1" outline="0" fieldPosition="0">
        <references count="11">
          <reference field="0" count="1" selected="0">
            <x v="1828"/>
          </reference>
          <reference field="1" count="1" selected="0">
            <x v="2"/>
          </reference>
          <reference field="2" count="1" selected="0">
            <x v="19"/>
          </reference>
          <reference field="3" count="1" selected="0">
            <x v="62"/>
          </reference>
          <reference field="5" count="1">
            <x v="109"/>
          </reference>
          <reference field="7" count="1" selected="0">
            <x v="2"/>
          </reference>
          <reference field="8" count="1" selected="0">
            <x v="63"/>
          </reference>
          <reference field="9" count="1" selected="0">
            <x v="1"/>
          </reference>
          <reference field="10" count="1" selected="0">
            <x v="4"/>
          </reference>
          <reference field="11" count="1" selected="0">
            <x v="2"/>
          </reference>
          <reference field="13" count="1" selected="0">
            <x v="15"/>
          </reference>
        </references>
      </pivotArea>
    </format>
    <format dxfId="2122">
      <pivotArea dataOnly="0" labelOnly="1" outline="0" fieldPosition="0">
        <references count="11">
          <reference field="0" count="1" selected="0">
            <x v="1673"/>
          </reference>
          <reference field="1" count="1" selected="0">
            <x v="2"/>
          </reference>
          <reference field="2" count="1" selected="0">
            <x v="19"/>
          </reference>
          <reference field="3" count="1" selected="0">
            <x v="203"/>
          </reference>
          <reference field="5" count="1">
            <x v="87"/>
          </reference>
          <reference field="7" count="1" selected="0">
            <x v="2"/>
          </reference>
          <reference field="8" count="1" selected="0">
            <x v="204"/>
          </reference>
          <reference field="9" count="1" selected="0">
            <x v="1"/>
          </reference>
          <reference field="10" count="1" selected="0">
            <x v="4"/>
          </reference>
          <reference field="11" count="1" selected="0">
            <x v="2"/>
          </reference>
          <reference field="13" count="1" selected="0">
            <x v="15"/>
          </reference>
        </references>
      </pivotArea>
    </format>
    <format dxfId="2121">
      <pivotArea dataOnly="0" labelOnly="1" outline="0" fieldPosition="0">
        <references count="11">
          <reference field="0" count="1" selected="0">
            <x v="2079"/>
          </reference>
          <reference field="1" count="1" selected="0">
            <x v="2"/>
          </reference>
          <reference field="2" count="1" selected="0">
            <x v="19"/>
          </reference>
          <reference field="3" count="1" selected="0">
            <x v="203"/>
          </reference>
          <reference field="5" count="1">
            <x v="96"/>
          </reference>
          <reference field="7" count="1" selected="0">
            <x v="2"/>
          </reference>
          <reference field="8" count="1" selected="0">
            <x v="204"/>
          </reference>
          <reference field="9" count="1" selected="0">
            <x v="1"/>
          </reference>
          <reference field="10" count="1" selected="0">
            <x v="4"/>
          </reference>
          <reference field="11" count="1" selected="0">
            <x v="2"/>
          </reference>
          <reference field="13" count="1" selected="0">
            <x v="15"/>
          </reference>
        </references>
      </pivotArea>
    </format>
    <format dxfId="2120">
      <pivotArea dataOnly="0" labelOnly="1" outline="0" fieldPosition="0">
        <references count="11">
          <reference field="0" count="1" selected="0">
            <x v="3317"/>
          </reference>
          <reference field="1" count="1" selected="0">
            <x v="2"/>
          </reference>
          <reference field="2" count="1" selected="0">
            <x v="19"/>
          </reference>
          <reference field="3" count="1" selected="0">
            <x v="633"/>
          </reference>
          <reference field="5" count="1">
            <x v="121"/>
          </reference>
          <reference field="7" count="1" selected="0">
            <x v="2"/>
          </reference>
          <reference field="8" count="1" selected="0">
            <x v="633"/>
          </reference>
          <reference field="9" count="1" selected="0">
            <x v="1"/>
          </reference>
          <reference field="10" count="1" selected="0">
            <x v="4"/>
          </reference>
          <reference field="11" count="1" selected="0">
            <x v="2"/>
          </reference>
          <reference field="13" count="1" selected="0">
            <x v="15"/>
          </reference>
        </references>
      </pivotArea>
    </format>
    <format dxfId="2119">
      <pivotArea dataOnly="0" labelOnly="1" outline="0" fieldPosition="0">
        <references count="11">
          <reference field="0" count="1" selected="0">
            <x v="67"/>
          </reference>
          <reference field="1" count="1" selected="0">
            <x v="2"/>
          </reference>
          <reference field="2" count="1" selected="0">
            <x v="23"/>
          </reference>
          <reference field="3" count="1" selected="0">
            <x v="62"/>
          </reference>
          <reference field="5" count="1">
            <x v="7"/>
          </reference>
          <reference field="7" count="1" selected="0">
            <x v="2"/>
          </reference>
          <reference field="8" count="1" selected="0">
            <x v="63"/>
          </reference>
          <reference field="9" count="1" selected="0">
            <x v="1"/>
          </reference>
          <reference field="10" count="1" selected="0">
            <x v="4"/>
          </reference>
          <reference field="11" count="1" selected="0">
            <x v="2"/>
          </reference>
          <reference field="13" count="1" selected="0">
            <x v="15"/>
          </reference>
        </references>
      </pivotArea>
    </format>
    <format dxfId="2118">
      <pivotArea dataOnly="0" labelOnly="1" outline="0" fieldPosition="0">
        <references count="11">
          <reference field="0" count="1" selected="0">
            <x v="2345"/>
          </reference>
          <reference field="1" count="1" selected="0">
            <x v="2"/>
          </reference>
          <reference field="2" count="1" selected="0">
            <x v="23"/>
          </reference>
          <reference field="3" count="1" selected="0">
            <x v="296"/>
          </reference>
          <reference field="5" count="1">
            <x v="135"/>
          </reference>
          <reference field="7" count="1" selected="0">
            <x v="2"/>
          </reference>
          <reference field="8" count="1" selected="0">
            <x v="296"/>
          </reference>
          <reference field="9" count="1" selected="0">
            <x v="1"/>
          </reference>
          <reference field="10" count="1" selected="0">
            <x v="4"/>
          </reference>
          <reference field="11" count="1" selected="0">
            <x v="2"/>
          </reference>
          <reference field="13" count="1" selected="0">
            <x v="15"/>
          </reference>
        </references>
      </pivotArea>
    </format>
    <format dxfId="2117">
      <pivotArea dataOnly="0" labelOnly="1" outline="0" fieldPosition="0">
        <references count="11">
          <reference field="0" count="1" selected="0">
            <x v="2857"/>
          </reference>
          <reference field="1" count="1" selected="0">
            <x v="2"/>
          </reference>
          <reference field="2" count="1" selected="0">
            <x v="23"/>
          </reference>
          <reference field="3" count="1" selected="0">
            <x v="824"/>
          </reference>
          <reference field="5" count="1">
            <x v="1"/>
          </reference>
          <reference field="7" count="1" selected="0">
            <x v="2"/>
          </reference>
          <reference field="8" count="1" selected="0">
            <x v="822"/>
          </reference>
          <reference field="9" count="1" selected="0">
            <x v="1"/>
          </reference>
          <reference field="10" count="1" selected="0">
            <x v="4"/>
          </reference>
          <reference field="11" count="1" selected="0">
            <x v="2"/>
          </reference>
          <reference field="13" count="1" selected="0">
            <x v="15"/>
          </reference>
        </references>
      </pivotArea>
    </format>
    <format dxfId="2116">
      <pivotArea dataOnly="0" labelOnly="1" outline="0" fieldPosition="0">
        <references count="11">
          <reference field="0" count="1" selected="0">
            <x v="904"/>
          </reference>
          <reference field="1" count="1" selected="0">
            <x v="2"/>
          </reference>
          <reference field="2" count="1" selected="0">
            <x v="32"/>
          </reference>
          <reference field="3" count="1" selected="0">
            <x v="20"/>
          </reference>
          <reference field="5" count="1">
            <x v="18"/>
          </reference>
          <reference field="7" count="1" selected="0">
            <x v="2"/>
          </reference>
          <reference field="8" count="1" selected="0">
            <x v="21"/>
          </reference>
          <reference field="9" count="1" selected="0">
            <x v="1"/>
          </reference>
          <reference field="10" count="1" selected="0">
            <x v="4"/>
          </reference>
          <reference field="11" count="1" selected="0">
            <x v="2"/>
          </reference>
          <reference field="13" count="1" selected="0">
            <x v="15"/>
          </reference>
        </references>
      </pivotArea>
    </format>
    <format dxfId="2115">
      <pivotArea dataOnly="0" labelOnly="1" outline="0" fieldPosition="0">
        <references count="11">
          <reference field="0" count="1" selected="0">
            <x v="1329"/>
          </reference>
          <reference field="1" count="1" selected="0">
            <x v="2"/>
          </reference>
          <reference field="2" count="1" selected="0">
            <x v="32"/>
          </reference>
          <reference field="3" count="1" selected="0">
            <x v="20"/>
          </reference>
          <reference field="5" count="1">
            <x v="27"/>
          </reference>
          <reference field="7" count="1" selected="0">
            <x v="2"/>
          </reference>
          <reference field="8" count="1" selected="0">
            <x v="21"/>
          </reference>
          <reference field="9" count="1" selected="0">
            <x v="1"/>
          </reference>
          <reference field="10" count="1" selected="0">
            <x v="4"/>
          </reference>
          <reference field="11" count="1" selected="0">
            <x v="2"/>
          </reference>
          <reference field="13" count="1" selected="0">
            <x v="15"/>
          </reference>
        </references>
      </pivotArea>
    </format>
    <format dxfId="2114">
      <pivotArea dataOnly="0" labelOnly="1" outline="0" fieldPosition="0">
        <references count="11">
          <reference field="0" count="1" selected="0">
            <x v="2452"/>
          </reference>
          <reference field="1" count="1" selected="0">
            <x v="2"/>
          </reference>
          <reference field="2" count="1" selected="0">
            <x v="32"/>
          </reference>
          <reference field="3" count="1" selected="0">
            <x v="27"/>
          </reference>
          <reference field="5" count="1">
            <x v="116"/>
          </reference>
          <reference field="7" count="1" selected="0">
            <x v="2"/>
          </reference>
          <reference field="8" count="1" selected="0">
            <x v="28"/>
          </reference>
          <reference field="9" count="1" selected="0">
            <x v="1"/>
          </reference>
          <reference field="10" count="1" selected="0">
            <x v="4"/>
          </reference>
          <reference field="11" count="1" selected="0">
            <x v="2"/>
          </reference>
          <reference field="13" count="1" selected="0">
            <x v="15"/>
          </reference>
        </references>
      </pivotArea>
    </format>
    <format dxfId="2113">
      <pivotArea dataOnly="0" labelOnly="1" outline="0" fieldPosition="0">
        <references count="11">
          <reference field="0" count="1" selected="0">
            <x v="2455"/>
          </reference>
          <reference field="1" count="1" selected="0">
            <x v="2"/>
          </reference>
          <reference field="2" count="1" selected="0">
            <x v="32"/>
          </reference>
          <reference field="3" count="1" selected="0">
            <x v="156"/>
          </reference>
          <reference field="5" count="1">
            <x v="117"/>
          </reference>
          <reference field="7" count="1" selected="0">
            <x v="2"/>
          </reference>
          <reference field="8" count="1" selected="0">
            <x v="157"/>
          </reference>
          <reference field="9" count="1" selected="0">
            <x v="1"/>
          </reference>
          <reference field="10" count="1" selected="0">
            <x v="4"/>
          </reference>
          <reference field="11" count="1" selected="0">
            <x v="2"/>
          </reference>
          <reference field="13" count="1" selected="0">
            <x v="15"/>
          </reference>
        </references>
      </pivotArea>
    </format>
    <format dxfId="2112">
      <pivotArea dataOnly="0" labelOnly="1" outline="0" fieldPosition="0">
        <references count="11">
          <reference field="0" count="1" selected="0">
            <x v="3216"/>
          </reference>
          <reference field="1" count="1" selected="0">
            <x v="2"/>
          </reference>
          <reference field="2" count="1" selected="0">
            <x v="32"/>
          </reference>
          <reference field="3" count="1" selected="0">
            <x v="156"/>
          </reference>
          <reference field="5" count="1">
            <x v="139"/>
          </reference>
          <reference field="7" count="1" selected="0">
            <x v="2"/>
          </reference>
          <reference field="8" count="1" selected="0">
            <x v="157"/>
          </reference>
          <reference field="9" count="1" selected="0">
            <x v="1"/>
          </reference>
          <reference field="10" count="1" selected="0">
            <x v="4"/>
          </reference>
          <reference field="11" count="1" selected="0">
            <x v="2"/>
          </reference>
          <reference field="13" count="1" selected="0">
            <x v="15"/>
          </reference>
        </references>
      </pivotArea>
    </format>
    <format dxfId="2111">
      <pivotArea dataOnly="0" labelOnly="1" outline="0" fieldPosition="0">
        <references count="11">
          <reference field="0" count="1" selected="0">
            <x v="3316"/>
          </reference>
          <reference field="1" count="1" selected="0">
            <x v="2"/>
          </reference>
          <reference field="2" count="1" selected="0">
            <x v="32"/>
          </reference>
          <reference field="3" count="1" selected="0">
            <x v="198"/>
          </reference>
          <reference field="5" count="1">
            <x v="117"/>
          </reference>
          <reference field="7" count="1" selected="0">
            <x v="2"/>
          </reference>
          <reference field="8" count="1" selected="0">
            <x v="199"/>
          </reference>
          <reference field="9" count="1" selected="0">
            <x v="1"/>
          </reference>
          <reference field="10" count="1" selected="0">
            <x v="4"/>
          </reference>
          <reference field="11" count="1" selected="0">
            <x v="2"/>
          </reference>
          <reference field="13" count="1" selected="0">
            <x v="15"/>
          </reference>
        </references>
      </pivotArea>
    </format>
    <format dxfId="2110">
      <pivotArea dataOnly="0" labelOnly="1" outline="0" fieldPosition="0">
        <references count="11">
          <reference field="0" count="1" selected="0">
            <x v="900"/>
          </reference>
          <reference field="1" count="1" selected="0">
            <x v="2"/>
          </reference>
          <reference field="2" count="1" selected="0">
            <x v="32"/>
          </reference>
          <reference field="3" count="1" selected="0">
            <x v="501"/>
          </reference>
          <reference field="5" count="1">
            <x v="7"/>
          </reference>
          <reference field="7" count="1" selected="0">
            <x v="2"/>
          </reference>
          <reference field="8" count="1" selected="0">
            <x v="501"/>
          </reference>
          <reference field="9" count="1" selected="0">
            <x v="1"/>
          </reference>
          <reference field="10" count="1" selected="0">
            <x v="4"/>
          </reference>
          <reference field="11" count="1" selected="0">
            <x v="2"/>
          </reference>
          <reference field="13" count="1" selected="0">
            <x v="15"/>
          </reference>
        </references>
      </pivotArea>
    </format>
    <format dxfId="2109">
      <pivotArea dataOnly="0" labelOnly="1" outline="0" fieldPosition="0">
        <references count="11">
          <reference field="0" count="1" selected="0">
            <x v="908"/>
          </reference>
          <reference field="1" count="1" selected="0">
            <x v="2"/>
          </reference>
          <reference field="2" count="1" selected="0">
            <x v="32"/>
          </reference>
          <reference field="3" count="1" selected="0">
            <x v="504"/>
          </reference>
          <reference field="5" count="1">
            <x v="27"/>
          </reference>
          <reference field="7" count="1" selected="0">
            <x v="2"/>
          </reference>
          <reference field="8" count="1" selected="0">
            <x v="504"/>
          </reference>
          <reference field="9" count="1" selected="0">
            <x v="1"/>
          </reference>
          <reference field="10" count="1" selected="0">
            <x v="4"/>
          </reference>
          <reference field="11" count="1" selected="0">
            <x v="2"/>
          </reference>
          <reference field="13" count="1" selected="0">
            <x v="15"/>
          </reference>
        </references>
      </pivotArea>
    </format>
    <format dxfId="2108">
      <pivotArea dataOnly="0" labelOnly="1" outline="0" fieldPosition="0">
        <references count="11">
          <reference field="0" count="1" selected="0">
            <x v="2451"/>
          </reference>
          <reference field="1" count="1" selected="0">
            <x v="2"/>
          </reference>
          <reference field="2" count="1" selected="0">
            <x v="32"/>
          </reference>
          <reference field="3" count="1" selected="0">
            <x v="579"/>
          </reference>
          <reference field="5" count="1">
            <x v="116"/>
          </reference>
          <reference field="7" count="1" selected="0">
            <x v="2"/>
          </reference>
          <reference field="8" count="1" selected="0">
            <x v="579"/>
          </reference>
          <reference field="9" count="1" selected="0">
            <x v="1"/>
          </reference>
          <reference field="10" count="1" selected="0">
            <x v="4"/>
          </reference>
          <reference field="11" count="1" selected="0">
            <x v="2"/>
          </reference>
          <reference field="13" count="1" selected="0">
            <x v="15"/>
          </reference>
        </references>
      </pivotArea>
    </format>
    <format dxfId="2107">
      <pivotArea dataOnly="0" labelOnly="1" outline="0" fieldPosition="0">
        <references count="11">
          <reference field="0" count="1" selected="0">
            <x v="3053"/>
          </reference>
          <reference field="1" count="1" selected="0">
            <x v="2"/>
          </reference>
          <reference field="2" count="1" selected="0">
            <x v="33"/>
          </reference>
          <reference field="3" count="1" selected="0">
            <x v="62"/>
          </reference>
          <reference field="5" count="1">
            <x v="1"/>
          </reference>
          <reference field="7" count="1" selected="0">
            <x v="2"/>
          </reference>
          <reference field="8" count="1" selected="0">
            <x v="63"/>
          </reference>
          <reference field="9" count="1" selected="0">
            <x v="1"/>
          </reference>
          <reference field="10" count="1" selected="0">
            <x v="4"/>
          </reference>
          <reference field="11" count="1" selected="0">
            <x v="2"/>
          </reference>
          <reference field="13" count="1" selected="0">
            <x v="15"/>
          </reference>
        </references>
      </pivotArea>
    </format>
    <format dxfId="2106">
      <pivotArea dataOnly="0" labelOnly="1" outline="0" fieldPosition="0">
        <references count="11">
          <reference field="0" count="1" selected="0">
            <x v="2190"/>
          </reference>
          <reference field="1" count="1" selected="0">
            <x v="2"/>
          </reference>
          <reference field="2" count="1" selected="0">
            <x v="33"/>
          </reference>
          <reference field="3" count="1" selected="0">
            <x v="136"/>
          </reference>
          <reference field="5" count="1">
            <x v="117"/>
          </reference>
          <reference field="7" count="1" selected="0">
            <x v="2"/>
          </reference>
          <reference field="8" count="1" selected="0">
            <x v="137"/>
          </reference>
          <reference field="9" count="1" selected="0">
            <x v="1"/>
          </reference>
          <reference field="10" count="1" selected="0">
            <x v="4"/>
          </reference>
          <reference field="11" count="1" selected="0">
            <x v="2"/>
          </reference>
          <reference field="13" count="1" selected="0">
            <x v="15"/>
          </reference>
        </references>
      </pivotArea>
    </format>
    <format dxfId="2105">
      <pivotArea dataOnly="0" labelOnly="1" outline="0" fieldPosition="0">
        <references count="11">
          <reference field="0" count="1" selected="0">
            <x v="3101"/>
          </reference>
          <reference field="1" count="1" selected="0">
            <x v="2"/>
          </reference>
          <reference field="2" count="1" selected="0">
            <x v="33"/>
          </reference>
          <reference field="3" count="1" selected="0">
            <x v="136"/>
          </reference>
          <reference field="5" count="1">
            <x v="120"/>
          </reference>
          <reference field="7" count="1" selected="0">
            <x v="2"/>
          </reference>
          <reference field="8" count="1" selected="0">
            <x v="137"/>
          </reference>
          <reference field="9" count="1" selected="0">
            <x v="1"/>
          </reference>
          <reference field="10" count="1" selected="0">
            <x v="4"/>
          </reference>
          <reference field="11" count="1" selected="0">
            <x v="2"/>
          </reference>
          <reference field="13" count="1" selected="0">
            <x v="15"/>
          </reference>
        </references>
      </pivotArea>
    </format>
    <format dxfId="2104">
      <pivotArea dataOnly="0" labelOnly="1" outline="0" fieldPosition="0">
        <references count="11">
          <reference field="0" count="1" selected="0">
            <x v="2699"/>
          </reference>
          <reference field="1" count="1" selected="0">
            <x v="2"/>
          </reference>
          <reference field="2" count="1" selected="0">
            <x v="33"/>
          </reference>
          <reference field="3" count="1" selected="0">
            <x v="206"/>
          </reference>
          <reference field="5" count="1">
            <x v="116"/>
          </reference>
          <reference field="7" count="1" selected="0">
            <x v="2"/>
          </reference>
          <reference field="8" count="1" selected="0">
            <x v="207"/>
          </reference>
          <reference field="9" count="1" selected="0">
            <x v="1"/>
          </reference>
          <reference field="10" count="1" selected="0">
            <x v="4"/>
          </reference>
          <reference field="11" count="1" selected="0">
            <x v="2"/>
          </reference>
          <reference field="13" count="1" selected="0">
            <x v="15"/>
          </reference>
        </references>
      </pivotArea>
    </format>
    <format dxfId="2103">
      <pivotArea dataOnly="0" labelOnly="1" outline="0" fieldPosition="0">
        <references count="11">
          <reference field="0" count="1" selected="0">
            <x v="1311"/>
          </reference>
          <reference field="1" count="1" selected="0">
            <x v="2"/>
          </reference>
          <reference field="2" count="1" selected="0">
            <x v="33"/>
          </reference>
          <reference field="3" count="1" selected="0">
            <x v="296"/>
          </reference>
          <reference field="5" count="1">
            <x v="7"/>
          </reference>
          <reference field="7" count="1" selected="0">
            <x v="2"/>
          </reference>
          <reference field="8" count="1" selected="0">
            <x v="296"/>
          </reference>
          <reference field="9" count="1" selected="0">
            <x v="1"/>
          </reference>
          <reference field="10" count="1" selected="0">
            <x v="4"/>
          </reference>
          <reference field="11" count="1" selected="0">
            <x v="2"/>
          </reference>
          <reference field="13" count="1" selected="0">
            <x v="15"/>
          </reference>
        </references>
      </pivotArea>
    </format>
    <format dxfId="2102">
      <pivotArea dataOnly="0" labelOnly="1" outline="0" fieldPosition="0">
        <references count="11">
          <reference field="0" count="1" selected="0">
            <x v="3180"/>
          </reference>
          <reference field="1" count="1" selected="0">
            <x v="2"/>
          </reference>
          <reference field="2" count="1" selected="0">
            <x v="33"/>
          </reference>
          <reference field="3" count="1" selected="0">
            <x v="296"/>
          </reference>
          <reference field="5" count="1">
            <x v="139"/>
          </reference>
          <reference field="7" count="1" selected="0">
            <x v="2"/>
          </reference>
          <reference field="8" count="1" selected="0">
            <x v="296"/>
          </reference>
          <reference field="9" count="1" selected="0">
            <x v="1"/>
          </reference>
          <reference field="10" count="1" selected="0">
            <x v="4"/>
          </reference>
          <reference field="11" count="1" selected="0">
            <x v="2"/>
          </reference>
          <reference field="13" count="1" selected="0">
            <x v="15"/>
          </reference>
        </references>
      </pivotArea>
    </format>
    <format dxfId="2101">
      <pivotArea dataOnly="0" labelOnly="1" outline="0" fieldPosition="0">
        <references count="11">
          <reference field="0" count="1" selected="0">
            <x v="2674"/>
          </reference>
          <reference field="1" count="1" selected="0">
            <x v="2"/>
          </reference>
          <reference field="2" count="1" selected="0">
            <x v="33"/>
          </reference>
          <reference field="3" count="1" selected="0">
            <x v="530"/>
          </reference>
          <reference field="5" count="1">
            <x v="121"/>
          </reference>
          <reference field="7" count="1" selected="0">
            <x v="2"/>
          </reference>
          <reference field="8" count="1" selected="0">
            <x v="530"/>
          </reference>
          <reference field="9" count="1" selected="0">
            <x v="1"/>
          </reference>
          <reference field="10" count="1" selected="0">
            <x v="4"/>
          </reference>
          <reference field="11" count="1" selected="0">
            <x v="2"/>
          </reference>
          <reference field="13" count="1" selected="0">
            <x v="15"/>
          </reference>
        </references>
      </pivotArea>
    </format>
    <format dxfId="2100">
      <pivotArea dataOnly="0" labelOnly="1" outline="0" fieldPosition="0">
        <references count="11">
          <reference field="0" count="1" selected="0">
            <x v="2624"/>
          </reference>
          <reference field="1" count="1" selected="0">
            <x v="2"/>
          </reference>
          <reference field="2" count="1" selected="0">
            <x v="33"/>
          </reference>
          <reference field="3" count="1" selected="0">
            <x v="654"/>
          </reference>
          <reference field="5" count="1">
            <x v="116"/>
          </reference>
          <reference field="7" count="1" selected="0">
            <x v="2"/>
          </reference>
          <reference field="8" count="1" selected="0">
            <x v="653"/>
          </reference>
          <reference field="9" count="1" selected="0">
            <x v="1"/>
          </reference>
          <reference field="10" count="1" selected="0">
            <x v="4"/>
          </reference>
          <reference field="11" count="1" selected="0">
            <x v="2"/>
          </reference>
          <reference field="13" count="1" selected="0">
            <x v="15"/>
          </reference>
        </references>
      </pivotArea>
    </format>
    <format dxfId="2099">
      <pivotArea dataOnly="0" labelOnly="1" outline="0" fieldPosition="0">
        <references count="11">
          <reference field="0" count="1" selected="0">
            <x v="2412"/>
          </reference>
          <reference field="1" count="1" selected="0">
            <x v="2"/>
          </reference>
          <reference field="2" count="1" selected="0">
            <x v="33"/>
          </reference>
          <reference field="3" count="1" selected="0">
            <x v="951"/>
          </reference>
          <reference field="5" count="1">
            <x v="124"/>
          </reference>
          <reference field="7" count="1" selected="0">
            <x v="2"/>
          </reference>
          <reference field="8" count="1" selected="0">
            <x v="948"/>
          </reference>
          <reference field="9" count="1" selected="0">
            <x v="1"/>
          </reference>
          <reference field="10" count="1" selected="0">
            <x v="4"/>
          </reference>
          <reference field="11" count="1" selected="0">
            <x v="2"/>
          </reference>
          <reference field="13" count="1" selected="0">
            <x v="15"/>
          </reference>
        </references>
      </pivotArea>
    </format>
    <format dxfId="2098">
      <pivotArea dataOnly="0" labelOnly="1" outline="0" fieldPosition="0">
        <references count="11">
          <reference field="0" count="1" selected="0">
            <x v="138"/>
          </reference>
          <reference field="1" count="1" selected="0">
            <x v="2"/>
          </reference>
          <reference field="2" count="1" selected="0">
            <x v="40"/>
          </reference>
          <reference field="3" count="1" selected="0">
            <x v="120"/>
          </reference>
          <reference field="5" count="1">
            <x v="7"/>
          </reference>
          <reference field="7" count="1" selected="0">
            <x v="2"/>
          </reference>
          <reference field="8" count="1" selected="0">
            <x v="121"/>
          </reference>
          <reference field="9" count="1" selected="0">
            <x v="1"/>
          </reference>
          <reference field="10" count="1" selected="0">
            <x v="4"/>
          </reference>
          <reference field="11" count="1" selected="0">
            <x v="2"/>
          </reference>
          <reference field="13" count="1" selected="0">
            <x v="15"/>
          </reference>
        </references>
      </pivotArea>
    </format>
    <format dxfId="2097">
      <pivotArea dataOnly="0" labelOnly="1" outline="0" fieldPosition="0">
        <references count="11">
          <reference field="0" count="1" selected="0">
            <x v="1683"/>
          </reference>
          <reference field="1" count="1" selected="0">
            <x v="2"/>
          </reference>
          <reference field="2" count="1" selected="0">
            <x v="40"/>
          </reference>
          <reference field="3" count="1" selected="0">
            <x v="158"/>
          </reference>
          <reference field="5" count="1">
            <x v="91"/>
          </reference>
          <reference field="7" count="1" selected="0">
            <x v="2"/>
          </reference>
          <reference field="8" count="1" selected="0">
            <x v="159"/>
          </reference>
          <reference field="9" count="1" selected="0">
            <x v="1"/>
          </reference>
          <reference field="10" count="1" selected="0">
            <x v="4"/>
          </reference>
          <reference field="11" count="1" selected="0">
            <x v="2"/>
          </reference>
          <reference field="13" count="1" selected="0">
            <x v="15"/>
          </reference>
        </references>
      </pivotArea>
    </format>
    <format dxfId="2096">
      <pivotArea dataOnly="0" labelOnly="1" outline="0" fieldPosition="0">
        <references count="11">
          <reference field="0" count="1" selected="0">
            <x v="2737"/>
          </reference>
          <reference field="1" count="1" selected="0">
            <x v="2"/>
          </reference>
          <reference field="2" count="1" selected="0">
            <x v="40"/>
          </reference>
          <reference field="3" count="1" selected="0">
            <x v="198"/>
          </reference>
          <reference field="5" count="1">
            <x v="1"/>
          </reference>
          <reference field="7" count="1" selected="0">
            <x v="2"/>
          </reference>
          <reference field="8" count="1" selected="0">
            <x v="199"/>
          </reference>
          <reference field="9" count="1" selected="0">
            <x v="1"/>
          </reference>
          <reference field="10" count="1" selected="0">
            <x v="4"/>
          </reference>
          <reference field="11" count="1" selected="0">
            <x v="2"/>
          </reference>
          <reference field="13" count="1" selected="0">
            <x v="15"/>
          </reference>
        </references>
      </pivotArea>
    </format>
    <format dxfId="2095">
      <pivotArea dataOnly="0" labelOnly="1" outline="0" fieldPosition="0">
        <references count="11">
          <reference field="0" count="1" selected="0">
            <x v="1686"/>
          </reference>
          <reference field="1" count="1" selected="0">
            <x v="2"/>
          </reference>
          <reference field="2" count="1" selected="0">
            <x v="40"/>
          </reference>
          <reference field="3" count="1" selected="0">
            <x v="266"/>
          </reference>
          <reference field="5" count="1">
            <x v="94"/>
          </reference>
          <reference field="7" count="1" selected="0">
            <x v="2"/>
          </reference>
          <reference field="8" count="1" selected="0">
            <x v="267"/>
          </reference>
          <reference field="9" count="1" selected="0">
            <x v="1"/>
          </reference>
          <reference field="10" count="1" selected="0">
            <x v="4"/>
          </reference>
          <reference field="11" count="1" selected="0">
            <x v="2"/>
          </reference>
          <reference field="13" count="1" selected="0">
            <x v="15"/>
          </reference>
        </references>
      </pivotArea>
    </format>
    <format dxfId="2094">
      <pivotArea dataOnly="0" labelOnly="1" outline="0" fieldPosition="0">
        <references count="11">
          <reference field="0" count="1" selected="0">
            <x v="2728"/>
          </reference>
          <reference field="1" count="1" selected="0">
            <x v="2"/>
          </reference>
          <reference field="2" count="1" selected="0">
            <x v="40"/>
          </reference>
          <reference field="3" count="1" selected="0">
            <x v="266"/>
          </reference>
          <reference field="5" count="1">
            <x v="1"/>
          </reference>
          <reference field="7" count="1" selected="0">
            <x v="2"/>
          </reference>
          <reference field="8" count="1" selected="0">
            <x v="267"/>
          </reference>
          <reference field="9" count="1" selected="0">
            <x v="1"/>
          </reference>
          <reference field="10" count="1" selected="0">
            <x v="4"/>
          </reference>
          <reference field="11" count="1" selected="0">
            <x v="2"/>
          </reference>
          <reference field="13" count="1" selected="0">
            <x v="15"/>
          </reference>
        </references>
      </pivotArea>
    </format>
    <format dxfId="2093">
      <pivotArea dataOnly="0" labelOnly="1" outline="0" fieldPosition="0">
        <references count="11">
          <reference field="0" count="1" selected="0">
            <x v="1685"/>
          </reference>
          <reference field="1" count="1" selected="0">
            <x v="2"/>
          </reference>
          <reference field="2" count="1" selected="0">
            <x v="40"/>
          </reference>
          <reference field="3" count="1" selected="0">
            <x v="318"/>
          </reference>
          <reference field="5" count="1">
            <x v="94"/>
          </reference>
          <reference field="7" count="1" selected="0">
            <x v="2"/>
          </reference>
          <reference field="8" count="1" selected="0">
            <x v="318"/>
          </reference>
          <reference field="9" count="1" selected="0">
            <x v="1"/>
          </reference>
          <reference field="10" count="1" selected="0">
            <x v="4"/>
          </reference>
          <reference field="11" count="1" selected="0">
            <x v="2"/>
          </reference>
          <reference field="13" count="1" selected="0">
            <x v="15"/>
          </reference>
        </references>
      </pivotArea>
    </format>
    <format dxfId="2092">
      <pivotArea dataOnly="0" labelOnly="1" outline="0" fieldPosition="0">
        <references count="11">
          <reference field="0" count="1" selected="0">
            <x v="2730"/>
          </reference>
          <reference field="1" count="1" selected="0">
            <x v="2"/>
          </reference>
          <reference field="2" count="1" selected="0">
            <x v="40"/>
          </reference>
          <reference field="3" count="1" selected="0">
            <x v="318"/>
          </reference>
          <reference field="5" count="1">
            <x v="1"/>
          </reference>
          <reference field="7" count="1" selected="0">
            <x v="2"/>
          </reference>
          <reference field="8" count="1" selected="0">
            <x v="318"/>
          </reference>
          <reference field="9" count="1" selected="0">
            <x v="1"/>
          </reference>
          <reference field="10" count="1" selected="0">
            <x v="4"/>
          </reference>
          <reference field="11" count="1" selected="0">
            <x v="2"/>
          </reference>
          <reference field="13" count="1" selected="0">
            <x v="15"/>
          </reference>
        </references>
      </pivotArea>
    </format>
    <format dxfId="2091">
      <pivotArea dataOnly="0" labelOnly="1" outline="0" fieldPosition="0">
        <references count="11">
          <reference field="0" count="1" selected="0">
            <x v="2082"/>
          </reference>
          <reference field="1" count="1" selected="0">
            <x v="2"/>
          </reference>
          <reference field="2" count="1" selected="0">
            <x v="40"/>
          </reference>
          <reference field="3" count="1" selected="0">
            <x v="397"/>
          </reference>
          <reference field="5" count="1">
            <x v="98"/>
          </reference>
          <reference field="7" count="1" selected="0">
            <x v="2"/>
          </reference>
          <reference field="8" count="1" selected="0">
            <x v="397"/>
          </reference>
          <reference field="9" count="1" selected="0">
            <x v="1"/>
          </reference>
          <reference field="10" count="1" selected="0">
            <x v="4"/>
          </reference>
          <reference field="11" count="1" selected="0">
            <x v="2"/>
          </reference>
          <reference field="13" count="1" selected="0">
            <x v="15"/>
          </reference>
        </references>
      </pivotArea>
    </format>
    <format dxfId="2090">
      <pivotArea dataOnly="0" labelOnly="1" outline="0" fieldPosition="0">
        <references count="11">
          <reference field="0" count="1" selected="0">
            <x v="2736"/>
          </reference>
          <reference field="1" count="1" selected="0">
            <x v="2"/>
          </reference>
          <reference field="2" count="1" selected="0">
            <x v="40"/>
          </reference>
          <reference field="3" count="1" selected="0">
            <x v="444"/>
          </reference>
          <reference field="5" count="1">
            <x v="1"/>
          </reference>
          <reference field="7" count="1" selected="0">
            <x v="2"/>
          </reference>
          <reference field="8" count="1" selected="0">
            <x v="444"/>
          </reference>
          <reference field="9" count="1" selected="0">
            <x v="1"/>
          </reference>
          <reference field="10" count="1" selected="0">
            <x v="4"/>
          </reference>
          <reference field="11" count="1" selected="0">
            <x v="2"/>
          </reference>
          <reference field="13" count="1" selected="0">
            <x v="15"/>
          </reference>
        </references>
      </pivotArea>
    </format>
    <format dxfId="2089">
      <pivotArea dataOnly="0" labelOnly="1" outline="0" fieldPosition="0">
        <references count="11">
          <reference field="0" count="1" selected="0">
            <x v="3210"/>
          </reference>
          <reference field="1" count="1" selected="0">
            <x v="2"/>
          </reference>
          <reference field="2" count="1" selected="0">
            <x v="41"/>
          </reference>
          <reference field="3" count="1" selected="0">
            <x v="62"/>
          </reference>
          <reference field="5" count="1">
            <x v="139"/>
          </reference>
          <reference field="7" count="1" selected="0">
            <x v="2"/>
          </reference>
          <reference field="8" count="1" selected="0">
            <x v="63"/>
          </reference>
          <reference field="9" count="1" selected="0">
            <x v="1"/>
          </reference>
          <reference field="10" count="1" selected="0">
            <x v="4"/>
          </reference>
          <reference field="11" count="1" selected="0">
            <x v="2"/>
          </reference>
          <reference field="13" count="1" selected="0">
            <x v="15"/>
          </reference>
        </references>
      </pivotArea>
    </format>
    <format dxfId="2088">
      <pivotArea dataOnly="0" labelOnly="1" outline="0" fieldPosition="0">
        <references count="11">
          <reference field="0" count="1" selected="0">
            <x v="1074"/>
          </reference>
          <reference field="1" count="1" selected="0">
            <x v="2"/>
          </reference>
          <reference field="2" count="1" selected="0">
            <x v="41"/>
          </reference>
          <reference field="3" count="1" selected="0">
            <x v="296"/>
          </reference>
          <reference field="5" count="1">
            <x v="23"/>
          </reference>
          <reference field="7" count="1" selected="0">
            <x v="2"/>
          </reference>
          <reference field="8" count="1" selected="0">
            <x v="296"/>
          </reference>
          <reference field="9" count="1" selected="0">
            <x v="1"/>
          </reference>
          <reference field="10" count="1" selected="0">
            <x v="4"/>
          </reference>
          <reference field="11" count="1" selected="0">
            <x v="2"/>
          </reference>
          <reference field="13" count="1" selected="0">
            <x v="15"/>
          </reference>
        </references>
      </pivotArea>
    </format>
    <format dxfId="2087">
      <pivotArea dataOnly="0" labelOnly="1" outline="0" fieldPosition="0">
        <references count="11">
          <reference field="0" count="1" selected="0">
            <x v="1684"/>
          </reference>
          <reference field="1" count="1" selected="0">
            <x v="2"/>
          </reference>
          <reference field="2" count="1" selected="0">
            <x v="41"/>
          </reference>
          <reference field="3" count="1" selected="0">
            <x v="427"/>
          </reference>
          <reference field="5" count="1">
            <x v="89"/>
          </reference>
          <reference field="7" count="1" selected="0">
            <x v="2"/>
          </reference>
          <reference field="8" count="1" selected="0">
            <x v="427"/>
          </reference>
          <reference field="9" count="1" selected="0">
            <x v="1"/>
          </reference>
          <reference field="10" count="1" selected="0">
            <x v="4"/>
          </reference>
          <reference field="11" count="1" selected="0">
            <x v="2"/>
          </reference>
          <reference field="13" count="1" selected="0">
            <x v="15"/>
          </reference>
        </references>
      </pivotArea>
    </format>
    <format dxfId="2086">
      <pivotArea dataOnly="0" labelOnly="1" outline="0" fieldPosition="0">
        <references count="11">
          <reference field="0" count="1" selected="0">
            <x v="1073"/>
          </reference>
          <reference field="1" count="1" selected="0">
            <x v="2"/>
          </reference>
          <reference field="2" count="1" selected="0">
            <x v="41"/>
          </reference>
          <reference field="3" count="1" selected="0">
            <x v="561"/>
          </reference>
          <reference field="5" count="1">
            <x v="33"/>
          </reference>
          <reference field="7" count="1" selected="0">
            <x v="2"/>
          </reference>
          <reference field="8" count="1" selected="0">
            <x v="561"/>
          </reference>
          <reference field="9" count="1" selected="0">
            <x v="1"/>
          </reference>
          <reference field="10" count="1" selected="0">
            <x v="4"/>
          </reference>
          <reference field="11" count="1" selected="0">
            <x v="2"/>
          </reference>
          <reference field="13" count="1" selected="0">
            <x v="15"/>
          </reference>
        </references>
      </pivotArea>
    </format>
    <format dxfId="2085">
      <pivotArea dataOnly="0" labelOnly="1" outline="0" fieldPosition="0">
        <references count="11">
          <reference field="0" count="1" selected="0">
            <x v="2465"/>
          </reference>
          <reference field="1" count="1" selected="0">
            <x v="2"/>
          </reference>
          <reference field="2" count="1" selected="0">
            <x v="41"/>
          </reference>
          <reference field="3" count="1" selected="0">
            <x v="701"/>
          </reference>
          <reference field="5" count="1">
            <x v="124"/>
          </reference>
          <reference field="7" count="1" selected="0">
            <x v="2"/>
          </reference>
          <reference field="8" count="1" selected="0">
            <x v="700"/>
          </reference>
          <reference field="9" count="1" selected="0">
            <x v="1"/>
          </reference>
          <reference field="10" count="1" selected="0">
            <x v="4"/>
          </reference>
          <reference field="11" count="1" selected="0">
            <x v="2"/>
          </reference>
          <reference field="13" count="1" selected="0">
            <x v="15"/>
          </reference>
        </references>
      </pivotArea>
    </format>
    <format dxfId="2084">
      <pivotArea dataOnly="0" labelOnly="1" outline="0" fieldPosition="0">
        <references count="11">
          <reference field="0" count="1" selected="0">
            <x v="2457"/>
          </reference>
          <reference field="1" count="1" selected="0">
            <x v="2"/>
          </reference>
          <reference field="2" count="1" selected="0">
            <x v="41"/>
          </reference>
          <reference field="3" count="1" selected="0">
            <x v="799"/>
          </reference>
          <reference field="5" count="1">
            <x v="117"/>
          </reference>
          <reference field="7" count="1" selected="0">
            <x v="2"/>
          </reference>
          <reference field="8" count="1" selected="0">
            <x v="797"/>
          </reference>
          <reference field="9" count="1" selected="0">
            <x v="1"/>
          </reference>
          <reference field="10" count="1" selected="0">
            <x v="4"/>
          </reference>
          <reference field="11" count="1" selected="0">
            <x v="2"/>
          </reference>
          <reference field="13" count="1" selected="0">
            <x v="15"/>
          </reference>
        </references>
      </pivotArea>
    </format>
    <format dxfId="2083">
      <pivotArea dataOnly="0" labelOnly="1" outline="0" fieldPosition="0">
        <references count="11">
          <reference field="0" count="1" selected="0">
            <x v="3219"/>
          </reference>
          <reference field="1" count="1" selected="0">
            <x v="2"/>
          </reference>
          <reference field="2" count="1" selected="0">
            <x v="41"/>
          </reference>
          <reference field="3" count="1" selected="0">
            <x v="991"/>
          </reference>
          <reference field="5" count="1">
            <x v="139"/>
          </reference>
          <reference field="7" count="1" selected="0">
            <x v="2"/>
          </reference>
          <reference field="8" count="1" selected="0">
            <x v="988"/>
          </reference>
          <reference field="9" count="1" selected="0">
            <x v="1"/>
          </reference>
          <reference field="10" count="1" selected="0">
            <x v="4"/>
          </reference>
          <reference field="11" count="1" selected="0">
            <x v="2"/>
          </reference>
          <reference field="13" count="1" selected="0">
            <x v="15"/>
          </reference>
        </references>
      </pivotArea>
    </format>
    <format dxfId="2082">
      <pivotArea dataOnly="0" labelOnly="1" outline="0" fieldPosition="0">
        <references count="11">
          <reference field="0" count="1" selected="0">
            <x v="1537"/>
          </reference>
          <reference field="1" count="1" selected="0">
            <x v="2"/>
          </reference>
          <reference field="2" count="1" selected="0">
            <x v="52"/>
          </reference>
          <reference field="3" count="1" selected="0">
            <x v="49"/>
          </reference>
          <reference field="5" count="1">
            <x v="42"/>
          </reference>
          <reference field="7" count="1" selected="0">
            <x v="2"/>
          </reference>
          <reference field="8" count="1" selected="0">
            <x v="50"/>
          </reference>
          <reference field="9" count="1" selected="0">
            <x v="1"/>
          </reference>
          <reference field="10" count="1" selected="0">
            <x v="4"/>
          </reference>
          <reference field="11" count="1" selected="0">
            <x v="2"/>
          </reference>
          <reference field="13" count="1" selected="0">
            <x v="15"/>
          </reference>
        </references>
      </pivotArea>
    </format>
    <format dxfId="2081">
      <pivotArea dataOnly="0" labelOnly="1" outline="0" fieldPosition="0">
        <references count="11">
          <reference field="0" count="1" selected="0">
            <x v="3251"/>
          </reference>
          <reference field="1" count="1" selected="0">
            <x v="2"/>
          </reference>
          <reference field="2" count="1" selected="0">
            <x v="52"/>
          </reference>
          <reference field="3" count="1" selected="0">
            <x v="136"/>
          </reference>
          <reference field="5" count="1">
            <x v="27"/>
          </reference>
          <reference field="7" count="1" selected="0">
            <x v="2"/>
          </reference>
          <reference field="8" count="1" selected="0">
            <x v="137"/>
          </reference>
          <reference field="9" count="1" selected="0">
            <x v="1"/>
          </reference>
          <reference field="10" count="1" selected="0">
            <x v="4"/>
          </reference>
          <reference field="11" count="1" selected="0">
            <x v="2"/>
          </reference>
          <reference field="13" count="1" selected="0">
            <x v="15"/>
          </reference>
        </references>
      </pivotArea>
    </format>
    <format dxfId="2080">
      <pivotArea dataOnly="0" labelOnly="1" outline="0" fieldPosition="0">
        <references count="11">
          <reference field="0" count="1" selected="0">
            <x v="199"/>
          </reference>
          <reference field="1" count="1" selected="0">
            <x v="2"/>
          </reference>
          <reference field="2" count="1" selected="0">
            <x v="52"/>
          </reference>
          <reference field="3" count="1" selected="0">
            <x v="162"/>
          </reference>
          <reference field="5" count="1">
            <x v="18"/>
          </reference>
          <reference field="7" count="1" selected="0">
            <x v="2"/>
          </reference>
          <reference field="8" count="1" selected="0">
            <x v="163"/>
          </reference>
          <reference field="9" count="1" selected="0">
            <x v="1"/>
          </reference>
          <reference field="10" count="1" selected="0">
            <x v="4"/>
          </reference>
          <reference field="11" count="1" selected="0">
            <x v="2"/>
          </reference>
          <reference field="13" count="1" selected="0">
            <x v="15"/>
          </reference>
        </references>
      </pivotArea>
    </format>
    <format dxfId="2079">
      <pivotArea dataOnly="0" labelOnly="1" outline="0" fieldPosition="0">
        <references count="11">
          <reference field="0" count="1" selected="0">
            <x v="2181"/>
          </reference>
          <reference field="1" count="1" selected="0">
            <x v="2"/>
          </reference>
          <reference field="2" count="1" selected="0">
            <x v="64"/>
          </reference>
          <reference field="3" count="1" selected="0">
            <x v="158"/>
          </reference>
          <reference field="5" count="1">
            <x v="127"/>
          </reference>
          <reference field="7" count="1" selected="0">
            <x v="2"/>
          </reference>
          <reference field="8" count="1" selected="0">
            <x v="159"/>
          </reference>
          <reference field="9" count="1" selected="0">
            <x v="1"/>
          </reference>
          <reference field="10" count="1" selected="0">
            <x v="4"/>
          </reference>
          <reference field="11" count="1" selected="0">
            <x v="2"/>
          </reference>
          <reference field="13" count="1" selected="0">
            <x v="15"/>
          </reference>
        </references>
      </pivotArea>
    </format>
    <format dxfId="2078">
      <pivotArea dataOnly="0" labelOnly="1" outline="0" fieldPosition="0">
        <references count="11">
          <reference field="0" count="1" selected="0">
            <x v="2084"/>
          </reference>
          <reference field="1" count="1" selected="0">
            <x v="2"/>
          </reference>
          <reference field="2" count="1" selected="0">
            <x v="64"/>
          </reference>
          <reference field="3" count="1" selected="0">
            <x v="185"/>
          </reference>
          <reference field="5" count="1">
            <x v="86"/>
          </reference>
          <reference field="7" count="1" selected="0">
            <x v="2"/>
          </reference>
          <reference field="8" count="1" selected="0">
            <x v="186"/>
          </reference>
          <reference field="9" count="1" selected="0">
            <x v="1"/>
          </reference>
          <reference field="10" count="1" selected="0">
            <x v="4"/>
          </reference>
          <reference field="11" count="1" selected="0">
            <x v="2"/>
          </reference>
          <reference field="13" count="1" selected="0">
            <x v="15"/>
          </reference>
        </references>
      </pivotArea>
    </format>
    <format dxfId="2077">
      <pivotArea dataOnly="0" labelOnly="1" outline="0" fieldPosition="0">
        <references count="11">
          <reference field="0" count="1" selected="0">
            <x v="2304"/>
          </reference>
          <reference field="1" count="1" selected="0">
            <x v="2"/>
          </reference>
          <reference field="2" count="1" selected="0">
            <x v="64"/>
          </reference>
          <reference field="3" count="1" selected="0">
            <x v="203"/>
          </reference>
          <reference field="5" count="1">
            <x v="127"/>
          </reference>
          <reference field="7" count="1" selected="0">
            <x v="2"/>
          </reference>
          <reference field="8" count="1" selected="0">
            <x v="204"/>
          </reference>
          <reference field="9" count="1" selected="0">
            <x v="1"/>
          </reference>
          <reference field="10" count="1" selected="0">
            <x v="4"/>
          </reference>
          <reference field="11" count="1" selected="0">
            <x v="2"/>
          </reference>
          <reference field="13" count="1" selected="0">
            <x v="15"/>
          </reference>
        </references>
      </pivotArea>
    </format>
    <format dxfId="2076">
      <pivotArea dataOnly="0" labelOnly="1" outline="0" fieldPosition="0">
        <references count="11">
          <reference field="0" count="1" selected="0">
            <x v="2949"/>
          </reference>
          <reference field="1" count="1" selected="0">
            <x v="2"/>
          </reference>
          <reference field="2" count="1" selected="0">
            <x v="64"/>
          </reference>
          <reference field="3" count="1" selected="0">
            <x v="329"/>
          </reference>
          <reference field="5" count="1">
            <x v="1"/>
          </reference>
          <reference field="7" count="1" selected="0">
            <x v="2"/>
          </reference>
          <reference field="8" count="1" selected="0">
            <x v="329"/>
          </reference>
          <reference field="9" count="1" selected="0">
            <x v="1"/>
          </reference>
          <reference field="10" count="1" selected="0">
            <x v="4"/>
          </reference>
          <reference field="11" count="1" selected="0">
            <x v="2"/>
          </reference>
          <reference field="13" count="1" selected="0">
            <x v="15"/>
          </reference>
        </references>
      </pivotArea>
    </format>
    <format dxfId="2075">
      <pivotArea dataOnly="0" labelOnly="1" outline="0" fieldPosition="0">
        <references count="11">
          <reference field="0" count="1" selected="0">
            <x v="2118"/>
          </reference>
          <reference field="1" count="1" selected="0">
            <x v="2"/>
          </reference>
          <reference field="2" count="1" selected="0">
            <x v="64"/>
          </reference>
          <reference field="3" count="1" selected="0">
            <x v="431"/>
          </reference>
          <reference field="5" count="1">
            <x v="115"/>
          </reference>
          <reference field="7" count="1" selected="0">
            <x v="2"/>
          </reference>
          <reference field="8" count="1" selected="0">
            <x v="431"/>
          </reference>
          <reference field="9" count="1" selected="0">
            <x v="1"/>
          </reference>
          <reference field="10" count="1" selected="0">
            <x v="4"/>
          </reference>
          <reference field="11" count="1" selected="0">
            <x v="2"/>
          </reference>
          <reference field="13" count="1" selected="0">
            <x v="15"/>
          </reference>
        </references>
      </pivotArea>
    </format>
    <format dxfId="2074">
      <pivotArea dataOnly="0" labelOnly="1" outline="0" fieldPosition="0">
        <references count="11">
          <reference field="0" count="1" selected="0">
            <x v="1975"/>
          </reference>
          <reference field="1" count="1" selected="0">
            <x v="2"/>
          </reference>
          <reference field="2" count="1" selected="0">
            <x v="64"/>
          </reference>
          <reference field="3" count="1" selected="0">
            <x v="849"/>
          </reference>
          <reference field="5" count="1">
            <x v="108"/>
          </reference>
          <reference field="7" count="1" selected="0">
            <x v="2"/>
          </reference>
          <reference field="8" count="1" selected="0">
            <x v="847"/>
          </reference>
          <reference field="9" count="1" selected="0">
            <x v="1"/>
          </reference>
          <reference field="10" count="1" selected="0">
            <x v="4"/>
          </reference>
          <reference field="11" count="1" selected="0">
            <x v="2"/>
          </reference>
          <reference field="13" count="1" selected="0">
            <x v="15"/>
          </reference>
        </references>
      </pivotArea>
    </format>
    <format dxfId="2073">
      <pivotArea dataOnly="0" labelOnly="1" outline="0" fieldPosition="0">
        <references count="11">
          <reference field="0" count="1" selected="0">
            <x v="2651"/>
          </reference>
          <reference field="1" count="1" selected="0">
            <x v="2"/>
          </reference>
          <reference field="2" count="1" selected="0">
            <x v="64"/>
          </reference>
          <reference field="3" count="1" selected="0">
            <x v="1013"/>
          </reference>
          <reference field="5" count="1">
            <x v="117"/>
          </reference>
          <reference field="7" count="1" selected="0">
            <x v="2"/>
          </reference>
          <reference field="8" count="1" selected="0">
            <x v="1010"/>
          </reference>
          <reference field="9" count="1" selected="0">
            <x v="1"/>
          </reference>
          <reference field="10" count="1" selected="0">
            <x v="4"/>
          </reference>
          <reference field="11" count="1" selected="0">
            <x v="2"/>
          </reference>
          <reference field="13" count="1" selected="0">
            <x v="15"/>
          </reference>
        </references>
      </pivotArea>
    </format>
    <format dxfId="2072">
      <pivotArea dataOnly="0" labelOnly="1" outline="0" fieldPosition="0">
        <references count="11">
          <reference field="0" count="1" selected="0">
            <x v="1882"/>
          </reference>
          <reference field="1" count="1" selected="0">
            <x v="2"/>
          </reference>
          <reference field="2" count="1" selected="0">
            <x v="67"/>
          </reference>
          <reference field="3" count="1" selected="0">
            <x v="62"/>
          </reference>
          <reference field="5" count="1">
            <x v="90"/>
          </reference>
          <reference field="7" count="1" selected="0">
            <x v="2"/>
          </reference>
          <reference field="8" count="1" selected="0">
            <x v="63"/>
          </reference>
          <reference field="9" count="1" selected="0">
            <x v="1"/>
          </reference>
          <reference field="10" count="1" selected="0">
            <x v="4"/>
          </reference>
          <reference field="11" count="1" selected="0">
            <x v="2"/>
          </reference>
          <reference field="13" count="1" selected="0">
            <x v="15"/>
          </reference>
        </references>
      </pivotArea>
    </format>
    <format dxfId="2071">
      <pivotArea dataOnly="0" labelOnly="1" outline="0" fieldPosition="0">
        <references count="11">
          <reference field="0" count="1" selected="0">
            <x v="668"/>
          </reference>
          <reference field="1" count="1" selected="0">
            <x v="2"/>
          </reference>
          <reference field="2" count="1" selected="0">
            <x v="67"/>
          </reference>
          <reference field="3" count="1" selected="0">
            <x v="136"/>
          </reference>
          <reference field="5" count="1">
            <x v="42"/>
          </reference>
          <reference field="7" count="1" selected="0">
            <x v="2"/>
          </reference>
          <reference field="8" count="1" selected="0">
            <x v="137"/>
          </reference>
          <reference field="9" count="1" selected="0">
            <x v="1"/>
          </reference>
          <reference field="10" count="1" selected="0">
            <x v="4"/>
          </reference>
          <reference field="11" count="1" selected="0">
            <x v="2"/>
          </reference>
          <reference field="13" count="1" selected="0">
            <x v="15"/>
          </reference>
        </references>
      </pivotArea>
    </format>
    <format dxfId="2070">
      <pivotArea dataOnly="0" labelOnly="1" outline="0" fieldPosition="0">
        <references count="11">
          <reference field="0" count="1" selected="0">
            <x v="2509"/>
          </reference>
          <reference field="1" count="1" selected="0">
            <x v="2"/>
          </reference>
          <reference field="2" count="1" selected="0">
            <x v="67"/>
          </reference>
          <reference field="3" count="1" selected="0">
            <x v="136"/>
          </reference>
          <reference field="5" count="1">
            <x v="131"/>
          </reference>
          <reference field="7" count="1" selected="0">
            <x v="2"/>
          </reference>
          <reference field="8" count="1" selected="0">
            <x v="137"/>
          </reference>
          <reference field="9" count="1" selected="0">
            <x v="1"/>
          </reference>
          <reference field="10" count="1" selected="0">
            <x v="4"/>
          </reference>
          <reference field="11" count="1" selected="0">
            <x v="2"/>
          </reference>
          <reference field="13" count="1" selected="0">
            <x v="15"/>
          </reference>
        </references>
      </pivotArea>
    </format>
    <format dxfId="2069">
      <pivotArea dataOnly="0" labelOnly="1" outline="0" fieldPosition="0">
        <references count="11">
          <reference field="0" count="1" selected="0">
            <x v="2930"/>
          </reference>
          <reference field="1" count="1" selected="0">
            <x v="2"/>
          </reference>
          <reference field="2" count="1" selected="0">
            <x v="67"/>
          </reference>
          <reference field="3" count="1" selected="0">
            <x v="136"/>
          </reference>
          <reference field="5" count="1">
            <x v="1"/>
          </reference>
          <reference field="7" count="1" selected="0">
            <x v="2"/>
          </reference>
          <reference field="8" count="1" selected="0">
            <x v="137"/>
          </reference>
          <reference field="9" count="1" selected="0">
            <x v="1"/>
          </reference>
          <reference field="10" count="1" selected="0">
            <x v="4"/>
          </reference>
          <reference field="11" count="1" selected="0">
            <x v="2"/>
          </reference>
          <reference field="13" count="1" selected="0">
            <x v="15"/>
          </reference>
        </references>
      </pivotArea>
    </format>
    <format dxfId="2068">
      <pivotArea dataOnly="0" labelOnly="1" outline="0" fieldPosition="0">
        <references count="11">
          <reference field="0" count="1" selected="0">
            <x v="1837"/>
          </reference>
          <reference field="1" count="1" selected="0">
            <x v="2"/>
          </reference>
          <reference field="2" count="1" selected="0">
            <x v="67"/>
          </reference>
          <reference field="3" count="1" selected="0">
            <x v="158"/>
          </reference>
          <reference field="5" count="1">
            <x v="88"/>
          </reference>
          <reference field="7" count="1" selected="0">
            <x v="2"/>
          </reference>
          <reference field="8" count="1" selected="0">
            <x v="159"/>
          </reference>
          <reference field="9" count="1" selected="0">
            <x v="1"/>
          </reference>
          <reference field="10" count="1" selected="0">
            <x v="4"/>
          </reference>
          <reference field="11" count="1" selected="0">
            <x v="2"/>
          </reference>
          <reference field="13" count="1" selected="0">
            <x v="15"/>
          </reference>
        </references>
      </pivotArea>
    </format>
    <format dxfId="2067">
      <pivotArea dataOnly="0" labelOnly="1" outline="0" fieldPosition="0">
        <references count="11">
          <reference field="0" count="1" selected="0">
            <x v="2602"/>
          </reference>
          <reference field="1" count="1" selected="0">
            <x v="2"/>
          </reference>
          <reference field="2" count="1" selected="0">
            <x v="67"/>
          </reference>
          <reference field="3" count="1" selected="0">
            <x v="158"/>
          </reference>
          <reference field="5" count="1">
            <x v="117"/>
          </reference>
          <reference field="7" count="1" selected="0">
            <x v="2"/>
          </reference>
          <reference field="8" count="1" selected="0">
            <x v="159"/>
          </reference>
          <reference field="9" count="1" selected="0">
            <x v="1"/>
          </reference>
          <reference field="10" count="1" selected="0">
            <x v="4"/>
          </reference>
          <reference field="11" count="1" selected="0">
            <x v="2"/>
          </reference>
          <reference field="13" count="1" selected="0">
            <x v="15"/>
          </reference>
        </references>
      </pivotArea>
    </format>
    <format dxfId="2066">
      <pivotArea dataOnly="0" labelOnly="1" outline="0" fieldPosition="0">
        <references count="11">
          <reference field="0" count="1" selected="0">
            <x v="3331"/>
          </reference>
          <reference field="1" count="1" selected="0">
            <x v="2"/>
          </reference>
          <reference field="2" count="1" selected="0">
            <x v="67"/>
          </reference>
          <reference field="3" count="1" selected="0">
            <x v="1052"/>
          </reference>
          <reference field="5" count="1">
            <x v="1"/>
          </reference>
          <reference field="7" count="1" selected="0">
            <x v="2"/>
          </reference>
          <reference field="8" count="1" selected="0">
            <x v="1049"/>
          </reference>
          <reference field="9" count="1" selected="0">
            <x v="1"/>
          </reference>
          <reference field="10" count="1" selected="0">
            <x v="4"/>
          </reference>
          <reference field="11" count="1" selected="0">
            <x v="2"/>
          </reference>
          <reference field="13" count="1" selected="0">
            <x v="15"/>
          </reference>
        </references>
      </pivotArea>
    </format>
    <format dxfId="2065">
      <pivotArea dataOnly="0" labelOnly="1" outline="0" fieldPosition="0">
        <references count="11">
          <reference field="0" count="1" selected="0">
            <x v="3310"/>
          </reference>
          <reference field="1" count="1" selected="0">
            <x v="2"/>
          </reference>
          <reference field="2" count="1" selected="0">
            <x v="74"/>
          </reference>
          <reference field="3" count="1" selected="0">
            <x v="20"/>
          </reference>
          <reference field="5" count="1">
            <x v="124"/>
          </reference>
          <reference field="7" count="1" selected="0">
            <x v="2"/>
          </reference>
          <reference field="8" count="1" selected="0">
            <x v="21"/>
          </reference>
          <reference field="9" count="1" selected="0">
            <x v="1"/>
          </reference>
          <reference field="10" count="1" selected="0">
            <x v="4"/>
          </reference>
          <reference field="11" count="1" selected="0">
            <x v="2"/>
          </reference>
          <reference field="13" count="1" selected="0">
            <x v="15"/>
          </reference>
        </references>
      </pivotArea>
    </format>
    <format dxfId="2064">
      <pivotArea dataOnly="0" labelOnly="1" outline="0" fieldPosition="0">
        <references count="11">
          <reference field="0" count="1" selected="0">
            <x v="2877"/>
          </reference>
          <reference field="1" count="1" selected="0">
            <x v="2"/>
          </reference>
          <reference field="2" count="1" selected="0">
            <x v="74"/>
          </reference>
          <reference field="3" count="1" selected="0">
            <x v="120"/>
          </reference>
          <reference field="5" count="1">
            <x v="120"/>
          </reference>
          <reference field="7" count="1" selected="0">
            <x v="2"/>
          </reference>
          <reference field="8" count="1" selected="0">
            <x v="121"/>
          </reference>
          <reference field="9" count="1" selected="0">
            <x v="1"/>
          </reference>
          <reference field="10" count="1" selected="0">
            <x v="4"/>
          </reference>
          <reference field="11" count="1" selected="0">
            <x v="2"/>
          </reference>
          <reference field="13" count="1" selected="0">
            <x v="15"/>
          </reference>
        </references>
      </pivotArea>
    </format>
    <format dxfId="2063">
      <pivotArea dataOnly="0" labelOnly="1" outline="0" fieldPosition="0">
        <references count="11">
          <reference field="0" count="1" selected="0">
            <x v="3311"/>
          </reference>
          <reference field="1" count="1" selected="0">
            <x v="2"/>
          </reference>
          <reference field="2" count="1" selected="0">
            <x v="74"/>
          </reference>
          <reference field="3" count="1" selected="0">
            <x v="156"/>
          </reference>
          <reference field="5" count="1">
            <x v="116"/>
          </reference>
          <reference field="7" count="1" selected="0">
            <x v="2"/>
          </reference>
          <reference field="8" count="1" selected="0">
            <x v="157"/>
          </reference>
          <reference field="9" count="1" selected="0">
            <x v="1"/>
          </reference>
          <reference field="10" count="1" selected="0">
            <x v="4"/>
          </reference>
          <reference field="11" count="1" selected="0">
            <x v="2"/>
          </reference>
          <reference field="13" count="1" selected="0">
            <x v="15"/>
          </reference>
        </references>
      </pivotArea>
    </format>
    <format dxfId="2062">
      <pivotArea dataOnly="0" labelOnly="1" outline="0" fieldPosition="0">
        <references count="11">
          <reference field="0" count="1" selected="0">
            <x v="1829"/>
          </reference>
          <reference field="1" count="1" selected="0">
            <x v="2"/>
          </reference>
          <reference field="2" count="1" selected="0">
            <x v="74"/>
          </reference>
          <reference field="3" count="1" selected="0">
            <x v="162"/>
          </reference>
          <reference field="5" count="1">
            <x v="86"/>
          </reference>
          <reference field="7" count="1" selected="0">
            <x v="2"/>
          </reference>
          <reference field="8" count="1" selected="0">
            <x v="163"/>
          </reference>
          <reference field="9" count="1" selected="0">
            <x v="1"/>
          </reference>
          <reference field="10" count="1" selected="0">
            <x v="4"/>
          </reference>
          <reference field="11" count="1" selected="0">
            <x v="2"/>
          </reference>
          <reference field="13" count="1" selected="0">
            <x v="15"/>
          </reference>
        </references>
      </pivotArea>
    </format>
    <format dxfId="2061">
      <pivotArea dataOnly="0" labelOnly="1" outline="0" fieldPosition="0">
        <references count="11">
          <reference field="0" count="1" selected="0">
            <x v="2874"/>
          </reference>
          <reference field="1" count="1" selected="0">
            <x v="2"/>
          </reference>
          <reference field="2" count="1" selected="0">
            <x v="74"/>
          </reference>
          <reference field="3" count="1" selected="0">
            <x v="318"/>
          </reference>
          <reference field="5" count="1">
            <x v="1"/>
          </reference>
          <reference field="7" count="1" selected="0">
            <x v="2"/>
          </reference>
          <reference field="8" count="1" selected="0">
            <x v="318"/>
          </reference>
          <reference field="9" count="1" selected="0">
            <x v="1"/>
          </reference>
          <reference field="10" count="1" selected="0">
            <x v="4"/>
          </reference>
          <reference field="11" count="1" selected="0">
            <x v="2"/>
          </reference>
          <reference field="13" count="1" selected="0">
            <x v="15"/>
          </reference>
        </references>
      </pivotArea>
    </format>
    <format dxfId="2060">
      <pivotArea dataOnly="0" labelOnly="1" outline="0" fieldPosition="0">
        <references count="11">
          <reference field="0" count="1" selected="0">
            <x v="2362"/>
          </reference>
          <reference field="1" count="1" selected="0">
            <x v="2"/>
          </reference>
          <reference field="2" count="1" selected="0">
            <x v="74"/>
          </reference>
          <reference field="3" count="1" selected="0">
            <x v="777"/>
          </reference>
          <reference field="5" count="1">
            <x v="130"/>
          </reference>
          <reference field="7" count="1" selected="0">
            <x v="2"/>
          </reference>
          <reference field="8" count="1" selected="0">
            <x v="776"/>
          </reference>
          <reference field="9" count="1" selected="0">
            <x v="1"/>
          </reference>
          <reference field="10" count="1" selected="0">
            <x v="4"/>
          </reference>
          <reference field="11" count="1" selected="0">
            <x v="2"/>
          </reference>
          <reference field="13" count="1" selected="0">
            <x v="15"/>
          </reference>
        </references>
      </pivotArea>
    </format>
    <format dxfId="2059">
      <pivotArea dataOnly="0" labelOnly="1" outline="0" fieldPosition="0">
        <references count="11">
          <reference field="0" count="1" selected="0">
            <x v="1835"/>
          </reference>
          <reference field="1" count="1" selected="0">
            <x v="2"/>
          </reference>
          <reference field="2" count="1" selected="0">
            <x v="74"/>
          </reference>
          <reference field="3" count="1" selected="0">
            <x v="805"/>
          </reference>
          <reference field="5" count="1">
            <x v="94"/>
          </reference>
          <reference field="7" count="1" selected="0">
            <x v="2"/>
          </reference>
          <reference field="8" count="1" selected="0">
            <x v="803"/>
          </reference>
          <reference field="9" count="1" selected="0">
            <x v="1"/>
          </reference>
          <reference field="10" count="1" selected="0">
            <x v="4"/>
          </reference>
          <reference field="11" count="1" selected="0">
            <x v="2"/>
          </reference>
          <reference field="13" count="1" selected="0">
            <x v="15"/>
          </reference>
        </references>
      </pivotArea>
    </format>
    <format dxfId="2058">
      <pivotArea dataOnly="0" labelOnly="1" outline="0" fieldPosition="0">
        <references count="11">
          <reference field="0" count="1" selected="0">
            <x v="2361"/>
          </reference>
          <reference field="1" count="1" selected="0">
            <x v="2"/>
          </reference>
          <reference field="2" count="1" selected="0">
            <x v="74"/>
          </reference>
          <reference field="3" count="1" selected="0">
            <x v="830"/>
          </reference>
          <reference field="5" count="1">
            <x v="116"/>
          </reference>
          <reference field="7" count="1" selected="0">
            <x v="2"/>
          </reference>
          <reference field="8" count="1" selected="0">
            <x v="828"/>
          </reference>
          <reference field="9" count="1" selected="0">
            <x v="1"/>
          </reference>
          <reference field="10" count="1" selected="0">
            <x v="4"/>
          </reference>
          <reference field="11" count="1" selected="0">
            <x v="2"/>
          </reference>
          <reference field="13" count="1" selected="0">
            <x v="15"/>
          </reference>
        </references>
      </pivotArea>
    </format>
    <format dxfId="2057">
      <pivotArea dataOnly="0" labelOnly="1" outline="0" fieldPosition="0">
        <references count="11">
          <reference field="0" count="1" selected="0">
            <x v="2868"/>
          </reference>
          <reference field="1" count="1" selected="0">
            <x v="2"/>
          </reference>
          <reference field="2" count="1" selected="0">
            <x v="74"/>
          </reference>
          <reference field="3" count="1" selected="0">
            <x v="1042"/>
          </reference>
          <reference field="5" count="1">
            <x v="1"/>
          </reference>
          <reference field="7" count="1" selected="0">
            <x v="2"/>
          </reference>
          <reference field="8" count="1" selected="0">
            <x v="1039"/>
          </reference>
          <reference field="9" count="1" selected="0">
            <x v="1"/>
          </reference>
          <reference field="10" count="1" selected="0">
            <x v="4"/>
          </reference>
          <reference field="11" count="1" selected="0">
            <x v="2"/>
          </reference>
          <reference field="13" count="1" selected="0">
            <x v="15"/>
          </reference>
        </references>
      </pivotArea>
    </format>
    <format dxfId="2056">
      <pivotArea dataOnly="0" labelOnly="1" outline="0" fieldPosition="0">
        <references count="11">
          <reference field="0" count="1" selected="0">
            <x v="2887"/>
          </reference>
          <reference field="1" count="1" selected="0">
            <x v="2"/>
          </reference>
          <reference field="2" count="1" selected="0">
            <x v="83"/>
          </reference>
          <reference field="3" count="1" selected="0">
            <x v="62"/>
          </reference>
          <reference field="5" count="1">
            <x v="120"/>
          </reference>
          <reference field="7" count="1" selected="0">
            <x v="2"/>
          </reference>
          <reference field="8" count="1" selected="0">
            <x v="63"/>
          </reference>
          <reference field="9" count="1" selected="0">
            <x v="1"/>
          </reference>
          <reference field="10" count="1" selected="0">
            <x v="4"/>
          </reference>
          <reference field="11" count="1" selected="0">
            <x v="2"/>
          </reference>
          <reference field="13" count="1" selected="0">
            <x v="15"/>
          </reference>
        </references>
      </pivotArea>
    </format>
    <format dxfId="2055">
      <pivotArea dataOnly="0" labelOnly="1" outline="0" fieldPosition="0">
        <references count="11">
          <reference field="0" count="1" selected="0">
            <x v="3034"/>
          </reference>
          <reference field="1" count="1" selected="0">
            <x v="2"/>
          </reference>
          <reference field="2" count="1" selected="0">
            <x v="83"/>
          </reference>
          <reference field="3" count="1" selected="0">
            <x v="122"/>
          </reference>
          <reference field="5" count="1">
            <x v="1"/>
          </reference>
          <reference field="7" count="1" selected="0">
            <x v="2"/>
          </reference>
          <reference field="8" count="1" selected="0">
            <x v="123"/>
          </reference>
          <reference field="9" count="1" selected="0">
            <x v="1"/>
          </reference>
          <reference field="10" count="1" selected="0">
            <x v="4"/>
          </reference>
          <reference field="11" count="1" selected="0">
            <x v="2"/>
          </reference>
          <reference field="13" count="1" selected="0">
            <x v="15"/>
          </reference>
        </references>
      </pivotArea>
    </format>
    <format dxfId="2054">
      <pivotArea dataOnly="0" labelOnly="1" outline="0" fieldPosition="0">
        <references count="11">
          <reference field="0" count="1" selected="0">
            <x v="2075"/>
          </reference>
          <reference field="1" count="1" selected="0">
            <x v="2"/>
          </reference>
          <reference field="2" count="1" selected="0">
            <x v="83"/>
          </reference>
          <reference field="3" count="1" selected="0">
            <x v="162"/>
          </reference>
          <reference field="5" count="1">
            <x v="114"/>
          </reference>
          <reference field="7" count="1" selected="0">
            <x v="2"/>
          </reference>
          <reference field="8" count="1" selected="0">
            <x v="163"/>
          </reference>
          <reference field="9" count="1" selected="0">
            <x v="1"/>
          </reference>
          <reference field="10" count="1" selected="0">
            <x v="4"/>
          </reference>
          <reference field="11" count="1" selected="0">
            <x v="2"/>
          </reference>
          <reference field="13" count="1" selected="0">
            <x v="15"/>
          </reference>
        </references>
      </pivotArea>
    </format>
    <format dxfId="2053">
      <pivotArea dataOnly="0" labelOnly="1" outline="0" fieldPosition="0">
        <references count="11">
          <reference field="0" count="1" selected="0">
            <x v="2982"/>
          </reference>
          <reference field="1" count="1" selected="0">
            <x v="2"/>
          </reference>
          <reference field="2" count="1" selected="0">
            <x v="83"/>
          </reference>
          <reference field="3" count="1" selected="0">
            <x v="1052"/>
          </reference>
          <reference field="5" count="1">
            <x v="1"/>
          </reference>
          <reference field="7" count="1" selected="0">
            <x v="2"/>
          </reference>
          <reference field="8" count="1" selected="0">
            <x v="1049"/>
          </reference>
          <reference field="9" count="1" selected="0">
            <x v="1"/>
          </reference>
          <reference field="10" count="1" selected="0">
            <x v="4"/>
          </reference>
          <reference field="11" count="1" selected="0">
            <x v="2"/>
          </reference>
          <reference field="13" count="1" selected="0">
            <x v="15"/>
          </reference>
        </references>
      </pivotArea>
    </format>
    <format dxfId="2052">
      <pivotArea dataOnly="0" labelOnly="1" outline="0" fieldPosition="0">
        <references count="11">
          <reference field="0" count="1" selected="0">
            <x v="2108"/>
          </reference>
          <reference field="1" count="1" selected="0">
            <x v="2"/>
          </reference>
          <reference field="2" count="1" selected="0">
            <x v="85"/>
          </reference>
          <reference field="3" count="1" selected="0">
            <x v="27"/>
          </reference>
          <reference field="5" count="1">
            <x v="92"/>
          </reference>
          <reference field="7" count="1" selected="0">
            <x v="2"/>
          </reference>
          <reference field="8" count="1" selected="0">
            <x v="28"/>
          </reference>
          <reference field="9" count="1" selected="0">
            <x v="1"/>
          </reference>
          <reference field="10" count="1" selected="0">
            <x v="4"/>
          </reference>
          <reference field="11" count="1" selected="0">
            <x v="2"/>
          </reference>
          <reference field="13" count="1" selected="0">
            <x v="15"/>
          </reference>
        </references>
      </pivotArea>
    </format>
    <format dxfId="2051">
      <pivotArea dataOnly="0" labelOnly="1" outline="0" fieldPosition="0">
        <references count="11">
          <reference field="0" count="1" selected="0">
            <x v="1453"/>
          </reference>
          <reference field="1" count="1" selected="0">
            <x v="2"/>
          </reference>
          <reference field="2" count="1" selected="0">
            <x v="85"/>
          </reference>
          <reference field="3" count="1" selected="0">
            <x v="101"/>
          </reference>
          <reference field="5" count="1">
            <x v="33"/>
          </reference>
          <reference field="7" count="1" selected="0">
            <x v="2"/>
          </reference>
          <reference field="8" count="1" selected="0">
            <x v="102"/>
          </reference>
          <reference field="9" count="1" selected="0">
            <x v="1"/>
          </reference>
          <reference field="10" count="1" selected="0">
            <x v="4"/>
          </reference>
          <reference field="11" count="1" selected="0">
            <x v="2"/>
          </reference>
          <reference field="13" count="1" selected="0">
            <x v="15"/>
          </reference>
        </references>
      </pivotArea>
    </format>
    <format dxfId="2050">
      <pivotArea dataOnly="0" labelOnly="1" outline="0" fieldPosition="0">
        <references count="11">
          <reference field="0" count="1" selected="0">
            <x v="3079"/>
          </reference>
          <reference field="1" count="1" selected="0">
            <x v="2"/>
          </reference>
          <reference field="2" count="1" selected="0">
            <x v="85"/>
          </reference>
          <reference field="3" count="1" selected="0">
            <x v="120"/>
          </reference>
          <reference field="5" count="1">
            <x v="1"/>
          </reference>
          <reference field="7" count="1" selected="0">
            <x v="2"/>
          </reference>
          <reference field="8" count="1" selected="0">
            <x v="121"/>
          </reference>
          <reference field="9" count="1" selected="0">
            <x v="1"/>
          </reference>
          <reference field="10" count="1" selected="0">
            <x v="4"/>
          </reference>
          <reference field="11" count="1" selected="0">
            <x v="2"/>
          </reference>
          <reference field="13" count="1" selected="0">
            <x v="15"/>
          </reference>
        </references>
      </pivotArea>
    </format>
    <format dxfId="2049">
      <pivotArea dataOnly="0" labelOnly="1" outline="0" fieldPosition="0">
        <references count="11">
          <reference field="0" count="1" selected="0">
            <x v="2111"/>
          </reference>
          <reference field="1" count="1" selected="0">
            <x v="2"/>
          </reference>
          <reference field="2" count="1" selected="0">
            <x v="85"/>
          </reference>
          <reference field="3" count="1" selected="0">
            <x v="135"/>
          </reference>
          <reference field="5" count="1">
            <x v="94"/>
          </reference>
          <reference field="7" count="1" selected="0">
            <x v="2"/>
          </reference>
          <reference field="8" count="1" selected="0">
            <x v="136"/>
          </reference>
          <reference field="9" count="1" selected="0">
            <x v="1"/>
          </reference>
          <reference field="10" count="1" selected="0">
            <x v="4"/>
          </reference>
          <reference field="11" count="1" selected="0">
            <x v="2"/>
          </reference>
          <reference field="13" count="1" selected="0">
            <x v="15"/>
          </reference>
        </references>
      </pivotArea>
    </format>
    <format dxfId="2048">
      <pivotArea dataOnly="0" labelOnly="1" outline="0" fieldPosition="0">
        <references count="11">
          <reference field="0" count="1" selected="0">
            <x v="3078"/>
          </reference>
          <reference field="1" count="1" selected="0">
            <x v="2"/>
          </reference>
          <reference field="2" count="1" selected="0">
            <x v="85"/>
          </reference>
          <reference field="3" count="1" selected="0">
            <x v="158"/>
          </reference>
          <reference field="5" count="1">
            <x v="120"/>
          </reference>
          <reference field="7" count="1" selected="0">
            <x v="2"/>
          </reference>
          <reference field="8" count="1" selected="0">
            <x v="159"/>
          </reference>
          <reference field="9" count="1" selected="0">
            <x v="1"/>
          </reference>
          <reference field="10" count="1" selected="0">
            <x v="4"/>
          </reference>
          <reference field="11" count="1" selected="0">
            <x v="2"/>
          </reference>
          <reference field="13" count="1" selected="0">
            <x v="15"/>
          </reference>
        </references>
      </pivotArea>
    </format>
    <format dxfId="2047">
      <pivotArea dataOnly="0" labelOnly="1" outline="0" fieldPosition="0">
        <references count="11">
          <reference field="0" count="1" selected="0">
            <x v="2110"/>
          </reference>
          <reference field="1" count="1" selected="0">
            <x v="2"/>
          </reference>
          <reference field="2" count="1" selected="0">
            <x v="85"/>
          </reference>
          <reference field="3" count="1" selected="0">
            <x v="332"/>
          </reference>
          <reference field="5" count="1">
            <x v="95"/>
          </reference>
          <reference field="7" count="1" selected="0">
            <x v="2"/>
          </reference>
          <reference field="8" count="1" selected="0">
            <x v="332"/>
          </reference>
          <reference field="9" count="1" selected="0">
            <x v="1"/>
          </reference>
          <reference field="10" count="1" selected="0">
            <x v="4"/>
          </reference>
          <reference field="11" count="1" selected="0">
            <x v="2"/>
          </reference>
          <reference field="13" count="1" selected="0">
            <x v="15"/>
          </reference>
        </references>
      </pivotArea>
    </format>
    <format dxfId="2046">
      <pivotArea dataOnly="0" labelOnly="1" outline="0" fieldPosition="0">
        <references count="11">
          <reference field="0" count="1" selected="0">
            <x v="2081"/>
          </reference>
          <reference field="1" count="1" selected="0">
            <x v="2"/>
          </reference>
          <reference field="2" count="1" selected="0">
            <x v="85"/>
          </reference>
          <reference field="3" count="1" selected="0">
            <x v="397"/>
          </reference>
          <reference field="5" count="1">
            <x v="98"/>
          </reference>
          <reference field="7" count="1" selected="0">
            <x v="2"/>
          </reference>
          <reference field="8" count="1" selected="0">
            <x v="397"/>
          </reference>
          <reference field="9" count="1" selected="0">
            <x v="1"/>
          </reference>
          <reference field="10" count="1" selected="0">
            <x v="4"/>
          </reference>
          <reference field="11" count="1" selected="0">
            <x v="2"/>
          </reference>
          <reference field="13" count="1" selected="0">
            <x v="15"/>
          </reference>
        </references>
      </pivotArea>
    </format>
    <format dxfId="2045">
      <pivotArea dataOnly="0" labelOnly="1" outline="0" fieldPosition="0">
        <references count="11">
          <reference field="0" count="1" selected="0">
            <x v="3062"/>
          </reference>
          <reference field="1" count="1" selected="0">
            <x v="2"/>
          </reference>
          <reference field="2" count="1" selected="0">
            <x v="85"/>
          </reference>
          <reference field="3" count="1" selected="0">
            <x v="661"/>
          </reference>
          <reference field="5" count="1">
            <x v="120"/>
          </reference>
          <reference field="7" count="1" selected="0">
            <x v="2"/>
          </reference>
          <reference field="8" count="1" selected="0">
            <x v="660"/>
          </reference>
          <reference field="9" count="1" selected="0">
            <x v="1"/>
          </reference>
          <reference field="10" count="1" selected="0">
            <x v="4"/>
          </reference>
          <reference field="11" count="1" selected="0">
            <x v="2"/>
          </reference>
          <reference field="13" count="1" selected="0">
            <x v="15"/>
          </reference>
        </references>
      </pivotArea>
    </format>
    <format dxfId="2044">
      <pivotArea dataOnly="0" labelOnly="1" outline="0" fieldPosition="0">
        <references count="11">
          <reference field="0" count="1" selected="0">
            <x v="3095"/>
          </reference>
          <reference field="1" count="1" selected="0">
            <x v="2"/>
          </reference>
          <reference field="2" count="1" selected="0">
            <x v="87"/>
          </reference>
          <reference field="3" count="1" selected="0">
            <x v="120"/>
          </reference>
          <reference field="5" count="1">
            <x v="1"/>
          </reference>
          <reference field="7" count="1" selected="0">
            <x v="2"/>
          </reference>
          <reference field="8" count="1" selected="0">
            <x v="121"/>
          </reference>
          <reference field="9" count="1" selected="0">
            <x v="1"/>
          </reference>
          <reference field="10" count="1" selected="0">
            <x v="4"/>
          </reference>
          <reference field="11" count="1" selected="0">
            <x v="2"/>
          </reference>
          <reference field="13" count="1" selected="0">
            <x v="15"/>
          </reference>
        </references>
      </pivotArea>
    </format>
    <format dxfId="2043">
      <pivotArea dataOnly="0" labelOnly="1" outline="0" fieldPosition="0">
        <references count="11">
          <reference field="0" count="1" selected="0">
            <x v="2129"/>
          </reference>
          <reference field="1" count="1" selected="0">
            <x v="2"/>
          </reference>
          <reference field="2" count="1" selected="0">
            <x v="87"/>
          </reference>
          <reference field="3" count="1" selected="0">
            <x v="300"/>
          </reference>
          <reference field="5" count="1">
            <x v="94"/>
          </reference>
          <reference field="7" count="1" selected="0">
            <x v="2"/>
          </reference>
          <reference field="8" count="1" selected="0">
            <x v="300"/>
          </reference>
          <reference field="9" count="1" selected="0">
            <x v="1"/>
          </reference>
          <reference field="10" count="1" selected="0">
            <x v="4"/>
          </reference>
          <reference field="11" count="1" selected="0">
            <x v="2"/>
          </reference>
          <reference field="13" count="1" selected="0">
            <x v="15"/>
          </reference>
        </references>
      </pivotArea>
    </format>
    <format dxfId="2042">
      <pivotArea dataOnly="0" labelOnly="1" outline="0" fieldPosition="0">
        <references count="11">
          <reference field="0" count="1" selected="0">
            <x v="3094"/>
          </reference>
          <reference field="1" count="1" selected="0">
            <x v="2"/>
          </reference>
          <reference field="2" count="1" selected="0">
            <x v="87"/>
          </reference>
          <reference field="3" count="1" selected="0">
            <x v="824"/>
          </reference>
          <reference field="5" count="1">
            <x v="1"/>
          </reference>
          <reference field="7" count="1" selected="0">
            <x v="2"/>
          </reference>
          <reference field="8" count="1" selected="0">
            <x v="822"/>
          </reference>
          <reference field="9" count="1" selected="0">
            <x v="1"/>
          </reference>
          <reference field="10" count="1" selected="0">
            <x v="4"/>
          </reference>
          <reference field="11" count="1" selected="0">
            <x v="2"/>
          </reference>
          <reference field="13" count="1" selected="0">
            <x v="15"/>
          </reference>
        </references>
      </pivotArea>
    </format>
    <format dxfId="2041">
      <pivotArea dataOnly="0" labelOnly="1" outline="0" fieldPosition="0">
        <references count="11">
          <reference field="0" count="1" selected="0">
            <x v="2219"/>
          </reference>
          <reference field="1" count="1" selected="0">
            <x v="1"/>
          </reference>
          <reference field="2" count="1" selected="0">
            <x v="2"/>
          </reference>
          <reference field="3" count="1" selected="0">
            <x v="97"/>
          </reference>
          <reference field="5" count="1">
            <x v="116"/>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2040">
      <pivotArea dataOnly="0" labelOnly="1" outline="0" fieldPosition="0">
        <references count="11">
          <reference field="0" count="1" selected="0">
            <x v="2480"/>
          </reference>
          <reference field="1" count="1" selected="0">
            <x v="1"/>
          </reference>
          <reference field="2" count="1" selected="0">
            <x v="3"/>
          </reference>
          <reference field="3" count="1" selected="0">
            <x v="968"/>
          </reference>
          <reference field="5" count="1">
            <x v="120"/>
          </reference>
          <reference field="7" count="1" selected="0">
            <x v="26"/>
          </reference>
          <reference field="8" count="1" selected="0">
            <x v="965"/>
          </reference>
          <reference field="9" count="1" selected="0">
            <x v="2"/>
          </reference>
          <reference field="10" count="1" selected="0">
            <x v="2"/>
          </reference>
          <reference field="11" count="1" selected="0">
            <x v="2"/>
          </reference>
          <reference field="13" count="1" selected="0">
            <x v="27"/>
          </reference>
        </references>
      </pivotArea>
    </format>
    <format dxfId="2039">
      <pivotArea dataOnly="0" labelOnly="1" outline="0" fieldPosition="0">
        <references count="11">
          <reference field="0" count="1" selected="0">
            <x v="497"/>
          </reference>
          <reference field="1" count="1" selected="0">
            <x v="1"/>
          </reference>
          <reference field="2" count="1" selected="0">
            <x v="5"/>
          </reference>
          <reference field="3" count="1" selected="0">
            <x v="234"/>
          </reference>
          <reference field="5" count="1">
            <x v="19"/>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2038">
      <pivotArea dataOnly="0" labelOnly="1" outline="0" fieldPosition="0">
        <references count="11">
          <reference field="0" count="1" selected="0">
            <x v="1795"/>
          </reference>
          <reference field="1" count="1" selected="0">
            <x v="1"/>
          </reference>
          <reference field="2" count="1" selected="0">
            <x v="5"/>
          </reference>
          <reference field="3" count="1" selected="0">
            <x v="370"/>
          </reference>
          <reference field="5" count="1">
            <x v="86"/>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2037">
      <pivotArea dataOnly="0" labelOnly="1" outline="0" fieldPosition="0">
        <references count="11">
          <reference field="0" count="1" selected="0">
            <x v="2956"/>
          </reference>
          <reference field="1" count="1" selected="0">
            <x v="1"/>
          </reference>
          <reference field="2" count="1" selected="0">
            <x v="5"/>
          </reference>
          <reference field="3" count="1" selected="0">
            <x v="539"/>
          </reference>
          <reference field="5" count="1">
            <x v="120"/>
          </reference>
          <reference field="7" count="1" selected="0">
            <x v="26"/>
          </reference>
          <reference field="8" count="1" selected="0">
            <x v="539"/>
          </reference>
          <reference field="9" count="1" selected="0">
            <x v="2"/>
          </reference>
          <reference field="10" count="1" selected="0">
            <x v="2"/>
          </reference>
          <reference field="11" count="1" selected="0">
            <x v="2"/>
          </reference>
          <reference field="13" count="1" selected="0">
            <x v="27"/>
          </reference>
        </references>
      </pivotArea>
    </format>
    <format dxfId="2036">
      <pivotArea dataOnly="0" labelOnly="1" outline="0" fieldPosition="0">
        <references count="11">
          <reference field="0" count="1" selected="0">
            <x v="3191"/>
          </reference>
          <reference field="1" count="1" selected="0">
            <x v="1"/>
          </reference>
          <reference field="2" count="1" selected="0">
            <x v="5"/>
          </reference>
          <reference field="3" count="1" selected="0">
            <x v="539"/>
          </reference>
          <reference field="5" count="1">
            <x v="139"/>
          </reference>
          <reference field="7" count="1" selected="0">
            <x v="26"/>
          </reference>
          <reference field="8" count="1" selected="0">
            <x v="539"/>
          </reference>
          <reference field="9" count="1" selected="0">
            <x v="2"/>
          </reference>
          <reference field="10" count="1" selected="0">
            <x v="2"/>
          </reference>
          <reference field="11" count="1" selected="0">
            <x v="2"/>
          </reference>
          <reference field="13" count="1" selected="0">
            <x v="27"/>
          </reference>
        </references>
      </pivotArea>
    </format>
    <format dxfId="2035">
      <pivotArea dataOnly="0" labelOnly="1" outline="0" fieldPosition="0">
        <references count="11">
          <reference field="0" count="1" selected="0">
            <x v="2461"/>
          </reference>
          <reference field="1" count="1" selected="0">
            <x v="1"/>
          </reference>
          <reference field="2" count="1" selected="0">
            <x v="5"/>
          </reference>
          <reference field="3" count="1" selected="0">
            <x v="961"/>
          </reference>
          <reference field="5" count="1">
            <x v="130"/>
          </reference>
          <reference field="7" count="1" selected="0">
            <x v="26"/>
          </reference>
          <reference field="8" count="1" selected="0">
            <x v="958"/>
          </reference>
          <reference field="9" count="1" selected="0">
            <x v="2"/>
          </reference>
          <reference field="10" count="1" selected="0">
            <x v="2"/>
          </reference>
          <reference field="11" count="1" selected="0">
            <x v="2"/>
          </reference>
          <reference field="13" count="1" selected="0">
            <x v="27"/>
          </reference>
        </references>
      </pivotArea>
    </format>
    <format dxfId="2034">
      <pivotArea dataOnly="0" labelOnly="1" outline="0" fieldPosition="0">
        <references count="11">
          <reference field="0" count="1" selected="0">
            <x v="3190"/>
          </reference>
          <reference field="1" count="1" selected="0">
            <x v="1"/>
          </reference>
          <reference field="2" count="1" selected="0">
            <x v="5"/>
          </reference>
          <reference field="3" count="1" selected="0">
            <x v="1080"/>
          </reference>
          <reference field="5" count="1">
            <x v="139"/>
          </reference>
          <reference field="7" count="1" selected="0">
            <x v="26"/>
          </reference>
          <reference field="8" count="1" selected="0">
            <x v="1077"/>
          </reference>
          <reference field="9" count="1" selected="0">
            <x v="2"/>
          </reference>
          <reference field="10" count="1" selected="0">
            <x v="2"/>
          </reference>
          <reference field="11" count="1" selected="0">
            <x v="2"/>
          </reference>
          <reference field="13" count="1" selected="0">
            <x v="27"/>
          </reference>
        </references>
      </pivotArea>
    </format>
    <format dxfId="2033">
      <pivotArea dataOnly="0" labelOnly="1" outline="0" fieldPosition="0">
        <references count="11">
          <reference field="0" count="1" selected="0">
            <x v="2028"/>
          </reference>
          <reference field="1" count="1" selected="0">
            <x v="1"/>
          </reference>
          <reference field="2" count="1" selected="0">
            <x v="8"/>
          </reference>
          <reference field="3" count="1" selected="0">
            <x v="97"/>
          </reference>
          <reference field="5" count="1">
            <x v="98"/>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2032">
      <pivotArea dataOnly="0" labelOnly="1" outline="0" fieldPosition="0">
        <references count="11">
          <reference field="0" count="1" selected="0">
            <x v="284"/>
          </reference>
          <reference field="1" count="1" selected="0">
            <x v="1"/>
          </reference>
          <reference field="2" count="1" selected="0">
            <x v="8"/>
          </reference>
          <reference field="3" count="1" selected="0">
            <x v="209"/>
          </reference>
          <reference field="5" count="1">
            <x v="7"/>
          </reference>
          <reference field="7" count="1" selected="0">
            <x v="26"/>
          </reference>
          <reference field="8" count="1" selected="0">
            <x v="210"/>
          </reference>
          <reference field="9" count="1" selected="0">
            <x v="2"/>
          </reference>
          <reference field="10" count="1" selected="0">
            <x v="2"/>
          </reference>
          <reference field="11" count="1" selected="0">
            <x v="2"/>
          </reference>
          <reference field="13" count="1" selected="0">
            <x v="27"/>
          </reference>
        </references>
      </pivotArea>
    </format>
    <format dxfId="2031">
      <pivotArea dataOnly="0" labelOnly="1" outline="0" fieldPosition="0">
        <references count="11">
          <reference field="0" count="1" selected="0">
            <x v="1565"/>
          </reference>
          <reference field="1" count="1" selected="0">
            <x v="1"/>
          </reference>
          <reference field="2" count="1" selected="0">
            <x v="8"/>
          </reference>
          <reference field="3" count="1" selected="0">
            <x v="481"/>
          </reference>
          <reference field="5" count="1">
            <x v="32"/>
          </reference>
          <reference field="7" count="1" selected="0">
            <x v="26"/>
          </reference>
          <reference field="8" count="1" selected="0">
            <x v="481"/>
          </reference>
          <reference field="9" count="1" selected="0">
            <x v="2"/>
          </reference>
          <reference field="10" count="1" selected="0">
            <x v="2"/>
          </reference>
          <reference field="11" count="1" selected="0">
            <x v="2"/>
          </reference>
          <reference field="13" count="1" selected="0">
            <x v="27"/>
          </reference>
        </references>
      </pivotArea>
    </format>
    <format dxfId="2030">
      <pivotArea dataOnly="0" labelOnly="1" outline="0" fieldPosition="0">
        <references count="11">
          <reference field="0" count="1" selected="0">
            <x v="365"/>
          </reference>
          <reference field="1" count="1" selected="0">
            <x v="1"/>
          </reference>
          <reference field="2" count="1" selected="0">
            <x v="11"/>
          </reference>
          <reference field="3" count="1" selected="0">
            <x v="57"/>
          </reference>
          <reference field="5" count="1">
            <x v="33"/>
          </reference>
          <reference field="7" count="1" selected="0">
            <x v="26"/>
          </reference>
          <reference field="8" count="1" selected="0">
            <x v="58"/>
          </reference>
          <reference field="9" count="1" selected="0">
            <x v="2"/>
          </reference>
          <reference field="10" count="1" selected="0">
            <x v="2"/>
          </reference>
          <reference field="11" count="1" selected="0">
            <x v="2"/>
          </reference>
          <reference field="13" count="1" selected="0">
            <x v="27"/>
          </reference>
        </references>
      </pivotArea>
    </format>
    <format dxfId="2029">
      <pivotArea dataOnly="0" labelOnly="1" outline="0" fieldPosition="0">
        <references count="11">
          <reference field="0" count="1" selected="0">
            <x v="2275"/>
          </reference>
          <reference field="1" count="1" selected="0">
            <x v="1"/>
          </reference>
          <reference field="2" count="1" selected="0">
            <x v="11"/>
          </reference>
          <reference field="3" count="1" selected="0">
            <x v="97"/>
          </reference>
          <reference field="5" count="1">
            <x v="116"/>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2028">
      <pivotArea dataOnly="0" labelOnly="1" outline="0" fieldPosition="0">
        <references count="11">
          <reference field="0" count="1" selected="0">
            <x v="392"/>
          </reference>
          <reference field="1" count="1" selected="0">
            <x v="1"/>
          </reference>
          <reference field="2" count="1" selected="0">
            <x v="11"/>
          </reference>
          <reference field="3" count="1" selected="0">
            <x v="221"/>
          </reference>
          <reference field="5" count="1">
            <x v="18"/>
          </reference>
          <reference field="7" count="1" selected="0">
            <x v="26"/>
          </reference>
          <reference field="8" count="1" selected="0">
            <x v="222"/>
          </reference>
          <reference field="9" count="1" selected="0">
            <x v="2"/>
          </reference>
          <reference field="10" count="1" selected="0">
            <x v="2"/>
          </reference>
          <reference field="11" count="1" selected="0">
            <x v="2"/>
          </reference>
          <reference field="13" count="1" selected="0">
            <x v="27"/>
          </reference>
        </references>
      </pivotArea>
    </format>
    <format dxfId="2027">
      <pivotArea dataOnly="0" labelOnly="1" outline="0" fieldPosition="0">
        <references count="11">
          <reference field="0" count="1" selected="0">
            <x v="349"/>
          </reference>
          <reference field="1" count="1" selected="0">
            <x v="1"/>
          </reference>
          <reference field="2" count="1" selected="0">
            <x v="11"/>
          </reference>
          <reference field="3" count="1" selected="0">
            <x v="251"/>
          </reference>
          <reference field="5" count="1">
            <x v="40"/>
          </reference>
          <reference field="7" count="1" selected="0">
            <x v="26"/>
          </reference>
          <reference field="8" count="1" selected="0">
            <x v="252"/>
          </reference>
          <reference field="9" count="1" selected="0">
            <x v="2"/>
          </reference>
          <reference field="10" count="1" selected="0">
            <x v="2"/>
          </reference>
          <reference field="11" count="1" selected="0">
            <x v="2"/>
          </reference>
          <reference field="13" count="1" selected="0">
            <x v="27"/>
          </reference>
        </references>
      </pivotArea>
    </format>
    <format dxfId="2026">
      <pivotArea dataOnly="0" labelOnly="1" outline="0" fieldPosition="0">
        <references count="11">
          <reference field="0" count="1" selected="0">
            <x v="358"/>
          </reference>
          <reference field="1" count="1" selected="0">
            <x v="1"/>
          </reference>
          <reference field="2" count="1" selected="0">
            <x v="11"/>
          </reference>
          <reference field="3" count="1" selected="0">
            <x v="260"/>
          </reference>
          <reference field="5" count="1">
            <x v="32"/>
          </reference>
          <reference field="7" count="1" selected="0">
            <x v="26"/>
          </reference>
          <reference field="8" count="1" selected="0">
            <x v="261"/>
          </reference>
          <reference field="9" count="1" selected="0">
            <x v="2"/>
          </reference>
          <reference field="10" count="1" selected="0">
            <x v="2"/>
          </reference>
          <reference field="11" count="1" selected="0">
            <x v="2"/>
          </reference>
          <reference field="13" count="1" selected="0">
            <x v="27"/>
          </reference>
        </references>
      </pivotArea>
    </format>
    <format dxfId="2025">
      <pivotArea dataOnly="0" labelOnly="1" outline="0" fieldPosition="0">
        <references count="11">
          <reference field="0" count="1" selected="0">
            <x v="2264"/>
          </reference>
          <reference field="1" count="1" selected="0">
            <x v="1"/>
          </reference>
          <reference field="2" count="1" selected="0">
            <x v="11"/>
          </reference>
          <reference field="3" count="1" selected="0">
            <x v="767"/>
          </reference>
          <reference field="5" count="1">
            <x v="134"/>
          </reference>
          <reference field="7" count="1" selected="0">
            <x v="26"/>
          </reference>
          <reference field="8" count="1" selected="0">
            <x v="766"/>
          </reference>
          <reference field="9" count="1" selected="0">
            <x v="2"/>
          </reference>
          <reference field="10" count="1" selected="0">
            <x v="2"/>
          </reference>
          <reference field="11" count="1" selected="0">
            <x v="2"/>
          </reference>
          <reference field="13" count="1" selected="0">
            <x v="27"/>
          </reference>
        </references>
      </pivotArea>
    </format>
    <format dxfId="2024">
      <pivotArea dataOnly="0" labelOnly="1" outline="0" fieldPosition="0">
        <references count="11">
          <reference field="0" count="1" selected="0">
            <x v="2791"/>
          </reference>
          <reference field="1" count="1" selected="0">
            <x v="1"/>
          </reference>
          <reference field="2" count="1" selected="0">
            <x v="11"/>
          </reference>
          <reference field="3" count="1" selected="0">
            <x v="1030"/>
          </reference>
          <reference field="5" count="1">
            <x v="1"/>
          </reference>
          <reference field="7" count="1" selected="0">
            <x v="26"/>
          </reference>
          <reference field="8" count="1" selected="0">
            <x v="1027"/>
          </reference>
          <reference field="9" count="1" selected="0">
            <x v="2"/>
          </reference>
          <reference field="10" count="1" selected="0">
            <x v="2"/>
          </reference>
          <reference field="11" count="1" selected="0">
            <x v="2"/>
          </reference>
          <reference field="13" count="1" selected="0">
            <x v="27"/>
          </reference>
        </references>
      </pivotArea>
    </format>
    <format dxfId="2023">
      <pivotArea dataOnly="0" labelOnly="1" outline="0" fieldPosition="0">
        <references count="11">
          <reference field="0" count="1" selected="0">
            <x v="2013"/>
          </reference>
          <reference field="1" count="1" selected="0">
            <x v="1"/>
          </reference>
          <reference field="2" count="1" selected="0">
            <x v="12"/>
          </reference>
          <reference field="3" count="1" selected="0">
            <x v="97"/>
          </reference>
          <reference field="5" count="1">
            <x v="88"/>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2022">
      <pivotArea dataOnly="0" labelOnly="1" outline="0" fieldPosition="0">
        <references count="11">
          <reference field="0" count="1" selected="0">
            <x v="1157"/>
          </reference>
          <reference field="1" count="1" selected="0">
            <x v="1"/>
          </reference>
          <reference field="2" count="1" selected="0">
            <x v="12"/>
          </reference>
          <reference field="3" count="1" selected="0">
            <x v="589"/>
          </reference>
          <reference field="5" count="1">
            <x v="33"/>
          </reference>
          <reference field="7" count="1" selected="0">
            <x v="26"/>
          </reference>
          <reference field="8" count="1" selected="0">
            <x v="589"/>
          </reference>
          <reference field="9" count="1" selected="0">
            <x v="2"/>
          </reference>
          <reference field="10" count="1" selected="0">
            <x v="2"/>
          </reference>
          <reference field="11" count="1" selected="0">
            <x v="2"/>
          </reference>
          <reference field="13" count="1" selected="0">
            <x v="27"/>
          </reference>
        </references>
      </pivotArea>
    </format>
    <format dxfId="2021">
      <pivotArea dataOnly="0" labelOnly="1" outline="0" fieldPosition="0">
        <references count="11">
          <reference field="0" count="1" selected="0">
            <x v="2534"/>
          </reference>
          <reference field="1" count="1" selected="0">
            <x v="1"/>
          </reference>
          <reference field="2" count="1" selected="0">
            <x v="12"/>
          </reference>
          <reference field="3" count="1" selected="0">
            <x v="755"/>
          </reference>
          <reference field="5" count="1">
            <x v="120"/>
          </reference>
          <reference field="7" count="1" selected="0">
            <x v="26"/>
          </reference>
          <reference field="8" count="1" selected="0">
            <x v="754"/>
          </reference>
          <reference field="9" count="1" selected="0">
            <x v="2"/>
          </reference>
          <reference field="10" count="1" selected="0">
            <x v="2"/>
          </reference>
          <reference field="11" count="1" selected="0">
            <x v="2"/>
          </reference>
          <reference field="13" count="1" selected="0">
            <x v="27"/>
          </reference>
        </references>
      </pivotArea>
    </format>
    <format dxfId="2020">
      <pivotArea dataOnly="0" labelOnly="1" outline="0" fieldPosition="0">
        <references count="11">
          <reference field="0" count="1" selected="0">
            <x v="62"/>
          </reference>
          <reference field="1" count="1" selected="0">
            <x v="1"/>
          </reference>
          <reference field="2" count="1" selected="0">
            <x v="13"/>
          </reference>
          <reference field="3" count="1" selected="0">
            <x v="57"/>
          </reference>
          <reference field="5" count="1">
            <x v="22"/>
          </reference>
          <reference field="7" count="1" selected="0">
            <x v="26"/>
          </reference>
          <reference field="8" count="1" selected="0">
            <x v="58"/>
          </reference>
          <reference field="9" count="1" selected="0">
            <x v="2"/>
          </reference>
          <reference field="10" count="1" selected="0">
            <x v="2"/>
          </reference>
          <reference field="11" count="1" selected="0">
            <x v="2"/>
          </reference>
          <reference field="13" count="1" selected="0">
            <x v="27"/>
          </reference>
        </references>
      </pivotArea>
    </format>
    <format dxfId="2019">
      <pivotArea dataOnly="0" labelOnly="1" outline="0" fieldPosition="0">
        <references count="11">
          <reference field="0" count="1" selected="0">
            <x v="733"/>
          </reference>
          <reference field="1" count="1" selected="0">
            <x v="1"/>
          </reference>
          <reference field="2" count="1" selected="0">
            <x v="13"/>
          </reference>
          <reference field="3" count="1" selected="0">
            <x v="432"/>
          </reference>
          <reference field="5" count="1">
            <x v="32"/>
          </reference>
          <reference field="7" count="1" selected="0">
            <x v="26"/>
          </reference>
          <reference field="8" count="1" selected="0">
            <x v="432"/>
          </reference>
          <reference field="9" count="1" selected="0">
            <x v="2"/>
          </reference>
          <reference field="10" count="1" selected="0">
            <x v="2"/>
          </reference>
          <reference field="11" count="1" selected="0">
            <x v="2"/>
          </reference>
          <reference field="13" count="1" selected="0">
            <x v="27"/>
          </reference>
        </references>
      </pivotArea>
    </format>
    <format dxfId="2018">
      <pivotArea dataOnly="0" labelOnly="1" outline="0" fieldPosition="0">
        <references count="11">
          <reference field="0" count="1" selected="0">
            <x v="765"/>
          </reference>
          <reference field="1" count="1" selected="0">
            <x v="1"/>
          </reference>
          <reference field="2" count="1" selected="0">
            <x v="13"/>
          </reference>
          <reference field="3" count="1" selected="0">
            <x v="449"/>
          </reference>
          <reference field="5" count="1">
            <x v="65"/>
          </reference>
          <reference field="7" count="1" selected="0">
            <x v="26"/>
          </reference>
          <reference field="8" count="1" selected="0">
            <x v="449"/>
          </reference>
          <reference field="9" count="1" selected="0">
            <x v="2"/>
          </reference>
          <reference field="10" count="1" selected="0">
            <x v="2"/>
          </reference>
          <reference field="11" count="1" selected="0">
            <x v="2"/>
          </reference>
          <reference field="13" count="1" selected="0">
            <x v="27"/>
          </reference>
        </references>
      </pivotArea>
    </format>
    <format dxfId="2017">
      <pivotArea dataOnly="0" labelOnly="1" outline="0" fieldPosition="0">
        <references count="11">
          <reference field="0" count="1" selected="0">
            <x v="2158"/>
          </reference>
          <reference field="1" count="1" selected="0">
            <x v="1"/>
          </reference>
          <reference field="2" count="1" selected="0">
            <x v="13"/>
          </reference>
          <reference field="3" count="1" selected="0">
            <x v="767"/>
          </reference>
          <reference field="5" count="1">
            <x v="123"/>
          </reference>
          <reference field="7" count="1" selected="0">
            <x v="26"/>
          </reference>
          <reference field="8" count="1" selected="0">
            <x v="766"/>
          </reference>
          <reference field="9" count="1" selected="0">
            <x v="2"/>
          </reference>
          <reference field="10" count="1" selected="0">
            <x v="2"/>
          </reference>
          <reference field="11" count="1" selected="0">
            <x v="2"/>
          </reference>
          <reference field="13" count="1" selected="0">
            <x v="27"/>
          </reference>
        </references>
      </pivotArea>
    </format>
    <format dxfId="2016">
      <pivotArea dataOnly="0" labelOnly="1" outline="0" fieldPosition="0">
        <references count="11">
          <reference field="0" count="1" selected="0">
            <x v="1139"/>
          </reference>
          <reference field="1" count="1" selected="0">
            <x v="1"/>
          </reference>
          <reference field="2" count="1" selected="0">
            <x v="14"/>
          </reference>
          <reference field="3" count="1" selected="0">
            <x v="97"/>
          </reference>
          <reference field="5" count="1">
            <x v="32"/>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2015">
      <pivotArea dataOnly="0" labelOnly="1" outline="0" fieldPosition="0">
        <references count="11">
          <reference field="0" count="1" selected="0">
            <x v="2529"/>
          </reference>
          <reference field="1" count="1" selected="0">
            <x v="1"/>
          </reference>
          <reference field="2" count="1" selected="0">
            <x v="14"/>
          </reference>
          <reference field="3" count="1" selected="0">
            <x v="334"/>
          </reference>
          <reference field="5" count="1">
            <x v="123"/>
          </reference>
          <reference field="7" count="1" selected="0">
            <x v="26"/>
          </reference>
          <reference field="8" count="1" selected="0">
            <x v="334"/>
          </reference>
          <reference field="9" count="1" selected="0">
            <x v="2"/>
          </reference>
          <reference field="10" count="1" selected="0">
            <x v="2"/>
          </reference>
          <reference field="11" count="1" selected="0">
            <x v="2"/>
          </reference>
          <reference field="13" count="1" selected="0">
            <x v="27"/>
          </reference>
        </references>
      </pivotArea>
    </format>
    <format dxfId="2014">
      <pivotArea dataOnly="0" labelOnly="1" outline="0" fieldPosition="0">
        <references count="11">
          <reference field="0" count="1" selected="0">
            <x v="1145"/>
          </reference>
          <reference field="1" count="1" selected="0">
            <x v="1"/>
          </reference>
          <reference field="2" count="1" selected="0">
            <x v="14"/>
          </reference>
          <reference field="3" count="1" selected="0">
            <x v="370"/>
          </reference>
          <reference field="5" count="1">
            <x v="19"/>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2013">
      <pivotArea dataOnly="0" labelOnly="1" outline="0" fieldPosition="0">
        <references count="11">
          <reference field="0" count="1" selected="0">
            <x v="1995"/>
          </reference>
          <reference field="1" count="1" selected="0">
            <x v="1"/>
          </reference>
          <reference field="2" count="1" selected="0">
            <x v="14"/>
          </reference>
          <reference field="3" count="1" selected="0">
            <x v="755"/>
          </reference>
          <reference field="5" count="1">
            <x v="94"/>
          </reference>
          <reference field="7" count="1" selected="0">
            <x v="26"/>
          </reference>
          <reference field="8" count="1" selected="0">
            <x v="754"/>
          </reference>
          <reference field="9" count="1" selected="0">
            <x v="2"/>
          </reference>
          <reference field="10" count="1" selected="0">
            <x v="2"/>
          </reference>
          <reference field="11" count="1" selected="0">
            <x v="2"/>
          </reference>
          <reference field="13" count="1" selected="0">
            <x v="27"/>
          </reference>
        </references>
      </pivotArea>
    </format>
    <format dxfId="2012">
      <pivotArea dataOnly="0" labelOnly="1" outline="0" fieldPosition="0">
        <references count="11">
          <reference field="0" count="1" selected="0">
            <x v="1993"/>
          </reference>
          <reference field="1" count="1" selected="0">
            <x v="1"/>
          </reference>
          <reference field="2" count="1" selected="0">
            <x v="14"/>
          </reference>
          <reference field="3" count="1" selected="0">
            <x v="772"/>
          </reference>
          <reference field="5" count="1">
            <x v="95"/>
          </reference>
          <reference field="7" count="1" selected="0">
            <x v="26"/>
          </reference>
          <reference field="8" count="1" selected="0">
            <x v="771"/>
          </reference>
          <reference field="9" count="1" selected="0">
            <x v="2"/>
          </reference>
          <reference field="10" count="1" selected="0">
            <x v="2"/>
          </reference>
          <reference field="11" count="1" selected="0">
            <x v="2"/>
          </reference>
          <reference field="13" count="1" selected="0">
            <x v="27"/>
          </reference>
        </references>
      </pivotArea>
    </format>
    <format dxfId="2011">
      <pivotArea dataOnly="0" labelOnly="1" outline="0" fieldPosition="0">
        <references count="11">
          <reference field="0" count="1" selected="0">
            <x v="1992"/>
          </reference>
          <reference field="1" count="1" selected="0">
            <x v="1"/>
          </reference>
          <reference field="2" count="1" selected="0">
            <x v="14"/>
          </reference>
          <reference field="3" count="1" selected="0">
            <x v="798"/>
          </reference>
          <reference field="5" count="1">
            <x v="94"/>
          </reference>
          <reference field="7" count="1" selected="0">
            <x v="26"/>
          </reference>
          <reference field="8" count="1" selected="0">
            <x v="796"/>
          </reference>
          <reference field="9" count="1" selected="0">
            <x v="2"/>
          </reference>
          <reference field="10" count="1" selected="0">
            <x v="2"/>
          </reference>
          <reference field="11" count="1" selected="0">
            <x v="2"/>
          </reference>
          <reference field="13" count="1" selected="0">
            <x v="27"/>
          </reference>
        </references>
      </pivotArea>
    </format>
    <format dxfId="2010">
      <pivotArea dataOnly="0" labelOnly="1" outline="0" fieldPosition="0">
        <references count="11">
          <reference field="0" count="1" selected="0">
            <x v="1998"/>
          </reference>
          <reference field="1" count="1" selected="0">
            <x v="1"/>
          </reference>
          <reference field="2" count="1" selected="0">
            <x v="14"/>
          </reference>
          <reference field="3" count="1" selected="0">
            <x v="858"/>
          </reference>
          <reference field="5" count="1">
            <x v="105"/>
          </reference>
          <reference field="7" count="1" selected="0">
            <x v="26"/>
          </reference>
          <reference field="8" count="1" selected="0">
            <x v="856"/>
          </reference>
          <reference field="9" count="1" selected="0">
            <x v="2"/>
          </reference>
          <reference field="10" count="1" selected="0">
            <x v="2"/>
          </reference>
          <reference field="11" count="1" selected="0">
            <x v="2"/>
          </reference>
          <reference field="13" count="1" selected="0">
            <x v="27"/>
          </reference>
        </references>
      </pivotArea>
    </format>
    <format dxfId="2009">
      <pivotArea dataOnly="0" labelOnly="1" outline="0" fieldPosition="0">
        <references count="11">
          <reference field="0" count="1" selected="0">
            <x v="2828"/>
          </reference>
          <reference field="1" count="1" selected="0">
            <x v="1"/>
          </reference>
          <reference field="2" count="1" selected="0">
            <x v="15"/>
          </reference>
          <reference field="3" count="1" selected="0">
            <x v="797"/>
          </reference>
          <reference field="5" count="1">
            <x v="1"/>
          </reference>
          <reference field="7" count="1" selected="0">
            <x v="26"/>
          </reference>
          <reference field="8" count="1" selected="0">
            <x v="795"/>
          </reference>
          <reference field="9" count="1" selected="0">
            <x v="2"/>
          </reference>
          <reference field="10" count="1" selected="0">
            <x v="2"/>
          </reference>
          <reference field="11" count="1" selected="0">
            <x v="2"/>
          </reference>
          <reference field="13" count="1" selected="0">
            <x v="27"/>
          </reference>
        </references>
      </pivotArea>
    </format>
    <format dxfId="2008">
      <pivotArea dataOnly="0" labelOnly="1" outline="0" fieldPosition="0">
        <references count="11">
          <reference field="0" count="1" selected="0">
            <x v="2820"/>
          </reference>
          <reference field="1" count="1" selected="0">
            <x v="1"/>
          </reference>
          <reference field="2" count="1" selected="0">
            <x v="15"/>
          </reference>
          <reference field="3" count="1" selected="0">
            <x v="970"/>
          </reference>
          <reference field="5" count="1">
            <x v="120"/>
          </reference>
          <reference field="7" count="1" selected="0">
            <x v="26"/>
          </reference>
          <reference field="8" count="1" selected="0">
            <x v="967"/>
          </reference>
          <reference field="9" count="1" selected="0">
            <x v="2"/>
          </reference>
          <reference field="10" count="1" selected="0">
            <x v="2"/>
          </reference>
          <reference field="11" count="1" selected="0">
            <x v="2"/>
          </reference>
          <reference field="13" count="1" selected="0">
            <x v="27"/>
          </reference>
        </references>
      </pivotArea>
    </format>
    <format dxfId="2007">
      <pivotArea dataOnly="0" labelOnly="1" outline="0" fieldPosition="0">
        <references count="11">
          <reference field="0" count="1" selected="0">
            <x v="989"/>
          </reference>
          <reference field="1" count="1" selected="0">
            <x v="1"/>
          </reference>
          <reference field="2" count="1" selected="0">
            <x v="16"/>
          </reference>
          <reference field="3" count="1" selected="0">
            <x v="370"/>
          </reference>
          <reference field="5" count="1">
            <x v="32"/>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2006">
      <pivotArea dataOnly="0" labelOnly="1" outline="0" fieldPosition="0">
        <references count="11">
          <reference field="0" count="1" selected="0">
            <x v="3025"/>
          </reference>
          <reference field="1" count="1" selected="0">
            <x v="1"/>
          </reference>
          <reference field="2" count="1" selected="0">
            <x v="16"/>
          </reference>
          <reference field="3" count="1" selected="0">
            <x v="787"/>
          </reference>
          <reference field="5" count="1">
            <x v="120"/>
          </reference>
          <reference field="7" count="1" selected="0">
            <x v="26"/>
          </reference>
          <reference field="8" count="1" selected="0">
            <x v="786"/>
          </reference>
          <reference field="9" count="1" selected="0">
            <x v="2"/>
          </reference>
          <reference field="10" count="1" selected="0">
            <x v="2"/>
          </reference>
          <reference field="11" count="1" selected="0">
            <x v="2"/>
          </reference>
          <reference field="13" count="1" selected="0">
            <x v="27"/>
          </reference>
        </references>
      </pivotArea>
    </format>
    <format dxfId="2005">
      <pivotArea dataOnly="0" labelOnly="1" outline="0" fieldPosition="0">
        <references count="11">
          <reference field="0" count="1" selected="0">
            <x v="2403"/>
          </reference>
          <reference field="1" count="1" selected="0">
            <x v="1"/>
          </reference>
          <reference field="2" count="1" selected="0">
            <x v="16"/>
          </reference>
          <reference field="3" count="1" selected="0">
            <x v="797"/>
          </reference>
          <reference field="5" count="1">
            <x v="133"/>
          </reference>
          <reference field="7" count="1" selected="0">
            <x v="26"/>
          </reference>
          <reference field="8" count="1" selected="0">
            <x v="795"/>
          </reference>
          <reference field="9" count="1" selected="0">
            <x v="2"/>
          </reference>
          <reference field="10" count="1" selected="0">
            <x v="2"/>
          </reference>
          <reference field="11" count="1" selected="0">
            <x v="2"/>
          </reference>
          <reference field="13" count="1" selected="0">
            <x v="27"/>
          </reference>
        </references>
      </pivotArea>
    </format>
    <format dxfId="2004">
      <pivotArea dataOnly="0" labelOnly="1" outline="0" fieldPosition="0">
        <references count="11">
          <reference field="0" count="1" selected="0">
            <x v="2867"/>
          </reference>
          <reference field="1" count="1" selected="0">
            <x v="1"/>
          </reference>
          <reference field="2" count="1" selected="0">
            <x v="16"/>
          </reference>
          <reference field="3" count="1" selected="0">
            <x v="809"/>
          </reference>
          <reference field="5" count="1">
            <x v="120"/>
          </reference>
          <reference field="7" count="1" selected="0">
            <x v="26"/>
          </reference>
          <reference field="8" count="1" selected="0">
            <x v="807"/>
          </reference>
          <reference field="9" count="1" selected="0">
            <x v="2"/>
          </reference>
          <reference field="10" count="1" selected="0">
            <x v="2"/>
          </reference>
          <reference field="11" count="1" selected="0">
            <x v="2"/>
          </reference>
          <reference field="13" count="1" selected="0">
            <x v="27"/>
          </reference>
        </references>
      </pivotArea>
    </format>
    <format dxfId="2003">
      <pivotArea dataOnly="0" labelOnly="1" outline="0" fieldPosition="0">
        <references count="11">
          <reference field="0" count="1" selected="0">
            <x v="845"/>
          </reference>
          <reference field="1" count="1" selected="0">
            <x v="1"/>
          </reference>
          <reference field="2" count="1" selected="0">
            <x v="20"/>
          </reference>
          <reference field="3" count="1" selected="0">
            <x v="221"/>
          </reference>
          <reference field="5" count="1">
            <x v="19"/>
          </reference>
          <reference field="7" count="1" selected="0">
            <x v="26"/>
          </reference>
          <reference field="8" count="1" selected="0">
            <x v="222"/>
          </reference>
          <reference field="9" count="1" selected="0">
            <x v="2"/>
          </reference>
          <reference field="10" count="1" selected="0">
            <x v="2"/>
          </reference>
          <reference field="11" count="1" selected="0">
            <x v="2"/>
          </reference>
          <reference field="13" count="1" selected="0">
            <x v="27"/>
          </reference>
        </references>
      </pivotArea>
    </format>
    <format dxfId="2002">
      <pivotArea dataOnly="0" labelOnly="1" outline="0" fieldPosition="0">
        <references count="11">
          <reference field="0" count="1" selected="0">
            <x v="843"/>
          </reference>
          <reference field="1" count="1" selected="0">
            <x v="1"/>
          </reference>
          <reference field="2" count="1" selected="0">
            <x v="20"/>
          </reference>
          <reference field="3" count="1" selected="0">
            <x v="234"/>
          </reference>
          <reference field="5" count="1">
            <x v="32"/>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2001">
      <pivotArea dataOnly="0" labelOnly="1" outline="0" fieldPosition="0">
        <references count="11">
          <reference field="0" count="1" selected="0">
            <x v="3181"/>
          </reference>
          <reference field="1" count="1" selected="0">
            <x v="1"/>
          </reference>
          <reference field="2" count="1" selected="0">
            <x v="20"/>
          </reference>
          <reference field="3" count="1" selected="0">
            <x v="539"/>
          </reference>
          <reference field="5" count="1">
            <x v="139"/>
          </reference>
          <reference field="7" count="1" selected="0">
            <x v="26"/>
          </reference>
          <reference field="8" count="1" selected="0">
            <x v="539"/>
          </reference>
          <reference field="9" count="1" selected="0">
            <x v="2"/>
          </reference>
          <reference field="10" count="1" selected="0">
            <x v="2"/>
          </reference>
          <reference field="11" count="1" selected="0">
            <x v="2"/>
          </reference>
          <reference field="13" count="1" selected="0">
            <x v="27"/>
          </reference>
        </references>
      </pivotArea>
    </format>
    <format dxfId="2000">
      <pivotArea dataOnly="0" labelOnly="1" outline="0" fieldPosition="0">
        <references count="11">
          <reference field="0" count="1" selected="0">
            <x v="3073"/>
          </reference>
          <reference field="1" count="1" selected="0">
            <x v="1"/>
          </reference>
          <reference field="2" count="1" selected="0">
            <x v="22"/>
          </reference>
          <reference field="3" count="1" selected="0">
            <x v="290"/>
          </reference>
          <reference field="5" count="1">
            <x v="1"/>
          </reference>
          <reference field="7" count="1" selected="0">
            <x v="26"/>
          </reference>
          <reference field="8" count="1" selected="0">
            <x v="291"/>
          </reference>
          <reference field="9" count="1" selected="0">
            <x v="2"/>
          </reference>
          <reference field="10" count="1" selected="0">
            <x v="2"/>
          </reference>
          <reference field="11" count="1" selected="0">
            <x v="2"/>
          </reference>
          <reference field="13" count="1" selected="0">
            <x v="27"/>
          </reference>
        </references>
      </pivotArea>
    </format>
    <format dxfId="1999">
      <pivotArea dataOnly="0" labelOnly="1" outline="0" fieldPosition="0">
        <references count="11">
          <reference field="0" count="1" selected="0">
            <x v="2652"/>
          </reference>
          <reference field="1" count="1" selected="0">
            <x v="1"/>
          </reference>
          <reference field="2" count="1" selected="0">
            <x v="22"/>
          </reference>
          <reference field="3" count="1" selected="0">
            <x v="772"/>
          </reference>
          <reference field="5" count="1">
            <x v="121"/>
          </reference>
          <reference field="7" count="1" selected="0">
            <x v="26"/>
          </reference>
          <reference field="8" count="1" selected="0">
            <x v="771"/>
          </reference>
          <reference field="9" count="1" selected="0">
            <x v="2"/>
          </reference>
          <reference field="10" count="1" selected="0">
            <x v="2"/>
          </reference>
          <reference field="11" count="1" selected="0">
            <x v="2"/>
          </reference>
          <reference field="13" count="1" selected="0">
            <x v="27"/>
          </reference>
        </references>
      </pivotArea>
    </format>
    <format dxfId="1998">
      <pivotArea dataOnly="0" labelOnly="1" outline="0" fieldPosition="0">
        <references count="11">
          <reference field="0" count="1" selected="0">
            <x v="1790"/>
          </reference>
          <reference field="1" count="1" selected="0">
            <x v="1"/>
          </reference>
          <reference field="2" count="1" selected="0">
            <x v="22"/>
          </reference>
          <reference field="3" count="1" selected="0">
            <x v="798"/>
          </reference>
          <reference field="5" count="1">
            <x v="94"/>
          </reference>
          <reference field="7" count="1" selected="0">
            <x v="26"/>
          </reference>
          <reference field="8" count="1" selected="0">
            <x v="796"/>
          </reference>
          <reference field="9" count="1" selected="0">
            <x v="2"/>
          </reference>
          <reference field="10" count="1" selected="0">
            <x v="2"/>
          </reference>
          <reference field="11" count="1" selected="0">
            <x v="2"/>
          </reference>
          <reference field="13" count="1" selected="0">
            <x v="27"/>
          </reference>
        </references>
      </pivotArea>
    </format>
    <format dxfId="1997">
      <pivotArea dataOnly="0" labelOnly="1" outline="0" fieldPosition="0">
        <references count="11">
          <reference field="0" count="1" selected="0">
            <x v="2217"/>
          </reference>
          <reference field="1" count="1" selected="0">
            <x v="1"/>
          </reference>
          <reference field="2" count="1" selected="0">
            <x v="24"/>
          </reference>
          <reference field="3" count="1" selected="0">
            <x v="97"/>
          </reference>
          <reference field="5" count="1">
            <x v="116"/>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1996">
      <pivotArea dataOnly="0" labelOnly="1" outline="0" fieldPosition="0">
        <references count="11">
          <reference field="0" count="1" selected="0">
            <x v="1707"/>
          </reference>
          <reference field="1" count="1" selected="0">
            <x v="1"/>
          </reference>
          <reference field="2" count="1" selected="0">
            <x v="24"/>
          </reference>
          <reference field="3" count="1" selected="0">
            <x v="370"/>
          </reference>
          <reference field="5" count="1">
            <x v="86"/>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1995">
      <pivotArea dataOnly="0" labelOnly="1" outline="0" fieldPosition="0">
        <references count="11">
          <reference field="0" count="1" selected="0">
            <x v="2764"/>
          </reference>
          <reference field="1" count="1" selected="0">
            <x v="1"/>
          </reference>
          <reference field="2" count="1" selected="0">
            <x v="24"/>
          </reference>
          <reference field="3" count="1" selected="0">
            <x v="1026"/>
          </reference>
          <reference field="5" count="1">
            <x v="1"/>
          </reference>
          <reference field="7" count="1" selected="0">
            <x v="26"/>
          </reference>
          <reference field="8" count="1" selected="0">
            <x v="1023"/>
          </reference>
          <reference field="9" count="1" selected="0">
            <x v="2"/>
          </reference>
          <reference field="10" count="1" selected="0">
            <x v="2"/>
          </reference>
          <reference field="11" count="1" selected="0">
            <x v="2"/>
          </reference>
          <reference field="13" count="1" selected="0">
            <x v="27"/>
          </reference>
        </references>
      </pivotArea>
    </format>
    <format dxfId="1994">
      <pivotArea dataOnly="0" labelOnly="1" outline="0" fieldPosition="0">
        <references count="11">
          <reference field="0" count="1" selected="0">
            <x v="1564"/>
          </reference>
          <reference field="1" count="1" selected="0">
            <x v="1"/>
          </reference>
          <reference field="2" count="1" selected="0">
            <x v="25"/>
          </reference>
          <reference field="3" count="1" selected="0">
            <x v="481"/>
          </reference>
          <reference field="5" count="1">
            <x v="32"/>
          </reference>
          <reference field="7" count="1" selected="0">
            <x v="26"/>
          </reference>
          <reference field="8" count="1" selected="0">
            <x v="481"/>
          </reference>
          <reference field="9" count="1" selected="0">
            <x v="2"/>
          </reference>
          <reference field="10" count="1" selected="0">
            <x v="2"/>
          </reference>
          <reference field="11" count="1" selected="0">
            <x v="2"/>
          </reference>
          <reference field="13" count="1" selected="0">
            <x v="27"/>
          </reference>
        </references>
      </pivotArea>
    </format>
    <format dxfId="1993">
      <pivotArea dataOnly="0" labelOnly="1" outline="0" fieldPosition="0">
        <references count="11">
          <reference field="0" count="1" selected="0">
            <x v="2489"/>
          </reference>
          <reference field="1" count="1" selected="0">
            <x v="1"/>
          </reference>
          <reference field="2" count="1" selected="0">
            <x v="25"/>
          </reference>
          <reference field="3" count="1" selected="0">
            <x v="970"/>
          </reference>
          <reference field="5" count="1">
            <x v="116"/>
          </reference>
          <reference field="7" count="1" selected="0">
            <x v="26"/>
          </reference>
          <reference field="8" count="1" selected="0">
            <x v="967"/>
          </reference>
          <reference field="9" count="1" selected="0">
            <x v="2"/>
          </reference>
          <reference field="10" count="1" selected="0">
            <x v="2"/>
          </reference>
          <reference field="11" count="1" selected="0">
            <x v="2"/>
          </reference>
          <reference field="13" count="1" selected="0">
            <x v="27"/>
          </reference>
        </references>
      </pivotArea>
    </format>
    <format dxfId="1992">
      <pivotArea dataOnly="0" labelOnly="1" outline="0" fieldPosition="0">
        <references count="11">
          <reference field="0" count="1" selected="0">
            <x v="1276"/>
          </reference>
          <reference field="1" count="1" selected="0">
            <x v="1"/>
          </reference>
          <reference field="2" count="1" selected="0">
            <x v="27"/>
          </reference>
          <reference field="3" count="1" selected="0">
            <x v="342"/>
          </reference>
          <reference field="5" count="1">
            <x v="18"/>
          </reference>
          <reference field="7" count="1" selected="0">
            <x v="26"/>
          </reference>
          <reference field="8" count="1" selected="0">
            <x v="342"/>
          </reference>
          <reference field="9" count="1" selected="0">
            <x v="2"/>
          </reference>
          <reference field="10" count="1" selected="0">
            <x v="2"/>
          </reference>
          <reference field="11" count="1" selected="0">
            <x v="2"/>
          </reference>
          <reference field="13" count="1" selected="0">
            <x v="27"/>
          </reference>
        </references>
      </pivotArea>
    </format>
    <format dxfId="1991">
      <pivotArea dataOnly="0" labelOnly="1" outline="0" fieldPosition="0">
        <references count="11">
          <reference field="0" count="1" selected="0">
            <x v="2393"/>
          </reference>
          <reference field="1" count="1" selected="0">
            <x v="1"/>
          </reference>
          <reference field="2" count="1" selected="0">
            <x v="27"/>
          </reference>
          <reference field="3" count="1" selected="0">
            <x v="539"/>
          </reference>
          <reference field="5" count="1">
            <x v="124"/>
          </reference>
          <reference field="7" count="1" selected="0">
            <x v="26"/>
          </reference>
          <reference field="8" count="1" selected="0">
            <x v="539"/>
          </reference>
          <reference field="9" count="1" selected="0">
            <x v="2"/>
          </reference>
          <reference field="10" count="1" selected="0">
            <x v="2"/>
          </reference>
          <reference field="11" count="1" selected="0">
            <x v="2"/>
          </reference>
          <reference field="13" count="1" selected="0">
            <x v="27"/>
          </reference>
        </references>
      </pivotArea>
    </format>
    <format dxfId="1990">
      <pivotArea dataOnly="0" labelOnly="1" outline="0" fieldPosition="0">
        <references count="11">
          <reference field="0" count="1" selected="0">
            <x v="2047"/>
          </reference>
          <reference field="1" count="1" selected="0">
            <x v="1"/>
          </reference>
          <reference field="2" count="1" selected="0">
            <x v="27"/>
          </reference>
          <reference field="3" count="1" selected="0">
            <x v="767"/>
          </reference>
          <reference field="5" count="1">
            <x v="92"/>
          </reference>
          <reference field="7" count="1" selected="0">
            <x v="26"/>
          </reference>
          <reference field="8" count="1" selected="0">
            <x v="766"/>
          </reference>
          <reference field="9" count="1" selected="0">
            <x v="2"/>
          </reference>
          <reference field="10" count="1" selected="0">
            <x v="2"/>
          </reference>
          <reference field="11" count="1" selected="0">
            <x v="2"/>
          </reference>
          <reference field="13" count="1" selected="0">
            <x v="27"/>
          </reference>
        </references>
      </pivotArea>
    </format>
    <format dxfId="1989">
      <pivotArea dataOnly="0" labelOnly="1" outline="0" fieldPosition="0">
        <references count="11">
          <reference field="0" count="1" selected="0">
            <x v="2595"/>
          </reference>
          <reference field="1" count="1" selected="0">
            <x v="1"/>
          </reference>
          <reference field="2" count="1" selected="0">
            <x v="27"/>
          </reference>
          <reference field="3" count="1" selected="0">
            <x v="772"/>
          </reference>
          <reference field="5" count="1">
            <x v="124"/>
          </reference>
          <reference field="7" count="1" selected="0">
            <x v="26"/>
          </reference>
          <reference field="8" count="1" selected="0">
            <x v="771"/>
          </reference>
          <reference field="9" count="1" selected="0">
            <x v="2"/>
          </reference>
          <reference field="10" count="1" selected="0">
            <x v="2"/>
          </reference>
          <reference field="11" count="1" selected="0">
            <x v="2"/>
          </reference>
          <reference field="13" count="1" selected="0">
            <x v="27"/>
          </reference>
        </references>
      </pivotArea>
    </format>
    <format dxfId="1988">
      <pivotArea dataOnly="0" labelOnly="1" outline="0" fieldPosition="0">
        <references count="11">
          <reference field="0" count="1" selected="0">
            <x v="2840"/>
          </reference>
          <reference field="1" count="1" selected="0">
            <x v="1"/>
          </reference>
          <reference field="2" count="1" selected="0">
            <x v="27"/>
          </reference>
          <reference field="3" count="1" selected="0">
            <x v="797"/>
          </reference>
          <reference field="5" count="1">
            <x v="120"/>
          </reference>
          <reference field="7" count="1" selected="0">
            <x v="26"/>
          </reference>
          <reference field="8" count="1" selected="0">
            <x v="795"/>
          </reference>
          <reference field="9" count="1" selected="0">
            <x v="2"/>
          </reference>
          <reference field="10" count="1" selected="0">
            <x v="2"/>
          </reference>
          <reference field="11" count="1" selected="0">
            <x v="2"/>
          </reference>
          <reference field="13" count="1" selected="0">
            <x v="27"/>
          </reference>
        </references>
      </pivotArea>
    </format>
    <format dxfId="1987">
      <pivotArea dataOnly="0" labelOnly="1" outline="0" fieldPosition="0">
        <references count="11">
          <reference field="0" count="1" selected="0">
            <x v="57"/>
          </reference>
          <reference field="1" count="1" selected="0">
            <x v="1"/>
          </reference>
          <reference field="2" count="1" selected="0">
            <x v="28"/>
          </reference>
          <reference field="3" count="1" selected="0">
            <x v="52"/>
          </reference>
          <reference field="5" count="1">
            <x v="28"/>
          </reference>
          <reference field="7" count="1" selected="0">
            <x v="26"/>
          </reference>
          <reference field="8" count="1" selected="0">
            <x v="53"/>
          </reference>
          <reference field="9" count="1" selected="0">
            <x v="2"/>
          </reference>
          <reference field="10" count="1" selected="0">
            <x v="2"/>
          </reference>
          <reference field="11" count="1" selected="0">
            <x v="2"/>
          </reference>
          <reference field="13" count="1" selected="0">
            <x v="27"/>
          </reference>
        </references>
      </pivotArea>
    </format>
    <format dxfId="1986">
      <pivotArea dataOnly="0" labelOnly="1" outline="0" fieldPosition="0">
        <references count="11">
          <reference field="0" count="1" selected="0">
            <x v="3280"/>
          </reference>
          <reference field="1" count="1" selected="0">
            <x v="1"/>
          </reference>
          <reference field="2" count="1" selected="0">
            <x v="28"/>
          </reference>
          <reference field="3" count="1" selected="0">
            <x v="52"/>
          </reference>
          <reference field="5" count="1">
            <x v="141"/>
          </reference>
          <reference field="7" count="1" selected="0">
            <x v="26"/>
          </reference>
          <reference field="8" count="1" selected="0">
            <x v="53"/>
          </reference>
          <reference field="9" count="1" selected="0">
            <x v="2"/>
          </reference>
          <reference field="10" count="1" selected="0">
            <x v="2"/>
          </reference>
          <reference field="11" count="1" selected="0">
            <x v="2"/>
          </reference>
          <reference field="13" count="1" selected="0">
            <x v="27"/>
          </reference>
        </references>
      </pivotArea>
    </format>
    <format dxfId="1985">
      <pivotArea dataOnly="0" labelOnly="1" outline="0" fieldPosition="0">
        <references count="11">
          <reference field="0" count="1" selected="0">
            <x v="1645"/>
          </reference>
          <reference field="1" count="1" selected="0">
            <x v="1"/>
          </reference>
          <reference field="2" count="1" selected="0">
            <x v="28"/>
          </reference>
          <reference field="3" count="1" selected="0">
            <x v="755"/>
          </reference>
          <reference field="5" count="1">
            <x v="32"/>
          </reference>
          <reference field="7" count="1" selected="0">
            <x v="26"/>
          </reference>
          <reference field="8" count="1" selected="0">
            <x v="754"/>
          </reference>
          <reference field="9" count="1" selected="0">
            <x v="2"/>
          </reference>
          <reference field="10" count="1" selected="0">
            <x v="2"/>
          </reference>
          <reference field="11" count="1" selected="0">
            <x v="2"/>
          </reference>
          <reference field="13" count="1" selected="0">
            <x v="27"/>
          </reference>
        </references>
      </pivotArea>
    </format>
    <format dxfId="1984">
      <pivotArea dataOnly="0" labelOnly="1" outline="0" fieldPosition="0">
        <references count="11">
          <reference field="0" count="1" selected="0">
            <x v="3108"/>
          </reference>
          <reference field="1" count="1" selected="0">
            <x v="1"/>
          </reference>
          <reference field="2" count="1" selected="0">
            <x v="28"/>
          </reference>
          <reference field="3" count="1" selected="0">
            <x v="772"/>
          </reference>
          <reference field="5" count="1">
            <x v="120"/>
          </reference>
          <reference field="7" count="1" selected="0">
            <x v="26"/>
          </reference>
          <reference field="8" count="1" selected="0">
            <x v="771"/>
          </reference>
          <reference field="9" count="1" selected="0">
            <x v="2"/>
          </reference>
          <reference field="10" count="1" selected="0">
            <x v="2"/>
          </reference>
          <reference field="11" count="1" selected="0">
            <x v="2"/>
          </reference>
          <reference field="13" count="1" selected="0">
            <x v="27"/>
          </reference>
        </references>
      </pivotArea>
    </format>
    <format dxfId="1983">
      <pivotArea dataOnly="0" labelOnly="1" outline="0" fieldPosition="0">
        <references count="11">
          <reference field="0" count="1" selected="0">
            <x v="1915"/>
          </reference>
          <reference field="1" count="1" selected="0">
            <x v="1"/>
          </reference>
          <reference field="2" count="1" selected="0">
            <x v="28"/>
          </reference>
          <reference field="3" count="1" selected="0">
            <x v="833"/>
          </reference>
          <reference field="5" count="1">
            <x v="95"/>
          </reference>
          <reference field="7" count="1" selected="0">
            <x v="26"/>
          </reference>
          <reference field="8" count="1" selected="0">
            <x v="831"/>
          </reference>
          <reference field="9" count="1" selected="0">
            <x v="2"/>
          </reference>
          <reference field="10" count="1" selected="0">
            <x v="2"/>
          </reference>
          <reference field="11" count="1" selected="0">
            <x v="2"/>
          </reference>
          <reference field="13" count="1" selected="0">
            <x v="27"/>
          </reference>
        </references>
      </pivotArea>
    </format>
    <format dxfId="1982">
      <pivotArea dataOnly="0" labelOnly="1" outline="0" fieldPosition="0">
        <references count="11">
          <reference field="0" count="1" selected="0">
            <x v="878"/>
          </reference>
          <reference field="1" count="1" selected="0">
            <x v="1"/>
          </reference>
          <reference field="2" count="1" selected="0">
            <x v="29"/>
          </reference>
          <reference field="3" count="1" selected="0">
            <x v="370"/>
          </reference>
          <reference field="5" count="1">
            <x v="18"/>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1981">
      <pivotArea dataOnly="0" labelOnly="1" outline="0" fieldPosition="0">
        <references count="11">
          <reference field="0" count="1" selected="0">
            <x v="1708"/>
          </reference>
          <reference field="1" count="1" selected="0">
            <x v="1"/>
          </reference>
          <reference field="2" count="1" selected="0">
            <x v="29"/>
          </reference>
          <reference field="3" count="1" selected="0">
            <x v="489"/>
          </reference>
          <reference field="5" count="1">
            <x v="88"/>
          </reference>
          <reference field="7" count="1" selected="0">
            <x v="26"/>
          </reference>
          <reference field="8" count="1" selected="0">
            <x v="489"/>
          </reference>
          <reference field="9" count="1" selected="0">
            <x v="2"/>
          </reference>
          <reference field="10" count="1" selected="0">
            <x v="2"/>
          </reference>
          <reference field="11" count="1" selected="0">
            <x v="2"/>
          </reference>
          <reference field="13" count="1" selected="0">
            <x v="27"/>
          </reference>
        </references>
      </pivotArea>
    </format>
    <format dxfId="1980">
      <pivotArea dataOnly="0" labelOnly="1" outline="0" fieldPosition="0">
        <references count="11">
          <reference field="0" count="1" selected="0">
            <x v="867"/>
          </reference>
          <reference field="1" count="1" selected="0">
            <x v="1"/>
          </reference>
          <reference field="2" count="1" selected="0">
            <x v="29"/>
          </reference>
          <reference field="3" count="1" selected="0">
            <x v="490"/>
          </reference>
          <reference field="5" count="1">
            <x v="32"/>
          </reference>
          <reference field="7" count="1" selected="0">
            <x v="26"/>
          </reference>
          <reference field="8" count="1" selected="0">
            <x v="490"/>
          </reference>
          <reference field="9" count="1" selected="0">
            <x v="2"/>
          </reference>
          <reference field="10" count="1" selected="0">
            <x v="2"/>
          </reference>
          <reference field="11" count="1" selected="0">
            <x v="2"/>
          </reference>
          <reference field="13" count="1" selected="0">
            <x v="27"/>
          </reference>
        </references>
      </pivotArea>
    </format>
    <format dxfId="1979">
      <pivotArea dataOnly="0" labelOnly="1" outline="0" fieldPosition="0">
        <references count="11">
          <reference field="0" count="1" selected="0">
            <x v="3186"/>
          </reference>
          <reference field="1" count="1" selected="0">
            <x v="1"/>
          </reference>
          <reference field="2" count="1" selected="0">
            <x v="29"/>
          </reference>
          <reference field="3" count="1" selected="0">
            <x v="539"/>
          </reference>
          <reference field="5" count="1">
            <x v="139"/>
          </reference>
          <reference field="7" count="1" selected="0">
            <x v="26"/>
          </reference>
          <reference field="8" count="1" selected="0">
            <x v="539"/>
          </reference>
          <reference field="9" count="1" selected="0">
            <x v="2"/>
          </reference>
          <reference field="10" count="1" selected="0">
            <x v="2"/>
          </reference>
          <reference field="11" count="1" selected="0">
            <x v="2"/>
          </reference>
          <reference field="13" count="1" selected="0">
            <x v="27"/>
          </reference>
        </references>
      </pivotArea>
    </format>
    <format dxfId="1978">
      <pivotArea dataOnly="0" labelOnly="1" outline="0" fieldPosition="0">
        <references count="11">
          <reference field="0" count="1" selected="0">
            <x v="2763"/>
          </reference>
          <reference field="1" count="1" selected="0">
            <x v="1"/>
          </reference>
          <reference field="2" count="1" selected="0">
            <x v="29"/>
          </reference>
          <reference field="3" count="1" selected="0">
            <x v="845"/>
          </reference>
          <reference field="5" count="1">
            <x v="120"/>
          </reference>
          <reference field="7" count="1" selected="0">
            <x v="26"/>
          </reference>
          <reference field="8" count="1" selected="0">
            <x v="843"/>
          </reference>
          <reference field="9" count="1" selected="0">
            <x v="2"/>
          </reference>
          <reference field="10" count="1" selected="0">
            <x v="2"/>
          </reference>
          <reference field="11" count="1" selected="0">
            <x v="2"/>
          </reference>
          <reference field="13" count="1" selected="0">
            <x v="27"/>
          </reference>
        </references>
      </pivotArea>
    </format>
    <format dxfId="1977">
      <pivotArea dataOnly="0" labelOnly="1" outline="0" fieldPosition="0">
        <references count="11">
          <reference field="0" count="1" selected="0">
            <x v="2218"/>
          </reference>
          <reference field="1" count="1" selected="0">
            <x v="1"/>
          </reference>
          <reference field="2" count="1" selected="0">
            <x v="29"/>
          </reference>
          <reference field="3" count="1" selected="0">
            <x v="864"/>
          </reference>
          <reference field="5" count="1">
            <x v="116"/>
          </reference>
          <reference field="7" count="1" selected="0">
            <x v="26"/>
          </reference>
          <reference field="8" count="1" selected="0">
            <x v="862"/>
          </reference>
          <reference field="9" count="1" selected="0">
            <x v="2"/>
          </reference>
          <reference field="10" count="1" selected="0">
            <x v="2"/>
          </reference>
          <reference field="11" count="1" selected="0">
            <x v="2"/>
          </reference>
          <reference field="13" count="1" selected="0">
            <x v="27"/>
          </reference>
        </references>
      </pivotArea>
    </format>
    <format dxfId="1976">
      <pivotArea dataOnly="0" labelOnly="1" outline="0" fieldPosition="0">
        <references count="11">
          <reference field="0" count="1" selected="0">
            <x v="162"/>
          </reference>
          <reference field="1" count="1" selected="0">
            <x v="1"/>
          </reference>
          <reference field="2" count="1" selected="0">
            <x v="30"/>
          </reference>
          <reference field="3" count="1" selected="0">
            <x v="97"/>
          </reference>
          <reference field="5" count="1">
            <x v="32"/>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1975">
      <pivotArea dataOnly="0" labelOnly="1" outline="0" fieldPosition="0">
        <references count="11">
          <reference field="0" count="1" selected="0">
            <x v="2743"/>
          </reference>
          <reference field="1" count="1" selected="0">
            <x v="1"/>
          </reference>
          <reference field="2" count="1" selected="0">
            <x v="30"/>
          </reference>
          <reference field="3" count="1" selected="0">
            <x v="798"/>
          </reference>
          <reference field="5" count="1">
            <x v="120"/>
          </reference>
          <reference field="7" count="1" selected="0">
            <x v="26"/>
          </reference>
          <reference field="8" count="1" selected="0">
            <x v="796"/>
          </reference>
          <reference field="9" count="1" selected="0">
            <x v="2"/>
          </reference>
          <reference field="10" count="1" selected="0">
            <x v="2"/>
          </reference>
          <reference field="11" count="1" selected="0">
            <x v="2"/>
          </reference>
          <reference field="13" count="1" selected="0">
            <x v="27"/>
          </reference>
        </references>
      </pivotArea>
    </format>
    <format dxfId="1974">
      <pivotArea dataOnly="0" labelOnly="1" outline="0" fieldPosition="0">
        <references count="11">
          <reference field="0" count="1" selected="0">
            <x v="2616"/>
          </reference>
          <reference field="1" count="1" selected="0">
            <x v="1"/>
          </reference>
          <reference field="2" count="1" selected="0">
            <x v="30"/>
          </reference>
          <reference field="3" count="1" selected="0">
            <x v="854"/>
          </reference>
          <reference field="5" count="1">
            <x v="124"/>
          </reference>
          <reference field="7" count="1" selected="0">
            <x v="26"/>
          </reference>
          <reference field="8" count="1" selected="0">
            <x v="852"/>
          </reference>
          <reference field="9" count="1" selected="0">
            <x v="2"/>
          </reference>
          <reference field="10" count="1" selected="0">
            <x v="2"/>
          </reference>
          <reference field="11" count="1" selected="0">
            <x v="2"/>
          </reference>
          <reference field="13" count="1" selected="0">
            <x v="27"/>
          </reference>
        </references>
      </pivotArea>
    </format>
    <format dxfId="1973">
      <pivotArea dataOnly="0" labelOnly="1" outline="0" fieldPosition="0">
        <references count="11">
          <reference field="0" count="1" selected="0">
            <x v="110"/>
          </reference>
          <reference field="1" count="1" selected="0">
            <x v="1"/>
          </reference>
          <reference field="2" count="1" selected="0">
            <x v="37"/>
          </reference>
          <reference field="3" count="1" selected="0">
            <x v="97"/>
          </reference>
          <reference field="5" count="1">
            <x v="32"/>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1972">
      <pivotArea dataOnly="0" labelOnly="1" outline="0" fieldPosition="0">
        <references count="11">
          <reference field="0" count="1" selected="0">
            <x v="2832"/>
          </reference>
          <reference field="1" count="1" selected="0">
            <x v="1"/>
          </reference>
          <reference field="2" count="1" selected="0">
            <x v="39"/>
          </reference>
          <reference field="3" count="1" selected="0">
            <x v="613"/>
          </reference>
          <reference field="5" count="1">
            <x v="120"/>
          </reference>
          <reference field="7" count="1" selected="0">
            <x v="26"/>
          </reference>
          <reference field="8" count="1" selected="0">
            <x v="613"/>
          </reference>
          <reference field="9" count="1" selected="0">
            <x v="2"/>
          </reference>
          <reference field="10" count="1" selected="0">
            <x v="2"/>
          </reference>
          <reference field="11" count="1" selected="0">
            <x v="2"/>
          </reference>
          <reference field="13" count="1" selected="0">
            <x v="27"/>
          </reference>
        </references>
      </pivotArea>
    </format>
    <format dxfId="1971">
      <pivotArea dataOnly="0" labelOnly="1" outline="0" fieldPosition="0">
        <references count="11">
          <reference field="0" count="1" selected="0">
            <x v="1986"/>
          </reference>
          <reference field="1" count="1" selected="0">
            <x v="1"/>
          </reference>
          <reference field="2" count="1" selected="0">
            <x v="39"/>
          </reference>
          <reference field="3" count="1" selected="0">
            <x v="853"/>
          </reference>
          <reference field="5" count="1">
            <x v="111"/>
          </reference>
          <reference field="7" count="1" selected="0">
            <x v="26"/>
          </reference>
          <reference field="8" count="1" selected="0">
            <x v="851"/>
          </reference>
          <reference field="9" count="1" selected="0">
            <x v="2"/>
          </reference>
          <reference field="10" count="1" selected="0">
            <x v="2"/>
          </reference>
          <reference field="11" count="1" selected="0">
            <x v="2"/>
          </reference>
          <reference field="13" count="1" selected="0">
            <x v="27"/>
          </reference>
        </references>
      </pivotArea>
    </format>
    <format dxfId="1970">
      <pivotArea dataOnly="0" labelOnly="1" outline="0" fieldPosition="0">
        <references count="11">
          <reference field="0" count="1" selected="0">
            <x v="1987"/>
          </reference>
          <reference field="1" count="1" selected="0">
            <x v="1"/>
          </reference>
          <reference field="2" count="1" selected="0">
            <x v="39"/>
          </reference>
          <reference field="3" count="1" selected="0">
            <x v="854"/>
          </reference>
          <reference field="5" count="1">
            <x v="109"/>
          </reference>
          <reference field="7" count="1" selected="0">
            <x v="26"/>
          </reference>
          <reference field="8" count="1" selected="0">
            <x v="852"/>
          </reference>
          <reference field="9" count="1" selected="0">
            <x v="2"/>
          </reference>
          <reference field="10" count="1" selected="0">
            <x v="2"/>
          </reference>
          <reference field="11" count="1" selected="0">
            <x v="2"/>
          </reference>
          <reference field="13" count="1" selected="0">
            <x v="27"/>
          </reference>
        </references>
      </pivotArea>
    </format>
    <format dxfId="1969">
      <pivotArea dataOnly="0" labelOnly="1" outline="0" fieldPosition="0">
        <references count="11">
          <reference field="0" count="1" selected="0">
            <x v="3295"/>
          </reference>
          <reference field="1" count="1" selected="0">
            <x v="1"/>
          </reference>
          <reference field="2" count="1" selected="0">
            <x v="39"/>
          </reference>
          <reference field="3" count="1" selected="0">
            <x v="1089"/>
          </reference>
          <reference field="5" count="1">
            <x v="92"/>
          </reference>
          <reference field="7" count="1" selected="0">
            <x v="26"/>
          </reference>
          <reference field="8" count="1" selected="0">
            <x v="1086"/>
          </reference>
          <reference field="9" count="1" selected="0">
            <x v="2"/>
          </reference>
          <reference field="10" count="1" selected="0">
            <x v="2"/>
          </reference>
          <reference field="11" count="1" selected="0">
            <x v="2"/>
          </reference>
          <reference field="13" count="1" selected="0">
            <x v="27"/>
          </reference>
        </references>
      </pivotArea>
    </format>
    <format dxfId="1968">
      <pivotArea dataOnly="0" labelOnly="1" outline="0" fieldPosition="0">
        <references count="11">
          <reference field="0" count="1" selected="0">
            <x v="2973"/>
          </reference>
          <reference field="1" count="1" selected="0">
            <x v="1"/>
          </reference>
          <reference field="2" count="1" selected="0">
            <x v="42"/>
          </reference>
          <reference field="3" count="1" selected="0">
            <x v="209"/>
          </reference>
          <reference field="5" count="1">
            <x v="120"/>
          </reference>
          <reference field="7" count="1" selected="0">
            <x v="26"/>
          </reference>
          <reference field="8" count="1" selected="0">
            <x v="210"/>
          </reference>
          <reference field="9" count="1" selected="0">
            <x v="2"/>
          </reference>
          <reference field="10" count="1" selected="0">
            <x v="2"/>
          </reference>
          <reference field="11" count="1" selected="0">
            <x v="2"/>
          </reference>
          <reference field="13" count="1" selected="0">
            <x v="27"/>
          </reference>
        </references>
      </pivotArea>
    </format>
    <format dxfId="1967">
      <pivotArea dataOnly="0" labelOnly="1" outline="0" fieldPosition="0">
        <references count="11">
          <reference field="0" count="1" selected="0">
            <x v="2348"/>
          </reference>
          <reference field="1" count="1" selected="0">
            <x v="1"/>
          </reference>
          <reference field="2" count="1" selected="0">
            <x v="42"/>
          </reference>
          <reference field="3" count="1" selected="0">
            <x v="589"/>
          </reference>
          <reference field="5" count="1">
            <x v="130"/>
          </reference>
          <reference field="7" count="1" selected="0">
            <x v="26"/>
          </reference>
          <reference field="8" count="1" selected="0">
            <x v="589"/>
          </reference>
          <reference field="9" count="1" selected="0">
            <x v="2"/>
          </reference>
          <reference field="10" count="1" selected="0">
            <x v="2"/>
          </reference>
          <reference field="11" count="1" selected="0">
            <x v="2"/>
          </reference>
          <reference field="13" count="1" selected="0">
            <x v="27"/>
          </reference>
        </references>
      </pivotArea>
    </format>
    <format dxfId="1966">
      <pivotArea dataOnly="0" labelOnly="1" outline="0" fieldPosition="0">
        <references count="11">
          <reference field="0" count="1" selected="0">
            <x v="1400"/>
          </reference>
          <reference field="1" count="1" selected="0">
            <x v="1"/>
          </reference>
          <reference field="2" count="1" selected="0">
            <x v="43"/>
          </reference>
          <reference field="3" count="1" selected="0">
            <x v="234"/>
          </reference>
          <reference field="5" count="1">
            <x v="40"/>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1965">
      <pivotArea dataOnly="0" labelOnly="1" outline="0" fieldPosition="0">
        <references count="11">
          <reference field="0" count="1" selected="0">
            <x v="1569"/>
          </reference>
          <reference field="1" count="1" selected="0">
            <x v="1"/>
          </reference>
          <reference field="2" count="1" selected="0">
            <x v="43"/>
          </reference>
          <reference field="3" count="1" selected="0">
            <x v="727"/>
          </reference>
          <reference field="5" count="1">
            <x v="19"/>
          </reference>
          <reference field="7" count="1" selected="0">
            <x v="26"/>
          </reference>
          <reference field="8" count="1" selected="0">
            <x v="726"/>
          </reference>
          <reference field="9" count="1" selected="0">
            <x v="2"/>
          </reference>
          <reference field="10" count="1" selected="0">
            <x v="2"/>
          </reference>
          <reference field="11" count="1" selected="0">
            <x v="2"/>
          </reference>
          <reference field="13" count="1" selected="0">
            <x v="27"/>
          </reference>
        </references>
      </pivotArea>
    </format>
    <format dxfId="1964">
      <pivotArea dataOnly="0" labelOnly="1" outline="0" fieldPosition="0">
        <references count="11">
          <reference field="0" count="1" selected="0">
            <x v="2026"/>
          </reference>
          <reference field="1" count="1" selected="0">
            <x v="1"/>
          </reference>
          <reference field="2" count="1" selected="0">
            <x v="43"/>
          </reference>
          <reference field="3" count="1" selected="0">
            <x v="864"/>
          </reference>
          <reference field="5" count="1">
            <x v="98"/>
          </reference>
          <reference field="7" count="1" selected="0">
            <x v="26"/>
          </reference>
          <reference field="8" count="1" selected="0">
            <x v="862"/>
          </reference>
          <reference field="9" count="1" selected="0">
            <x v="2"/>
          </reference>
          <reference field="10" count="1" selected="0">
            <x v="2"/>
          </reference>
          <reference field="11" count="1" selected="0">
            <x v="2"/>
          </reference>
          <reference field="13" count="1" selected="0">
            <x v="27"/>
          </reference>
        </references>
      </pivotArea>
    </format>
    <format dxfId="1963">
      <pivotArea dataOnly="0" labelOnly="1" outline="0" fieldPosition="0">
        <references count="11">
          <reference field="0" count="1" selected="0">
            <x v="2866"/>
          </reference>
          <reference field="1" count="1" selected="0">
            <x v="1"/>
          </reference>
          <reference field="2" count="1" selected="0">
            <x v="46"/>
          </reference>
          <reference field="3" count="1" selected="0">
            <x v="767"/>
          </reference>
          <reference field="5" count="1">
            <x v="120"/>
          </reference>
          <reference field="7" count="1" selected="0">
            <x v="26"/>
          </reference>
          <reference field="8" count="1" selected="0">
            <x v="766"/>
          </reference>
          <reference field="9" count="1" selected="0">
            <x v="2"/>
          </reference>
          <reference field="10" count="1" selected="0">
            <x v="2"/>
          </reference>
          <reference field="11" count="1" selected="0">
            <x v="2"/>
          </reference>
          <reference field="13" count="1" selected="0">
            <x v="27"/>
          </reference>
        </references>
      </pivotArea>
    </format>
    <format dxfId="1962">
      <pivotArea dataOnly="0" labelOnly="1" outline="0" fieldPosition="0">
        <references count="11">
          <reference field="0" count="1" selected="0">
            <x v="430"/>
          </reference>
          <reference field="1" count="1" selected="0">
            <x v="1"/>
          </reference>
          <reference field="2" count="1" selected="0">
            <x v="47"/>
          </reference>
          <reference field="3" count="1" selected="0">
            <x v="302"/>
          </reference>
          <reference field="5" count="1">
            <x v="33"/>
          </reference>
          <reference field="7" count="1" selected="0">
            <x v="26"/>
          </reference>
          <reference field="8" count="1" selected="0">
            <x v="302"/>
          </reference>
          <reference field="9" count="1" selected="0">
            <x v="2"/>
          </reference>
          <reference field="10" count="1" selected="0">
            <x v="2"/>
          </reference>
          <reference field="11" count="1" selected="0">
            <x v="2"/>
          </reference>
          <reference field="13" count="1" selected="0">
            <x v="27"/>
          </reference>
        </references>
      </pivotArea>
    </format>
    <format dxfId="1961">
      <pivotArea dataOnly="0" labelOnly="1" outline="0" fieldPosition="0">
        <references count="11">
          <reference field="0" count="1" selected="0">
            <x v="3105"/>
          </reference>
          <reference field="1" count="1" selected="0">
            <x v="1"/>
          </reference>
          <reference field="2" count="1" selected="0">
            <x v="47"/>
          </reference>
          <reference field="3" count="1" selected="0">
            <x v="539"/>
          </reference>
          <reference field="5" count="1">
            <x v="1"/>
          </reference>
          <reference field="7" count="1" selected="0">
            <x v="26"/>
          </reference>
          <reference field="8" count="1" selected="0">
            <x v="539"/>
          </reference>
          <reference field="9" count="1" selected="0">
            <x v="2"/>
          </reference>
          <reference field="10" count="1" selected="0">
            <x v="2"/>
          </reference>
          <reference field="11" count="1" selected="0">
            <x v="2"/>
          </reference>
          <reference field="13" count="1" selected="0">
            <x v="27"/>
          </reference>
        </references>
      </pivotArea>
    </format>
    <format dxfId="1960">
      <pivotArea dataOnly="0" labelOnly="1" outline="0" fieldPosition="0">
        <references count="11">
          <reference field="0" count="1" selected="0">
            <x v="2987"/>
          </reference>
          <reference field="1" count="1" selected="0">
            <x v="1"/>
          </reference>
          <reference field="2" count="1" selected="0">
            <x v="48"/>
          </reference>
          <reference field="3" count="1" selected="0">
            <x v="52"/>
          </reference>
          <reference field="5" count="1">
            <x v="120"/>
          </reference>
          <reference field="7" count="1" selected="0">
            <x v="26"/>
          </reference>
          <reference field="8" count="1" selected="0">
            <x v="53"/>
          </reference>
          <reference field="9" count="1" selected="0">
            <x v="2"/>
          </reference>
          <reference field="10" count="1" selected="0">
            <x v="2"/>
          </reference>
          <reference field="11" count="1" selected="0">
            <x v="2"/>
          </reference>
          <reference field="13" count="1" selected="0">
            <x v="27"/>
          </reference>
        </references>
      </pivotArea>
    </format>
    <format dxfId="1959">
      <pivotArea dataOnly="0" labelOnly="1" outline="0" fieldPosition="0">
        <references count="11">
          <reference field="0" count="1" selected="0">
            <x v="1083"/>
          </reference>
          <reference field="1" count="1" selected="0">
            <x v="1"/>
          </reference>
          <reference field="2" count="1" selected="0">
            <x v="48"/>
          </reference>
          <reference field="3" count="1" selected="0">
            <x v="97"/>
          </reference>
          <reference field="5" count="1">
            <x v="32"/>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1958">
      <pivotArea dataOnly="0" labelOnly="1" outline="0" fieldPosition="0">
        <references count="11">
          <reference field="0" count="1" selected="0">
            <x v="2505"/>
          </reference>
          <reference field="1" count="1" selected="0">
            <x v="1"/>
          </reference>
          <reference field="2" count="1" selected="0">
            <x v="48"/>
          </reference>
          <reference field="3" count="1" selected="0">
            <x v="337"/>
          </reference>
          <reference field="5" count="1">
            <x v="120"/>
          </reference>
          <reference field="7" count="1" selected="0">
            <x v="26"/>
          </reference>
          <reference field="8" count="1" selected="0">
            <x v="337"/>
          </reference>
          <reference field="9" count="1" selected="0">
            <x v="2"/>
          </reference>
          <reference field="10" count="1" selected="0">
            <x v="2"/>
          </reference>
          <reference field="11" count="1" selected="0">
            <x v="2"/>
          </reference>
          <reference field="13" count="1" selected="0">
            <x v="27"/>
          </reference>
        </references>
      </pivotArea>
    </format>
    <format dxfId="1957">
      <pivotArea dataOnly="0" labelOnly="1" outline="0" fieldPosition="0">
        <references count="11">
          <reference field="0" count="1" selected="0">
            <x v="2506"/>
          </reference>
          <reference field="1" count="1" selected="0">
            <x v="1"/>
          </reference>
          <reference field="2" count="1" selected="0">
            <x v="48"/>
          </reference>
          <reference field="3" count="1" selected="0">
            <x v="903"/>
          </reference>
          <reference field="5" count="1">
            <x v="124"/>
          </reference>
          <reference field="7" count="1" selected="0">
            <x v="26"/>
          </reference>
          <reference field="8" count="1" selected="0">
            <x v="901"/>
          </reference>
          <reference field="9" count="1" selected="0">
            <x v="2"/>
          </reference>
          <reference field="10" count="1" selected="0">
            <x v="2"/>
          </reference>
          <reference field="11" count="1" selected="0">
            <x v="2"/>
          </reference>
          <reference field="13" count="1" selected="0">
            <x v="27"/>
          </reference>
        </references>
      </pivotArea>
    </format>
    <format dxfId="1956">
      <pivotArea dataOnly="0" labelOnly="1" outline="0" fieldPosition="0">
        <references count="11">
          <reference field="0" count="1" selected="0">
            <x v="2504"/>
          </reference>
          <reference field="1" count="1" selected="0">
            <x v="1"/>
          </reference>
          <reference field="2" count="1" selected="0">
            <x v="48"/>
          </reference>
          <reference field="3" count="1" selected="0">
            <x v="943"/>
          </reference>
          <reference field="5" count="1">
            <x v="120"/>
          </reference>
          <reference field="7" count="1" selected="0">
            <x v="26"/>
          </reference>
          <reference field="8" count="1" selected="0">
            <x v="940"/>
          </reference>
          <reference field="9" count="1" selected="0">
            <x v="2"/>
          </reference>
          <reference field="10" count="1" selected="0">
            <x v="2"/>
          </reference>
          <reference field="11" count="1" selected="0">
            <x v="2"/>
          </reference>
          <reference field="13" count="1" selected="0">
            <x v="27"/>
          </reference>
        </references>
      </pivotArea>
    </format>
    <format dxfId="1955">
      <pivotArea dataOnly="0" labelOnly="1" outline="0" fieldPosition="0">
        <references count="11">
          <reference field="0" count="1" selected="0">
            <x v="2503"/>
          </reference>
          <reference field="1" count="1" selected="0">
            <x v="1"/>
          </reference>
          <reference field="2" count="1" selected="0">
            <x v="48"/>
          </reference>
          <reference field="3" count="1" selected="0">
            <x v="977"/>
          </reference>
          <reference field="5" count="1">
            <x v="124"/>
          </reference>
          <reference field="7" count="1" selected="0">
            <x v="26"/>
          </reference>
          <reference field="8" count="1" selected="0">
            <x v="974"/>
          </reference>
          <reference field="9" count="1" selected="0">
            <x v="2"/>
          </reference>
          <reference field="10" count="1" selected="0">
            <x v="2"/>
          </reference>
          <reference field="11" count="1" selected="0">
            <x v="2"/>
          </reference>
          <reference field="13" count="1" selected="0">
            <x v="27"/>
          </reference>
        </references>
      </pivotArea>
    </format>
    <format dxfId="1954">
      <pivotArea dataOnly="0" labelOnly="1" outline="0" fieldPosition="0">
        <references count="11">
          <reference field="0" count="1" selected="0">
            <x v="2676"/>
          </reference>
          <reference field="1" count="1" selected="0">
            <x v="1"/>
          </reference>
          <reference field="2" count="1" selected="0">
            <x v="56"/>
          </reference>
          <reference field="3" count="1" selected="0">
            <x v="234"/>
          </reference>
          <reference field="5" count="1">
            <x v="116"/>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1953">
      <pivotArea dataOnly="0" labelOnly="1" outline="0" fieldPosition="0">
        <references count="11">
          <reference field="0" count="1" selected="0">
            <x v="2675"/>
          </reference>
          <reference field="1" count="1" selected="0">
            <x v="1"/>
          </reference>
          <reference field="2" count="1" selected="0">
            <x v="56"/>
          </reference>
          <reference field="3" count="1" selected="0">
            <x v="334"/>
          </reference>
          <reference field="5" count="1">
            <x v="124"/>
          </reference>
          <reference field="7" count="1" selected="0">
            <x v="26"/>
          </reference>
          <reference field="8" count="1" selected="0">
            <x v="334"/>
          </reference>
          <reference field="9" count="1" selected="0">
            <x v="2"/>
          </reference>
          <reference field="10" count="1" selected="0">
            <x v="2"/>
          </reference>
          <reference field="11" count="1" selected="0">
            <x v="2"/>
          </reference>
          <reference field="13" count="1" selected="0">
            <x v="27"/>
          </reference>
        </references>
      </pivotArea>
    </format>
    <format dxfId="1952">
      <pivotArea dataOnly="0" labelOnly="1" outline="0" fieldPosition="0">
        <references count="11">
          <reference field="0" count="1" selected="0">
            <x v="2231"/>
          </reference>
          <reference field="1" count="1" selected="0">
            <x v="1"/>
          </reference>
          <reference field="2" count="1" selected="0">
            <x v="56"/>
          </reference>
          <reference field="3" count="1" selected="0">
            <x v="787"/>
          </reference>
          <reference field="5" count="1">
            <x v="132"/>
          </reference>
          <reference field="7" count="1" selected="0">
            <x v="26"/>
          </reference>
          <reference field="8" count="1" selected="0">
            <x v="786"/>
          </reference>
          <reference field="9" count="1" selected="0">
            <x v="2"/>
          </reference>
          <reference field="10" count="1" selected="0">
            <x v="2"/>
          </reference>
          <reference field="11" count="1" selected="0">
            <x v="2"/>
          </reference>
          <reference field="13" count="1" selected="0">
            <x v="27"/>
          </reference>
        </references>
      </pivotArea>
    </format>
    <format dxfId="1951">
      <pivotArea dataOnly="0" labelOnly="1" outline="0" fieldPosition="0">
        <references count="11">
          <reference field="0" count="1" selected="0">
            <x v="3092"/>
          </reference>
          <reference field="1" count="1" selected="0">
            <x v="1"/>
          </reference>
          <reference field="2" count="1" selected="0">
            <x v="56"/>
          </reference>
          <reference field="3" count="1" selected="0">
            <x v="787"/>
          </reference>
          <reference field="5" count="1">
            <x v="120"/>
          </reference>
          <reference field="7" count="1" selected="0">
            <x v="26"/>
          </reference>
          <reference field="8" count="1" selected="0">
            <x v="786"/>
          </reference>
          <reference field="9" count="1" selected="0">
            <x v="2"/>
          </reference>
          <reference field="10" count="1" selected="0">
            <x v="2"/>
          </reference>
          <reference field="11" count="1" selected="0">
            <x v="2"/>
          </reference>
          <reference field="13" count="1" selected="0">
            <x v="27"/>
          </reference>
        </references>
      </pivotArea>
    </format>
    <format dxfId="1950">
      <pivotArea dataOnly="0" labelOnly="1" outline="0" fieldPosition="0">
        <references count="11">
          <reference field="0" count="1" selected="0">
            <x v="2769"/>
          </reference>
          <reference field="1" count="1" selected="0">
            <x v="1"/>
          </reference>
          <reference field="2" count="1" selected="0">
            <x v="56"/>
          </reference>
          <reference field="3" count="1" selected="0">
            <x v="994"/>
          </reference>
          <reference field="5" count="1">
            <x v="1"/>
          </reference>
          <reference field="7" count="1" selected="0">
            <x v="26"/>
          </reference>
          <reference field="8" count="1" selected="0">
            <x v="991"/>
          </reference>
          <reference field="9" count="1" selected="0">
            <x v="2"/>
          </reference>
          <reference field="10" count="1" selected="0">
            <x v="2"/>
          </reference>
          <reference field="11" count="1" selected="0">
            <x v="2"/>
          </reference>
          <reference field="13" count="1" selected="0">
            <x v="27"/>
          </reference>
        </references>
      </pivotArea>
    </format>
    <format dxfId="1949">
      <pivotArea dataOnly="0" labelOnly="1" outline="0" fieldPosition="0">
        <references count="11">
          <reference field="0" count="1" selected="0">
            <x v="1927"/>
          </reference>
          <reference field="1" count="1" selected="0">
            <x v="1"/>
          </reference>
          <reference field="2" count="1" selected="0">
            <x v="58"/>
          </reference>
          <reference field="3" count="1" selected="0">
            <x v="97"/>
          </reference>
          <reference field="5" count="1">
            <x v="98"/>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1948">
      <pivotArea dataOnly="0" labelOnly="1" outline="0" fieldPosition="0">
        <references count="11">
          <reference field="0" count="1" selected="0">
            <x v="1926"/>
          </reference>
          <reference field="1" count="1" selected="0">
            <x v="1"/>
          </reference>
          <reference field="2" count="1" selected="0">
            <x v="58"/>
          </reference>
          <reference field="3" count="1" selected="0">
            <x v="221"/>
          </reference>
          <reference field="5" count="1">
            <x v="92"/>
          </reference>
          <reference field="7" count="1" selected="0">
            <x v="26"/>
          </reference>
          <reference field="8" count="1" selected="0">
            <x v="222"/>
          </reference>
          <reference field="9" count="1" selected="0">
            <x v="2"/>
          </reference>
          <reference field="10" count="1" selected="0">
            <x v="2"/>
          </reference>
          <reference field="11" count="1" selected="0">
            <x v="2"/>
          </reference>
          <reference field="13" count="1" selected="0">
            <x v="27"/>
          </reference>
        </references>
      </pivotArea>
    </format>
    <format dxfId="1947">
      <pivotArea dataOnly="0" labelOnly="1" outline="0" fieldPosition="0">
        <references count="11">
          <reference field="0" count="1" selected="0">
            <x v="2474"/>
          </reference>
          <reference field="1" count="1" selected="0">
            <x v="1"/>
          </reference>
          <reference field="2" count="1" selected="0">
            <x v="58"/>
          </reference>
          <reference field="3" count="1" selected="0">
            <x v="234"/>
          </reference>
          <reference field="5" count="1">
            <x v="116"/>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1946">
      <pivotArea dataOnly="0" labelOnly="1" outline="0" fieldPosition="0">
        <references count="11">
          <reference field="0" count="1" selected="0">
            <x v="2236"/>
          </reference>
          <reference field="1" count="1" selected="0">
            <x v="1"/>
          </reference>
          <reference field="2" count="1" selected="0">
            <x v="58"/>
          </reference>
          <reference field="3" count="1" selected="0">
            <x v="797"/>
          </reference>
          <reference field="5" count="1">
            <x v="130"/>
          </reference>
          <reference field="7" count="1" selected="0">
            <x v="26"/>
          </reference>
          <reference field="8" count="1" selected="0">
            <x v="795"/>
          </reference>
          <reference field="9" count="1" selected="0">
            <x v="2"/>
          </reference>
          <reference field="10" count="1" selected="0">
            <x v="2"/>
          </reference>
          <reference field="11" count="1" selected="0">
            <x v="2"/>
          </reference>
          <reference field="13" count="1" selected="0">
            <x v="27"/>
          </reference>
        </references>
      </pivotArea>
    </format>
    <format dxfId="1945">
      <pivotArea dataOnly="0" labelOnly="1" outline="0" fieldPosition="0">
        <references count="11">
          <reference field="0" count="1" selected="0">
            <x v="926"/>
          </reference>
          <reference field="1" count="1" selected="0">
            <x v="1"/>
          </reference>
          <reference field="2" count="1" selected="0">
            <x v="59"/>
          </reference>
          <reference field="3" count="1" selected="0">
            <x v="490"/>
          </reference>
          <reference field="5" count="1">
            <x v="32"/>
          </reference>
          <reference field="7" count="1" selected="0">
            <x v="26"/>
          </reference>
          <reference field="8" count="1" selected="0">
            <x v="490"/>
          </reference>
          <reference field="9" count="1" selected="0">
            <x v="2"/>
          </reference>
          <reference field="10" count="1" selected="0">
            <x v="2"/>
          </reference>
          <reference field="11" count="1" selected="0">
            <x v="2"/>
          </reference>
          <reference field="13" count="1" selected="0">
            <x v="27"/>
          </reference>
        </references>
      </pivotArea>
    </format>
    <format dxfId="1944">
      <pivotArea dataOnly="0" labelOnly="1" outline="0" fieldPosition="0">
        <references count="11">
          <reference field="0" count="1" selected="0">
            <x v="3080"/>
          </reference>
          <reference field="1" count="1" selected="0">
            <x v="1"/>
          </reference>
          <reference field="2" count="1" selected="0">
            <x v="59"/>
          </reference>
          <reference field="3" count="1" selected="0">
            <x v="797"/>
          </reference>
          <reference field="5" count="1">
            <x v="1"/>
          </reference>
          <reference field="7" count="1" selected="0">
            <x v="26"/>
          </reference>
          <reference field="8" count="1" selected="0">
            <x v="795"/>
          </reference>
          <reference field="9" count="1" selected="0">
            <x v="2"/>
          </reference>
          <reference field="10" count="1" selected="0">
            <x v="2"/>
          </reference>
          <reference field="11" count="1" selected="0">
            <x v="2"/>
          </reference>
          <reference field="13" count="1" selected="0">
            <x v="27"/>
          </reference>
        </references>
      </pivotArea>
    </format>
    <format dxfId="1943">
      <pivotArea dataOnly="0" labelOnly="1" outline="0" fieldPosition="0">
        <references count="11">
          <reference field="0" count="1" selected="0">
            <x v="2027"/>
          </reference>
          <reference field="1" count="1" selected="0">
            <x v="1"/>
          </reference>
          <reference field="2" count="1" selected="0">
            <x v="60"/>
          </reference>
          <reference field="3" count="1" selected="0">
            <x v="97"/>
          </reference>
          <reference field="5" count="1">
            <x v="98"/>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1942">
      <pivotArea dataOnly="0" labelOnly="1" outline="0" fieldPosition="0">
        <references count="11">
          <reference field="0" count="1" selected="0">
            <x v="2692"/>
          </reference>
          <reference field="1" count="1" selected="0">
            <x v="1"/>
          </reference>
          <reference field="2" count="1" selected="0">
            <x v="60"/>
          </reference>
          <reference field="3" count="1" selected="0">
            <x v="977"/>
          </reference>
          <reference field="5" count="1">
            <x v="120"/>
          </reference>
          <reference field="7" count="1" selected="0">
            <x v="26"/>
          </reference>
          <reference field="8" count="1" selected="0">
            <x v="974"/>
          </reference>
          <reference field="9" count="1" selected="0">
            <x v="2"/>
          </reference>
          <reference field="10" count="1" selected="0">
            <x v="2"/>
          </reference>
          <reference field="11" count="1" selected="0">
            <x v="2"/>
          </reference>
          <reference field="13" count="1" selected="0">
            <x v="27"/>
          </reference>
        </references>
      </pivotArea>
    </format>
    <format dxfId="1941">
      <pivotArea dataOnly="0" labelOnly="1" outline="0" fieldPosition="0">
        <references count="11">
          <reference field="0" count="1" selected="0">
            <x v="2024"/>
          </reference>
          <reference field="1" count="1" selected="0">
            <x v="1"/>
          </reference>
          <reference field="2" count="1" selected="0">
            <x v="61"/>
          </reference>
          <reference field="3" count="1" selected="0">
            <x v="234"/>
          </reference>
          <reference field="5" count="1">
            <x v="98"/>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1940">
      <pivotArea dataOnly="0" labelOnly="1" outline="0" fieldPosition="0">
        <references count="11">
          <reference field="0" count="1" selected="0">
            <x v="2779"/>
          </reference>
          <reference field="1" count="1" selected="0">
            <x v="1"/>
          </reference>
          <reference field="2" count="1" selected="0">
            <x v="61"/>
          </reference>
          <reference field="3" count="1" selected="0">
            <x v="845"/>
          </reference>
          <reference field="5" count="1">
            <x v="120"/>
          </reference>
          <reference field="7" count="1" selected="0">
            <x v="26"/>
          </reference>
          <reference field="8" count="1" selected="0">
            <x v="843"/>
          </reference>
          <reference field="9" count="1" selected="0">
            <x v="2"/>
          </reference>
          <reference field="10" count="1" selected="0">
            <x v="2"/>
          </reference>
          <reference field="11" count="1" selected="0">
            <x v="2"/>
          </reference>
          <reference field="13" count="1" selected="0">
            <x v="27"/>
          </reference>
        </references>
      </pivotArea>
    </format>
    <format dxfId="1939">
      <pivotArea dataOnly="0" labelOnly="1" outline="0" fieldPosition="0">
        <references count="11">
          <reference field="0" count="1" selected="0">
            <x v="2688"/>
          </reference>
          <reference field="1" count="1" selected="0">
            <x v="1"/>
          </reference>
          <reference field="2" count="1" selected="0">
            <x v="61"/>
          </reference>
          <reference field="3" count="1" selected="0">
            <x v="1019"/>
          </reference>
          <reference field="5" count="1">
            <x v="135"/>
          </reference>
          <reference field="7" count="1" selected="0">
            <x v="26"/>
          </reference>
          <reference field="8" count="1" selected="0">
            <x v="1016"/>
          </reference>
          <reference field="9" count="1" selected="0">
            <x v="2"/>
          </reference>
          <reference field="10" count="1" selected="0">
            <x v="2"/>
          </reference>
          <reference field="11" count="1" selected="0">
            <x v="2"/>
          </reference>
          <reference field="13" count="1" selected="0">
            <x v="27"/>
          </reference>
        </references>
      </pivotArea>
    </format>
    <format dxfId="1938">
      <pivotArea dataOnly="0" labelOnly="1" outline="0" fieldPosition="0">
        <references count="11">
          <reference field="0" count="1" selected="0">
            <x v="327"/>
          </reference>
          <reference field="1" count="1" selected="0">
            <x v="1"/>
          </reference>
          <reference field="2" count="1" selected="0">
            <x v="62"/>
          </reference>
          <reference field="3" count="1" selected="0">
            <x v="234"/>
          </reference>
          <reference field="5" count="1">
            <x v="32"/>
          </reference>
          <reference field="7" count="1" selected="0">
            <x v="26"/>
          </reference>
          <reference field="8" count="1" selected="0">
            <x v="235"/>
          </reference>
          <reference field="9" count="1" selected="0">
            <x v="2"/>
          </reference>
          <reference field="10" count="1" selected="0">
            <x v="2"/>
          </reference>
          <reference field="11" count="1" selected="0">
            <x v="2"/>
          </reference>
          <reference field="13" count="1" selected="0">
            <x v="27"/>
          </reference>
        </references>
      </pivotArea>
    </format>
    <format dxfId="1937">
      <pivotArea dataOnly="0" labelOnly="1" outline="0" fieldPosition="0">
        <references count="11">
          <reference field="0" count="1" selected="0">
            <x v="3146"/>
          </reference>
          <reference field="1" count="1" selected="0">
            <x v="1"/>
          </reference>
          <reference field="2" count="1" selected="0">
            <x v="62"/>
          </reference>
          <reference field="3" count="1" selected="0">
            <x v="853"/>
          </reference>
          <reference field="5" count="1">
            <x v="139"/>
          </reference>
          <reference field="7" count="1" selected="0">
            <x v="26"/>
          </reference>
          <reference field="8" count="1" selected="0">
            <x v="851"/>
          </reference>
          <reference field="9" count="1" selected="0">
            <x v="2"/>
          </reference>
          <reference field="10" count="1" selected="0">
            <x v="2"/>
          </reference>
          <reference field="11" count="1" selected="0">
            <x v="2"/>
          </reference>
          <reference field="13" count="1" selected="0">
            <x v="27"/>
          </reference>
        </references>
      </pivotArea>
    </format>
    <format dxfId="1936">
      <pivotArea dataOnly="0" labelOnly="1" outline="0" fieldPosition="0">
        <references count="11">
          <reference field="0" count="1" selected="0">
            <x v="795"/>
          </reference>
          <reference field="1" count="1" selected="0">
            <x v="1"/>
          </reference>
          <reference field="2" count="1" selected="0">
            <x v="65"/>
          </reference>
          <reference field="3" count="1" selected="0">
            <x v="97"/>
          </reference>
          <reference field="5" count="1">
            <x v="32"/>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1935">
      <pivotArea dataOnly="0" labelOnly="1" outline="0" fieldPosition="0">
        <references count="11">
          <reference field="0" count="1" selected="0">
            <x v="2725"/>
          </reference>
          <reference field="1" count="1" selected="0">
            <x v="1"/>
          </reference>
          <reference field="2" count="1" selected="0">
            <x v="69"/>
          </reference>
          <reference field="3" count="1" selected="0">
            <x v="57"/>
          </reference>
          <reference field="5" count="1">
            <x v="1"/>
          </reference>
          <reference field="7" count="1" selected="0">
            <x v="26"/>
          </reference>
          <reference field="8" count="1" selected="0">
            <x v="58"/>
          </reference>
          <reference field="9" count="1" selected="0">
            <x v="2"/>
          </reference>
          <reference field="10" count="1" selected="0">
            <x v="2"/>
          </reference>
          <reference field="11" count="1" selected="0">
            <x v="2"/>
          </reference>
          <reference field="13" count="1" selected="0">
            <x v="27"/>
          </reference>
        </references>
      </pivotArea>
    </format>
    <format dxfId="1934">
      <pivotArea dataOnly="0" labelOnly="1" outline="0" fieldPosition="0">
        <references count="11">
          <reference field="0" count="1" selected="0">
            <x v="412"/>
          </reference>
          <reference field="1" count="1" selected="0">
            <x v="1"/>
          </reference>
          <reference field="2" count="1" selected="0">
            <x v="69"/>
          </reference>
          <reference field="3" count="1" selected="0">
            <x v="290"/>
          </reference>
          <reference field="5" count="1">
            <x v="33"/>
          </reference>
          <reference field="7" count="1" selected="0">
            <x v="26"/>
          </reference>
          <reference field="8" count="1" selected="0">
            <x v="291"/>
          </reference>
          <reference field="9" count="1" selected="0">
            <x v="2"/>
          </reference>
          <reference field="10" count="1" selected="0">
            <x v="2"/>
          </reference>
          <reference field="11" count="1" selected="0">
            <x v="2"/>
          </reference>
          <reference field="13" count="1" selected="0">
            <x v="27"/>
          </reference>
        </references>
      </pivotArea>
    </format>
    <format dxfId="1933">
      <pivotArea dataOnly="0" labelOnly="1" outline="0" fieldPosition="0">
        <references count="11">
          <reference field="0" count="1" selected="0">
            <x v="511"/>
          </reference>
          <reference field="1" count="1" selected="0">
            <x v="1"/>
          </reference>
          <reference field="2" count="1" selected="0">
            <x v="69"/>
          </reference>
          <reference field="3" count="1" selected="0">
            <x v="333"/>
          </reference>
          <reference field="5" count="1">
            <x v="32"/>
          </reference>
          <reference field="7" count="1" selected="0">
            <x v="26"/>
          </reference>
          <reference field="8" count="1" selected="0">
            <x v="333"/>
          </reference>
          <reference field="9" count="1" selected="0">
            <x v="2"/>
          </reference>
          <reference field="10" count="1" selected="0">
            <x v="2"/>
          </reference>
          <reference field="11" count="1" selected="0">
            <x v="2"/>
          </reference>
          <reference field="13" count="1" selected="0">
            <x v="27"/>
          </reference>
        </references>
      </pivotArea>
    </format>
    <format dxfId="1932">
      <pivotArea dataOnly="0" labelOnly="1" outline="0" fieldPosition="0">
        <references count="11">
          <reference field="0" count="1" selected="0">
            <x v="1812"/>
          </reference>
          <reference field="1" count="1" selected="0">
            <x v="1"/>
          </reference>
          <reference field="2" count="1" selected="0">
            <x v="69"/>
          </reference>
          <reference field="3" count="1" selected="0">
            <x v="809"/>
          </reference>
          <reference field="5" count="1">
            <x v="83"/>
          </reference>
          <reference field="7" count="1" selected="0">
            <x v="26"/>
          </reference>
          <reference field="8" count="1" selected="0">
            <x v="807"/>
          </reference>
          <reference field="9" count="1" selected="0">
            <x v="2"/>
          </reference>
          <reference field="10" count="1" selected="0">
            <x v="2"/>
          </reference>
          <reference field="11" count="1" selected="0">
            <x v="2"/>
          </reference>
          <reference field="13" count="1" selected="0">
            <x v="27"/>
          </reference>
        </references>
      </pivotArea>
    </format>
    <format dxfId="1931">
      <pivotArea dataOnly="0" labelOnly="1" outline="0" fieldPosition="0">
        <references count="11">
          <reference field="0" count="1" selected="0">
            <x v="2389"/>
          </reference>
          <reference field="1" count="1" selected="0">
            <x v="1"/>
          </reference>
          <reference field="2" count="1" selected="0">
            <x v="77"/>
          </reference>
          <reference field="3" count="1" selected="0">
            <x v="333"/>
          </reference>
          <reference field="5" count="1">
            <x v="116"/>
          </reference>
          <reference field="7" count="1" selected="0">
            <x v="26"/>
          </reference>
          <reference field="8" count="1" selected="0">
            <x v="333"/>
          </reference>
          <reference field="9" count="1" selected="0">
            <x v="2"/>
          </reference>
          <reference field="10" count="1" selected="0">
            <x v="2"/>
          </reference>
          <reference field="11" count="1" selected="0">
            <x v="2"/>
          </reference>
          <reference field="13" count="1" selected="0">
            <x v="27"/>
          </reference>
        </references>
      </pivotArea>
    </format>
    <format dxfId="1930">
      <pivotArea dataOnly="0" labelOnly="1" outline="0" fieldPosition="0">
        <references count="11">
          <reference field="0" count="1" selected="0">
            <x v="2894"/>
          </reference>
          <reference field="1" count="1" selected="0">
            <x v="1"/>
          </reference>
          <reference field="2" count="1" selected="0">
            <x v="77"/>
          </reference>
          <reference field="3" count="1" selected="0">
            <x v="539"/>
          </reference>
          <reference field="5" count="1">
            <x v="1"/>
          </reference>
          <reference field="7" count="1" selected="0">
            <x v="26"/>
          </reference>
          <reference field="8" count="1" selected="0">
            <x v="539"/>
          </reference>
          <reference field="9" count="1" selected="0">
            <x v="2"/>
          </reference>
          <reference field="10" count="1" selected="0">
            <x v="2"/>
          </reference>
          <reference field="11" count="1" selected="0">
            <x v="2"/>
          </reference>
          <reference field="13" count="1" selected="0">
            <x v="27"/>
          </reference>
        </references>
      </pivotArea>
    </format>
    <format dxfId="1929">
      <pivotArea dataOnly="0" labelOnly="1" outline="0" fieldPosition="0">
        <references count="11">
          <reference field="0" count="1" selected="0">
            <x v="2388"/>
          </reference>
          <reference field="1" count="1" selected="0">
            <x v="1"/>
          </reference>
          <reference field="2" count="1" selected="0">
            <x v="77"/>
          </reference>
          <reference field="3" count="1" selected="0">
            <x v="864"/>
          </reference>
          <reference field="5" count="1">
            <x v="116"/>
          </reference>
          <reference field="7" count="1" selected="0">
            <x v="26"/>
          </reference>
          <reference field="8" count="1" selected="0">
            <x v="862"/>
          </reference>
          <reference field="9" count="1" selected="0">
            <x v="2"/>
          </reference>
          <reference field="10" count="1" selected="0">
            <x v="2"/>
          </reference>
          <reference field="11" count="1" selected="0">
            <x v="2"/>
          </reference>
          <reference field="13" count="1" selected="0">
            <x v="27"/>
          </reference>
        </references>
      </pivotArea>
    </format>
    <format dxfId="1928">
      <pivotArea dataOnly="0" labelOnly="1" outline="0" fieldPosition="0">
        <references count="11">
          <reference field="0" count="1" selected="0">
            <x v="2385"/>
          </reference>
          <reference field="1" count="1" selected="0">
            <x v="1"/>
          </reference>
          <reference field="2" count="1" selected="0">
            <x v="77"/>
          </reference>
          <reference field="3" count="1" selected="0">
            <x v="946"/>
          </reference>
          <reference field="5" count="1">
            <x v="121"/>
          </reference>
          <reference field="7" count="1" selected="0">
            <x v="26"/>
          </reference>
          <reference field="8" count="1" selected="0">
            <x v="943"/>
          </reference>
          <reference field="9" count="1" selected="0">
            <x v="2"/>
          </reference>
          <reference field="10" count="1" selected="0">
            <x v="2"/>
          </reference>
          <reference field="11" count="1" selected="0">
            <x v="2"/>
          </reference>
          <reference field="13" count="1" selected="0">
            <x v="27"/>
          </reference>
        </references>
      </pivotArea>
    </format>
    <format dxfId="1927">
      <pivotArea dataOnly="0" labelOnly="1" outline="0" fieldPosition="0">
        <references count="11">
          <reference field="0" count="1" selected="0">
            <x v="2387"/>
          </reference>
          <reference field="1" count="1" selected="0">
            <x v="1"/>
          </reference>
          <reference field="2" count="1" selected="0">
            <x v="77"/>
          </reference>
          <reference field="3" count="1" selected="0">
            <x v="947"/>
          </reference>
          <reference field="5" count="1">
            <x v="116"/>
          </reference>
          <reference field="7" count="1" selected="0">
            <x v="26"/>
          </reference>
          <reference field="8" count="1" selected="0">
            <x v="944"/>
          </reference>
          <reference field="9" count="1" selected="0">
            <x v="2"/>
          </reference>
          <reference field="10" count="1" selected="0">
            <x v="2"/>
          </reference>
          <reference field="11" count="1" selected="0">
            <x v="2"/>
          </reference>
          <reference field="13" count="1" selected="0">
            <x v="27"/>
          </reference>
        </references>
      </pivotArea>
    </format>
    <format dxfId="1926">
      <pivotArea dataOnly="0" labelOnly="1" outline="0" fieldPosition="0">
        <references count="11">
          <reference field="0" count="1" selected="0">
            <x v="2405"/>
          </reference>
          <reference field="1" count="1" selected="0">
            <x v="1"/>
          </reference>
          <reference field="2" count="1" selected="0">
            <x v="78"/>
          </reference>
          <reference field="3" count="1" selected="0">
            <x v="97"/>
          </reference>
          <reference field="5" count="1">
            <x v="124"/>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1925">
      <pivotArea dataOnly="0" labelOnly="1" outline="0" fieldPosition="0">
        <references count="11">
          <reference field="0" count="1" selected="0">
            <x v="2399"/>
          </reference>
          <reference field="1" count="1" selected="0">
            <x v="1"/>
          </reference>
          <reference field="2" count="1" selected="0">
            <x v="78"/>
          </reference>
          <reference field="3" count="1" selected="0">
            <x v="148"/>
          </reference>
          <reference field="5" count="1">
            <x v="116"/>
          </reference>
          <reference field="7" count="1" selected="0">
            <x v="26"/>
          </reference>
          <reference field="8" count="1" selected="0">
            <x v="149"/>
          </reference>
          <reference field="9" count="1" selected="0">
            <x v="2"/>
          </reference>
          <reference field="10" count="1" selected="0">
            <x v="2"/>
          </reference>
          <reference field="11" count="1" selected="0">
            <x v="2"/>
          </reference>
          <reference field="13" count="1" selected="0">
            <x v="27"/>
          </reference>
        </references>
      </pivotArea>
    </format>
    <format dxfId="1924">
      <pivotArea dataOnly="0" labelOnly="1" outline="0" fieldPosition="0">
        <references count="11">
          <reference field="0" count="1" selected="0">
            <x v="2407"/>
          </reference>
          <reference field="1" count="1" selected="0">
            <x v="1"/>
          </reference>
          <reference field="2" count="1" selected="0">
            <x v="78"/>
          </reference>
          <reference field="3" count="1" selected="0">
            <x v="334"/>
          </reference>
          <reference field="5" count="1">
            <x v="124"/>
          </reference>
          <reference field="7" count="1" selected="0">
            <x v="26"/>
          </reference>
          <reference field="8" count="1" selected="0">
            <x v="334"/>
          </reference>
          <reference field="9" count="1" selected="0">
            <x v="2"/>
          </reference>
          <reference field="10" count="1" selected="0">
            <x v="2"/>
          </reference>
          <reference field="11" count="1" selected="0">
            <x v="2"/>
          </reference>
          <reference field="13" count="1" selected="0">
            <x v="27"/>
          </reference>
        </references>
      </pivotArea>
    </format>
    <format dxfId="1923">
      <pivotArea dataOnly="0" labelOnly="1" outline="0" fieldPosition="0">
        <references count="11">
          <reference field="0" count="1" selected="0">
            <x v="2406"/>
          </reference>
          <reference field="1" count="1" selected="0">
            <x v="1"/>
          </reference>
          <reference field="2" count="1" selected="0">
            <x v="78"/>
          </reference>
          <reference field="3" count="1" selected="0">
            <x v="370"/>
          </reference>
          <reference field="5" count="1">
            <x v="116"/>
          </reference>
          <reference field="7" count="1" selected="0">
            <x v="26"/>
          </reference>
          <reference field="8" count="1" selected="0">
            <x v="370"/>
          </reference>
          <reference field="9" count="1" selected="0">
            <x v="2"/>
          </reference>
          <reference field="10" count="1" selected="0">
            <x v="2"/>
          </reference>
          <reference field="11" count="1" selected="0">
            <x v="2"/>
          </reference>
          <reference field="13" count="1" selected="0">
            <x v="27"/>
          </reference>
        </references>
      </pivotArea>
    </format>
    <format dxfId="1922">
      <pivotArea dataOnly="0" labelOnly="1" outline="0" fieldPosition="0">
        <references count="11">
          <reference field="0" count="1" selected="0">
            <x v="1867"/>
          </reference>
          <reference field="1" count="1" selected="0">
            <x v="1"/>
          </reference>
          <reference field="2" count="1" selected="0">
            <x v="78"/>
          </reference>
          <reference field="3" count="1" selected="0">
            <x v="823"/>
          </reference>
          <reference field="5" count="1">
            <x v="89"/>
          </reference>
          <reference field="7" count="1" selected="0">
            <x v="26"/>
          </reference>
          <reference field="8" count="1" selected="0">
            <x v="821"/>
          </reference>
          <reference field="9" count="1" selected="0">
            <x v="2"/>
          </reference>
          <reference field="10" count="1" selected="0">
            <x v="2"/>
          </reference>
          <reference field="11" count="1" selected="0">
            <x v="2"/>
          </reference>
          <reference field="13" count="1" selected="0">
            <x v="27"/>
          </reference>
        </references>
      </pivotArea>
    </format>
    <format dxfId="1921">
      <pivotArea dataOnly="0" labelOnly="1" outline="0" fieldPosition="0">
        <references count="11">
          <reference field="0" count="1" selected="0">
            <x v="2915"/>
          </reference>
          <reference field="1" count="1" selected="0">
            <x v="1"/>
          </reference>
          <reference field="2" count="1" selected="0">
            <x v="78"/>
          </reference>
          <reference field="3" count="1" selected="0">
            <x v="1034"/>
          </reference>
          <reference field="5" count="1">
            <x v="120"/>
          </reference>
          <reference field="7" count="1" selected="0">
            <x v="26"/>
          </reference>
          <reference field="8" count="1" selected="0">
            <x v="1031"/>
          </reference>
          <reference field="9" count="1" selected="0">
            <x v="2"/>
          </reference>
          <reference field="10" count="1" selected="0">
            <x v="2"/>
          </reference>
          <reference field="11" count="1" selected="0">
            <x v="2"/>
          </reference>
          <reference field="13" count="1" selected="0">
            <x v="27"/>
          </reference>
        </references>
      </pivotArea>
    </format>
    <format dxfId="1920">
      <pivotArea dataOnly="0" labelOnly="1" outline="0" fieldPosition="0">
        <references count="11">
          <reference field="0" count="1" selected="0">
            <x v="1933"/>
          </reference>
          <reference field="1" count="1" selected="0">
            <x v="1"/>
          </reference>
          <reference field="2" count="1" selected="0">
            <x v="81"/>
          </reference>
          <reference field="3" count="1" selected="0">
            <x v="97"/>
          </reference>
          <reference field="5" count="1">
            <x v="98"/>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1919">
      <pivotArea dataOnly="0" labelOnly="1" outline="0" fieldPosition="0">
        <references count="11">
          <reference field="0" count="1" selected="0">
            <x v="2965"/>
          </reference>
          <reference field="1" count="1" selected="0">
            <x v="1"/>
          </reference>
          <reference field="2" count="1" selected="0">
            <x v="81"/>
          </reference>
          <reference field="3" count="1" selected="0">
            <x v="772"/>
          </reference>
          <reference field="5" count="1">
            <x v="120"/>
          </reference>
          <reference field="7" count="1" selected="0">
            <x v="26"/>
          </reference>
          <reference field="8" count="1" selected="0">
            <x v="771"/>
          </reference>
          <reference field="9" count="1" selected="0">
            <x v="2"/>
          </reference>
          <reference field="10" count="1" selected="0">
            <x v="2"/>
          </reference>
          <reference field="11" count="1" selected="0">
            <x v="2"/>
          </reference>
          <reference field="13" count="1" selected="0">
            <x v="27"/>
          </reference>
        </references>
      </pivotArea>
    </format>
    <format dxfId="1918">
      <pivotArea dataOnly="0" labelOnly="1" outline="0" fieldPosition="0">
        <references count="11">
          <reference field="0" count="1" selected="0">
            <x v="3193"/>
          </reference>
          <reference field="1" count="1" selected="0">
            <x v="1"/>
          </reference>
          <reference field="2" count="1" selected="0">
            <x v="81"/>
          </reference>
          <reference field="3" count="1" selected="0">
            <x v="797"/>
          </reference>
          <reference field="5" count="1">
            <x v="139"/>
          </reference>
          <reference field="7" count="1" selected="0">
            <x v="26"/>
          </reference>
          <reference field="8" count="1" selected="0">
            <x v="795"/>
          </reference>
          <reference field="9" count="1" selected="0">
            <x v="2"/>
          </reference>
          <reference field="10" count="1" selected="0">
            <x v="2"/>
          </reference>
          <reference field="11" count="1" selected="0">
            <x v="2"/>
          </reference>
          <reference field="13" count="1" selected="0">
            <x v="27"/>
          </reference>
        </references>
      </pivotArea>
    </format>
    <format dxfId="1917">
      <pivotArea dataOnly="0" labelOnly="1" outline="0" fieldPosition="0">
        <references count="11">
          <reference field="0" count="1" selected="0">
            <x v="2545"/>
          </reference>
          <reference field="1" count="1" selected="0">
            <x v="1"/>
          </reference>
          <reference field="2" count="1" selected="0">
            <x v="84"/>
          </reference>
          <reference field="3" count="1" selected="0">
            <x v="97"/>
          </reference>
          <reference field="5" count="1">
            <x v="116"/>
          </reference>
          <reference field="7" count="1" selected="0">
            <x v="26"/>
          </reference>
          <reference field="8" count="1" selected="0">
            <x v="98"/>
          </reference>
          <reference field="9" count="1" selected="0">
            <x v="2"/>
          </reference>
          <reference field="10" count="1" selected="0">
            <x v="2"/>
          </reference>
          <reference field="11" count="1" selected="0">
            <x v="2"/>
          </reference>
          <reference field="13" count="1" selected="0">
            <x v="27"/>
          </reference>
        </references>
      </pivotArea>
    </format>
    <format dxfId="1916">
      <pivotArea dataOnly="0" labelOnly="1" outline="0" fieldPosition="0">
        <references count="11">
          <reference field="0" count="1" selected="0">
            <x v="1600"/>
          </reference>
          <reference field="1" count="1" selected="0">
            <x v="1"/>
          </reference>
          <reference field="2" count="1" selected="0">
            <x v="86"/>
          </reference>
          <reference field="3" count="1" selected="0">
            <x v="334"/>
          </reference>
          <reference field="5" count="1">
            <x v="19"/>
          </reference>
          <reference field="7" count="1" selected="0">
            <x v="26"/>
          </reference>
          <reference field="8" count="1" selected="0">
            <x v="334"/>
          </reference>
          <reference field="9" count="1" selected="0">
            <x v="2"/>
          </reference>
          <reference field="10" count="1" selected="0">
            <x v="2"/>
          </reference>
          <reference field="11" count="1" selected="0">
            <x v="2"/>
          </reference>
          <reference field="13" count="1" selected="0">
            <x v="27"/>
          </reference>
        </references>
      </pivotArea>
    </format>
    <format dxfId="1915">
      <pivotArea dataOnly="0" labelOnly="1" outline="0" fieldPosition="0">
        <references count="11">
          <reference field="0" count="1" selected="0">
            <x v="1229"/>
          </reference>
          <reference field="1" count="1" selected="0">
            <x v="1"/>
          </reference>
          <reference field="2" count="1" selected="0">
            <x v="45"/>
          </reference>
          <reference field="3" count="1" selected="0">
            <x v="613"/>
          </reference>
          <reference field="5" count="1">
            <x v="28"/>
          </reference>
          <reference field="7" count="1" selected="0">
            <x v="26"/>
          </reference>
          <reference field="8" count="1" selected="0">
            <x v="613"/>
          </reference>
          <reference field="9" count="1" selected="0">
            <x v="2"/>
          </reference>
          <reference field="10" count="1" selected="0">
            <x v="2"/>
          </reference>
          <reference field="11" count="1" selected="0">
            <x v="3"/>
          </reference>
          <reference field="13" count="1" selected="0">
            <x v="27"/>
          </reference>
        </references>
      </pivotArea>
    </format>
    <format dxfId="1914">
      <pivotArea dataOnly="0" labelOnly="1" outline="0" fieldPosition="0">
        <references count="11">
          <reference field="0" count="1" selected="0">
            <x v="1787"/>
          </reference>
          <reference field="1" count="1" selected="0">
            <x v="1"/>
          </reference>
          <reference field="2" count="1" selected="0">
            <x v="45"/>
          </reference>
          <reference field="3" count="1" selected="0">
            <x v="772"/>
          </reference>
          <reference field="5" count="1">
            <x v="103"/>
          </reference>
          <reference field="7" count="1" selected="0">
            <x v="26"/>
          </reference>
          <reference field="8" count="1" selected="0">
            <x v="771"/>
          </reference>
          <reference field="9" count="1" selected="0">
            <x v="2"/>
          </reference>
          <reference field="10" count="1" selected="0">
            <x v="2"/>
          </reference>
          <reference field="11" count="1" selected="0">
            <x v="3"/>
          </reference>
          <reference field="13" count="1" selected="0">
            <x v="27"/>
          </reference>
        </references>
      </pivotArea>
    </format>
    <format dxfId="1913">
      <pivotArea dataOnly="0" labelOnly="1" outline="0" fieldPosition="0">
        <references count="11">
          <reference field="0" count="1" selected="0">
            <x v="1863"/>
          </reference>
          <reference field="1" count="1" selected="0">
            <x v="1"/>
          </reference>
          <reference field="2" count="1" selected="0">
            <x v="45"/>
          </reference>
          <reference field="3" count="1" selected="0">
            <x v="809"/>
          </reference>
          <reference field="5" count="1">
            <x v="97"/>
          </reference>
          <reference field="7" count="1" selected="0">
            <x v="26"/>
          </reference>
          <reference field="8" count="1" selected="0">
            <x v="807"/>
          </reference>
          <reference field="9" count="1" selected="0">
            <x v="2"/>
          </reference>
          <reference field="10" count="1" selected="0">
            <x v="2"/>
          </reference>
          <reference field="11" count="1" selected="0">
            <x v="3"/>
          </reference>
          <reference field="13" count="1" selected="0">
            <x v="27"/>
          </reference>
        </references>
      </pivotArea>
    </format>
    <format dxfId="1912">
      <pivotArea dataOnly="0" labelOnly="1" outline="0" fieldPosition="0">
        <references count="11">
          <reference field="0" count="1" selected="0">
            <x v="1970"/>
          </reference>
          <reference field="1" count="1" selected="0">
            <x v="1"/>
          </reference>
          <reference field="2" count="1" selected="0">
            <x v="45"/>
          </reference>
          <reference field="3" count="1" selected="0">
            <x v="845"/>
          </reference>
          <reference field="5" count="1">
            <x v="90"/>
          </reference>
          <reference field="7" count="1" selected="0">
            <x v="26"/>
          </reference>
          <reference field="8" count="1" selected="0">
            <x v="843"/>
          </reference>
          <reference field="9" count="1" selected="0">
            <x v="2"/>
          </reference>
          <reference field="10" count="1" selected="0">
            <x v="2"/>
          </reference>
          <reference field="11" count="1" selected="0">
            <x v="3"/>
          </reference>
          <reference field="13" count="1" selected="0">
            <x v="27"/>
          </reference>
        </references>
      </pivotArea>
    </format>
    <format dxfId="1911">
      <pivotArea dataOnly="0" labelOnly="1" outline="0" fieldPosition="0">
        <references count="11">
          <reference field="0" count="1" selected="0">
            <x v="2410"/>
          </reference>
          <reference field="1" count="1" selected="0">
            <x v="3"/>
          </reference>
          <reference field="2" count="1" selected="0">
            <x v="51"/>
          </reference>
          <reference field="3" count="1" selected="0">
            <x v="97"/>
          </reference>
          <reference field="5" count="1">
            <x v="116"/>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1910">
      <pivotArea dataOnly="0" labelOnly="1" outline="0" fieldPosition="0">
        <references count="11">
          <reference field="0" count="1" selected="0">
            <x v="2644"/>
          </reference>
          <reference field="1" count="1" selected="0">
            <x v="3"/>
          </reference>
          <reference field="2" count="1" selected="0">
            <x v="51"/>
          </reference>
          <reference field="3" count="1" selected="0">
            <x v="1012"/>
          </reference>
          <reference field="5" count="1">
            <x v="121"/>
          </reference>
          <reference field="7" count="1" selected="0">
            <x v="26"/>
          </reference>
          <reference field="8" count="1" selected="0">
            <x v="1009"/>
          </reference>
          <reference field="9" count="1" selected="0">
            <x v="2"/>
          </reference>
          <reference field="10" count="1" selected="0">
            <x v="3"/>
          </reference>
          <reference field="11" count="1" selected="0">
            <x v="2"/>
          </reference>
          <reference field="13" count="1" selected="0">
            <x v="27"/>
          </reference>
        </references>
      </pivotArea>
    </format>
    <format dxfId="1909">
      <pivotArea dataOnly="0" labelOnly="1" outline="0" fieldPosition="0">
        <references count="11">
          <reference field="0" count="1" selected="0">
            <x v="1183"/>
          </reference>
          <reference field="1" count="1" selected="0">
            <x v="3"/>
          </reference>
          <reference field="2" count="1" selected="0">
            <x v="75"/>
          </reference>
          <reference field="3" count="1" selected="0">
            <x v="241"/>
          </reference>
          <reference field="5" count="1">
            <x v="27"/>
          </reference>
          <reference field="7" count="1" selected="0">
            <x v="26"/>
          </reference>
          <reference field="8" count="1" selected="0">
            <x v="242"/>
          </reference>
          <reference field="9" count="1" selected="0">
            <x v="2"/>
          </reference>
          <reference field="10" count="1" selected="0">
            <x v="3"/>
          </reference>
          <reference field="11" count="1" selected="0">
            <x v="2"/>
          </reference>
          <reference field="13" count="1" selected="0">
            <x v="27"/>
          </reference>
        </references>
      </pivotArea>
    </format>
    <format dxfId="1908">
      <pivotArea dataOnly="0" labelOnly="1" outline="0" fieldPosition="0">
        <references count="11">
          <reference field="0" count="1" selected="0">
            <x v="2564"/>
          </reference>
          <reference field="1" count="1" selected="0">
            <x v="3"/>
          </reference>
          <reference field="2" count="1" selected="0">
            <x v="75"/>
          </reference>
          <reference field="3" count="1" selected="0">
            <x v="302"/>
          </reference>
          <reference field="5" count="1">
            <x v="121"/>
          </reference>
          <reference field="7" count="1" selected="0">
            <x v="26"/>
          </reference>
          <reference field="8" count="1" selected="0">
            <x v="302"/>
          </reference>
          <reference field="9" count="1" selected="0">
            <x v="2"/>
          </reference>
          <reference field="10" count="1" selected="0">
            <x v="3"/>
          </reference>
          <reference field="11" count="1" selected="0">
            <x v="2"/>
          </reference>
          <reference field="13" count="1" selected="0">
            <x v="27"/>
          </reference>
        </references>
      </pivotArea>
    </format>
    <format dxfId="1907">
      <pivotArea dataOnly="0" labelOnly="1" outline="0" fieldPosition="0">
        <references count="11">
          <reference field="0" count="1" selected="0">
            <x v="2213"/>
          </reference>
          <reference field="1" count="1" selected="0">
            <x v="4"/>
          </reference>
          <reference field="2" count="1" selected="0">
            <x v="54"/>
          </reference>
          <reference field="3" count="1" selected="0">
            <x v="97"/>
          </reference>
          <reference field="5" count="1">
            <x v="116"/>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1906">
      <pivotArea dataOnly="0" labelOnly="1" outline="0" fieldPosition="0">
        <references count="11">
          <reference field="0" count="1" selected="0">
            <x v="1703"/>
          </reference>
          <reference field="1" count="1" selected="0">
            <x v="4"/>
          </reference>
          <reference field="2" count="1" selected="0">
            <x v="54"/>
          </reference>
          <reference field="3" count="1" selected="0">
            <x v="370"/>
          </reference>
          <reference field="5" count="1">
            <x v="86"/>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1905">
      <pivotArea dataOnly="0" labelOnly="1" outline="0" fieldPosition="0">
        <references count="11">
          <reference field="0" count="1" selected="0">
            <x v="2748"/>
          </reference>
          <reference field="1" count="1" selected="0">
            <x v="4"/>
          </reference>
          <reference field="2" count="1" selected="0">
            <x v="54"/>
          </reference>
          <reference field="3" count="1" selected="0">
            <x v="539"/>
          </reference>
          <reference field="5" count="1">
            <x v="1"/>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1904">
      <pivotArea dataOnly="0" labelOnly="1" outline="0" fieldPosition="0">
        <references count="11">
          <reference field="0" count="1" selected="0">
            <x v="3128"/>
          </reference>
          <reference field="1" count="1" selected="0">
            <x v="4"/>
          </reference>
          <reference field="2" count="1" selected="0">
            <x v="54"/>
          </reference>
          <reference field="3" count="1" selected="0">
            <x v="539"/>
          </reference>
          <reference field="5" count="1">
            <x v="1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1903">
      <pivotArea dataOnly="0" labelOnly="1" outline="0" fieldPosition="0">
        <references count="11">
          <reference field="0" count="1" selected="0">
            <x v="2196"/>
          </reference>
          <reference field="1" count="1" selected="0">
            <x v="4"/>
          </reference>
          <reference field="2" count="1" selected="0">
            <x v="54"/>
          </reference>
          <reference field="3" count="1" selected="0">
            <x v="903"/>
          </reference>
          <reference field="5" count="1">
            <x v="131"/>
          </reference>
          <reference field="7" count="1" selected="0">
            <x v="26"/>
          </reference>
          <reference field="8" count="1" selected="0">
            <x v="901"/>
          </reference>
          <reference field="9" count="1" selected="0">
            <x v="2"/>
          </reference>
          <reference field="10" count="1" selected="0">
            <x v="3"/>
          </reference>
          <reference field="11" count="1" selected="0">
            <x v="2"/>
          </reference>
          <reference field="13" count="1" selected="0">
            <x v="27"/>
          </reference>
        </references>
      </pivotArea>
    </format>
    <format dxfId="1902">
      <pivotArea dataOnly="0" labelOnly="1" outline="0" fieldPosition="0">
        <references count="11">
          <reference field="0" count="1" selected="0">
            <x v="3124"/>
          </reference>
          <reference field="1" count="1" selected="0">
            <x v="4"/>
          </reference>
          <reference field="2" count="1" selected="0">
            <x v="54"/>
          </reference>
          <reference field="3" count="1" selected="0">
            <x v="1034"/>
          </reference>
          <reference field="5" count="1">
            <x v="139"/>
          </reference>
          <reference field="7" count="1" selected="0">
            <x v="26"/>
          </reference>
          <reference field="8" count="1" selected="0">
            <x v="1031"/>
          </reference>
          <reference field="9" count="1" selected="0">
            <x v="2"/>
          </reference>
          <reference field="10" count="1" selected="0">
            <x v="3"/>
          </reference>
          <reference field="11" count="1" selected="0">
            <x v="2"/>
          </reference>
          <reference field="13" count="1" selected="0">
            <x v="27"/>
          </reference>
        </references>
      </pivotArea>
    </format>
    <format dxfId="1901">
      <pivotArea dataOnly="0" labelOnly="1" outline="0" fieldPosition="0">
        <references count="11">
          <reference field="0" count="1" selected="0">
            <x v="2378"/>
          </reference>
          <reference field="1" count="1" selected="0">
            <x v="4"/>
          </reference>
          <reference field="2" count="1" selected="0">
            <x v="76"/>
          </reference>
          <reference field="3" count="1" selected="0">
            <x v="97"/>
          </reference>
          <reference field="5" count="1">
            <x v="116"/>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1900">
      <pivotArea dataOnly="0" labelOnly="1" outline="0" fieldPosition="0">
        <references count="11">
          <reference field="0" count="1" selected="0">
            <x v="3024"/>
          </reference>
          <reference field="1" count="1" selected="0">
            <x v="5"/>
          </reference>
          <reference field="2" count="1" selected="0">
            <x v="72"/>
          </reference>
          <reference field="3" count="1" selected="0">
            <x v="818"/>
          </reference>
          <reference field="5" count="1">
            <x v="1"/>
          </reference>
          <reference field="7" count="1" selected="0">
            <x v="26"/>
          </reference>
          <reference field="8" count="1" selected="0">
            <x v="816"/>
          </reference>
          <reference field="9" count="1" selected="0">
            <x v="2"/>
          </reference>
          <reference field="10" count="1" selected="0">
            <x v="3"/>
          </reference>
          <reference field="11" count="1" selected="0">
            <x v="2"/>
          </reference>
          <reference field="13" count="1" selected="0">
            <x v="27"/>
          </reference>
        </references>
      </pivotArea>
    </format>
    <format dxfId="1899">
      <pivotArea dataOnly="0" labelOnly="1" outline="0" fieldPosition="0">
        <references count="11">
          <reference field="0" count="1" selected="0">
            <x v="3213"/>
          </reference>
          <reference field="1" count="1" selected="0">
            <x v="5"/>
          </reference>
          <reference field="2" count="1" selected="0">
            <x v="73"/>
          </reference>
          <reference field="3" count="1" selected="0">
            <x v="772"/>
          </reference>
          <reference field="5" count="1">
            <x v="139"/>
          </reference>
          <reference field="7" count="1" selected="0">
            <x v="26"/>
          </reference>
          <reference field="8" count="1" selected="0">
            <x v="771"/>
          </reference>
          <reference field="9" count="1" selected="0">
            <x v="2"/>
          </reference>
          <reference field="10" count="1" selected="0">
            <x v="3"/>
          </reference>
          <reference field="11" count="1" selected="0">
            <x v="2"/>
          </reference>
          <reference field="13" count="1" selected="0">
            <x v="27"/>
          </reference>
        </references>
      </pivotArea>
    </format>
    <format dxfId="1898">
      <pivotArea dataOnly="0" labelOnly="1" outline="0" fieldPosition="0">
        <references count="11">
          <reference field="0" count="1" selected="0">
            <x v="1010"/>
          </reference>
          <reference field="1" count="1" selected="0">
            <x v="6"/>
          </reference>
          <reference field="2" count="1" selected="0">
            <x v="82"/>
          </reference>
          <reference field="3" count="1" selected="0">
            <x v="97"/>
          </reference>
          <reference field="5" count="1">
            <x v="32"/>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1897">
      <pivotArea dataOnly="0" labelOnly="1" outline="0" fieldPosition="0">
        <references count="11">
          <reference field="0" count="1" selected="0">
            <x v="997"/>
          </reference>
          <reference field="1" count="1" selected="0">
            <x v="6"/>
          </reference>
          <reference field="2" count="1" selected="0">
            <x v="82"/>
          </reference>
          <reference field="3" count="1" selected="0">
            <x v="209"/>
          </reference>
          <reference field="5" count="1">
            <x v="22"/>
          </reference>
          <reference field="7" count="1" selected="0">
            <x v="26"/>
          </reference>
          <reference field="8" count="1" selected="0">
            <x v="210"/>
          </reference>
          <reference field="9" count="1" selected="0">
            <x v="2"/>
          </reference>
          <reference field="10" count="1" selected="0">
            <x v="3"/>
          </reference>
          <reference field="11" count="1" selected="0">
            <x v="2"/>
          </reference>
          <reference field="13" count="1" selected="0">
            <x v="27"/>
          </reference>
        </references>
      </pivotArea>
    </format>
    <format dxfId="1896">
      <pivotArea dataOnly="0" labelOnly="1" outline="0" fieldPosition="0">
        <references count="11">
          <reference field="0" count="1" selected="0">
            <x v="1009"/>
          </reference>
          <reference field="1" count="1" selected="0">
            <x v="6"/>
          </reference>
          <reference field="2" count="1" selected="0">
            <x v="82"/>
          </reference>
          <reference field="3" count="1" selected="0">
            <x v="539"/>
          </reference>
          <reference field="5" count="1">
            <x v="7"/>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1895">
      <pivotArea dataOnly="0" labelOnly="1" outline="0" fieldPosition="0">
        <references count="11">
          <reference field="0" count="1" selected="0">
            <x v="2249"/>
          </reference>
          <reference field="1" count="1" selected="0">
            <x v="7"/>
          </reference>
          <reference field="2" count="1" selected="0">
            <x v="63"/>
          </reference>
          <reference field="3" count="1" selected="0">
            <x v="481"/>
          </reference>
          <reference field="5" count="1">
            <x v="116"/>
          </reference>
          <reference field="7" count="1" selected="0">
            <x v="26"/>
          </reference>
          <reference field="8" count="1" selected="0">
            <x v="481"/>
          </reference>
          <reference field="9" count="1" selected="0">
            <x v="2"/>
          </reference>
          <reference field="10" count="1" selected="0">
            <x v="3"/>
          </reference>
          <reference field="11" count="1" selected="0">
            <x v="2"/>
          </reference>
          <reference field="13" count="1" selected="0">
            <x v="27"/>
          </reference>
        </references>
      </pivotArea>
    </format>
    <format dxfId="1894">
      <pivotArea dataOnly="0" labelOnly="1" outline="0" fieldPosition="0">
        <references count="11">
          <reference field="0" count="1" selected="0">
            <x v="2243"/>
          </reference>
          <reference field="1" count="1" selected="0">
            <x v="7"/>
          </reference>
          <reference field="2" count="1" selected="0">
            <x v="63"/>
          </reference>
          <reference field="3" count="1" selected="0">
            <x v="539"/>
          </reference>
          <reference field="5" count="1">
            <x v="127"/>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1893">
      <pivotArea dataOnly="0" labelOnly="1" outline="0" fieldPosition="0">
        <references count="11">
          <reference field="0" count="1" selected="0">
            <x v="3207"/>
          </reference>
          <reference field="1" count="1" selected="0">
            <x v="7"/>
          </reference>
          <reference field="2" count="1" selected="0">
            <x v="63"/>
          </reference>
          <reference field="3" count="1" selected="0">
            <x v="589"/>
          </reference>
          <reference field="5" count="1">
            <x v="139"/>
          </reference>
          <reference field="7" count="1" selected="0">
            <x v="26"/>
          </reference>
          <reference field="8" count="1" selected="0">
            <x v="589"/>
          </reference>
          <reference field="9" count="1" selected="0">
            <x v="2"/>
          </reference>
          <reference field="10" count="1" selected="0">
            <x v="3"/>
          </reference>
          <reference field="11" count="1" selected="0">
            <x v="2"/>
          </reference>
          <reference field="13" count="1" selected="0">
            <x v="27"/>
          </reference>
        </references>
      </pivotArea>
    </format>
    <format dxfId="1892">
      <pivotArea dataOnly="0" labelOnly="1" outline="0" fieldPosition="0">
        <references count="11">
          <reference field="0" count="1" selected="0">
            <x v="1746"/>
          </reference>
          <reference field="1" count="1" selected="0">
            <x v="7"/>
          </reference>
          <reference field="2" count="1" selected="0">
            <x v="63"/>
          </reference>
          <reference field="3" count="1" selected="0">
            <x v="787"/>
          </reference>
          <reference field="5" count="1">
            <x v="94"/>
          </reference>
          <reference field="7" count="1" selected="0">
            <x v="26"/>
          </reference>
          <reference field="8" count="1" selected="0">
            <x v="786"/>
          </reference>
          <reference field="9" count="1" selected="0">
            <x v="2"/>
          </reference>
          <reference field="10" count="1" selected="0">
            <x v="3"/>
          </reference>
          <reference field="11" count="1" selected="0">
            <x v="2"/>
          </reference>
          <reference field="13" count="1" selected="0">
            <x v="27"/>
          </reference>
        </references>
      </pivotArea>
    </format>
    <format dxfId="1891">
      <pivotArea dataOnly="0" labelOnly="1" outline="0" fieldPosition="0">
        <references count="11">
          <reference field="0" count="1" selected="0">
            <x v="2052"/>
          </reference>
          <reference field="1" count="1" selected="0">
            <x v="7"/>
          </reference>
          <reference field="2" count="1" selected="0">
            <x v="63"/>
          </reference>
          <reference field="3" count="1" selected="0">
            <x v="853"/>
          </reference>
          <reference field="5" count="1">
            <x v="89"/>
          </reference>
          <reference field="7" count="1" selected="0">
            <x v="26"/>
          </reference>
          <reference field="8" count="1" selected="0">
            <x v="851"/>
          </reference>
          <reference field="9" count="1" selected="0">
            <x v="2"/>
          </reference>
          <reference field="10" count="1" selected="0">
            <x v="3"/>
          </reference>
          <reference field="11" count="1" selected="0">
            <x v="2"/>
          </reference>
          <reference field="13" count="1" selected="0">
            <x v="27"/>
          </reference>
        </references>
      </pivotArea>
    </format>
    <format dxfId="1890">
      <pivotArea dataOnly="0" labelOnly="1" outline="0" fieldPosition="0">
        <references count="11">
          <reference field="0" count="1" selected="0">
            <x v="3177"/>
          </reference>
          <reference field="1" count="1" selected="0">
            <x v="7"/>
          </reference>
          <reference field="2" count="1" selected="0">
            <x v="63"/>
          </reference>
          <reference field="3" count="1" selected="0">
            <x v="1079"/>
          </reference>
          <reference field="5" count="1">
            <x v="139"/>
          </reference>
          <reference field="7" count="1" selected="0">
            <x v="26"/>
          </reference>
          <reference field="8" count="1" selected="0">
            <x v="1076"/>
          </reference>
          <reference field="9" count="1" selected="0">
            <x v="2"/>
          </reference>
          <reference field="10" count="1" selected="0">
            <x v="3"/>
          </reference>
          <reference field="11" count="1" selected="0">
            <x v="2"/>
          </reference>
          <reference field="13" count="1" selected="0">
            <x v="27"/>
          </reference>
        </references>
      </pivotArea>
    </format>
    <format dxfId="1889">
      <pivotArea dataOnly="0" labelOnly="1" outline="0" fieldPosition="0">
        <references count="11">
          <reference field="0" count="1" selected="0">
            <x v="2623"/>
          </reference>
          <reference field="1" count="1" selected="0">
            <x v="7"/>
          </reference>
          <reference field="2" count="1" selected="0">
            <x v="80"/>
          </reference>
          <reference field="3" count="1" selected="0">
            <x v="52"/>
          </reference>
          <reference field="5" count="1">
            <x v="133"/>
          </reference>
          <reference field="7" count="1" selected="0">
            <x v="26"/>
          </reference>
          <reference field="8" count="1" selected="0">
            <x v="53"/>
          </reference>
          <reference field="9" count="1" selected="0">
            <x v="2"/>
          </reference>
          <reference field="10" count="1" selected="0">
            <x v="3"/>
          </reference>
          <reference field="11" count="1" selected="0">
            <x v="2"/>
          </reference>
          <reference field="13" count="1" selected="0">
            <x v="27"/>
          </reference>
        </references>
      </pivotArea>
    </format>
    <format dxfId="1888">
      <pivotArea dataOnly="0" labelOnly="1" outline="0" fieldPosition="0">
        <references count="11">
          <reference field="0" count="1" selected="0">
            <x v="2468"/>
          </reference>
          <reference field="1" count="1" selected="0">
            <x v="7"/>
          </reference>
          <reference field="2" count="1" selected="0">
            <x v="80"/>
          </reference>
          <reference field="3" count="1" selected="0">
            <x v="97"/>
          </reference>
          <reference field="5" count="1">
            <x v="116"/>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1887">
      <pivotArea dataOnly="0" labelOnly="1" outline="0" fieldPosition="0">
        <references count="11">
          <reference field="0" count="1" selected="0">
            <x v="1779"/>
          </reference>
          <reference field="1" count="1" selected="0">
            <x v="8"/>
          </reference>
          <reference field="2" count="1" selected="0">
            <x v="9"/>
          </reference>
          <reference field="3" count="1" selected="0">
            <x v="370"/>
          </reference>
          <reference field="5" count="1">
            <x v="98"/>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1886">
      <pivotArea dataOnly="0" labelOnly="1" outline="0" fieldPosition="0">
        <references count="11">
          <reference field="0" count="1" selected="0">
            <x v="2051"/>
          </reference>
          <reference field="1" count="1" selected="0">
            <x v="9"/>
          </reference>
          <reference field="2" count="1" selected="0">
            <x v="38"/>
          </reference>
          <reference field="3" count="1" selected="0">
            <x v="539"/>
          </reference>
          <reference field="5" count="1">
            <x v="83"/>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1885">
      <pivotArea dataOnly="0" labelOnly="1" outline="0" fieldPosition="0">
        <references count="11">
          <reference field="0" count="1" selected="0">
            <x v="2114"/>
          </reference>
          <reference field="1" count="1" selected="0">
            <x v="9"/>
          </reference>
          <reference field="2" count="1" selected="0">
            <x v="38"/>
          </reference>
          <reference field="3" count="1" selected="0">
            <x v="767"/>
          </reference>
          <reference field="5" count="1">
            <x v="95"/>
          </reference>
          <reference field="7" count="1" selected="0">
            <x v="26"/>
          </reference>
          <reference field="8" count="1" selected="0">
            <x v="766"/>
          </reference>
          <reference field="9" count="1" selected="0">
            <x v="2"/>
          </reference>
          <reference field="10" count="1" selected="0">
            <x v="3"/>
          </reference>
          <reference field="11" count="1" selected="0">
            <x v="2"/>
          </reference>
          <reference field="13" count="1" selected="0">
            <x v="27"/>
          </reference>
        </references>
      </pivotArea>
    </format>
    <format dxfId="1884">
      <pivotArea dataOnly="0" labelOnly="1" outline="0" fieldPosition="0">
        <references count="11">
          <reference field="0" count="1" selected="0">
            <x v="1682"/>
          </reference>
          <reference field="1" count="1" selected="0">
            <x v="9"/>
          </reference>
          <reference field="2" count="1" selected="0">
            <x v="38"/>
          </reference>
          <reference field="3" count="1" selected="0">
            <x v="772"/>
          </reference>
          <reference field="5" count="1">
            <x v="94"/>
          </reference>
          <reference field="7" count="1" selected="0">
            <x v="26"/>
          </reference>
          <reference field="8" count="1" selected="0">
            <x v="771"/>
          </reference>
          <reference field="9" count="1" selected="0">
            <x v="2"/>
          </reference>
          <reference field="10" count="1" selected="0">
            <x v="3"/>
          </reference>
          <reference field="11" count="1" selected="0">
            <x v="2"/>
          </reference>
          <reference field="13" count="1" selected="0">
            <x v="27"/>
          </reference>
        </references>
      </pivotArea>
    </format>
    <format dxfId="1883">
      <pivotArea dataOnly="0" labelOnly="1" outline="0" fieldPosition="0">
        <references count="11">
          <reference field="0" count="1" selected="0">
            <x v="2695"/>
          </reference>
          <reference field="1" count="1" selected="0">
            <x v="9"/>
          </reference>
          <reference field="2" count="1" selected="0">
            <x v="38"/>
          </reference>
          <reference field="3" count="1" selected="0">
            <x v="778"/>
          </reference>
          <reference field="5" count="1">
            <x v="127"/>
          </reference>
          <reference field="7" count="1" selected="0">
            <x v="26"/>
          </reference>
          <reference field="8" count="1" selected="0">
            <x v="777"/>
          </reference>
          <reference field="9" count="1" selected="0">
            <x v="2"/>
          </reference>
          <reference field="10" count="1" selected="0">
            <x v="3"/>
          </reference>
          <reference field="11" count="1" selected="0">
            <x v="2"/>
          </reference>
          <reference field="13" count="1" selected="0">
            <x v="27"/>
          </reference>
        </references>
      </pivotArea>
    </format>
    <format dxfId="1882">
      <pivotArea dataOnly="0" labelOnly="1" outline="0" fieldPosition="0">
        <references count="11">
          <reference field="0" count="1" selected="0">
            <x v="3206"/>
          </reference>
          <reference field="1" count="1" selected="0">
            <x v="9"/>
          </reference>
          <reference field="2" count="1" selected="0">
            <x v="38"/>
          </reference>
          <reference field="3" count="1" selected="0">
            <x v="798"/>
          </reference>
          <reference field="5" count="1">
            <x v="139"/>
          </reference>
          <reference field="7" count="1" selected="0">
            <x v="26"/>
          </reference>
          <reference field="8" count="1" selected="0">
            <x v="796"/>
          </reference>
          <reference field="9" count="1" selected="0">
            <x v="2"/>
          </reference>
          <reference field="10" count="1" selected="0">
            <x v="3"/>
          </reference>
          <reference field="11" count="1" selected="0">
            <x v="2"/>
          </reference>
          <reference field="13" count="1" selected="0">
            <x v="27"/>
          </reference>
        </references>
      </pivotArea>
    </format>
    <format dxfId="1881">
      <pivotArea dataOnly="0" labelOnly="1" outline="0" fieldPosition="0">
        <references count="11">
          <reference field="0" count="1" selected="0">
            <x v="2188"/>
          </reference>
          <reference field="1" count="1" selected="0">
            <x v="10"/>
          </reference>
          <reference field="2" count="1" selected="0">
            <x v="1"/>
          </reference>
          <reference field="3" count="1" selected="0">
            <x v="370"/>
          </reference>
          <reference field="5" count="1">
            <x v="1"/>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1880">
      <pivotArea dataOnly="0" labelOnly="1" outline="0" fieldPosition="0">
        <references count="11">
          <reference field="0" count="1" selected="0">
            <x v="2654"/>
          </reference>
          <reference field="1" count="1" selected="0">
            <x v="10"/>
          </reference>
          <reference field="2" count="1" selected="0">
            <x v="1"/>
          </reference>
          <reference field="3" count="1" selected="0">
            <x v="845"/>
          </reference>
          <reference field="5" count="1">
            <x v="121"/>
          </reference>
          <reference field="7" count="1" selected="0">
            <x v="26"/>
          </reference>
          <reference field="8" count="1" selected="0">
            <x v="843"/>
          </reference>
          <reference field="9" count="1" selected="0">
            <x v="2"/>
          </reference>
          <reference field="10" count="1" selected="0">
            <x v="3"/>
          </reference>
          <reference field="11" count="1" selected="0">
            <x v="2"/>
          </reference>
          <reference field="13" count="1" selected="0">
            <x v="27"/>
          </reference>
        </references>
      </pivotArea>
    </format>
    <format dxfId="1879">
      <pivotArea dataOnly="0" labelOnly="1" outline="0" fieldPosition="0">
        <references count="11">
          <reference field="0" count="1" selected="0">
            <x v="3037"/>
          </reference>
          <reference field="1" count="1" selected="0">
            <x v="10"/>
          </reference>
          <reference field="2" count="1" selected="0">
            <x v="1"/>
          </reference>
          <reference field="3" count="1" selected="0">
            <x v="1062"/>
          </reference>
          <reference field="5" count="1">
            <x v="1"/>
          </reference>
          <reference field="7" count="1" selected="0">
            <x v="26"/>
          </reference>
          <reference field="8" count="1" selected="0">
            <x v="1059"/>
          </reference>
          <reference field="9" count="1" selected="0">
            <x v="2"/>
          </reference>
          <reference field="10" count="1" selected="0">
            <x v="3"/>
          </reference>
          <reference field="11" count="1" selected="0">
            <x v="2"/>
          </reference>
          <reference field="13" count="1" selected="0">
            <x v="27"/>
          </reference>
        </references>
      </pivotArea>
    </format>
    <format dxfId="1878">
      <pivotArea dataOnly="0" labelOnly="1" outline="0" fieldPosition="0">
        <references count="11">
          <reference field="0" count="1" selected="0">
            <x v="866"/>
          </reference>
          <reference field="1" count="1" selected="0">
            <x v="10"/>
          </reference>
          <reference field="2" count="1" selected="0">
            <x v="70"/>
          </reference>
          <reference field="3" count="1" selected="0">
            <x v="221"/>
          </reference>
          <reference field="5" count="1">
            <x v="32"/>
          </reference>
          <reference field="7" count="1" selected="0">
            <x v="26"/>
          </reference>
          <reference field="8" count="1" selected="0">
            <x v="222"/>
          </reference>
          <reference field="9" count="1" selected="0">
            <x v="2"/>
          </reference>
          <reference field="10" count="1" selected="0">
            <x v="3"/>
          </reference>
          <reference field="11" count="1" selected="0">
            <x v="2"/>
          </reference>
          <reference field="13" count="1" selected="0">
            <x v="27"/>
          </reference>
        </references>
      </pivotArea>
    </format>
    <format dxfId="1877">
      <pivotArea dataOnly="0" labelOnly="1" outline="0" fieldPosition="0">
        <references count="11">
          <reference field="0" count="1" selected="0">
            <x v="2422"/>
          </reference>
          <reference field="1" count="1" selected="0">
            <x v="10"/>
          </reference>
          <reference field="2" count="1" selected="0">
            <x v="70"/>
          </reference>
          <reference field="3" count="1" selected="0">
            <x v="370"/>
          </reference>
          <reference field="5" count="1">
            <x v="116"/>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1876">
      <pivotArea dataOnly="0" labelOnly="1" outline="0" fieldPosition="0">
        <references count="11">
          <reference field="0" count="1" selected="0">
            <x v="865"/>
          </reference>
          <reference field="1" count="1" selected="0">
            <x v="10"/>
          </reference>
          <reference field="2" count="1" selected="0">
            <x v="70"/>
          </reference>
          <reference field="3" count="1" selected="0">
            <x v="489"/>
          </reference>
          <reference field="5" count="1">
            <x v="32"/>
          </reference>
          <reference field="7" count="1" selected="0">
            <x v="26"/>
          </reference>
          <reference field="8" count="1" selected="0">
            <x v="489"/>
          </reference>
          <reference field="9" count="1" selected="0">
            <x v="2"/>
          </reference>
          <reference field="10" count="1" selected="0">
            <x v="3"/>
          </reference>
          <reference field="11" count="1" selected="0">
            <x v="2"/>
          </reference>
          <reference field="13" count="1" selected="0">
            <x v="27"/>
          </reference>
        </references>
      </pivotArea>
    </format>
    <format dxfId="1875">
      <pivotArea dataOnly="0" labelOnly="1" outline="0" fieldPosition="0">
        <references count="11">
          <reference field="0" count="1" selected="0">
            <x v="2813"/>
          </reference>
          <reference field="1" count="1" selected="0">
            <x v="10"/>
          </reference>
          <reference field="2" count="1" selected="0">
            <x v="70"/>
          </reference>
          <reference field="3" count="1" selected="0">
            <x v="787"/>
          </reference>
          <reference field="5" count="1">
            <x v="1"/>
          </reference>
          <reference field="7" count="1" selected="0">
            <x v="26"/>
          </reference>
          <reference field="8" count="1" selected="0">
            <x v="786"/>
          </reference>
          <reference field="9" count="1" selected="0">
            <x v="2"/>
          </reference>
          <reference field="10" count="1" selected="0">
            <x v="3"/>
          </reference>
          <reference field="11" count="1" selected="0">
            <x v="2"/>
          </reference>
          <reference field="13" count="1" selected="0">
            <x v="27"/>
          </reference>
        </references>
      </pivotArea>
    </format>
    <format dxfId="1874">
      <pivotArea dataOnly="0" labelOnly="1" outline="0" fieldPosition="0">
        <references count="11">
          <reference field="0" count="1" selected="0">
            <x v="2043"/>
          </reference>
          <reference field="1" count="1" selected="0">
            <x v="10"/>
          </reference>
          <reference field="2" count="1" selected="0">
            <x v="71"/>
          </reference>
          <reference field="3" count="1" selected="0">
            <x v="97"/>
          </reference>
          <reference field="5" count="1">
            <x v="86"/>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1873">
      <pivotArea dataOnly="0" labelOnly="1" outline="0" fieldPosition="0">
        <references count="11">
          <reference field="0" count="1" selected="0">
            <x v="1785"/>
          </reference>
          <reference field="1" count="1" selected="0">
            <x v="10"/>
          </reference>
          <reference field="2" count="1" selected="0">
            <x v="71"/>
          </reference>
          <reference field="3" count="1" selected="0">
            <x v="797"/>
          </reference>
          <reference field="5" count="1">
            <x v="94"/>
          </reference>
          <reference field="7" count="1" selected="0">
            <x v="26"/>
          </reference>
          <reference field="8" count="1" selected="0">
            <x v="795"/>
          </reference>
          <reference field="9" count="1" selected="0">
            <x v="2"/>
          </reference>
          <reference field="10" count="1" selected="0">
            <x v="3"/>
          </reference>
          <reference field="11" count="1" selected="0">
            <x v="2"/>
          </reference>
          <reference field="13" count="1" selected="0">
            <x v="27"/>
          </reference>
        </references>
      </pivotArea>
    </format>
    <format dxfId="1872">
      <pivotArea dataOnly="0" labelOnly="1" outline="0" fieldPosition="0">
        <references count="11">
          <reference field="0" count="1" selected="0">
            <x v="3155"/>
          </reference>
          <reference field="1" count="1" selected="0">
            <x v="10"/>
          </reference>
          <reference field="2" count="1" selected="0">
            <x v="71"/>
          </reference>
          <reference field="3" count="1" selected="0">
            <x v="1075"/>
          </reference>
          <reference field="5" count="1">
            <x v="139"/>
          </reference>
          <reference field="7" count="1" selected="0">
            <x v="26"/>
          </reference>
          <reference field="8" count="1" selected="0">
            <x v="1072"/>
          </reference>
          <reference field="9" count="1" selected="0">
            <x v="2"/>
          </reference>
          <reference field="10" count="1" selected="0">
            <x v="3"/>
          </reference>
          <reference field="11" count="1" selected="0">
            <x v="2"/>
          </reference>
          <reference field="13" count="1" selected="0">
            <x v="27"/>
          </reference>
        </references>
      </pivotArea>
    </format>
    <format dxfId="1871">
      <pivotArea dataOnly="0" labelOnly="1" outline="0" fieldPosition="0">
        <references count="11">
          <reference field="0" count="1" selected="0">
            <x v="1088"/>
          </reference>
          <reference field="1" count="1" selected="0">
            <x v="11"/>
          </reference>
          <reference field="2" count="1" selected="0">
            <x v="4"/>
          </reference>
          <reference field="3" count="1" selected="0">
            <x v="97"/>
          </reference>
          <reference field="5" count="1">
            <x v="18"/>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1870">
      <pivotArea dataOnly="0" labelOnly="1" outline="0" fieldPosition="0">
        <references count="11">
          <reference field="0" count="1" selected="0">
            <x v="612"/>
          </reference>
          <reference field="1" count="1" selected="0">
            <x v="11"/>
          </reference>
          <reference field="2" count="1" selected="0">
            <x v="4"/>
          </reference>
          <reference field="3" count="1" selected="0">
            <x v="378"/>
          </reference>
          <reference field="5" count="1">
            <x v="40"/>
          </reference>
          <reference field="7" count="1" selected="0">
            <x v="26"/>
          </reference>
          <reference field="8" count="1" selected="0">
            <x v="378"/>
          </reference>
          <reference field="9" count="1" selected="0">
            <x v="2"/>
          </reference>
          <reference field="10" count="1" selected="0">
            <x v="3"/>
          </reference>
          <reference field="11" count="1" selected="0">
            <x v="2"/>
          </reference>
          <reference field="13" count="1" selected="0">
            <x v="27"/>
          </reference>
        </references>
      </pivotArea>
    </format>
    <format dxfId="1869">
      <pivotArea dataOnly="0" labelOnly="1" outline="0" fieldPosition="0">
        <references count="11">
          <reference field="0" count="1" selected="0">
            <x v="2357"/>
          </reference>
          <reference field="1" count="1" selected="0">
            <x v="11"/>
          </reference>
          <reference field="2" count="1" selected="0">
            <x v="4"/>
          </reference>
          <reference field="3" count="1" selected="0">
            <x v="767"/>
          </reference>
          <reference field="5" count="1">
            <x v="121"/>
          </reference>
          <reference field="7" count="1" selected="0">
            <x v="26"/>
          </reference>
          <reference field="8" count="1" selected="0">
            <x v="766"/>
          </reference>
          <reference field="9" count="1" selected="0">
            <x v="2"/>
          </reference>
          <reference field="10" count="1" selected="0">
            <x v="3"/>
          </reference>
          <reference field="11" count="1" selected="0">
            <x v="2"/>
          </reference>
          <reference field="13" count="1" selected="0">
            <x v="27"/>
          </reference>
        </references>
      </pivotArea>
    </format>
    <format dxfId="1868">
      <pivotArea dataOnly="0" labelOnly="1" outline="0" fieldPosition="0">
        <references count="11">
          <reference field="0" count="1" selected="0">
            <x v="2149"/>
          </reference>
          <reference field="1" count="1" selected="0">
            <x v="11"/>
          </reference>
          <reference field="2" count="1" selected="0">
            <x v="4"/>
          </reference>
          <reference field="3" count="1" selected="0">
            <x v="772"/>
          </reference>
          <reference field="5" count="1">
            <x v="117"/>
          </reference>
          <reference field="7" count="1" selected="0">
            <x v="26"/>
          </reference>
          <reference field="8" count="1" selected="0">
            <x v="771"/>
          </reference>
          <reference field="9" count="1" selected="0">
            <x v="2"/>
          </reference>
          <reference field="10" count="1" selected="0">
            <x v="3"/>
          </reference>
          <reference field="11" count="1" selected="0">
            <x v="2"/>
          </reference>
          <reference field="13" count="1" selected="0">
            <x v="27"/>
          </reference>
        </references>
      </pivotArea>
    </format>
    <format dxfId="1867">
      <pivotArea dataOnly="0" labelOnly="1" outline="0" fieldPosition="0">
        <references count="11">
          <reference field="0" count="1" selected="0">
            <x v="2060"/>
          </reference>
          <reference field="1" count="1" selected="0">
            <x v="12"/>
          </reference>
          <reference field="2" count="1" selected="0">
            <x v="6"/>
          </reference>
          <reference field="3" count="1" selected="0">
            <x v="97"/>
          </reference>
          <reference field="5" count="1">
            <x v="88"/>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1866">
      <pivotArea dataOnly="0" labelOnly="1" outline="0" fieldPosition="0">
        <references count="11">
          <reference field="0" count="1" selected="0">
            <x v="2059"/>
          </reference>
          <reference field="1" count="1" selected="0">
            <x v="12"/>
          </reference>
          <reference field="2" count="1" selected="0">
            <x v="6"/>
          </reference>
          <reference field="3" count="1" selected="0">
            <x v="370"/>
          </reference>
          <reference field="5" count="1">
            <x v="98"/>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1865">
      <pivotArea dataOnly="0" labelOnly="1" outline="0" fieldPosition="0">
        <references count="11">
          <reference field="0" count="1" selected="0">
            <x v="3178"/>
          </reference>
          <reference field="1" count="1" selected="0">
            <x v="12"/>
          </reference>
          <reference field="2" count="1" selected="0">
            <x v="6"/>
          </reference>
          <reference field="3" count="1" selected="0">
            <x v="539"/>
          </reference>
          <reference field="5" count="1">
            <x v="1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1864">
      <pivotArea dataOnly="0" labelOnly="1" outline="0" fieldPosition="0">
        <references count="11">
          <reference field="0" count="1" selected="0">
            <x v="2519"/>
          </reference>
          <reference field="1" count="1" selected="0">
            <x v="12"/>
          </reference>
          <reference field="2" count="1" selected="0">
            <x v="6"/>
          </reference>
          <reference field="3" count="1" selected="0">
            <x v="979"/>
          </reference>
          <reference field="5" count="1">
            <x v="120"/>
          </reference>
          <reference field="7" count="1" selected="0">
            <x v="26"/>
          </reference>
          <reference field="8" count="1" selected="0">
            <x v="976"/>
          </reference>
          <reference field="9" count="1" selected="0">
            <x v="2"/>
          </reference>
          <reference field="10" count="1" selected="0">
            <x v="3"/>
          </reference>
          <reference field="11" count="1" selected="0">
            <x v="2"/>
          </reference>
          <reference field="13" count="1" selected="0">
            <x v="27"/>
          </reference>
        </references>
      </pivotArea>
    </format>
    <format dxfId="1863">
      <pivotArea dataOnly="0" labelOnly="1" outline="0" fieldPosition="0">
        <references count="11">
          <reference field="0" count="1" selected="0">
            <x v="1928"/>
          </reference>
          <reference field="1" count="1" selected="0">
            <x v="12"/>
          </reference>
          <reference field="2" count="1" selected="0">
            <x v="35"/>
          </reference>
          <reference field="3" count="1" selected="0">
            <x v="241"/>
          </reference>
          <reference field="5" count="1">
            <x v="88"/>
          </reference>
          <reference field="7" count="1" selected="0">
            <x v="26"/>
          </reference>
          <reference field="8" count="1" selected="0">
            <x v="242"/>
          </reference>
          <reference field="9" count="1" selected="0">
            <x v="2"/>
          </reference>
          <reference field="10" count="1" selected="0">
            <x v="3"/>
          </reference>
          <reference field="11" count="1" selected="0">
            <x v="2"/>
          </reference>
          <reference field="13" count="1" selected="0">
            <x v="27"/>
          </reference>
        </references>
      </pivotArea>
    </format>
    <format dxfId="1862">
      <pivotArea dataOnly="0" labelOnly="1" outline="0" fieldPosition="0">
        <references count="11">
          <reference field="0" count="1" selected="0">
            <x v="3151"/>
          </reference>
          <reference field="1" count="1" selected="0">
            <x v="12"/>
          </reference>
          <reference field="2" count="1" selected="0">
            <x v="35"/>
          </reference>
          <reference field="3" count="1" selected="0">
            <x v="970"/>
          </reference>
          <reference field="5" count="1">
            <x v="139"/>
          </reference>
          <reference field="7" count="1" selected="0">
            <x v="26"/>
          </reference>
          <reference field="8" count="1" selected="0">
            <x v="967"/>
          </reference>
          <reference field="9" count="1" selected="0">
            <x v="2"/>
          </reference>
          <reference field="10" count="1" selected="0">
            <x v="3"/>
          </reference>
          <reference field="11" count="1" selected="0">
            <x v="2"/>
          </reference>
          <reference field="13" count="1" selected="0">
            <x v="27"/>
          </reference>
        </references>
      </pivotArea>
    </format>
    <format dxfId="1861">
      <pivotArea dataOnly="0" labelOnly="1" outline="0" fieldPosition="0">
        <references count="11">
          <reference field="0" count="1" selected="0">
            <x v="1479"/>
          </reference>
          <reference field="1" count="1" selected="0">
            <x v="13"/>
          </reference>
          <reference field="2" count="1" selected="0">
            <x v="7"/>
          </reference>
          <reference field="3" count="1" selected="0">
            <x v="432"/>
          </reference>
          <reference field="5" count="1">
            <x v="32"/>
          </reference>
          <reference field="7" count="1" selected="0">
            <x v="26"/>
          </reference>
          <reference field="8" count="1" selected="0">
            <x v="432"/>
          </reference>
          <reference field="9" count="1" selected="0">
            <x v="2"/>
          </reference>
          <reference field="10" count="1" selected="0">
            <x v="3"/>
          </reference>
          <reference field="11" count="1" selected="0">
            <x v="2"/>
          </reference>
          <reference field="13" count="1" selected="0">
            <x v="27"/>
          </reference>
        </references>
      </pivotArea>
    </format>
    <format dxfId="1860">
      <pivotArea dataOnly="0" labelOnly="1" outline="0" fieldPosition="0">
        <references count="11">
          <reference field="0" count="1" selected="0">
            <x v="2411"/>
          </reference>
          <reference field="1" count="1" selected="0">
            <x v="13"/>
          </reference>
          <reference field="2" count="1" selected="0">
            <x v="7"/>
          </reference>
          <reference field="3" count="1" selected="0">
            <x v="539"/>
          </reference>
          <reference field="5" count="1">
            <x v="130"/>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1859">
      <pivotArea dataOnly="0" labelOnly="1" outline="0" fieldPosition="0">
        <references count="11">
          <reference field="0" count="1" selected="0">
            <x v="3162"/>
          </reference>
          <reference field="1" count="1" selected="0">
            <x v="13"/>
          </reference>
          <reference field="2" count="1" selected="0">
            <x v="7"/>
          </reference>
          <reference field="3" count="1" selected="0">
            <x v="1076"/>
          </reference>
          <reference field="5" count="1">
            <x v="139"/>
          </reference>
          <reference field="7" count="1" selected="0">
            <x v="26"/>
          </reference>
          <reference field="8" count="1" selected="0">
            <x v="1073"/>
          </reference>
          <reference field="9" count="1" selected="0">
            <x v="2"/>
          </reference>
          <reference field="10" count="1" selected="0">
            <x v="3"/>
          </reference>
          <reference field="11" count="1" selected="0">
            <x v="2"/>
          </reference>
          <reference field="13" count="1" selected="0">
            <x v="27"/>
          </reference>
        </references>
      </pivotArea>
    </format>
    <format dxfId="1858">
      <pivotArea dataOnly="0" labelOnly="1" outline="0" fieldPosition="0">
        <references count="11">
          <reference field="0" count="1" selected="0">
            <x v="2161"/>
          </reference>
          <reference field="1" count="1" selected="0">
            <x v="13"/>
          </reference>
          <reference field="2" count="1" selected="0">
            <x v="53"/>
          </reference>
          <reference field="3" count="1" selected="0">
            <x v="370"/>
          </reference>
          <reference field="5" count="1">
            <x v="116"/>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1857">
      <pivotArea dataOnly="0" labelOnly="1" outline="0" fieldPosition="0">
        <references count="11">
          <reference field="0" count="1" selected="0">
            <x v="2776"/>
          </reference>
          <reference field="1" count="1" selected="0">
            <x v="13"/>
          </reference>
          <reference field="2" count="1" selected="0">
            <x v="53"/>
          </reference>
          <reference field="3" count="1" selected="0">
            <x v="832"/>
          </reference>
          <reference field="5" count="1">
            <x v="1"/>
          </reference>
          <reference field="7" count="1" selected="0">
            <x v="26"/>
          </reference>
          <reference field="8" count="1" selected="0">
            <x v="830"/>
          </reference>
          <reference field="9" count="1" selected="0">
            <x v="2"/>
          </reference>
          <reference field="10" count="1" selected="0">
            <x v="3"/>
          </reference>
          <reference field="11" count="1" selected="0">
            <x v="2"/>
          </reference>
          <reference field="13" count="1" selected="0">
            <x v="27"/>
          </reference>
        </references>
      </pivotArea>
    </format>
    <format dxfId="1856">
      <pivotArea dataOnly="0" labelOnly="1" outline="0" fieldPosition="0">
        <references count="11">
          <reference field="0" count="1" selected="0">
            <x v="2568"/>
          </reference>
          <reference field="1" count="1" selected="0">
            <x v="13"/>
          </reference>
          <reference field="2" count="1" selected="0">
            <x v="53"/>
          </reference>
          <reference field="3" count="1" selected="0">
            <x v="994"/>
          </reference>
          <reference field="5" count="1">
            <x v="117"/>
          </reference>
          <reference field="7" count="1" selected="0">
            <x v="26"/>
          </reference>
          <reference field="8" count="1" selected="0">
            <x v="991"/>
          </reference>
          <reference field="9" count="1" selected="0">
            <x v="2"/>
          </reference>
          <reference field="10" count="1" selected="0">
            <x v="3"/>
          </reference>
          <reference field="11" count="1" selected="0">
            <x v="2"/>
          </reference>
          <reference field="13" count="1" selected="0">
            <x v="27"/>
          </reference>
        </references>
      </pivotArea>
    </format>
    <format dxfId="1855">
      <pivotArea dataOnly="0" labelOnly="1" outline="0" fieldPosition="0">
        <references count="11">
          <reference field="0" count="1" selected="0">
            <x v="2056"/>
          </reference>
          <reference field="1" count="1" selected="0">
            <x v="14"/>
          </reference>
          <reference field="2" count="1" selected="0">
            <x v="10"/>
          </reference>
          <reference field="3" count="1" selected="0">
            <x v="234"/>
          </reference>
          <reference field="5" count="1">
            <x v="98"/>
          </reference>
          <reference field="7" count="1" selected="0">
            <x v="26"/>
          </reference>
          <reference field="8" count="1" selected="0">
            <x v="235"/>
          </reference>
          <reference field="9" count="1" selected="0">
            <x v="2"/>
          </reference>
          <reference field="10" count="1" selected="0">
            <x v="3"/>
          </reference>
          <reference field="11" count="1" selected="0">
            <x v="2"/>
          </reference>
          <reference field="13" count="1" selected="0">
            <x v="27"/>
          </reference>
        </references>
      </pivotArea>
    </format>
    <format dxfId="1854">
      <pivotArea dataOnly="0" labelOnly="1" outline="0" fieldPosition="0">
        <references count="11">
          <reference field="0" count="1" selected="0">
            <x v="2554"/>
          </reference>
          <reference field="1" count="1" selected="0">
            <x v="14"/>
          </reference>
          <reference field="2" count="1" selected="0">
            <x v="10"/>
          </reference>
          <reference field="3" count="1" selected="0">
            <x v="987"/>
          </reference>
          <reference field="5" count="1">
            <x v="117"/>
          </reference>
          <reference field="7" count="1" selected="0">
            <x v="26"/>
          </reference>
          <reference field="8" count="1" selected="0">
            <x v="984"/>
          </reference>
          <reference field="9" count="1" selected="0">
            <x v="2"/>
          </reference>
          <reference field="10" count="1" selected="0">
            <x v="3"/>
          </reference>
          <reference field="11" count="1" selected="0">
            <x v="2"/>
          </reference>
          <reference field="13" count="1" selected="0">
            <x v="27"/>
          </reference>
        </references>
      </pivotArea>
    </format>
    <format dxfId="1853">
      <pivotArea dataOnly="0" labelOnly="1" outline="0" fieldPosition="0">
        <references count="11">
          <reference field="0" count="1" selected="0">
            <x v="2648"/>
          </reference>
          <reference field="1" count="1" selected="0">
            <x v="14"/>
          </reference>
          <reference field="2" count="1" selected="0">
            <x v="79"/>
          </reference>
          <reference field="3" count="1" selected="0">
            <x v="333"/>
          </reference>
          <reference field="5" count="1">
            <x v="116"/>
          </reference>
          <reference field="7" count="1" selected="0">
            <x v="26"/>
          </reference>
          <reference field="8" count="1" selected="0">
            <x v="333"/>
          </reference>
          <reference field="9" count="1" selected="0">
            <x v="2"/>
          </reference>
          <reference field="10" count="1" selected="0">
            <x v="3"/>
          </reference>
          <reference field="11" count="1" selected="0">
            <x v="2"/>
          </reference>
          <reference field="13" count="1" selected="0">
            <x v="27"/>
          </reference>
        </references>
      </pivotArea>
    </format>
    <format dxfId="1852">
      <pivotArea dataOnly="0" labelOnly="1" outline="0" fieldPosition="0">
        <references count="11">
          <reference field="0" count="1" selected="0">
            <x v="2435"/>
          </reference>
          <reference field="1" count="1" selected="0">
            <x v="15"/>
          </reference>
          <reference field="2" count="1" selected="0">
            <x v="17"/>
          </reference>
          <reference field="3" count="1" selected="0">
            <x v="334"/>
          </reference>
          <reference field="5" count="1">
            <x v="124"/>
          </reference>
          <reference field="7" count="1" selected="0">
            <x v="26"/>
          </reference>
          <reference field="8" count="1" selected="0">
            <x v="334"/>
          </reference>
          <reference field="9" count="1" selected="0">
            <x v="2"/>
          </reference>
          <reference field="10" count="1" selected="0">
            <x v="3"/>
          </reference>
          <reference field="11" count="1" selected="0">
            <x v="2"/>
          </reference>
          <reference field="13" count="1" selected="0">
            <x v="27"/>
          </reference>
        </references>
      </pivotArea>
    </format>
    <format dxfId="1851">
      <pivotArea dataOnly="0" labelOnly="1" outline="0" fieldPosition="0">
        <references count="11">
          <reference field="0" count="1" selected="0">
            <x v="2429"/>
          </reference>
          <reference field="1" count="1" selected="0">
            <x v="15"/>
          </reference>
          <reference field="2" count="1" selected="0">
            <x v="17"/>
          </reference>
          <reference field="3" count="1" selected="0">
            <x v="490"/>
          </reference>
          <reference field="5" count="1">
            <x v="120"/>
          </reference>
          <reference field="7" count="1" selected="0">
            <x v="26"/>
          </reference>
          <reference field="8" count="1" selected="0">
            <x v="490"/>
          </reference>
          <reference field="9" count="1" selected="0">
            <x v="2"/>
          </reference>
          <reference field="10" count="1" selected="0">
            <x v="3"/>
          </reference>
          <reference field="11" count="1" selected="0">
            <x v="2"/>
          </reference>
          <reference field="13" count="1" selected="0">
            <x v="27"/>
          </reference>
        </references>
      </pivotArea>
    </format>
    <format dxfId="1850">
      <pivotArea dataOnly="0" labelOnly="1" outline="0" fieldPosition="0">
        <references count="11">
          <reference field="0" count="1" selected="0">
            <x v="2427"/>
          </reference>
          <reference field="1" count="1" selected="0">
            <x v="15"/>
          </reference>
          <reference field="2" count="1" selected="0">
            <x v="17"/>
          </reference>
          <reference field="3" count="1" selected="0">
            <x v="787"/>
          </reference>
          <reference field="5" count="1">
            <x v="116"/>
          </reference>
          <reference field="7" count="1" selected="0">
            <x v="26"/>
          </reference>
          <reference field="8" count="1" selected="0">
            <x v="786"/>
          </reference>
          <reference field="9" count="1" selected="0">
            <x v="2"/>
          </reference>
          <reference field="10" count="1" selected="0">
            <x v="3"/>
          </reference>
          <reference field="11" count="1" selected="0">
            <x v="2"/>
          </reference>
          <reference field="13" count="1" selected="0">
            <x v="27"/>
          </reference>
        </references>
      </pivotArea>
    </format>
    <format dxfId="1849">
      <pivotArea dataOnly="0" labelOnly="1" outline="0" fieldPosition="0">
        <references count="11">
          <reference field="0" count="1" selected="0">
            <x v="2432"/>
          </reference>
          <reference field="1" count="1" selected="0">
            <x v="15"/>
          </reference>
          <reference field="2" count="1" selected="0">
            <x v="17"/>
          </reference>
          <reference field="3" count="1" selected="0">
            <x v="798"/>
          </reference>
          <reference field="5" count="1">
            <x v="133"/>
          </reference>
          <reference field="7" count="1" selected="0">
            <x v="26"/>
          </reference>
          <reference field="8" count="1" selected="0">
            <x v="796"/>
          </reference>
          <reference field="9" count="1" selected="0">
            <x v="2"/>
          </reference>
          <reference field="10" count="1" selected="0">
            <x v="3"/>
          </reference>
          <reference field="11" count="1" selected="0">
            <x v="2"/>
          </reference>
          <reference field="13" count="1" selected="0">
            <x v="27"/>
          </reference>
        </references>
      </pivotArea>
    </format>
    <format dxfId="1848">
      <pivotArea dataOnly="0" labelOnly="1" outline="0" fieldPosition="0">
        <references count="11">
          <reference field="0" count="1" selected="0">
            <x v="2433"/>
          </reference>
          <reference field="1" count="1" selected="0">
            <x v="15"/>
          </reference>
          <reference field="2" count="1" selected="0">
            <x v="17"/>
          </reference>
          <reference field="3" count="1" selected="0">
            <x v="947"/>
          </reference>
          <reference field="5" count="1">
            <x v="116"/>
          </reference>
          <reference field="7" count="1" selected="0">
            <x v="26"/>
          </reference>
          <reference field="8" count="1" selected="0">
            <x v="944"/>
          </reference>
          <reference field="9" count="1" selected="0">
            <x v="2"/>
          </reference>
          <reference field="10" count="1" selected="0">
            <x v="3"/>
          </reference>
          <reference field="11" count="1" selected="0">
            <x v="2"/>
          </reference>
          <reference field="13" count="1" selected="0">
            <x v="27"/>
          </reference>
        </references>
      </pivotArea>
    </format>
    <format dxfId="1847">
      <pivotArea dataOnly="0" labelOnly="1" outline="0" fieldPosition="0">
        <references count="11">
          <reference field="0" count="1" selected="0">
            <x v="3187"/>
          </reference>
          <reference field="1" count="1" selected="0">
            <x v="15"/>
          </reference>
          <reference field="2" count="1" selected="0">
            <x v="17"/>
          </reference>
          <reference field="3" count="1" selected="0">
            <x v="1012"/>
          </reference>
          <reference field="5" count="1">
            <x v="139"/>
          </reference>
          <reference field="7" count="1" selected="0">
            <x v="26"/>
          </reference>
          <reference field="8" count="1" selected="0">
            <x v="1009"/>
          </reference>
          <reference field="9" count="1" selected="0">
            <x v="2"/>
          </reference>
          <reference field="10" count="1" selected="0">
            <x v="3"/>
          </reference>
          <reference field="11" count="1" selected="0">
            <x v="2"/>
          </reference>
          <reference field="13" count="1" selected="0">
            <x v="27"/>
          </reference>
        </references>
      </pivotArea>
    </format>
    <format dxfId="1846">
      <pivotArea dataOnly="0" labelOnly="1" outline="0" fieldPosition="0">
        <references count="11">
          <reference field="0" count="1" selected="0">
            <x v="2329"/>
          </reference>
          <reference field="1" count="1" selected="0">
            <x v="16"/>
          </reference>
          <reference field="2" count="1" selected="0">
            <x v="18"/>
          </reference>
          <reference field="3" count="1" selected="0">
            <x v="333"/>
          </reference>
          <reference field="5" count="1">
            <x v="124"/>
          </reference>
          <reference field="7" count="1" selected="0">
            <x v="26"/>
          </reference>
          <reference field="8" count="1" selected="0">
            <x v="333"/>
          </reference>
          <reference field="9" count="1" selected="0">
            <x v="2"/>
          </reference>
          <reference field="10" count="1" selected="0">
            <x v="3"/>
          </reference>
          <reference field="11" count="1" selected="0">
            <x v="2"/>
          </reference>
          <reference field="13" count="1" selected="0">
            <x v="27"/>
          </reference>
        </references>
      </pivotArea>
    </format>
    <format dxfId="1845">
      <pivotArea dataOnly="0" labelOnly="1" outline="0" fieldPosition="0">
        <references count="11">
          <reference field="0" count="1" selected="0">
            <x v="2328"/>
          </reference>
          <reference field="1" count="1" selected="0">
            <x v="16"/>
          </reference>
          <reference field="2" count="1" selected="0">
            <x v="18"/>
          </reference>
          <reference field="3" count="1" selected="0">
            <x v="334"/>
          </reference>
          <reference field="5" count="1">
            <x v="120"/>
          </reference>
          <reference field="7" count="1" selected="0">
            <x v="26"/>
          </reference>
          <reference field="8" count="1" selected="0">
            <x v="334"/>
          </reference>
          <reference field="9" count="1" selected="0">
            <x v="2"/>
          </reference>
          <reference field="10" count="1" selected="0">
            <x v="3"/>
          </reference>
          <reference field="11" count="1" selected="0">
            <x v="2"/>
          </reference>
          <reference field="13" count="1" selected="0">
            <x v="27"/>
          </reference>
        </references>
      </pivotArea>
    </format>
    <format dxfId="1844">
      <pivotArea dataOnly="0" labelOnly="1" outline="0" fieldPosition="0">
        <references count="11">
          <reference field="0" count="1" selected="0">
            <x v="2321"/>
          </reference>
          <reference field="1" count="1" selected="0">
            <x v="16"/>
          </reference>
          <reference field="2" count="1" selected="0">
            <x v="18"/>
          </reference>
          <reference field="3" count="1" selected="0">
            <x v="337"/>
          </reference>
          <reference field="5" count="1">
            <x v="123"/>
          </reference>
          <reference field="7" count="1" selected="0">
            <x v="26"/>
          </reference>
          <reference field="8" count="1" selected="0">
            <x v="337"/>
          </reference>
          <reference field="9" count="1" selected="0">
            <x v="2"/>
          </reference>
          <reference field="10" count="1" selected="0">
            <x v="3"/>
          </reference>
          <reference field="11" count="1" selected="0">
            <x v="2"/>
          </reference>
          <reference field="13" count="1" selected="0">
            <x v="27"/>
          </reference>
        </references>
      </pivotArea>
    </format>
    <format dxfId="1843">
      <pivotArea dataOnly="0" labelOnly="1" outline="0" fieldPosition="0">
        <references count="11">
          <reference field="0" count="1" selected="0">
            <x v="3305"/>
          </reference>
          <reference field="1" count="1" selected="0">
            <x v="16"/>
          </reference>
          <reference field="2" count="1" selected="0">
            <x v="18"/>
          </reference>
          <reference field="3" count="1" selected="0">
            <x v="947"/>
          </reference>
          <reference field="5" count="1">
            <x v="120"/>
          </reference>
          <reference field="7" count="1" selected="0">
            <x v="26"/>
          </reference>
          <reference field="8" count="1" selected="0">
            <x v="944"/>
          </reference>
          <reference field="9" count="1" selected="0">
            <x v="2"/>
          </reference>
          <reference field="10" count="1" selected="0">
            <x v="3"/>
          </reference>
          <reference field="11" count="1" selected="0">
            <x v="2"/>
          </reference>
          <reference field="13" count="1" selected="0">
            <x v="27"/>
          </reference>
        </references>
      </pivotArea>
    </format>
    <format dxfId="1842">
      <pivotArea dataOnly="0" labelOnly="1" outline="0" fieldPosition="0">
        <references count="11">
          <reference field="0" count="1" selected="0">
            <x v="298"/>
          </reference>
          <reference field="1" count="1" selected="0">
            <x v="17"/>
          </reference>
          <reference field="2" count="1" selected="0">
            <x v="26"/>
          </reference>
          <reference field="3" count="1" selected="0">
            <x v="97"/>
          </reference>
          <reference field="5" count="1">
            <x v="18"/>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1841">
      <pivotArea dataOnly="0" labelOnly="1" outline="0" fieldPosition="0">
        <references count="11">
          <reference field="0" count="1" selected="0">
            <x v="2234"/>
          </reference>
          <reference field="1" count="1" selected="0">
            <x v="17"/>
          </reference>
          <reference field="2" count="1" selected="0">
            <x v="26"/>
          </reference>
          <reference field="3" count="1" selected="0">
            <x v="221"/>
          </reference>
          <reference field="5" count="1">
            <x v="127"/>
          </reference>
          <reference field="7" count="1" selected="0">
            <x v="26"/>
          </reference>
          <reference field="8" count="1" selected="0">
            <x v="222"/>
          </reference>
          <reference field="9" count="1" selected="0">
            <x v="2"/>
          </reference>
          <reference field="10" count="1" selected="0">
            <x v="3"/>
          </reference>
          <reference field="11" count="1" selected="0">
            <x v="2"/>
          </reference>
          <reference field="13" count="1" selected="0">
            <x v="27"/>
          </reference>
        </references>
      </pivotArea>
    </format>
    <format dxfId="1840">
      <pivotArea dataOnly="0" labelOnly="1" outline="0" fieldPosition="0">
        <references count="11">
          <reference field="0" count="1" selected="0">
            <x v="1125"/>
          </reference>
          <reference field="1" count="1" selected="0">
            <x v="17"/>
          </reference>
          <reference field="2" count="1" selected="0">
            <x v="26"/>
          </reference>
          <reference field="3" count="1" selected="0">
            <x v="539"/>
          </reference>
          <reference field="5" count="1">
            <x v="13"/>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1839">
      <pivotArea dataOnly="0" labelOnly="1" outline="0" fieldPosition="0">
        <references count="11">
          <reference field="0" count="1" selected="0">
            <x v="3152"/>
          </reference>
          <reference field="1" count="1" selected="0">
            <x v="17"/>
          </reference>
          <reference field="2" count="1" selected="0">
            <x v="26"/>
          </reference>
          <reference field="3" count="1" selected="0">
            <x v="539"/>
          </reference>
          <reference field="5" count="1">
            <x v="1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1838">
      <pivotArea dataOnly="0" labelOnly="1" outline="0" fieldPosition="0">
        <references count="11">
          <reference field="0" count="1" selected="0">
            <x v="2338"/>
          </reference>
          <reference field="1" count="1" selected="0">
            <x v="17"/>
          </reference>
          <reference field="2" count="1" selected="0">
            <x v="66"/>
          </reference>
          <reference field="3" count="1" selected="0">
            <x v="97"/>
          </reference>
          <reference field="5" count="1">
            <x v="116"/>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1837">
      <pivotArea dataOnly="0" labelOnly="1" outline="0" fieldPosition="0">
        <references count="11">
          <reference field="0" count="1" selected="0">
            <x v="521"/>
          </reference>
          <reference field="1" count="1" selected="0">
            <x v="17"/>
          </reference>
          <reference field="2" count="1" selected="0">
            <x v="66"/>
          </reference>
          <reference field="3" count="1" selected="0">
            <x v="337"/>
          </reference>
          <reference field="5" count="1">
            <x v="32"/>
          </reference>
          <reference field="7" count="1" selected="0">
            <x v="26"/>
          </reference>
          <reference field="8" count="1" selected="0">
            <x v="337"/>
          </reference>
          <reference field="9" count="1" selected="0">
            <x v="2"/>
          </reference>
          <reference field="10" count="1" selected="0">
            <x v="3"/>
          </reference>
          <reference field="11" count="1" selected="0">
            <x v="2"/>
          </reference>
          <reference field="13" count="1" selected="0">
            <x v="27"/>
          </reference>
        </references>
      </pivotArea>
    </format>
    <format dxfId="1836">
      <pivotArea dataOnly="0" labelOnly="1" outline="0" fieldPosition="0">
        <references count="11">
          <reference field="0" count="1" selected="0">
            <x v="2341"/>
          </reference>
          <reference field="1" count="1" selected="0">
            <x v="17"/>
          </reference>
          <reference field="2" count="1" selected="0">
            <x v="66"/>
          </reference>
          <reference field="3" count="1" selected="0">
            <x v="489"/>
          </reference>
          <reference field="5" count="1">
            <x v="116"/>
          </reference>
          <reference field="7" count="1" selected="0">
            <x v="26"/>
          </reference>
          <reference field="8" count="1" selected="0">
            <x v="489"/>
          </reference>
          <reference field="9" count="1" selected="0">
            <x v="2"/>
          </reference>
          <reference field="10" count="1" selected="0">
            <x v="3"/>
          </reference>
          <reference field="11" count="1" selected="0">
            <x v="2"/>
          </reference>
          <reference field="13" count="1" selected="0">
            <x v="27"/>
          </reference>
        </references>
      </pivotArea>
    </format>
    <format dxfId="1835">
      <pivotArea dataOnly="0" labelOnly="1" outline="0" fieldPosition="0">
        <references count="11">
          <reference field="0" count="1" selected="0">
            <x v="2299"/>
          </reference>
          <reference field="1" count="1" selected="0">
            <x v="17"/>
          </reference>
          <reference field="2" count="1" selected="0">
            <x v="66"/>
          </reference>
          <reference field="3" count="1" selected="0">
            <x v="818"/>
          </reference>
          <reference field="5" count="1">
            <x v="123"/>
          </reference>
          <reference field="7" count="1" selected="0">
            <x v="26"/>
          </reference>
          <reference field="8" count="1" selected="0">
            <x v="816"/>
          </reference>
          <reference field="9" count="1" selected="0">
            <x v="2"/>
          </reference>
          <reference field="10" count="1" selected="0">
            <x v="3"/>
          </reference>
          <reference field="11" count="1" selected="0">
            <x v="2"/>
          </reference>
          <reference field="13" count="1" selected="0">
            <x v="27"/>
          </reference>
        </references>
      </pivotArea>
    </format>
    <format dxfId="1834">
      <pivotArea dataOnly="0" labelOnly="1" outline="0" fieldPosition="0">
        <references count="11">
          <reference field="0" count="1" selected="0">
            <x v="2988"/>
          </reference>
          <reference field="1" count="1" selected="0">
            <x v="17"/>
          </reference>
          <reference field="2" count="1" selected="0">
            <x v="66"/>
          </reference>
          <reference field="3" count="1" selected="0">
            <x v="906"/>
          </reference>
          <reference field="5" count="1">
            <x v="120"/>
          </reference>
          <reference field="7" count="1" selected="0">
            <x v="26"/>
          </reference>
          <reference field="8" count="1" selected="0">
            <x v="904"/>
          </reference>
          <reference field="9" count="1" selected="0">
            <x v="2"/>
          </reference>
          <reference field="10" count="1" selected="0">
            <x v="3"/>
          </reference>
          <reference field="11" count="1" selected="0">
            <x v="2"/>
          </reference>
          <reference field="13" count="1" selected="0">
            <x v="27"/>
          </reference>
        </references>
      </pivotArea>
    </format>
    <format dxfId="1833">
      <pivotArea dataOnly="0" labelOnly="1" outline="0" fieldPosition="0">
        <references count="11">
          <reference field="0" count="1" selected="0">
            <x v="1825"/>
          </reference>
          <reference field="1" count="1" selected="0">
            <x v="18"/>
          </reference>
          <reference field="2" count="1" selected="0">
            <x v="34"/>
          </reference>
          <reference field="3" count="1" selected="0">
            <x v="97"/>
          </reference>
          <reference field="5" count="1">
            <x v="86"/>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1832">
      <pivotArea dataOnly="0" labelOnly="1" outline="0" fieldPosition="0">
        <references count="11">
          <reference field="0" count="1" selected="0">
            <x v="2165"/>
          </reference>
          <reference field="1" count="1" selected="0">
            <x v="18"/>
          </reference>
          <reference field="2" count="1" selected="0">
            <x v="34"/>
          </reference>
          <reference field="3" count="1" selected="0">
            <x v="234"/>
          </reference>
          <reference field="5" count="1">
            <x v="116"/>
          </reference>
          <reference field="7" count="1" selected="0">
            <x v="26"/>
          </reference>
          <reference field="8" count="1" selected="0">
            <x v="235"/>
          </reference>
          <reference field="9" count="1" selected="0">
            <x v="2"/>
          </reference>
          <reference field="10" count="1" selected="0">
            <x v="3"/>
          </reference>
          <reference field="11" count="1" selected="0">
            <x v="2"/>
          </reference>
          <reference field="13" count="1" selected="0">
            <x v="27"/>
          </reference>
        </references>
      </pivotArea>
    </format>
    <format dxfId="1831">
      <pivotArea dataOnly="0" labelOnly="1" outline="0" fieldPosition="0">
        <references count="11">
          <reference field="0" count="1" selected="0">
            <x v="585"/>
          </reference>
          <reference field="1" count="1" selected="0">
            <x v="18"/>
          </reference>
          <reference field="2" count="1" selected="0">
            <x v="34"/>
          </reference>
          <reference field="3" count="1" selected="0">
            <x v="370"/>
          </reference>
          <reference field="5" count="1">
            <x v="32"/>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1830">
      <pivotArea dataOnly="0" labelOnly="1" outline="0" fieldPosition="0">
        <references count="11">
          <reference field="0" count="1" selected="0">
            <x v="2831"/>
          </reference>
          <reference field="1" count="1" selected="0">
            <x v="18"/>
          </reference>
          <reference field="2" count="1" selected="0">
            <x v="34"/>
          </reference>
          <reference field="3" count="1" selected="0">
            <x v="845"/>
          </reference>
          <reference field="5" count="1">
            <x v="1"/>
          </reference>
          <reference field="7" count="1" selected="0">
            <x v="26"/>
          </reference>
          <reference field="8" count="1" selected="0">
            <x v="843"/>
          </reference>
          <reference field="9" count="1" selected="0">
            <x v="2"/>
          </reference>
          <reference field="10" count="1" selected="0">
            <x v="3"/>
          </reference>
          <reference field="11" count="1" selected="0">
            <x v="2"/>
          </reference>
          <reference field="13" count="1" selected="0">
            <x v="27"/>
          </reference>
        </references>
      </pivotArea>
    </format>
    <format dxfId="1829">
      <pivotArea dataOnly="0" labelOnly="1" outline="0" fieldPosition="0">
        <references count="11">
          <reference field="0" count="1" selected="0">
            <x v="1769"/>
          </reference>
          <reference field="1" count="1" selected="0">
            <x v="19"/>
          </reference>
          <reference field="2" count="1" selected="0">
            <x v="36"/>
          </reference>
          <reference field="3" count="1" selected="0">
            <x v="97"/>
          </reference>
          <reference field="5" count="1">
            <x v="86"/>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1828">
      <pivotArea dataOnly="0" labelOnly="1" outline="0" fieldPosition="0">
        <references count="11">
          <reference field="0" count="1" selected="0">
            <x v="672"/>
          </reference>
          <reference field="1" count="1" selected="0">
            <x v="20"/>
          </reference>
          <reference field="2" count="1" selected="0">
            <x v="44"/>
          </reference>
          <reference field="3" count="1" selected="0">
            <x v="399"/>
          </reference>
          <reference field="5" count="1">
            <x v="11"/>
          </reference>
          <reference field="7" count="1" selected="0">
            <x v="26"/>
          </reference>
          <reference field="8" count="1" selected="0">
            <x v="399"/>
          </reference>
          <reference field="9" count="1" selected="0">
            <x v="2"/>
          </reference>
          <reference field="10" count="1" selected="0">
            <x v="3"/>
          </reference>
          <reference field="11" count="1" selected="0">
            <x v="2"/>
          </reference>
          <reference field="13" count="1" selected="0">
            <x v="27"/>
          </reference>
        </references>
      </pivotArea>
    </format>
    <format dxfId="1827">
      <pivotArea dataOnly="0" labelOnly="1" outline="0" fieldPosition="0">
        <references count="11">
          <reference field="0" count="1" selected="0">
            <x v="1853"/>
          </reference>
          <reference field="1" count="1" selected="0">
            <x v="20"/>
          </reference>
          <reference field="2" count="1" selected="0">
            <x v="44"/>
          </reference>
          <reference field="3" count="1" selected="0">
            <x v="818"/>
          </reference>
          <reference field="5" count="1">
            <x v="110"/>
          </reference>
          <reference field="7" count="1" selected="0">
            <x v="26"/>
          </reference>
          <reference field="8" count="1" selected="0">
            <x v="816"/>
          </reference>
          <reference field="9" count="1" selected="0">
            <x v="2"/>
          </reference>
          <reference field="10" count="1" selected="0">
            <x v="3"/>
          </reference>
          <reference field="11" count="1" selected="0">
            <x v="2"/>
          </reference>
          <reference field="13" count="1" selected="0">
            <x v="27"/>
          </reference>
        </references>
      </pivotArea>
    </format>
    <format dxfId="1826">
      <pivotArea dataOnly="0" labelOnly="1" outline="0" fieldPosition="0">
        <references count="11">
          <reference field="0" count="1" selected="0">
            <x v="2578"/>
          </reference>
          <reference field="1" count="1" selected="0">
            <x v="20"/>
          </reference>
          <reference field="2" count="1" selected="0">
            <x v="44"/>
          </reference>
          <reference field="3" count="1" selected="0">
            <x v="845"/>
          </reference>
          <reference field="5" count="1">
            <x v="121"/>
          </reference>
          <reference field="7" count="1" selected="0">
            <x v="26"/>
          </reference>
          <reference field="8" count="1" selected="0">
            <x v="843"/>
          </reference>
          <reference field="9" count="1" selected="0">
            <x v="2"/>
          </reference>
          <reference field="10" count="1" selected="0">
            <x v="3"/>
          </reference>
          <reference field="11" count="1" selected="0">
            <x v="2"/>
          </reference>
          <reference field="13" count="1" selected="0">
            <x v="27"/>
          </reference>
        </references>
      </pivotArea>
    </format>
    <format dxfId="1825">
      <pivotArea dataOnly="0" labelOnly="1" outline="0" fieldPosition="0">
        <references count="11">
          <reference field="0" count="1" selected="0">
            <x v="2061"/>
          </reference>
          <reference field="1" count="1" selected="0">
            <x v="20"/>
          </reference>
          <reference field="2" count="1" selected="0">
            <x v="44"/>
          </reference>
          <reference field="3" count="1" selected="0">
            <x v="870"/>
          </reference>
          <reference field="5" count="1">
            <x v="113"/>
          </reference>
          <reference field="7" count="1" selected="0">
            <x v="26"/>
          </reference>
          <reference field="8" count="1" selected="0">
            <x v="868"/>
          </reference>
          <reference field="9" count="1" selected="0">
            <x v="2"/>
          </reference>
          <reference field="10" count="1" selected="0">
            <x v="3"/>
          </reference>
          <reference field="11" count="1" selected="0">
            <x v="2"/>
          </reference>
          <reference field="13" count="1" selected="0">
            <x v="27"/>
          </reference>
        </references>
      </pivotArea>
    </format>
    <format dxfId="1824">
      <pivotArea dataOnly="0" labelOnly="1" outline="0" fieldPosition="0">
        <references count="11">
          <reference field="0" count="1" selected="0">
            <x v="2239"/>
          </reference>
          <reference field="1" count="1" selected="0">
            <x v="20"/>
          </reference>
          <reference field="2" count="1" selected="0">
            <x v="49"/>
          </reference>
          <reference field="3" count="1" selected="0">
            <x v="97"/>
          </reference>
          <reference field="5" count="1">
            <x v="116"/>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1823">
      <pivotArea dataOnly="0" labelOnly="1" outline="0" fieldPosition="0">
        <references count="11">
          <reference field="0" count="1" selected="0">
            <x v="1724"/>
          </reference>
          <reference field="1" count="1" selected="0">
            <x v="20"/>
          </reference>
          <reference field="2" count="1" selected="0">
            <x v="49"/>
          </reference>
          <reference field="3" count="1" selected="0">
            <x v="370"/>
          </reference>
          <reference field="5" count="1">
            <x v="86"/>
          </reference>
          <reference field="7" count="1" selected="0">
            <x v="26"/>
          </reference>
          <reference field="8" count="1" selected="0">
            <x v="370"/>
          </reference>
          <reference field="9" count="1" selected="0">
            <x v="2"/>
          </reference>
          <reference field="10" count="1" selected="0">
            <x v="3"/>
          </reference>
          <reference field="11" count="1" selected="0">
            <x v="2"/>
          </reference>
          <reference field="13" count="1" selected="0">
            <x v="27"/>
          </reference>
        </references>
      </pivotArea>
    </format>
    <format dxfId="1822">
      <pivotArea dataOnly="0" labelOnly="1" outline="0" fieldPosition="0">
        <references count="11">
          <reference field="0" count="1" selected="0">
            <x v="3141"/>
          </reference>
          <reference field="1" count="1" selected="0">
            <x v="20"/>
          </reference>
          <reference field="2" count="1" selected="0">
            <x v="49"/>
          </reference>
          <reference field="3" count="1" selected="0">
            <x v="539"/>
          </reference>
          <reference field="5" count="1">
            <x v="139"/>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1821">
      <pivotArea dataOnly="0" labelOnly="1" outline="0" fieldPosition="0">
        <references count="11">
          <reference field="0" count="1" selected="0">
            <x v="2209"/>
          </reference>
          <reference field="1" count="1" selected="0">
            <x v="21"/>
          </reference>
          <reference field="2" count="1" selected="0">
            <x v="55"/>
          </reference>
          <reference field="3" count="1" selected="0">
            <x v="539"/>
          </reference>
          <reference field="5" count="1">
            <x v="124"/>
          </reference>
          <reference field="7" count="1" selected="0">
            <x v="26"/>
          </reference>
          <reference field="8" count="1" selected="0">
            <x v="539"/>
          </reference>
          <reference field="9" count="1" selected="0">
            <x v="2"/>
          </reference>
          <reference field="10" count="1" selected="0">
            <x v="3"/>
          </reference>
          <reference field="11" count="1" selected="0">
            <x v="2"/>
          </reference>
          <reference field="13" count="1" selected="0">
            <x v="27"/>
          </reference>
        </references>
      </pivotArea>
    </format>
    <format dxfId="1820">
      <pivotArea dataOnly="0" labelOnly="1" outline="0" fieldPosition="0">
        <references count="11">
          <reference field="0" count="1" selected="0">
            <x v="1711"/>
          </reference>
          <reference field="1" count="1" selected="0">
            <x v="22"/>
          </reference>
          <reference field="2" count="1" selected="0">
            <x v="57"/>
          </reference>
          <reference field="3" count="1" selected="0">
            <x v="97"/>
          </reference>
          <reference field="5" count="1">
            <x v="88"/>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1819">
      <pivotArea dataOnly="0" labelOnly="1" outline="0" fieldPosition="0">
        <references count="11">
          <reference field="0" count="1" selected="0">
            <x v="1705"/>
          </reference>
          <reference field="1" count="1" selected="0">
            <x v="22"/>
          </reference>
          <reference field="2" count="1" selected="0">
            <x v="57"/>
          </reference>
          <reference field="3" count="1" selected="0">
            <x v="778"/>
          </reference>
          <reference field="5" count="1">
            <x v="91"/>
          </reference>
          <reference field="7" count="1" selected="0">
            <x v="26"/>
          </reference>
          <reference field="8" count="1" selected="0">
            <x v="777"/>
          </reference>
          <reference field="9" count="1" selected="0">
            <x v="2"/>
          </reference>
          <reference field="10" count="1" selected="0">
            <x v="3"/>
          </reference>
          <reference field="11" count="1" selected="0">
            <x v="2"/>
          </reference>
          <reference field="13" count="1" selected="0">
            <x v="27"/>
          </reference>
        </references>
      </pivotArea>
    </format>
    <format dxfId="1818">
      <pivotArea dataOnly="0" labelOnly="1" outline="0" fieldPosition="0">
        <references count="11">
          <reference field="0" count="1" selected="0">
            <x v="2274"/>
          </reference>
          <reference field="1" count="1" selected="0">
            <x v="23"/>
          </reference>
          <reference field="2" count="1" selected="0">
            <x v="68"/>
          </reference>
          <reference field="3" count="1" selected="0">
            <x v="97"/>
          </reference>
          <reference field="5" count="1">
            <x v="116"/>
          </reference>
          <reference field="7" count="1" selected="0">
            <x v="26"/>
          </reference>
          <reference field="8" count="1" selected="0">
            <x v="98"/>
          </reference>
          <reference field="9" count="1" selected="0">
            <x v="2"/>
          </reference>
          <reference field="10" count="1" selected="0">
            <x v="3"/>
          </reference>
          <reference field="11" count="1" selected="0">
            <x v="2"/>
          </reference>
          <reference field="13" count="1" selected="0">
            <x v="27"/>
          </reference>
        </references>
      </pivotArea>
    </format>
    <format dxfId="1817">
      <pivotArea dataOnly="0" labelOnly="1" outline="0" fieldPosition="0">
        <references count="11">
          <reference field="0" count="1" selected="0">
            <x v="3149"/>
          </reference>
          <reference field="1" count="1" selected="0">
            <x v="23"/>
          </reference>
          <reference field="2" count="1" selected="0">
            <x v="68"/>
          </reference>
          <reference field="3" count="1" selected="0">
            <x v="845"/>
          </reference>
          <reference field="5" count="1">
            <x v="139"/>
          </reference>
          <reference field="7" count="1" selected="0">
            <x v="26"/>
          </reference>
          <reference field="8" count="1" selected="0">
            <x v="843"/>
          </reference>
          <reference field="9" count="1" selected="0">
            <x v="2"/>
          </reference>
          <reference field="10" count="1" selected="0">
            <x v="3"/>
          </reference>
          <reference field="11" count="1" selected="0">
            <x v="2"/>
          </reference>
          <reference field="13" count="1" selected="0">
            <x v="27"/>
          </reference>
        </references>
      </pivotArea>
    </format>
    <format dxfId="1816">
      <pivotArea dataOnly="0" labelOnly="1" outline="0" fieldPosition="0">
        <references count="11">
          <reference field="0" count="1" selected="0">
            <x v="2351"/>
          </reference>
          <reference field="1" count="1" selected="0">
            <x v="23"/>
          </reference>
          <reference field="2" count="1" selected="0">
            <x v="68"/>
          </reference>
          <reference field="3" count="1" selected="0">
            <x v="938"/>
          </reference>
          <reference field="5" count="1">
            <x v="129"/>
          </reference>
          <reference field="7" count="1" selected="0">
            <x v="26"/>
          </reference>
          <reference field="8" count="1" selected="0">
            <x v="935"/>
          </reference>
          <reference field="9" count="1" selected="0">
            <x v="2"/>
          </reference>
          <reference field="10" count="1" selected="0">
            <x v="3"/>
          </reference>
          <reference field="11" count="1" selected="0">
            <x v="2"/>
          </reference>
          <reference field="13" count="1" selected="0">
            <x v="27"/>
          </reference>
        </references>
      </pivotArea>
    </format>
    <format dxfId="1815">
      <pivotArea dataOnly="0" labelOnly="1" outline="0" fieldPosition="0">
        <references count="11">
          <reference field="0" count="1" selected="0">
            <x v="3160"/>
          </reference>
          <reference field="1" count="1" selected="0">
            <x v="23"/>
          </reference>
          <reference field="2" count="1" selected="0">
            <x v="68"/>
          </reference>
          <reference field="3" count="1" selected="0">
            <x v="968"/>
          </reference>
          <reference field="5" count="1">
            <x v="139"/>
          </reference>
          <reference field="7" count="1" selected="0">
            <x v="26"/>
          </reference>
          <reference field="8" count="1" selected="0">
            <x v="965"/>
          </reference>
          <reference field="9" count="1" selected="0">
            <x v="2"/>
          </reference>
          <reference field="10" count="1" selected="0">
            <x v="3"/>
          </reference>
          <reference field="11" count="1" selected="0">
            <x v="2"/>
          </reference>
          <reference field="13" count="1" selected="0">
            <x v="27"/>
          </reference>
        </references>
      </pivotArea>
    </format>
    <format dxfId="1814">
      <pivotArea dataOnly="0" labelOnly="1" outline="0" fieldPosition="0">
        <references count="11">
          <reference field="0" count="1" selected="0">
            <x v="1834"/>
          </reference>
          <reference field="1" count="1" selected="0">
            <x v="2"/>
          </reference>
          <reference field="2" count="1" selected="0">
            <x v="19"/>
          </reference>
          <reference field="3" count="1" selected="0">
            <x v="234"/>
          </reference>
          <reference field="5" count="1">
            <x v="98"/>
          </reference>
          <reference field="7" count="1" selected="0">
            <x v="26"/>
          </reference>
          <reference field="8" count="1" selected="0">
            <x v="235"/>
          </reference>
          <reference field="9" count="1" selected="0">
            <x v="2"/>
          </reference>
          <reference field="10" count="1" selected="0">
            <x v="4"/>
          </reference>
          <reference field="11" count="1" selected="0">
            <x v="2"/>
          </reference>
          <reference field="13" count="1" selected="0">
            <x v="27"/>
          </reference>
        </references>
      </pivotArea>
    </format>
    <format dxfId="1813">
      <pivotArea dataOnly="0" labelOnly="1" outline="0" fieldPosition="0">
        <references count="11">
          <reference field="0" count="1" selected="0">
            <x v="531"/>
          </reference>
          <reference field="1" count="1" selected="0">
            <x v="2"/>
          </reference>
          <reference field="2" count="1" selected="0">
            <x v="23"/>
          </reference>
          <reference field="3" count="1" selected="0">
            <x v="342"/>
          </reference>
          <reference field="5" count="1">
            <x v="59"/>
          </reference>
          <reference field="7" count="1" selected="0">
            <x v="26"/>
          </reference>
          <reference field="8" count="1" selected="0">
            <x v="342"/>
          </reference>
          <reference field="9" count="1" selected="0">
            <x v="2"/>
          </reference>
          <reference field="10" count="1" selected="0">
            <x v="4"/>
          </reference>
          <reference field="11" count="1" selected="0">
            <x v="2"/>
          </reference>
          <reference field="13" count="1" selected="0">
            <x v="27"/>
          </reference>
        </references>
      </pivotArea>
    </format>
    <format dxfId="1812">
      <pivotArea dataOnly="0" labelOnly="1" outline="0" fieldPosition="0">
        <references count="11">
          <reference field="0" count="1" selected="0">
            <x v="1807"/>
          </reference>
          <reference field="1" count="1" selected="0">
            <x v="2"/>
          </reference>
          <reference field="2" count="1" selected="0">
            <x v="23"/>
          </reference>
          <reference field="3" count="1" selected="0">
            <x v="806"/>
          </reference>
          <reference field="5" count="1">
            <x v="86"/>
          </reference>
          <reference field="7" count="1" selected="0">
            <x v="26"/>
          </reference>
          <reference field="8" count="1" selected="0">
            <x v="804"/>
          </reference>
          <reference field="9" count="1" selected="0">
            <x v="2"/>
          </reference>
          <reference field="10" count="1" selected="0">
            <x v="4"/>
          </reference>
          <reference field="11" count="1" selected="0">
            <x v="2"/>
          </reference>
          <reference field="13" count="1" selected="0">
            <x v="27"/>
          </reference>
        </references>
      </pivotArea>
    </format>
    <format dxfId="1811">
      <pivotArea dataOnly="0" labelOnly="1" outline="0" fieldPosition="0">
        <references count="11">
          <reference field="0" count="1" selected="0">
            <x v="1912"/>
          </reference>
          <reference field="1" count="1" selected="0">
            <x v="2"/>
          </reference>
          <reference field="2" count="1" selected="0">
            <x v="32"/>
          </reference>
          <reference field="3" count="1" selected="0">
            <x v="97"/>
          </reference>
          <reference field="5" count="1">
            <x v="98"/>
          </reference>
          <reference field="7" count="1" selected="0">
            <x v="26"/>
          </reference>
          <reference field="8" count="1" selected="0">
            <x v="98"/>
          </reference>
          <reference field="9" count="1" selected="0">
            <x v="2"/>
          </reference>
          <reference field="10" count="1" selected="0">
            <x v="4"/>
          </reference>
          <reference field="11" count="1" selected="0">
            <x v="2"/>
          </reference>
          <reference field="13" count="1" selected="0">
            <x v="27"/>
          </reference>
        </references>
      </pivotArea>
    </format>
    <format dxfId="1810">
      <pivotArea dataOnly="0" labelOnly="1" outline="0" fieldPosition="0">
        <references count="11">
          <reference field="0" count="1" selected="0">
            <x v="903"/>
          </reference>
          <reference field="1" count="1" selected="0">
            <x v="2"/>
          </reference>
          <reference field="2" count="1" selected="0">
            <x v="32"/>
          </reference>
          <reference field="3" count="1" selected="0">
            <x v="221"/>
          </reference>
          <reference field="5" count="1">
            <x v="27"/>
          </reference>
          <reference field="7" count="1" selected="0">
            <x v="26"/>
          </reference>
          <reference field="8" count="1" selected="0">
            <x v="222"/>
          </reference>
          <reference field="9" count="1" selected="0">
            <x v="2"/>
          </reference>
          <reference field="10" count="1" selected="0">
            <x v="4"/>
          </reference>
          <reference field="11" count="1" selected="0">
            <x v="2"/>
          </reference>
          <reference field="13" count="1" selected="0">
            <x v="27"/>
          </reference>
        </references>
      </pivotArea>
    </format>
    <format dxfId="1809">
      <pivotArea dataOnly="0" labelOnly="1" outline="0" fieldPosition="0">
        <references count="11">
          <reference field="0" count="1" selected="0">
            <x v="1914"/>
          </reference>
          <reference field="1" count="1" selected="0">
            <x v="2"/>
          </reference>
          <reference field="2" count="1" selected="0">
            <x v="32"/>
          </reference>
          <reference field="3" count="1" selected="0">
            <x v="832"/>
          </reference>
          <reference field="5" count="1">
            <x v="108"/>
          </reference>
          <reference field="7" count="1" selected="0">
            <x v="26"/>
          </reference>
          <reference field="8" count="1" selected="0">
            <x v="830"/>
          </reference>
          <reference field="9" count="1" selected="0">
            <x v="2"/>
          </reference>
          <reference field="10" count="1" selected="0">
            <x v="4"/>
          </reference>
          <reference field="11" count="1" selected="0">
            <x v="2"/>
          </reference>
          <reference field="13" count="1" selected="0">
            <x v="27"/>
          </reference>
        </references>
      </pivotArea>
    </format>
    <format dxfId="1808">
      <pivotArea dataOnly="0" labelOnly="1" outline="0" fieldPosition="0">
        <references count="11">
          <reference field="0" count="1" selected="0">
            <x v="2072"/>
          </reference>
          <reference field="1" count="1" selected="0">
            <x v="2"/>
          </reference>
          <reference field="2" count="1" selected="0">
            <x v="32"/>
          </reference>
          <reference field="3" count="1" selected="0">
            <x v="832"/>
          </reference>
          <reference field="5" count="1">
            <x v="83"/>
          </reference>
          <reference field="7" count="1" selected="0">
            <x v="26"/>
          </reference>
          <reference field="8" count="1" selected="0">
            <x v="830"/>
          </reference>
          <reference field="9" count="1" selected="0">
            <x v="2"/>
          </reference>
          <reference field="10" count="1" selected="0">
            <x v="4"/>
          </reference>
          <reference field="11" count="1" selected="0">
            <x v="2"/>
          </reference>
          <reference field="13" count="1" selected="0">
            <x v="27"/>
          </reference>
        </references>
      </pivotArea>
    </format>
    <format dxfId="1807">
      <pivotArea dataOnly="0" labelOnly="1" outline="0" fieldPosition="0">
        <references count="11">
          <reference field="0" count="1" selected="0">
            <x v="2571"/>
          </reference>
          <reference field="1" count="1" selected="0">
            <x v="2"/>
          </reference>
          <reference field="2" count="1" selected="0">
            <x v="33"/>
          </reference>
          <reference field="3" count="1" selected="0">
            <x v="97"/>
          </reference>
          <reference field="5" count="1">
            <x v="116"/>
          </reference>
          <reference field="7" count="1" selected="0">
            <x v="26"/>
          </reference>
          <reference field="8" count="1" selected="0">
            <x v="98"/>
          </reference>
          <reference field="9" count="1" selected="0">
            <x v="2"/>
          </reference>
          <reference field="10" count="1" selected="0">
            <x v="4"/>
          </reference>
          <reference field="11" count="1" selected="0">
            <x v="2"/>
          </reference>
          <reference field="13" count="1" selected="0">
            <x v="27"/>
          </reference>
        </references>
      </pivotArea>
    </format>
    <format dxfId="1806">
      <pivotArea dataOnly="0" labelOnly="1" outline="0" fieldPosition="0">
        <references count="11">
          <reference field="0" count="1" selected="0">
            <x v="129"/>
          </reference>
          <reference field="1" count="1" selected="0">
            <x v="2"/>
          </reference>
          <reference field="2" count="1" selected="0">
            <x v="40"/>
          </reference>
          <reference field="3" count="1" selected="0">
            <x v="112"/>
          </reference>
          <reference field="5" count="1">
            <x v="7"/>
          </reference>
          <reference field="7" count="1" selected="0">
            <x v="26"/>
          </reference>
          <reference field="8" count="1" selected="0">
            <x v="113"/>
          </reference>
          <reference field="9" count="1" selected="0">
            <x v="2"/>
          </reference>
          <reference field="10" count="1" selected="0">
            <x v="4"/>
          </reference>
          <reference field="11" count="1" selected="0">
            <x v="2"/>
          </reference>
          <reference field="13" count="1" selected="0">
            <x v="27"/>
          </reference>
        </references>
      </pivotArea>
    </format>
    <format dxfId="1805">
      <pivotArea dataOnly="0" labelOnly="1" outline="0" fieldPosition="0">
        <references count="11">
          <reference field="0" count="1" selected="0">
            <x v="2727"/>
          </reference>
          <reference field="1" count="1" selected="0">
            <x v="2"/>
          </reference>
          <reference field="2" count="1" selected="0">
            <x v="40"/>
          </reference>
          <reference field="3" count="1" selected="0">
            <x v="903"/>
          </reference>
          <reference field="5" count="1">
            <x v="1"/>
          </reference>
          <reference field="7" count="1" selected="0">
            <x v="26"/>
          </reference>
          <reference field="8" count="1" selected="0">
            <x v="901"/>
          </reference>
          <reference field="9" count="1" selected="0">
            <x v="2"/>
          </reference>
          <reference field="10" count="1" selected="0">
            <x v="4"/>
          </reference>
          <reference field="11" count="1" selected="0">
            <x v="2"/>
          </reference>
          <reference field="13" count="1" selected="0">
            <x v="27"/>
          </reference>
        </references>
      </pivotArea>
    </format>
    <format dxfId="1804">
      <pivotArea dataOnly="0" labelOnly="1" outline="0" fieldPosition="0">
        <references count="11">
          <reference field="0" count="1" selected="0">
            <x v="3205"/>
          </reference>
          <reference field="1" count="1" selected="0">
            <x v="2"/>
          </reference>
          <reference field="2" count="1" selected="0">
            <x v="41"/>
          </reference>
          <reference field="3" count="1" selected="0">
            <x v="57"/>
          </reference>
          <reference field="5" count="1">
            <x v="139"/>
          </reference>
          <reference field="7" count="1" selected="0">
            <x v="26"/>
          </reference>
          <reference field="8" count="1" selected="0">
            <x v="58"/>
          </reference>
          <reference field="9" count="1" selected="0">
            <x v="2"/>
          </reference>
          <reference field="10" count="1" selected="0">
            <x v="4"/>
          </reference>
          <reference field="11" count="1" selected="0">
            <x v="2"/>
          </reference>
          <reference field="13" count="1" selected="0">
            <x v="27"/>
          </reference>
        </references>
      </pivotArea>
    </format>
    <format dxfId="1803">
      <pivotArea dataOnly="0" labelOnly="1" outline="0" fieldPosition="0">
        <references count="11">
          <reference field="0" count="1" selected="0">
            <x v="1676"/>
          </reference>
          <reference field="1" count="1" selected="0">
            <x v="2"/>
          </reference>
          <reference field="2" count="1" selected="0">
            <x v="41"/>
          </reference>
          <reference field="3" count="1" selected="0">
            <x v="370"/>
          </reference>
          <reference field="5" count="1">
            <x v="86"/>
          </reference>
          <reference field="7" count="1" selected="0">
            <x v="26"/>
          </reference>
          <reference field="8" count="1" selected="0">
            <x v="370"/>
          </reference>
          <reference field="9" count="1" selected="0">
            <x v="2"/>
          </reference>
          <reference field="10" count="1" selected="0">
            <x v="4"/>
          </reference>
          <reference field="11" count="1" selected="0">
            <x v="2"/>
          </reference>
          <reference field="13" count="1" selected="0">
            <x v="27"/>
          </reference>
        </references>
      </pivotArea>
    </format>
    <format dxfId="1802">
      <pivotArea dataOnly="0" labelOnly="1" outline="0" fieldPosition="0">
        <references count="11">
          <reference field="0" count="1" selected="0">
            <x v="2710"/>
          </reference>
          <reference field="1" count="1" selected="0">
            <x v="2"/>
          </reference>
          <reference field="2" count="1" selected="0">
            <x v="41"/>
          </reference>
          <reference field="3" count="1" selected="0">
            <x v="1021"/>
          </reference>
          <reference field="5" count="1">
            <x v="120"/>
          </reference>
          <reference field="7" count="1" selected="0">
            <x v="26"/>
          </reference>
          <reference field="8" count="1" selected="0">
            <x v="1018"/>
          </reference>
          <reference field="9" count="1" selected="0">
            <x v="2"/>
          </reference>
          <reference field="10" count="1" selected="0">
            <x v="4"/>
          </reference>
          <reference field="11" count="1" selected="0">
            <x v="2"/>
          </reference>
          <reference field="13" count="1" selected="0">
            <x v="27"/>
          </reference>
        </references>
      </pivotArea>
    </format>
    <format dxfId="1801">
      <pivotArea dataOnly="0" labelOnly="1" outline="0" fieldPosition="0">
        <references count="11">
          <reference field="0" count="1" selected="0">
            <x v="1813"/>
          </reference>
          <reference field="1" count="1" selected="0">
            <x v="2"/>
          </reference>
          <reference field="2" count="1" selected="0">
            <x v="52"/>
          </reference>
          <reference field="3" count="1" selected="0">
            <x v="97"/>
          </reference>
          <reference field="5" count="1">
            <x v="88"/>
          </reference>
          <reference field="7" count="1" selected="0">
            <x v="26"/>
          </reference>
          <reference field="8" count="1" selected="0">
            <x v="98"/>
          </reference>
          <reference field="9" count="1" selected="0">
            <x v="2"/>
          </reference>
          <reference field="10" count="1" selected="0">
            <x v="4"/>
          </reference>
          <reference field="11" count="1" selected="0">
            <x v="2"/>
          </reference>
          <reference field="13" count="1" selected="0">
            <x v="27"/>
          </reference>
        </references>
      </pivotArea>
    </format>
    <format dxfId="1800">
      <pivotArea dataOnly="0" labelOnly="1" outline="0" fieldPosition="0">
        <references count="11">
          <reference field="0" count="1" selected="0">
            <x v="779"/>
          </reference>
          <reference field="1" count="1" selected="0">
            <x v="2"/>
          </reference>
          <reference field="2" count="1" selected="0">
            <x v="52"/>
          </reference>
          <reference field="3" count="1" selected="0">
            <x v="459"/>
          </reference>
          <reference field="5" count="1">
            <x v="27"/>
          </reference>
          <reference field="7" count="1" selected="0">
            <x v="26"/>
          </reference>
          <reference field="8" count="1" selected="0">
            <x v="459"/>
          </reference>
          <reference field="9" count="1" selected="0">
            <x v="2"/>
          </reference>
          <reference field="10" count="1" selected="0">
            <x v="4"/>
          </reference>
          <reference field="11" count="1" selected="0">
            <x v="2"/>
          </reference>
          <reference field="13" count="1" selected="0">
            <x v="27"/>
          </reference>
        </references>
      </pivotArea>
    </format>
    <format dxfId="1799">
      <pivotArea dataOnly="0" labelOnly="1" outline="0" fieldPosition="0">
        <references count="11">
          <reference field="0" count="1" selected="0">
            <x v="1814"/>
          </reference>
          <reference field="1" count="1" selected="0">
            <x v="2"/>
          </reference>
          <reference field="2" count="1" selected="0">
            <x v="52"/>
          </reference>
          <reference field="3" count="1" selected="0">
            <x v="489"/>
          </reference>
          <reference field="5" count="1">
            <x v="88"/>
          </reference>
          <reference field="7" count="1" selected="0">
            <x v="26"/>
          </reference>
          <reference field="8" count="1" selected="0">
            <x v="489"/>
          </reference>
          <reference field="9" count="1" selected="0">
            <x v="2"/>
          </reference>
          <reference field="10" count="1" selected="0">
            <x v="4"/>
          </reference>
          <reference field="11" count="1" selected="0">
            <x v="2"/>
          </reference>
          <reference field="13" count="1" selected="0">
            <x v="27"/>
          </reference>
        </references>
      </pivotArea>
    </format>
    <format dxfId="1798">
      <pivotArea dataOnly="0" labelOnly="1" outline="0" fieldPosition="0">
        <references count="11">
          <reference field="0" count="1" selected="0">
            <x v="2679"/>
          </reference>
          <reference field="1" count="1" selected="0">
            <x v="2"/>
          </reference>
          <reference field="2" count="1" selected="0">
            <x v="52"/>
          </reference>
          <reference field="3" count="1" selected="0">
            <x v="539"/>
          </reference>
          <reference field="5" count="1">
            <x v="117"/>
          </reference>
          <reference field="7" count="1" selected="0">
            <x v="26"/>
          </reference>
          <reference field="8" count="1" selected="0">
            <x v="539"/>
          </reference>
          <reference field="9" count="1" selected="0">
            <x v="2"/>
          </reference>
          <reference field="10" count="1" selected="0">
            <x v="4"/>
          </reference>
          <reference field="11" count="1" selected="0">
            <x v="2"/>
          </reference>
          <reference field="13" count="1" selected="0">
            <x v="27"/>
          </reference>
        </references>
      </pivotArea>
    </format>
    <format dxfId="1797">
      <pivotArea dataOnly="0" labelOnly="1" outline="0" fieldPosition="0">
        <references count="11">
          <reference field="0" count="1" selected="0">
            <x v="2078"/>
          </reference>
          <reference field="1" count="1" selected="0">
            <x v="2"/>
          </reference>
          <reference field="2" count="1" selected="0">
            <x v="52"/>
          </reference>
          <reference field="3" count="1" selected="0">
            <x v="797"/>
          </reference>
          <reference field="5" count="1">
            <x v="99"/>
          </reference>
          <reference field="7" count="1" selected="0">
            <x v="26"/>
          </reference>
          <reference field="8" count="1" selected="0">
            <x v="795"/>
          </reference>
          <reference field="9" count="1" selected="0">
            <x v="2"/>
          </reference>
          <reference field="10" count="1" selected="0">
            <x v="4"/>
          </reference>
          <reference field="11" count="1" selected="0">
            <x v="2"/>
          </reference>
          <reference field="13" count="1" selected="0">
            <x v="27"/>
          </reference>
        </references>
      </pivotArea>
    </format>
    <format dxfId="1796">
      <pivotArea dataOnly="0" labelOnly="1" outline="0" fieldPosition="0">
        <references count="11">
          <reference field="0" count="1" selected="0">
            <x v="2882"/>
          </reference>
          <reference field="1" count="1" selected="0">
            <x v="2"/>
          </reference>
          <reference field="2" count="1" selected="0">
            <x v="52"/>
          </reference>
          <reference field="3" count="1" selected="0">
            <x v="1044"/>
          </reference>
          <reference field="5" count="1">
            <x v="1"/>
          </reference>
          <reference field="7" count="1" selected="0">
            <x v="26"/>
          </reference>
          <reference field="8" count="1" selected="0">
            <x v="1041"/>
          </reference>
          <reference field="9" count="1" selected="0">
            <x v="2"/>
          </reference>
          <reference field="10" count="1" selected="0">
            <x v="4"/>
          </reference>
          <reference field="11" count="1" selected="0">
            <x v="2"/>
          </reference>
          <reference field="13" count="1" selected="0">
            <x v="27"/>
          </reference>
        </references>
      </pivotArea>
    </format>
    <format dxfId="1795">
      <pivotArea dataOnly="0" labelOnly="1" outline="0" fieldPosition="0">
        <references count="11">
          <reference field="0" count="1" selected="0">
            <x v="1733"/>
          </reference>
          <reference field="1" count="1" selected="0">
            <x v="2"/>
          </reference>
          <reference field="2" count="1" selected="0">
            <x v="64"/>
          </reference>
          <reference field="3" count="1" selected="0">
            <x v="97"/>
          </reference>
          <reference field="5" count="1">
            <x v="88"/>
          </reference>
          <reference field="7" count="1" selected="0">
            <x v="26"/>
          </reference>
          <reference field="8" count="1" selected="0">
            <x v="98"/>
          </reference>
          <reference field="9" count="1" selected="0">
            <x v="2"/>
          </reference>
          <reference field="10" count="1" selected="0">
            <x v="4"/>
          </reference>
          <reference field="11" count="1" selected="0">
            <x v="2"/>
          </reference>
          <reference field="13" count="1" selected="0">
            <x v="27"/>
          </reference>
        </references>
      </pivotArea>
    </format>
    <format dxfId="1794">
      <pivotArea dataOnly="0" labelOnly="1" outline="0" fieldPosition="0">
        <references count="11">
          <reference field="0" count="1" selected="0">
            <x v="1732"/>
          </reference>
          <reference field="1" count="1" selected="0">
            <x v="2"/>
          </reference>
          <reference field="2" count="1" selected="0">
            <x v="64"/>
          </reference>
          <reference field="3" count="1" selected="0">
            <x v="370"/>
          </reference>
          <reference field="5" count="1">
            <x v="98"/>
          </reference>
          <reference field="7" count="1" selected="0">
            <x v="26"/>
          </reference>
          <reference field="8" count="1" selected="0">
            <x v="370"/>
          </reference>
          <reference field="9" count="1" selected="0">
            <x v="2"/>
          </reference>
          <reference field="10" count="1" selected="0">
            <x v="4"/>
          </reference>
          <reference field="11" count="1" selected="0">
            <x v="2"/>
          </reference>
          <reference field="13" count="1" selected="0">
            <x v="27"/>
          </reference>
        </references>
      </pivotArea>
    </format>
    <format dxfId="1793">
      <pivotArea dataOnly="0" labelOnly="1" outline="0" fieldPosition="0">
        <references count="11">
          <reference field="0" count="1" selected="0">
            <x v="3163"/>
          </reference>
          <reference field="1" count="1" selected="0">
            <x v="2"/>
          </reference>
          <reference field="2" count="1" selected="0">
            <x v="64"/>
          </reference>
          <reference field="3" count="1" selected="0">
            <x v="772"/>
          </reference>
          <reference field="5" count="1">
            <x v="139"/>
          </reference>
          <reference field="7" count="1" selected="0">
            <x v="26"/>
          </reference>
          <reference field="8" count="1" selected="0">
            <x v="771"/>
          </reference>
          <reference field="9" count="1" selected="0">
            <x v="2"/>
          </reference>
          <reference field="10" count="1" selected="0">
            <x v="4"/>
          </reference>
          <reference field="11" count="1" selected="0">
            <x v="2"/>
          </reference>
          <reference field="13" count="1" selected="0">
            <x v="27"/>
          </reference>
        </references>
      </pivotArea>
    </format>
    <format dxfId="1792">
      <pivotArea dataOnly="0" labelOnly="1" outline="0" fieldPosition="0">
        <references count="11">
          <reference field="0" count="1" selected="0">
            <x v="2350"/>
          </reference>
          <reference field="1" count="1" selected="0">
            <x v="2"/>
          </reference>
          <reference field="2" count="1" selected="0">
            <x v="67"/>
          </reference>
          <reference field="3" count="1" selected="0">
            <x v="818"/>
          </reference>
          <reference field="5" count="1">
            <x v="117"/>
          </reference>
          <reference field="7" count="1" selected="0">
            <x v="26"/>
          </reference>
          <reference field="8" count="1" selected="0">
            <x v="816"/>
          </reference>
          <reference field="9" count="1" selected="0">
            <x v="2"/>
          </reference>
          <reference field="10" count="1" selected="0">
            <x v="4"/>
          </reference>
          <reference field="11" count="1" selected="0">
            <x v="2"/>
          </reference>
          <reference field="13" count="1" selected="0">
            <x v="27"/>
          </reference>
        </references>
      </pivotArea>
    </format>
    <format dxfId="1791">
      <pivotArea dataOnly="0" labelOnly="1" outline="0" fieldPosition="0">
        <references count="11">
          <reference field="0" count="1" selected="0">
            <x v="3153"/>
          </reference>
          <reference field="1" count="1" selected="0">
            <x v="2"/>
          </reference>
          <reference field="2" count="1" selected="0">
            <x v="67"/>
          </reference>
          <reference field="3" count="1" selected="0">
            <x v="845"/>
          </reference>
          <reference field="5" count="1">
            <x v="139"/>
          </reference>
          <reference field="7" count="1" selected="0">
            <x v="26"/>
          </reference>
          <reference field="8" count="1" selected="0">
            <x v="843"/>
          </reference>
          <reference field="9" count="1" selected="0">
            <x v="2"/>
          </reference>
          <reference field="10" count="1" selected="0">
            <x v="4"/>
          </reference>
          <reference field="11" count="1" selected="0">
            <x v="2"/>
          </reference>
          <reference field="13" count="1" selected="0">
            <x v="27"/>
          </reference>
        </references>
      </pivotArea>
    </format>
    <format dxfId="1790">
      <pivotArea dataOnly="0" labelOnly="1" outline="0" fieldPosition="0">
        <references count="11">
          <reference field="0" count="1" selected="0">
            <x v="2703"/>
          </reference>
          <reference field="1" count="1" selected="0">
            <x v="2"/>
          </reference>
          <reference field="2" count="1" selected="0">
            <x v="67"/>
          </reference>
          <reference field="3" count="1" selected="0">
            <x v="994"/>
          </reference>
          <reference field="5" count="1">
            <x v="131"/>
          </reference>
          <reference field="7" count="1" selected="0">
            <x v="26"/>
          </reference>
          <reference field="8" count="1" selected="0">
            <x v="991"/>
          </reference>
          <reference field="9" count="1" selected="0">
            <x v="2"/>
          </reference>
          <reference field="10" count="1" selected="0">
            <x v="4"/>
          </reference>
          <reference field="11" count="1" selected="0">
            <x v="2"/>
          </reference>
          <reference field="13" count="1" selected="0">
            <x v="27"/>
          </reference>
        </references>
      </pivotArea>
    </format>
    <format dxfId="1789">
      <pivotArea dataOnly="0" labelOnly="1" outline="0" fieldPosition="0">
        <references count="11">
          <reference field="0" count="1" selected="0">
            <x v="1831"/>
          </reference>
          <reference field="1" count="1" selected="0">
            <x v="2"/>
          </reference>
          <reference field="2" count="1" selected="0">
            <x v="74"/>
          </reference>
          <reference field="3" count="1" selected="0">
            <x v="97"/>
          </reference>
          <reference field="5" count="1">
            <x v="86"/>
          </reference>
          <reference field="7" count="1" selected="0">
            <x v="26"/>
          </reference>
          <reference field="8" count="1" selected="0">
            <x v="98"/>
          </reference>
          <reference field="9" count="1" selected="0">
            <x v="2"/>
          </reference>
          <reference field="10" count="1" selected="0">
            <x v="4"/>
          </reference>
          <reference field="11" count="1" selected="0">
            <x v="2"/>
          </reference>
          <reference field="13" count="1" selected="0">
            <x v="27"/>
          </reference>
        </references>
      </pivotArea>
    </format>
    <format dxfId="1788">
      <pivotArea dataOnly="0" labelOnly="1" outline="0" fieldPosition="0">
        <references count="11">
          <reference field="0" count="1" selected="0">
            <x v="2834"/>
          </reference>
          <reference field="1" count="1" selected="0">
            <x v="2"/>
          </reference>
          <reference field="2" count="1" selected="0">
            <x v="83"/>
          </reference>
          <reference field="3" count="1" selected="0">
            <x v="1034"/>
          </reference>
          <reference field="5" count="1">
            <x v="1"/>
          </reference>
          <reference field="7" count="1" selected="0">
            <x v="26"/>
          </reference>
          <reference field="8" count="1" selected="0">
            <x v="1031"/>
          </reference>
          <reference field="9" count="1" selected="0">
            <x v="2"/>
          </reference>
          <reference field="10" count="1" selected="0">
            <x v="4"/>
          </reference>
          <reference field="11" count="1" selected="0">
            <x v="2"/>
          </reference>
          <reference field="13" count="1" selected="0">
            <x v="27"/>
          </reference>
        </references>
      </pivotArea>
    </format>
    <format dxfId="1787">
      <pivotArea dataOnly="0" labelOnly="1" outline="0" fieldPosition="0">
        <references count="11">
          <reference field="0" count="1" selected="0">
            <x v="1417"/>
          </reference>
          <reference field="1" count="1" selected="0">
            <x v="2"/>
          </reference>
          <reference field="2" count="1" selected="0">
            <x v="85"/>
          </reference>
          <reference field="3" count="1" selected="0">
            <x v="490"/>
          </reference>
          <reference field="5" count="1">
            <x v="7"/>
          </reference>
          <reference field="7" count="1" selected="0">
            <x v="26"/>
          </reference>
          <reference field="8" count="1" selected="0">
            <x v="490"/>
          </reference>
          <reference field="9" count="1" selected="0">
            <x v="2"/>
          </reference>
          <reference field="10" count="1" selected="0">
            <x v="4"/>
          </reference>
          <reference field="11" count="1" selected="0">
            <x v="2"/>
          </reference>
          <reference field="13" count="1" selected="0">
            <x v="27"/>
          </reference>
        </references>
      </pivotArea>
    </format>
    <format dxfId="1786">
      <pivotArea dataOnly="0" labelOnly="1" outline="0" fieldPosition="0">
        <references count="11">
          <reference field="0" count="1" selected="0">
            <x v="2940"/>
          </reference>
          <reference field="1" count="1" selected="0">
            <x v="1"/>
          </reference>
          <reference field="2" count="1" selected="0">
            <x v="29"/>
          </reference>
          <reference field="3" count="1" selected="0">
            <x v="391"/>
          </reference>
          <reference field="5" count="1">
            <x v="120"/>
          </reference>
          <reference field="7" count="1" selected="0">
            <x v="59"/>
          </reference>
          <reference field="8" count="1" selected="0">
            <x v="391"/>
          </reference>
          <reference field="9" count="1" selected="0">
            <x v="3"/>
          </reference>
          <reference field="10" count="1" selected="0">
            <x v="2"/>
          </reference>
          <reference field="11" count="1" selected="0">
            <x v="2"/>
          </reference>
          <reference field="13" count="1" selected="0">
            <x v="35"/>
          </reference>
        </references>
      </pivotArea>
    </format>
    <format dxfId="1785">
      <pivotArea dataOnly="0" labelOnly="1" outline="0" fieldPosition="0">
        <references count="11">
          <reference field="0" count="1" selected="0">
            <x v="3294"/>
          </reference>
          <reference field="1" count="1" selected="0">
            <x v="1"/>
          </reference>
          <reference field="2" count="1" selected="0">
            <x v="39"/>
          </reference>
          <reference field="3" count="1" selected="0">
            <x v="1088"/>
          </reference>
          <reference field="5" count="1">
            <x v="86"/>
          </reference>
          <reference field="7" count="1" selected="0">
            <x v="59"/>
          </reference>
          <reference field="8" count="1" selected="0">
            <x v="1085"/>
          </reference>
          <reference field="9" count="1" selected="0">
            <x v="3"/>
          </reference>
          <reference field="10" count="1" selected="0">
            <x v="2"/>
          </reference>
          <reference field="11" count="1" selected="0">
            <x v="2"/>
          </reference>
          <reference field="13" count="1" selected="0">
            <x v="35"/>
          </reference>
        </references>
      </pivotArea>
    </format>
    <format dxfId="1784">
      <pivotArea dataOnly="0" labelOnly="1" outline="0" fieldPosition="0">
        <references count="11">
          <reference field="0" count="1" selected="0">
            <x v="2194"/>
          </reference>
          <reference field="1" count="1" selected="0">
            <x v="4"/>
          </reference>
          <reference field="2" count="1" selected="0">
            <x v="54"/>
          </reference>
          <reference field="3" count="1" selected="0">
            <x v="803"/>
          </reference>
          <reference field="5" count="1">
            <x v="124"/>
          </reference>
          <reference field="7" count="1" selected="0">
            <x v="59"/>
          </reference>
          <reference field="8" count="1" selected="0">
            <x v="801"/>
          </reference>
          <reference field="9" count="1" selected="0">
            <x v="3"/>
          </reference>
          <reference field="10" count="1" selected="0">
            <x v="3"/>
          </reference>
          <reference field="11" count="1" selected="0">
            <x v="2"/>
          </reference>
          <reference field="13" count="1" selected="0">
            <x v="35"/>
          </reference>
        </references>
      </pivotArea>
    </format>
    <format dxfId="1783">
      <pivotArea dataOnly="0" labelOnly="1" outline="0" fieldPosition="0">
        <references count="11">
          <reference field="0" count="1" selected="0">
            <x v="1741"/>
          </reference>
          <reference field="1" count="1" selected="0">
            <x v="7"/>
          </reference>
          <reference field="2" count="1" selected="0">
            <x v="63"/>
          </reference>
          <reference field="3" count="1" selected="0">
            <x v="783"/>
          </reference>
          <reference field="5" count="1">
            <x v="86"/>
          </reference>
          <reference field="7" count="1" selected="0">
            <x v="59"/>
          </reference>
          <reference field="8" count="1" selected="0">
            <x v="782"/>
          </reference>
          <reference field="9" count="1" selected="0">
            <x v="3"/>
          </reference>
          <reference field="10" count="1" selected="0">
            <x v="3"/>
          </reference>
          <reference field="11" count="1" selected="0">
            <x v="2"/>
          </reference>
          <reference field="13" count="1" selected="0">
            <x v="35"/>
          </reference>
        </references>
      </pivotArea>
    </format>
    <format dxfId="1782">
      <pivotArea dataOnly="0" labelOnly="1" outline="0" fieldPosition="0">
        <references count="11">
          <reference field="0" count="1" selected="0">
            <x v="1745"/>
          </reference>
          <reference field="1" count="1" selected="0">
            <x v="7"/>
          </reference>
          <reference field="2" count="1" selected="0">
            <x v="63"/>
          </reference>
          <reference field="3" count="1" selected="0">
            <x v="786"/>
          </reference>
          <reference field="5" count="1">
            <x v="88"/>
          </reference>
          <reference field="7" count="1" selected="0">
            <x v="59"/>
          </reference>
          <reference field="8" count="1" selected="0">
            <x v="785"/>
          </reference>
          <reference field="9" count="1" selected="0">
            <x v="3"/>
          </reference>
          <reference field="10" count="1" selected="0">
            <x v="3"/>
          </reference>
          <reference field="11" count="1" selected="0">
            <x v="2"/>
          </reference>
          <reference field="13" count="1" selected="0">
            <x v="35"/>
          </reference>
        </references>
      </pivotArea>
    </format>
    <format dxfId="1781">
      <pivotArea dataOnly="0" labelOnly="1" outline="0" fieldPosition="0">
        <references count="11">
          <reference field="0" count="1" selected="0">
            <x v="2116"/>
          </reference>
          <reference field="1" count="1" selected="0">
            <x v="14"/>
          </reference>
          <reference field="2" count="1" selected="0">
            <x v="79"/>
          </reference>
          <reference field="3" count="1" selected="0">
            <x v="886"/>
          </reference>
          <reference field="5" count="1">
            <x v="87"/>
          </reference>
          <reference field="7" count="1" selected="0">
            <x v="59"/>
          </reference>
          <reference field="8" count="1" selected="0">
            <x v="884"/>
          </reference>
          <reference field="9" count="1" selected="0">
            <x v="3"/>
          </reference>
          <reference field="10" count="1" selected="0">
            <x v="3"/>
          </reference>
          <reference field="11" count="1" selected="0">
            <x v="2"/>
          </reference>
          <reference field="13" count="1" selected="0">
            <x v="35"/>
          </reference>
        </references>
      </pivotArea>
    </format>
    <format dxfId="1780">
      <pivotArea dataOnly="0" labelOnly="1" outline="0" fieldPosition="0">
        <references count="11">
          <reference field="0" count="1" selected="0">
            <x v="2645"/>
          </reference>
          <reference field="1" count="1" selected="0">
            <x v="14"/>
          </reference>
          <reference field="2" count="1" selected="0">
            <x v="79"/>
          </reference>
          <reference field="3" count="1" selected="0">
            <x v="886"/>
          </reference>
          <reference field="5" count="1">
            <x v="121"/>
          </reference>
          <reference field="7" count="1" selected="0">
            <x v="59"/>
          </reference>
          <reference field="8" count="1" selected="0">
            <x v="884"/>
          </reference>
          <reference field="9" count="1" selected="0">
            <x v="3"/>
          </reference>
          <reference field="10" count="1" selected="0">
            <x v="3"/>
          </reference>
          <reference field="11" count="1" selected="0">
            <x v="2"/>
          </reference>
          <reference field="13" count="1" selected="0">
            <x v="35"/>
          </reference>
        </references>
      </pivotArea>
    </format>
    <format dxfId="1779">
      <pivotArea dataOnly="0" labelOnly="1" outline="0" fieldPosition="0">
        <references count="11">
          <reference field="0" count="1" selected="0">
            <x v="2260"/>
          </reference>
          <reference field="1" count="1" selected="0">
            <x v="17"/>
          </reference>
          <reference field="2" count="1" selected="0">
            <x v="66"/>
          </reference>
          <reference field="3" count="1" selected="0">
            <x v="803"/>
          </reference>
          <reference field="5" count="1">
            <x v="116"/>
          </reference>
          <reference field="7" count="1" selected="0">
            <x v="59"/>
          </reference>
          <reference field="8" count="1" selected="0">
            <x v="801"/>
          </reference>
          <reference field="9" count="1" selected="0">
            <x v="3"/>
          </reference>
          <reference field="10" count="1" selected="0">
            <x v="3"/>
          </reference>
          <reference field="11" count="1" selected="0">
            <x v="2"/>
          </reference>
          <reference field="13" count="1" selected="0">
            <x v="35"/>
          </reference>
        </references>
      </pivotArea>
    </format>
    <format dxfId="1778">
      <pivotArea dataOnly="0" labelOnly="1" outline="0" fieldPosition="0">
        <references count="11">
          <reference field="0" count="1" selected="0">
            <x v="645"/>
          </reference>
          <reference field="1" count="1" selected="0">
            <x v="18"/>
          </reference>
          <reference field="2" count="1" selected="0">
            <x v="34"/>
          </reference>
          <reference field="3" count="1" selected="0">
            <x v="391"/>
          </reference>
          <reference field="5" count="1">
            <x v="27"/>
          </reference>
          <reference field="7" count="1" selected="0">
            <x v="59"/>
          </reference>
          <reference field="8" count="1" selected="0">
            <x v="391"/>
          </reference>
          <reference field="9" count="1" selected="0">
            <x v="3"/>
          </reference>
          <reference field="10" count="1" selected="0">
            <x v="3"/>
          </reference>
          <reference field="11" count="1" selected="0">
            <x v="2"/>
          </reference>
          <reference field="13" count="1" selected="0">
            <x v="35"/>
          </reference>
        </references>
      </pivotArea>
    </format>
    <format dxfId="1777">
      <pivotArea dataOnly="0" labelOnly="1" outline="0" fieldPosition="0">
        <references count="11">
          <reference field="0" count="1" selected="0">
            <x v="1797"/>
          </reference>
          <reference field="1" count="1" selected="0">
            <x v="18"/>
          </reference>
          <reference field="2" count="1" selected="0">
            <x v="34"/>
          </reference>
          <reference field="3" count="1" selected="0">
            <x v="803"/>
          </reference>
          <reference field="5" count="1">
            <x v="105"/>
          </reference>
          <reference field="7" count="1" selected="0">
            <x v="59"/>
          </reference>
          <reference field="8" count="1" selected="0">
            <x v="801"/>
          </reference>
          <reference field="9" count="1" selected="0">
            <x v="3"/>
          </reference>
          <reference field="10" count="1" selected="0">
            <x v="3"/>
          </reference>
          <reference field="11" count="1" selected="0">
            <x v="2"/>
          </reference>
          <reference field="13" count="1" selected="0">
            <x v="35"/>
          </reference>
        </references>
      </pivotArea>
    </format>
    <format dxfId="1776">
      <pivotArea dataOnly="0" labelOnly="1" outline="0" fieldPosition="0">
        <references count="11">
          <reference field="0" count="1" selected="0">
            <x v="2560"/>
          </reference>
          <reference field="1" count="1" selected="0">
            <x v="19"/>
          </reference>
          <reference field="2" count="1" selected="0">
            <x v="36"/>
          </reference>
          <reference field="3" count="1" selected="0">
            <x v="989"/>
          </reference>
          <reference field="5" count="1">
            <x v="121"/>
          </reference>
          <reference field="7" count="1" selected="0">
            <x v="59"/>
          </reference>
          <reference field="8" count="1" selected="0">
            <x v="986"/>
          </reference>
          <reference field="9" count="1" selected="0">
            <x v="3"/>
          </reference>
          <reference field="10" count="1" selected="0">
            <x v="3"/>
          </reference>
          <reference field="11" count="1" selected="0">
            <x v="2"/>
          </reference>
          <reference field="13" count="1" selected="0">
            <x v="35"/>
          </reference>
        </references>
      </pivotArea>
    </format>
    <format dxfId="1775">
      <pivotArea dataOnly="0" labelOnly="1" outline="0" fieldPosition="0">
        <references count="11">
          <reference field="0" count="1" selected="0">
            <x v="2113"/>
          </reference>
          <reference field="1" count="1" selected="0">
            <x v="2"/>
          </reference>
          <reference field="2" count="1" selected="0">
            <x v="85"/>
          </reference>
          <reference field="3" count="1" selected="0">
            <x v="885"/>
          </reference>
          <reference field="5" count="1">
            <x v="99"/>
          </reference>
          <reference field="7" count="1" selected="0">
            <x v="59"/>
          </reference>
          <reference field="8" count="1" selected="0">
            <x v="883"/>
          </reference>
          <reference field="9" count="1" selected="0">
            <x v="3"/>
          </reference>
          <reference field="10" count="1" selected="0">
            <x v="4"/>
          </reference>
          <reference field="11" count="1" selected="0">
            <x v="2"/>
          </reference>
          <reference field="13" count="1" selected="0">
            <x v="35"/>
          </reference>
        </references>
      </pivotArea>
    </format>
    <format dxfId="1774">
      <pivotArea dataOnly="0" labelOnly="1" outline="0" fieldPosition="0">
        <references count="11">
          <reference field="0" count="1" selected="0">
            <x v="7"/>
          </reference>
          <reference field="1" count="1" selected="0">
            <x v="1"/>
          </reference>
          <reference field="2" count="1" selected="0">
            <x v="2"/>
          </reference>
          <reference field="3" count="1" selected="0">
            <x v="7"/>
          </reference>
          <reference field="5" count="1">
            <x v="11"/>
          </reference>
          <reference field="7" count="1" selected="0">
            <x v="14"/>
          </reference>
          <reference field="8" count="1" selected="0">
            <x v="8"/>
          </reference>
          <reference field="9" count="1" selected="0">
            <x v="4"/>
          </reference>
          <reference field="10" count="1" selected="0">
            <x v="2"/>
          </reference>
          <reference field="11" count="1" selected="0">
            <x v="2"/>
          </reference>
          <reference field="13" count="1" selected="0">
            <x v="16"/>
          </reference>
        </references>
      </pivotArea>
    </format>
    <format dxfId="1773">
      <pivotArea dataOnly="0" labelOnly="1" outline="0" fieldPosition="0">
        <references count="11">
          <reference field="0" count="1" selected="0">
            <x v="2062"/>
          </reference>
          <reference field="1" count="1" selected="0">
            <x v="1"/>
          </reference>
          <reference field="2" count="1" selected="0">
            <x v="3"/>
          </reference>
          <reference field="3" count="1" selected="0">
            <x v="294"/>
          </reference>
          <reference field="5" count="1">
            <x v="88"/>
          </reference>
          <reference field="7" count="1" selected="0">
            <x v="14"/>
          </reference>
          <reference field="8" count="1" selected="0">
            <x v="295"/>
          </reference>
          <reference field="9" count="1" selected="0">
            <x v="4"/>
          </reference>
          <reference field="10" count="1" selected="0">
            <x v="2"/>
          </reference>
          <reference field="11" count="1" selected="0">
            <x v="2"/>
          </reference>
          <reference field="13" count="1" selected="0">
            <x v="16"/>
          </reference>
        </references>
      </pivotArea>
    </format>
    <format dxfId="1772">
      <pivotArea dataOnly="0" labelOnly="1" outline="0" fieldPosition="0">
        <references count="11">
          <reference field="0" count="1" selected="0">
            <x v="2210"/>
          </reference>
          <reference field="1" count="1" selected="0">
            <x v="1"/>
          </reference>
          <reference field="2" count="1" selected="0">
            <x v="24"/>
          </reference>
          <reference field="3" count="1" selected="0">
            <x v="294"/>
          </reference>
          <reference field="5" count="1">
            <x v="123"/>
          </reference>
          <reference field="7" count="1" selected="0">
            <x v="14"/>
          </reference>
          <reference field="8" count="1" selected="0">
            <x v="295"/>
          </reference>
          <reference field="9" count="1" selected="0">
            <x v="4"/>
          </reference>
          <reference field="10" count="1" selected="0">
            <x v="2"/>
          </reference>
          <reference field="11" count="1" selected="0">
            <x v="2"/>
          </reference>
          <reference field="13" count="1" selected="0">
            <x v="16"/>
          </reference>
        </references>
      </pivotArea>
    </format>
    <format dxfId="1771">
      <pivotArea dataOnly="0" labelOnly="1" outline="0" fieldPosition="0">
        <references count="11">
          <reference field="0" count="1" selected="0">
            <x v="2033"/>
          </reference>
          <reference field="1" count="1" selected="0">
            <x v="1"/>
          </reference>
          <reference field="2" count="1" selected="0">
            <x v="60"/>
          </reference>
          <reference field="3" count="1" selected="0">
            <x v="294"/>
          </reference>
          <reference field="5" count="1">
            <x v="105"/>
          </reference>
          <reference field="7" count="1" selected="0">
            <x v="14"/>
          </reference>
          <reference field="8" count="1" selected="0">
            <x v="295"/>
          </reference>
          <reference field="9" count="1" selected="0">
            <x v="4"/>
          </reference>
          <reference field="10" count="1" selected="0">
            <x v="2"/>
          </reference>
          <reference field="11" count="1" selected="0">
            <x v="2"/>
          </reference>
          <reference field="13" count="1" selected="0">
            <x v="16"/>
          </reference>
        </references>
      </pivotArea>
    </format>
    <format dxfId="1770">
      <pivotArea dataOnly="0" labelOnly="1" outline="0" fieldPosition="0">
        <references count="11">
          <reference field="0" count="1" selected="0">
            <x v="417"/>
          </reference>
          <reference field="1" count="1" selected="0">
            <x v="10"/>
          </reference>
          <reference field="2" count="1" selected="0">
            <x v="70"/>
          </reference>
          <reference field="3" count="1" selected="0">
            <x v="294"/>
          </reference>
          <reference field="5" count="1">
            <x v="11"/>
          </reference>
          <reference field="7" count="1" selected="0">
            <x v="14"/>
          </reference>
          <reference field="8" count="1" selected="0">
            <x v="295"/>
          </reference>
          <reference field="9" count="1" selected="0">
            <x v="4"/>
          </reference>
          <reference field="10" count="1" selected="0">
            <x v="3"/>
          </reference>
          <reference field="11" count="1" selected="0">
            <x v="2"/>
          </reference>
          <reference field="13" count="1" selected="0">
            <x v="16"/>
          </reference>
        </references>
      </pivotArea>
    </format>
    <format dxfId="1769">
      <pivotArea dataOnly="0" labelOnly="1" outline="0" fieldPosition="0">
        <references count="11">
          <reference field="0" count="1" selected="0">
            <x v="2182"/>
          </reference>
          <reference field="1" count="1" selected="0">
            <x v="10"/>
          </reference>
          <reference field="2" count="1" selected="0">
            <x v="71"/>
          </reference>
          <reference field="3" count="1" selected="0">
            <x v="294"/>
          </reference>
          <reference field="5" count="1">
            <x v="123"/>
          </reference>
          <reference field="7" count="1" selected="0">
            <x v="14"/>
          </reference>
          <reference field="8" count="1" selected="0">
            <x v="295"/>
          </reference>
          <reference field="9" count="1" selected="0">
            <x v="4"/>
          </reference>
          <reference field="10" count="1" selected="0">
            <x v="3"/>
          </reference>
          <reference field="11" count="1" selected="0">
            <x v="2"/>
          </reference>
          <reference field="13" count="1" selected="0">
            <x v="16"/>
          </reference>
        </references>
      </pivotArea>
    </format>
    <format dxfId="1768">
      <pivotArea dataOnly="0" labelOnly="1" outline="0" fieldPosition="0">
        <references count="11">
          <reference field="0" count="1" selected="0">
            <x v="23"/>
          </reference>
          <reference field="1" count="1" selected="0">
            <x v="1"/>
          </reference>
          <reference field="2" count="1" selected="0">
            <x v="3"/>
          </reference>
          <reference field="3" count="1" selected="0">
            <x v="23"/>
          </reference>
          <reference field="5" count="1">
            <x v="17"/>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1767">
      <pivotArea dataOnly="0" labelOnly="1" outline="0" fieldPosition="0">
        <references count="11">
          <reference field="0" count="1" selected="0">
            <x v="1256"/>
          </reference>
          <reference field="1" count="1" selected="0">
            <x v="1"/>
          </reference>
          <reference field="2" count="1" selected="0">
            <x v="3"/>
          </reference>
          <reference field="3" count="1" selected="0">
            <x v="622"/>
          </reference>
          <reference field="5" count="1">
            <x v="10"/>
          </reference>
          <reference field="7" count="1" selected="0">
            <x v="18"/>
          </reference>
          <reference field="8" count="1" selected="0">
            <x v="622"/>
          </reference>
          <reference field="9" count="1" selected="0">
            <x v="4"/>
          </reference>
          <reference field="10" count="1" selected="0">
            <x v="2"/>
          </reference>
          <reference field="11" count="1" selected="0">
            <x v="2"/>
          </reference>
          <reference field="13" count="1" selected="0">
            <x v="54"/>
          </reference>
        </references>
      </pivotArea>
    </format>
    <format dxfId="1766">
      <pivotArea dataOnly="0" labelOnly="1" outline="0" fieldPosition="0">
        <references count="11">
          <reference field="0" count="1" selected="0">
            <x v="880"/>
          </reference>
          <reference field="1" count="1" selected="0">
            <x v="1"/>
          </reference>
          <reference field="2" count="1" selected="0">
            <x v="5"/>
          </reference>
          <reference field="3" count="1" selected="0">
            <x v="23"/>
          </reference>
          <reference field="5" count="1">
            <x v="17"/>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1765">
      <pivotArea dataOnly="0" labelOnly="1" outline="0" fieldPosition="0">
        <references count="11">
          <reference field="0" count="1" selected="0">
            <x v="14"/>
          </reference>
          <reference field="1" count="1" selected="0">
            <x v="1"/>
          </reference>
          <reference field="2" count="1" selected="0">
            <x v="8"/>
          </reference>
          <reference field="3" count="1" selected="0">
            <x v="14"/>
          </reference>
          <reference field="5" count="1">
            <x v="16"/>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1764">
      <pivotArea dataOnly="0" labelOnly="1" outline="0" fieldPosition="0">
        <references count="11">
          <reference field="0" count="1" selected="0">
            <x v="268"/>
          </reference>
          <reference field="1" count="1" selected="0">
            <x v="1"/>
          </reference>
          <reference field="2" count="1" selected="0">
            <x v="15"/>
          </reference>
          <reference field="3" count="1" selected="0">
            <x v="14"/>
          </reference>
          <reference field="5" count="1">
            <x v="36"/>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1763">
      <pivotArea dataOnly="0" labelOnly="1" outline="0" fieldPosition="0">
        <references count="11">
          <reference field="0" count="1" selected="0">
            <x v="2715"/>
          </reference>
          <reference field="1" count="1" selected="0">
            <x v="1"/>
          </reference>
          <reference field="2" count="1" selected="0">
            <x v="16"/>
          </reference>
          <reference field="3" count="1" selected="0">
            <x v="14"/>
          </reference>
          <reference field="5" count="1">
            <x v="138"/>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1762">
      <pivotArea dataOnly="0" labelOnly="1" outline="0" fieldPosition="0">
        <references count="11">
          <reference field="0" count="1" selected="0">
            <x v="2402"/>
          </reference>
          <reference field="1" count="1" selected="0">
            <x v="1"/>
          </reference>
          <reference field="2" count="1" selected="0">
            <x v="22"/>
          </reference>
          <reference field="3" count="1" selected="0">
            <x v="23"/>
          </reference>
          <reference field="5" count="1">
            <x v="118"/>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1761">
      <pivotArea dataOnly="0" labelOnly="1" outline="0" fieldPosition="0">
        <references count="11">
          <reference field="0" count="1" selected="0">
            <x v="1049"/>
          </reference>
          <reference field="1" count="1" selected="0">
            <x v="1"/>
          </reference>
          <reference field="2" count="1" selected="0">
            <x v="25"/>
          </reference>
          <reference field="3" count="1" selected="0">
            <x v="14"/>
          </reference>
          <reference field="5" count="1">
            <x v="66"/>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1760">
      <pivotArea dataOnly="0" labelOnly="1" outline="0" fieldPosition="0">
        <references count="11">
          <reference field="0" count="1" selected="0">
            <x v="2414"/>
          </reference>
          <reference field="1" count="1" selected="0">
            <x v="1"/>
          </reference>
          <reference field="2" count="1" selected="0">
            <x v="27"/>
          </reference>
          <reference field="3" count="1" selected="0">
            <x v="14"/>
          </reference>
          <reference field="5" count="1">
            <x v="4"/>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1759">
      <pivotArea dataOnly="0" labelOnly="1" outline="0" fieldPosition="0">
        <references count="11">
          <reference field="0" count="1" selected="0">
            <x v="462"/>
          </reference>
          <reference field="1" count="1" selected="0">
            <x v="1"/>
          </reference>
          <reference field="2" count="1" selected="0">
            <x v="30"/>
          </reference>
          <reference field="3" count="1" selected="0">
            <x v="23"/>
          </reference>
          <reference field="5" count="1">
            <x v="10"/>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1758">
      <pivotArea dataOnly="0" labelOnly="1" outline="0" fieldPosition="0">
        <references count="11">
          <reference field="0" count="1" selected="0">
            <x v="2167"/>
          </reference>
          <reference field="1" count="1" selected="0">
            <x v="1"/>
          </reference>
          <reference field="2" count="1" selected="0">
            <x v="39"/>
          </reference>
          <reference field="3" count="1" selected="0">
            <x v="23"/>
          </reference>
          <reference field="5" count="1">
            <x v="118"/>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1757">
      <pivotArea dataOnly="0" labelOnly="1" outline="0" fieldPosition="0">
        <references count="11">
          <reference field="0" count="1" selected="0">
            <x v="3262"/>
          </reference>
          <reference field="1" count="1" selected="0">
            <x v="1"/>
          </reference>
          <reference field="2" count="1" selected="0">
            <x v="39"/>
          </reference>
          <reference field="3" count="1" selected="0">
            <x v="622"/>
          </reference>
          <reference field="5" count="1">
            <x v="29"/>
          </reference>
          <reference field="7" count="1" selected="0">
            <x v="18"/>
          </reference>
          <reference field="8" count="1" selected="0">
            <x v="622"/>
          </reference>
          <reference field="9" count="1" selected="0">
            <x v="4"/>
          </reference>
          <reference field="10" count="1" selected="0">
            <x v="2"/>
          </reference>
          <reference field="11" count="1" selected="0">
            <x v="2"/>
          </reference>
          <reference field="13" count="1" selected="0">
            <x v="54"/>
          </reference>
        </references>
      </pivotArea>
    </format>
    <format dxfId="1756">
      <pivotArea dataOnly="0" labelOnly="1" outline="0" fieldPosition="0">
        <references count="11">
          <reference field="0" count="1" selected="0">
            <x v="1554"/>
          </reference>
          <reference field="1" count="1" selected="0">
            <x v="1"/>
          </reference>
          <reference field="2" count="1" selected="0">
            <x v="60"/>
          </reference>
          <reference field="3" count="1" selected="0">
            <x v="14"/>
          </reference>
          <reference field="5" count="1">
            <x v="6"/>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1755">
      <pivotArea dataOnly="0" labelOnly="1" outline="0" fieldPosition="0">
        <references count="11">
          <reference field="0" count="1" selected="0">
            <x v="2673"/>
          </reference>
          <reference field="1" count="1" selected="0">
            <x v="1"/>
          </reference>
          <reference field="2" count="1" selected="0">
            <x v="60"/>
          </reference>
          <reference field="3" count="1" selected="0">
            <x v="23"/>
          </reference>
          <reference field="5" count="1">
            <x v="118"/>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1754">
      <pivotArea dataOnly="0" labelOnly="1" outline="0" fieldPosition="0">
        <references count="11">
          <reference field="0" count="1" selected="0">
            <x v="2781"/>
          </reference>
          <reference field="1" count="1" selected="0">
            <x v="1"/>
          </reference>
          <reference field="2" count="1" selected="0">
            <x v="62"/>
          </reference>
          <reference field="3" count="1" selected="0">
            <x v="23"/>
          </reference>
          <reference field="5" count="1">
            <x v="138"/>
          </reference>
          <reference field="7" count="1" selected="0">
            <x v="18"/>
          </reference>
          <reference field="8" count="1" selected="0">
            <x v="24"/>
          </reference>
          <reference field="9" count="1" selected="0">
            <x v="4"/>
          </reference>
          <reference field="10" count="1" selected="0">
            <x v="2"/>
          </reference>
          <reference field="11" count="1" selected="0">
            <x v="2"/>
          </reference>
          <reference field="13" count="1" selected="0">
            <x v="54"/>
          </reference>
        </references>
      </pivotArea>
    </format>
    <format dxfId="1753">
      <pivotArea dataOnly="0" labelOnly="1" outline="0" fieldPosition="0">
        <references count="11">
          <reference field="0" count="1" selected="0">
            <x v="2594"/>
          </reference>
          <reference field="1" count="1" selected="0">
            <x v="1"/>
          </reference>
          <reference field="2" count="1" selected="0">
            <x v="65"/>
          </reference>
          <reference field="3" count="1" selected="0">
            <x v="14"/>
          </reference>
          <reference field="5" count="1">
            <x v="119"/>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1752">
      <pivotArea dataOnly="0" labelOnly="1" outline="0" fieldPosition="0">
        <references count="11">
          <reference field="0" count="1" selected="0">
            <x v="3171"/>
          </reference>
          <reference field="1" count="1" selected="0">
            <x v="1"/>
          </reference>
          <reference field="2" count="1" selected="0">
            <x v="77"/>
          </reference>
          <reference field="3" count="1" selected="0">
            <x v="14"/>
          </reference>
          <reference field="5" count="1">
            <x v="139"/>
          </reference>
          <reference field="7" count="1" selected="0">
            <x v="18"/>
          </reference>
          <reference field="8" count="1" selected="0">
            <x v="15"/>
          </reference>
          <reference field="9" count="1" selected="0">
            <x v="4"/>
          </reference>
          <reference field="10" count="1" selected="0">
            <x v="2"/>
          </reference>
          <reference field="11" count="1" selected="0">
            <x v="2"/>
          </reference>
          <reference field="13" count="1" selected="0">
            <x v="54"/>
          </reference>
        </references>
      </pivotArea>
    </format>
    <format dxfId="1751">
      <pivotArea dataOnly="0" labelOnly="1" outline="0" fieldPosition="0">
        <references count="11">
          <reference field="0" count="1" selected="0">
            <x v="3296"/>
          </reference>
          <reference field="1" count="1" selected="0">
            <x v="1"/>
          </reference>
          <reference field="2" count="1" selected="0">
            <x v="77"/>
          </reference>
          <reference field="3" count="1" selected="0">
            <x v="622"/>
          </reference>
          <reference field="5" count="1">
            <x v="100"/>
          </reference>
          <reference field="7" count="1" selected="0">
            <x v="18"/>
          </reference>
          <reference field="8" count="1" selected="0">
            <x v="622"/>
          </reference>
          <reference field="9" count="1" selected="0">
            <x v="4"/>
          </reference>
          <reference field="10" count="1" selected="0">
            <x v="2"/>
          </reference>
          <reference field="11" count="1" selected="0">
            <x v="2"/>
          </reference>
          <reference field="13" count="1" selected="0">
            <x v="54"/>
          </reference>
        </references>
      </pivotArea>
    </format>
    <format dxfId="1750">
      <pivotArea dataOnly="0" labelOnly="1" outline="0" fieldPosition="0">
        <references count="11">
          <reference field="0" count="1" selected="0">
            <x v="1067"/>
          </reference>
          <reference field="1" count="1" selected="0">
            <x v="10"/>
          </reference>
          <reference field="2" count="1" selected="0">
            <x v="70"/>
          </reference>
          <reference field="3" count="1" selected="0">
            <x v="14"/>
          </reference>
          <reference field="5" count="1">
            <x v="15"/>
          </reference>
          <reference field="7" count="1" selected="0">
            <x v="18"/>
          </reference>
          <reference field="8" count="1" selected="0">
            <x v="15"/>
          </reference>
          <reference field="9" count="1" selected="0">
            <x v="4"/>
          </reference>
          <reference field="10" count="1" selected="0">
            <x v="3"/>
          </reference>
          <reference field="11" count="1" selected="0">
            <x v="2"/>
          </reference>
          <reference field="13" count="1" selected="0">
            <x v="54"/>
          </reference>
        </references>
      </pivotArea>
    </format>
    <format dxfId="1749">
      <pivotArea dataOnly="0" labelOnly="1" outline="0" fieldPosition="0">
        <references count="11">
          <reference field="0" count="1" selected="0">
            <x v="2845"/>
          </reference>
          <reference field="1" count="1" selected="0">
            <x v="16"/>
          </reference>
          <reference field="2" count="1" selected="0">
            <x v="18"/>
          </reference>
          <reference field="3" count="1" selected="0">
            <x v="23"/>
          </reference>
          <reference field="5" count="1">
            <x v="138"/>
          </reference>
          <reference field="7" count="1" selected="0">
            <x v="18"/>
          </reference>
          <reference field="8" count="1" selected="0">
            <x v="24"/>
          </reference>
          <reference field="9" count="1" selected="0">
            <x v="4"/>
          </reference>
          <reference field="10" count="1" selected="0">
            <x v="3"/>
          </reference>
          <reference field="11" count="1" selected="0">
            <x v="2"/>
          </reference>
          <reference field="13" count="1" selected="0">
            <x v="54"/>
          </reference>
        </references>
      </pivotArea>
    </format>
    <format dxfId="1748">
      <pivotArea dataOnly="0" labelOnly="1" outline="0" fieldPosition="0">
        <references count="11">
          <reference field="0" count="1" selected="0">
            <x v="275"/>
          </reference>
          <reference field="1" count="1" selected="0">
            <x v="22"/>
          </reference>
          <reference field="2" count="1" selected="0">
            <x v="57"/>
          </reference>
          <reference field="3" count="1" selected="0">
            <x v="23"/>
          </reference>
          <reference field="5" count="1">
            <x v="36"/>
          </reference>
          <reference field="7" count="1" selected="0">
            <x v="18"/>
          </reference>
          <reference field="8" count="1" selected="0">
            <x v="24"/>
          </reference>
          <reference field="9" count="1" selected="0">
            <x v="4"/>
          </reference>
          <reference field="10" count="1" selected="0">
            <x v="3"/>
          </reference>
          <reference field="11" count="1" selected="0">
            <x v="2"/>
          </reference>
          <reference field="13" count="1" selected="0">
            <x v="54"/>
          </reference>
        </references>
      </pivotArea>
    </format>
    <format dxfId="1747">
      <pivotArea dataOnly="0" labelOnly="1" outline="0" fieldPosition="0">
        <references count="11">
          <reference field="0" count="1" selected="0">
            <x v="2153"/>
          </reference>
          <reference field="1" count="1" selected="0">
            <x v="1"/>
          </reference>
          <reference field="2" count="1" selected="0">
            <x v="2"/>
          </reference>
          <reference field="3" count="1" selected="0">
            <x v="821"/>
          </reference>
          <reference field="5" count="1">
            <x v="120"/>
          </reference>
          <reference field="7" count="1" selected="0">
            <x v="13"/>
          </reference>
          <reference field="8" count="1" selected="0">
            <x v="819"/>
          </reference>
          <reference field="9" count="1" selected="0">
            <x v="5"/>
          </reference>
          <reference field="10" count="1" selected="0">
            <x v="2"/>
          </reference>
          <reference field="11" count="1" selected="0">
            <x v="2"/>
          </reference>
          <reference field="13" count="1" selected="0">
            <x v="7"/>
          </reference>
        </references>
      </pivotArea>
    </format>
    <format dxfId="1746">
      <pivotArea dataOnly="0" labelOnly="1" outline="0" fieldPosition="0">
        <references count="11">
          <reference field="0" count="1" selected="0">
            <x v="3"/>
          </reference>
          <reference field="1" count="1" selected="0">
            <x v="1"/>
          </reference>
          <reference field="2" count="1" selected="0">
            <x v="3"/>
          </reference>
          <reference field="3" count="1" selected="0">
            <x v="3"/>
          </reference>
          <reference field="5" count="1">
            <x v="7"/>
          </reference>
          <reference field="7" count="1" selected="0">
            <x v="13"/>
          </reference>
          <reference field="8" count="1" selected="0">
            <x v="4"/>
          </reference>
          <reference field="9" count="1" selected="0">
            <x v="5"/>
          </reference>
          <reference field="10" count="1" selected="0">
            <x v="2"/>
          </reference>
          <reference field="11" count="1" selected="0">
            <x v="2"/>
          </reference>
          <reference field="13" count="1" selected="0">
            <x v="7"/>
          </reference>
        </references>
      </pivotArea>
    </format>
    <format dxfId="1745">
      <pivotArea dataOnly="0" labelOnly="1" outline="0" fieldPosition="0">
        <references count="11">
          <reference field="0" count="1" selected="0">
            <x v="1259"/>
          </reference>
          <reference field="1" count="1" selected="0">
            <x v="1"/>
          </reference>
          <reference field="2" count="1" selected="0">
            <x v="3"/>
          </reference>
          <reference field="3" count="1" selected="0">
            <x v="306"/>
          </reference>
          <reference field="5" count="1">
            <x v="22"/>
          </reference>
          <reference field="7" count="1" selected="0">
            <x v="13"/>
          </reference>
          <reference field="8" count="1" selected="0">
            <x v="306"/>
          </reference>
          <reference field="9" count="1" selected="0">
            <x v="5"/>
          </reference>
          <reference field="10" count="1" selected="0">
            <x v="2"/>
          </reference>
          <reference field="11" count="1" selected="0">
            <x v="2"/>
          </reference>
          <reference field="13" count="1" selected="0">
            <x v="7"/>
          </reference>
        </references>
      </pivotArea>
    </format>
    <format dxfId="1744">
      <pivotArea dataOnly="0" labelOnly="1" outline="0" fieldPosition="0">
        <references count="11">
          <reference field="0" count="1" selected="0">
            <x v="1258"/>
          </reference>
          <reference field="1" count="1" selected="0">
            <x v="1"/>
          </reference>
          <reference field="2" count="1" selected="0">
            <x v="3"/>
          </reference>
          <reference field="3" count="1" selected="0">
            <x v="623"/>
          </reference>
          <reference field="5" count="1">
            <x v="19"/>
          </reference>
          <reference field="7" count="1" selected="0">
            <x v="13"/>
          </reference>
          <reference field="8" count="1" selected="0">
            <x v="623"/>
          </reference>
          <reference field="9" count="1" selected="0">
            <x v="5"/>
          </reference>
          <reference field="10" count="1" selected="0">
            <x v="2"/>
          </reference>
          <reference field="11" count="1" selected="0">
            <x v="2"/>
          </reference>
          <reference field="13" count="1" selected="0">
            <x v="7"/>
          </reference>
        </references>
      </pivotArea>
    </format>
    <format dxfId="1743">
      <pivotArea dataOnly="0" labelOnly="1" outline="0" fieldPosition="0">
        <references count="11">
          <reference field="0" count="1" selected="0">
            <x v="1266"/>
          </reference>
          <reference field="1" count="1" selected="0">
            <x v="1"/>
          </reference>
          <reference field="2" count="1" selected="0">
            <x v="3"/>
          </reference>
          <reference field="3" count="1" selected="0">
            <x v="627"/>
          </reference>
          <reference field="5" count="1">
            <x v="7"/>
          </reference>
          <reference field="7" count="1" selected="0">
            <x v="13"/>
          </reference>
          <reference field="8" count="1" selected="0">
            <x v="627"/>
          </reference>
          <reference field="9" count="1" selected="0">
            <x v="5"/>
          </reference>
          <reference field="10" count="1" selected="0">
            <x v="2"/>
          </reference>
          <reference field="11" count="1" selected="0">
            <x v="2"/>
          </reference>
          <reference field="13" count="1" selected="0">
            <x v="7"/>
          </reference>
        </references>
      </pivotArea>
    </format>
    <format dxfId="1742">
      <pivotArea dataOnly="0" labelOnly="1" outline="0" fieldPosition="0">
        <references count="11">
          <reference field="0" count="1" selected="0">
            <x v="2789"/>
          </reference>
          <reference field="1" count="1" selected="0">
            <x v="1"/>
          </reference>
          <reference field="2" count="1" selected="0">
            <x v="11"/>
          </reference>
          <reference field="3" count="1" selected="0">
            <x v="1029"/>
          </reference>
          <reference field="5" count="1">
            <x v="1"/>
          </reference>
          <reference field="7" count="1" selected="0">
            <x v="13"/>
          </reference>
          <reference field="8" count="1" selected="0">
            <x v="1026"/>
          </reference>
          <reference field="9" count="1" selected="0">
            <x v="5"/>
          </reference>
          <reference field="10" count="1" selected="0">
            <x v="2"/>
          </reference>
          <reference field="11" count="1" selected="0">
            <x v="2"/>
          </reference>
          <reference field="13" count="1" selected="0">
            <x v="7"/>
          </reference>
        </references>
      </pivotArea>
    </format>
    <format dxfId="1741">
      <pivotArea dataOnly="0" labelOnly="1" outline="0" fieldPosition="0">
        <references count="11">
          <reference field="0" count="1" selected="0">
            <x v="2717"/>
          </reference>
          <reference field="1" count="1" selected="0">
            <x v="1"/>
          </reference>
          <reference field="2" count="1" selected="0">
            <x v="12"/>
          </reference>
          <reference field="3" count="1" selected="0">
            <x v="450"/>
          </reference>
          <reference field="5" count="1">
            <x v="120"/>
          </reference>
          <reference field="7" count="1" selected="0">
            <x v="13"/>
          </reference>
          <reference field="8" count="1" selected="0">
            <x v="450"/>
          </reference>
          <reference field="9" count="1" selected="0">
            <x v="5"/>
          </reference>
          <reference field="10" count="1" selected="0">
            <x v="2"/>
          </reference>
          <reference field="11" count="1" selected="0">
            <x v="2"/>
          </reference>
          <reference field="13" count="1" selected="0">
            <x v="7"/>
          </reference>
        </references>
      </pivotArea>
    </format>
    <format dxfId="1740">
      <pivotArea dataOnly="0" labelOnly="1" outline="0" fieldPosition="0">
        <references count="11">
          <reference field="0" count="1" selected="0">
            <x v="2530"/>
          </reference>
          <reference field="1" count="1" selected="0">
            <x v="1"/>
          </reference>
          <reference field="2" count="1" selected="0">
            <x v="12"/>
          </reference>
          <reference field="3" count="1" selected="0">
            <x v="983"/>
          </reference>
          <reference field="5" count="1">
            <x v="124"/>
          </reference>
          <reference field="7" count="1" selected="0">
            <x v="13"/>
          </reference>
          <reference field="8" count="1" selected="0">
            <x v="980"/>
          </reference>
          <reference field="9" count="1" selected="0">
            <x v="5"/>
          </reference>
          <reference field="10" count="1" selected="0">
            <x v="2"/>
          </reference>
          <reference field="11" count="1" selected="0">
            <x v="2"/>
          </reference>
          <reference field="13" count="1" selected="0">
            <x v="7"/>
          </reference>
        </references>
      </pivotArea>
    </format>
    <format dxfId="1739">
      <pivotArea dataOnly="0" labelOnly="1" outline="0" fieldPosition="0">
        <references count="11">
          <reference field="0" count="1" selected="0">
            <x v="767"/>
          </reference>
          <reference field="1" count="1" selected="0">
            <x v="1"/>
          </reference>
          <reference field="2" count="1" selected="0">
            <x v="13"/>
          </reference>
          <reference field="3" count="1" selected="0">
            <x v="450"/>
          </reference>
          <reference field="5" count="1">
            <x v="7"/>
          </reference>
          <reference field="7" count="1" selected="0">
            <x v="13"/>
          </reference>
          <reference field="8" count="1" selected="0">
            <x v="450"/>
          </reference>
          <reference field="9" count="1" selected="0">
            <x v="5"/>
          </reference>
          <reference field="10" count="1" selected="0">
            <x v="2"/>
          </reference>
          <reference field="11" count="1" selected="0">
            <x v="2"/>
          </reference>
          <reference field="13" count="1" selected="0">
            <x v="7"/>
          </reference>
        </references>
      </pivotArea>
    </format>
    <format dxfId="1738">
      <pivotArea dataOnly="0" labelOnly="1" outline="0" fieldPosition="0">
        <references count="11">
          <reference field="0" count="1" selected="0">
            <x v="1154"/>
          </reference>
          <reference field="1" count="1" selected="0">
            <x v="1"/>
          </reference>
          <reference field="2" count="1" selected="0">
            <x v="14"/>
          </reference>
          <reference field="3" count="1" selected="0">
            <x v="79"/>
          </reference>
          <reference field="5" count="1">
            <x v="18"/>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1737">
      <pivotArea dataOnly="0" labelOnly="1" outline="0" fieldPosition="0">
        <references count="11">
          <reference field="0" count="1" selected="0">
            <x v="1140"/>
          </reference>
          <reference field="1" count="1" selected="0">
            <x v="1"/>
          </reference>
          <reference field="2" count="1" selected="0">
            <x v="14"/>
          </reference>
          <reference field="3" count="1" selected="0">
            <x v="586"/>
          </reference>
          <reference field="5" count="1">
            <x v="13"/>
          </reference>
          <reference field="7" count="1" selected="0">
            <x v="13"/>
          </reference>
          <reference field="8" count="1" selected="0">
            <x v="586"/>
          </reference>
          <reference field="9" count="1" selected="0">
            <x v="5"/>
          </reference>
          <reference field="10" count="1" selected="0">
            <x v="2"/>
          </reference>
          <reference field="11" count="1" selected="0">
            <x v="2"/>
          </reference>
          <reference field="13" count="1" selected="0">
            <x v="7"/>
          </reference>
        </references>
      </pivotArea>
    </format>
    <format dxfId="1736">
      <pivotArea dataOnly="0" labelOnly="1" outline="0" fieldPosition="0">
        <references count="11">
          <reference field="0" count="1" selected="0">
            <x v="2663"/>
          </reference>
          <reference field="1" count="1" selected="0">
            <x v="1"/>
          </reference>
          <reference field="2" count="1" selected="0">
            <x v="15"/>
          </reference>
          <reference field="3" count="1" selected="0">
            <x v="1015"/>
          </reference>
          <reference field="5" count="1">
            <x v="117"/>
          </reference>
          <reference field="7" count="1" selected="0">
            <x v="13"/>
          </reference>
          <reference field="8" count="1" selected="0">
            <x v="1012"/>
          </reference>
          <reference field="9" count="1" selected="0">
            <x v="5"/>
          </reference>
          <reference field="10" count="1" selected="0">
            <x v="2"/>
          </reference>
          <reference field="11" count="1" selected="0">
            <x v="2"/>
          </reference>
          <reference field="13" count="1" selected="0">
            <x v="7"/>
          </reference>
        </references>
      </pivotArea>
    </format>
    <format dxfId="1735">
      <pivotArea dataOnly="0" labelOnly="1" outline="0" fieldPosition="0">
        <references count="11">
          <reference field="0" count="1" selected="0">
            <x v="781"/>
          </reference>
          <reference field="1" count="1" selected="0">
            <x v="1"/>
          </reference>
          <reference field="2" count="1" selected="0">
            <x v="16"/>
          </reference>
          <reference field="3" count="1" selected="0">
            <x v="78"/>
          </reference>
          <reference field="5" count="1">
            <x v="32"/>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1734">
      <pivotArea dataOnly="0" labelOnly="1" outline="0" fieldPosition="0">
        <references count="11">
          <reference field="0" count="1" selected="0">
            <x v="3269"/>
          </reference>
          <reference field="1" count="1" selected="0">
            <x v="1"/>
          </reference>
          <reference field="2" count="1" selected="0">
            <x v="20"/>
          </reference>
          <reference field="3" count="1" selected="0">
            <x v="79"/>
          </reference>
          <reference field="5" count="1">
            <x v="1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1733">
      <pivotArea dataOnly="0" labelOnly="1" outline="0" fieldPosition="0">
        <references count="11">
          <reference field="0" count="1" selected="0">
            <x v="477"/>
          </reference>
          <reference field="1" count="1" selected="0">
            <x v="1"/>
          </reference>
          <reference field="2" count="1" selected="0">
            <x v="22"/>
          </reference>
          <reference field="3" count="1" selected="0">
            <x v="319"/>
          </reference>
          <reference field="5" count="1">
            <x v="23"/>
          </reference>
          <reference field="7" count="1" selected="0">
            <x v="13"/>
          </reference>
          <reference field="8" count="1" selected="0">
            <x v="319"/>
          </reference>
          <reference field="9" count="1" selected="0">
            <x v="5"/>
          </reference>
          <reference field="10" count="1" selected="0">
            <x v="2"/>
          </reference>
          <reference field="11" count="1" selected="0">
            <x v="2"/>
          </reference>
          <reference field="13" count="1" selected="0">
            <x v="7"/>
          </reference>
        </references>
      </pivotArea>
    </format>
    <format dxfId="1732">
      <pivotArea dataOnly="0" labelOnly="1" outline="0" fieldPosition="0">
        <references count="11">
          <reference field="0" count="1" selected="0">
            <x v="2550"/>
          </reference>
          <reference field="1" count="1" selected="0">
            <x v="1"/>
          </reference>
          <reference field="2" count="1" selected="0">
            <x v="22"/>
          </reference>
          <reference field="3" count="1" selected="0">
            <x v="345"/>
          </reference>
          <reference field="5" count="1">
            <x v="117"/>
          </reference>
          <reference field="7" count="1" selected="0">
            <x v="13"/>
          </reference>
          <reference field="8" count="1" selected="0">
            <x v="345"/>
          </reference>
          <reference field="9" count="1" selected="0">
            <x v="5"/>
          </reference>
          <reference field="10" count="1" selected="0">
            <x v="2"/>
          </reference>
          <reference field="11" count="1" selected="0">
            <x v="2"/>
          </reference>
          <reference field="13" count="1" selected="0">
            <x v="7"/>
          </reference>
        </references>
      </pivotArea>
    </format>
    <format dxfId="1731">
      <pivotArea dataOnly="0" labelOnly="1" outline="0" fieldPosition="0">
        <references count="11">
          <reference field="0" count="1" selected="0">
            <x v="242"/>
          </reference>
          <reference field="1" count="1" selected="0">
            <x v="1"/>
          </reference>
          <reference field="2" count="1" selected="0">
            <x v="24"/>
          </reference>
          <reference field="3" count="1" selected="0">
            <x v="78"/>
          </reference>
          <reference field="5" count="1">
            <x v="32"/>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1730">
      <pivotArea dataOnly="0" labelOnly="1" outline="0" fieldPosition="0">
        <references count="11">
          <reference field="0" count="1" selected="0">
            <x v="256"/>
          </reference>
          <reference field="1" count="1" selected="0">
            <x v="1"/>
          </reference>
          <reference field="2" count="1" selected="0">
            <x v="24"/>
          </reference>
          <reference field="3" count="1" selected="0">
            <x v="163"/>
          </reference>
          <reference field="5" count="1">
            <x v="22"/>
          </reference>
          <reference field="7" count="1" selected="0">
            <x v="13"/>
          </reference>
          <reference field="8" count="1" selected="0">
            <x v="164"/>
          </reference>
          <reference field="9" count="1" selected="0">
            <x v="5"/>
          </reference>
          <reference field="10" count="1" selected="0">
            <x v="2"/>
          </reference>
          <reference field="11" count="1" selected="0">
            <x v="2"/>
          </reference>
          <reference field="13" count="1" selected="0">
            <x v="7"/>
          </reference>
        </references>
      </pivotArea>
    </format>
    <format dxfId="1729">
      <pivotArea dataOnly="0" labelOnly="1" outline="0" fieldPosition="0">
        <references count="11">
          <reference field="0" count="1" selected="0">
            <x v="2157"/>
          </reference>
          <reference field="1" count="1" selected="0">
            <x v="1"/>
          </reference>
          <reference field="2" count="1" selected="0">
            <x v="24"/>
          </reference>
          <reference field="3" count="1" selected="0">
            <x v="896"/>
          </reference>
          <reference field="5" count="1">
            <x v="116"/>
          </reference>
          <reference field="7" count="1" selected="0">
            <x v="13"/>
          </reference>
          <reference field="8" count="1" selected="0">
            <x v="894"/>
          </reference>
          <reference field="9" count="1" selected="0">
            <x v="5"/>
          </reference>
          <reference field="10" count="1" selected="0">
            <x v="2"/>
          </reference>
          <reference field="11" count="1" selected="0">
            <x v="2"/>
          </reference>
          <reference field="13" count="1" selected="0">
            <x v="7"/>
          </reference>
        </references>
      </pivotArea>
    </format>
    <format dxfId="1728">
      <pivotArea dataOnly="0" labelOnly="1" outline="0" fieldPosition="0">
        <references count="11">
          <reference field="0" count="1" selected="0">
            <x v="1964"/>
          </reference>
          <reference field="1" count="1" selected="0">
            <x v="1"/>
          </reference>
          <reference field="2" count="1" selected="0">
            <x v="25"/>
          </reference>
          <reference field="3" count="1" selected="0">
            <x v="843"/>
          </reference>
          <reference field="5" count="1">
            <x v="94"/>
          </reference>
          <reference field="7" count="1" selected="0">
            <x v="13"/>
          </reference>
          <reference field="8" count="1" selected="0">
            <x v="841"/>
          </reference>
          <reference field="9" count="1" selected="0">
            <x v="5"/>
          </reference>
          <reference field="10" count="1" selected="0">
            <x v="2"/>
          </reference>
          <reference field="11" count="1" selected="0">
            <x v="2"/>
          </reference>
          <reference field="13" count="1" selected="0">
            <x v="7"/>
          </reference>
        </references>
      </pivotArea>
    </format>
    <format dxfId="1727">
      <pivotArea dataOnly="0" labelOnly="1" outline="0" fieldPosition="0">
        <references count="11">
          <reference field="0" count="1" selected="0">
            <x v="2154"/>
          </reference>
          <reference field="1" count="1" selected="0">
            <x v="1"/>
          </reference>
          <reference field="2" count="1" selected="0">
            <x v="27"/>
          </reference>
          <reference field="3" count="1" selected="0">
            <x v="319"/>
          </reference>
          <reference field="5" count="1">
            <x v="121"/>
          </reference>
          <reference field="7" count="1" selected="0">
            <x v="13"/>
          </reference>
          <reference field="8" count="1" selected="0">
            <x v="319"/>
          </reference>
          <reference field="9" count="1" selected="0">
            <x v="5"/>
          </reference>
          <reference field="10" count="1" selected="0">
            <x v="2"/>
          </reference>
          <reference field="11" count="1" selected="0">
            <x v="2"/>
          </reference>
          <reference field="13" count="1" selected="0">
            <x v="7"/>
          </reference>
        </references>
      </pivotArea>
    </format>
    <format dxfId="1726">
      <pivotArea dataOnly="0" labelOnly="1" outline="0" fieldPosition="0">
        <references count="11">
          <reference field="0" count="1" selected="0">
            <x v="1974"/>
          </reference>
          <reference field="1" count="1" selected="0">
            <x v="1"/>
          </reference>
          <reference field="2" count="1" selected="0">
            <x v="27"/>
          </reference>
          <reference field="3" count="1" selected="0">
            <x v="848"/>
          </reference>
          <reference field="5" count="1">
            <x v="83"/>
          </reference>
          <reference field="7" count="1" selected="0">
            <x v="13"/>
          </reference>
          <reference field="8" count="1" selected="0">
            <x v="846"/>
          </reference>
          <reference field="9" count="1" selected="0">
            <x v="5"/>
          </reference>
          <reference field="10" count="1" selected="0">
            <x v="2"/>
          </reference>
          <reference field="11" count="1" selected="0">
            <x v="2"/>
          </reference>
          <reference field="13" count="1" selected="0">
            <x v="7"/>
          </reference>
        </references>
      </pivotArea>
    </format>
    <format dxfId="1725">
      <pivotArea dataOnly="0" labelOnly="1" outline="0" fieldPosition="0">
        <references count="11">
          <reference field="0" count="1" selected="0">
            <x v="2839"/>
          </reference>
          <reference field="1" count="1" selected="0">
            <x v="1"/>
          </reference>
          <reference field="2" count="1" selected="0">
            <x v="27"/>
          </reference>
          <reference field="3" count="1" selected="0">
            <x v="891"/>
          </reference>
          <reference field="5" count="1">
            <x v="120"/>
          </reference>
          <reference field="7" count="1" selected="0">
            <x v="13"/>
          </reference>
          <reference field="8" count="1" selected="0">
            <x v="889"/>
          </reference>
          <reference field="9" count="1" selected="0">
            <x v="5"/>
          </reference>
          <reference field="10" count="1" selected="0">
            <x v="2"/>
          </reference>
          <reference field="11" count="1" selected="0">
            <x v="2"/>
          </reference>
          <reference field="13" count="1" selected="0">
            <x v="7"/>
          </reference>
        </references>
      </pivotArea>
    </format>
    <format dxfId="1724">
      <pivotArea dataOnly="0" labelOnly="1" outline="0" fieldPosition="0">
        <references count="11">
          <reference field="0" count="1" selected="0">
            <x v="569"/>
          </reference>
          <reference field="1" count="1" selected="0">
            <x v="1"/>
          </reference>
          <reference field="2" count="1" selected="0">
            <x v="28"/>
          </reference>
          <reference field="3" count="1" selected="0">
            <x v="319"/>
          </reference>
          <reference field="5" count="1">
            <x v="23"/>
          </reference>
          <reference field="7" count="1" selected="0">
            <x v="13"/>
          </reference>
          <reference field="8" count="1" selected="0">
            <x v="319"/>
          </reference>
          <reference field="9" count="1" selected="0">
            <x v="5"/>
          </reference>
          <reference field="10" count="1" selected="0">
            <x v="2"/>
          </reference>
          <reference field="11" count="1" selected="0">
            <x v="2"/>
          </reference>
          <reference field="13" count="1" selected="0">
            <x v="7"/>
          </reference>
        </references>
      </pivotArea>
    </format>
    <format dxfId="1723">
      <pivotArea dataOnly="0" labelOnly="1" outline="0" fieldPosition="0">
        <references count="11">
          <reference field="0" count="1" selected="0">
            <x v="1664"/>
          </reference>
          <reference field="1" count="1" selected="0">
            <x v="1"/>
          </reference>
          <reference field="2" count="1" selected="0">
            <x v="28"/>
          </reference>
          <reference field="3" count="1" selected="0">
            <x v="762"/>
          </reference>
          <reference field="5" count="1">
            <x v="83"/>
          </reference>
          <reference field="7" count="1" selected="0">
            <x v="13"/>
          </reference>
          <reference field="8" count="1" selected="0">
            <x v="761"/>
          </reference>
          <reference field="9" count="1" selected="0">
            <x v="5"/>
          </reference>
          <reference field="10" count="1" selected="0">
            <x v="2"/>
          </reference>
          <reference field="11" count="1" selected="0">
            <x v="2"/>
          </reference>
          <reference field="13" count="1" selected="0">
            <x v="7"/>
          </reference>
        </references>
      </pivotArea>
    </format>
    <format dxfId="1722">
      <pivotArea dataOnly="0" labelOnly="1" outline="0" fieldPosition="0">
        <references count="11">
          <reference field="0" count="1" selected="0">
            <x v="2086"/>
          </reference>
          <reference field="1" count="1" selected="0">
            <x v="1"/>
          </reference>
          <reference field="2" count="1" selected="0">
            <x v="30"/>
          </reference>
          <reference field="3" count="1" selected="0">
            <x v="306"/>
          </reference>
          <reference field="5" count="1">
            <x v="94"/>
          </reference>
          <reference field="7" count="1" selected="0">
            <x v="13"/>
          </reference>
          <reference field="8" count="1" selected="0">
            <x v="306"/>
          </reference>
          <reference field="9" count="1" selected="0">
            <x v="5"/>
          </reference>
          <reference field="10" count="1" selected="0">
            <x v="2"/>
          </reference>
          <reference field="11" count="1" selected="0">
            <x v="2"/>
          </reference>
          <reference field="13" count="1" selected="0">
            <x v="7"/>
          </reference>
        </references>
      </pivotArea>
    </format>
    <format dxfId="1721">
      <pivotArea dataOnly="0" labelOnly="1" outline="0" fieldPosition="0">
        <references count="11">
          <reference field="0" count="1" selected="0">
            <x v="3022"/>
          </reference>
          <reference field="1" count="1" selected="0">
            <x v="1"/>
          </reference>
          <reference field="2" count="1" selected="0">
            <x v="30"/>
          </reference>
          <reference field="3" count="1" selected="0">
            <x v="520"/>
          </reference>
          <reference field="5" count="1">
            <x v="120"/>
          </reference>
          <reference field="7" count="1" selected="0">
            <x v="13"/>
          </reference>
          <reference field="8" count="1" selected="0">
            <x v="520"/>
          </reference>
          <reference field="9" count="1" selected="0">
            <x v="5"/>
          </reference>
          <reference field="10" count="1" selected="0">
            <x v="2"/>
          </reference>
          <reference field="11" count="1" selected="0">
            <x v="2"/>
          </reference>
          <reference field="13" count="1" selected="0">
            <x v="7"/>
          </reference>
        </references>
      </pivotArea>
    </format>
    <format dxfId="1720">
      <pivotArea dataOnly="0" labelOnly="1" outline="0" fieldPosition="0">
        <references count="11">
          <reference field="0" count="1" selected="0">
            <x v="109"/>
          </reference>
          <reference field="1" count="1" selected="0">
            <x v="1"/>
          </reference>
          <reference field="2" count="1" selected="0">
            <x v="37"/>
          </reference>
          <reference field="3" count="1" selected="0">
            <x v="78"/>
          </reference>
          <reference field="5" count="1">
            <x v="1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1719">
      <pivotArea dataOnly="0" labelOnly="1" outline="0" fieldPosition="0">
        <references count="11">
          <reference field="0" count="1" selected="0">
            <x v="2964"/>
          </reference>
          <reference field="1" count="1" selected="0">
            <x v="1"/>
          </reference>
          <reference field="2" count="1" selected="0">
            <x v="37"/>
          </reference>
          <reference field="3" count="1" selected="0">
            <x v="1054"/>
          </reference>
          <reference field="5" count="1">
            <x v="120"/>
          </reference>
          <reference field="7" count="1" selected="0">
            <x v="13"/>
          </reference>
          <reference field="8" count="1" selected="0">
            <x v="1051"/>
          </reference>
          <reference field="9" count="1" selected="0">
            <x v="5"/>
          </reference>
          <reference field="10" count="1" selected="0">
            <x v="2"/>
          </reference>
          <reference field="11" count="1" selected="0">
            <x v="2"/>
          </reference>
          <reference field="13" count="1" selected="0">
            <x v="7"/>
          </reference>
        </references>
      </pivotArea>
    </format>
    <format dxfId="1718">
      <pivotArea dataOnly="0" labelOnly="1" outline="0" fieldPosition="0">
        <references count="11">
          <reference field="0" count="1" selected="0">
            <x v="1303"/>
          </reference>
          <reference field="1" count="1" selected="0">
            <x v="1"/>
          </reference>
          <reference field="2" count="1" selected="0">
            <x v="39"/>
          </reference>
          <reference field="3" count="1" selected="0">
            <x v="78"/>
          </reference>
          <reference field="5" count="1">
            <x v="18"/>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1717">
      <pivotArea dataOnly="0" labelOnly="1" outline="0" fieldPosition="0">
        <references count="11">
          <reference field="0" count="1" selected="0">
            <x v="1778"/>
          </reference>
          <reference field="1" count="1" selected="0">
            <x v="1"/>
          </reference>
          <reference field="2" count="1" selected="0">
            <x v="42"/>
          </reference>
          <reference field="3" count="1" selected="0">
            <x v="319"/>
          </reference>
          <reference field="5" count="1">
            <x v="87"/>
          </reference>
          <reference field="7" count="1" selected="0">
            <x v="13"/>
          </reference>
          <reference field="8" count="1" selected="0">
            <x v="319"/>
          </reference>
          <reference field="9" count="1" selected="0">
            <x v="5"/>
          </reference>
          <reference field="10" count="1" selected="0">
            <x v="2"/>
          </reference>
          <reference field="11" count="1" selected="0">
            <x v="2"/>
          </reference>
          <reference field="13" count="1" selected="0">
            <x v="7"/>
          </reference>
        </references>
      </pivotArea>
    </format>
    <format dxfId="1716">
      <pivotArea dataOnly="0" labelOnly="1" outline="0" fieldPosition="0">
        <references count="11">
          <reference field="0" count="1" selected="0">
            <x v="2660"/>
          </reference>
          <reference field="1" count="1" selected="0">
            <x v="1"/>
          </reference>
          <reference field="2" count="1" selected="0">
            <x v="42"/>
          </reference>
          <reference field="3" count="1" selected="0">
            <x v="703"/>
          </reference>
          <reference field="5" count="1">
            <x v="121"/>
          </reference>
          <reference field="7" count="1" selected="0">
            <x v="13"/>
          </reference>
          <reference field="8" count="1" selected="0">
            <x v="702"/>
          </reference>
          <reference field="9" count="1" selected="0">
            <x v="5"/>
          </reference>
          <reference field="10" count="1" selected="0">
            <x v="2"/>
          </reference>
          <reference field="11" count="1" selected="0">
            <x v="2"/>
          </reference>
          <reference field="13" count="1" selected="0">
            <x v="7"/>
          </reference>
        </references>
      </pivotArea>
    </format>
    <format dxfId="1715">
      <pivotArea dataOnly="0" labelOnly="1" outline="0" fieldPosition="0">
        <references count="11">
          <reference field="0" count="1" selected="0">
            <x v="3224"/>
          </reference>
          <reference field="1" count="1" selected="0">
            <x v="1"/>
          </reference>
          <reference field="2" count="1" selected="0">
            <x v="42"/>
          </reference>
          <reference field="3" count="1" selected="0">
            <x v="1083"/>
          </reference>
          <reference field="5" count="1">
            <x v="139"/>
          </reference>
          <reference field="7" count="1" selected="0">
            <x v="13"/>
          </reference>
          <reference field="8" count="1" selected="0">
            <x v="1080"/>
          </reference>
          <reference field="9" count="1" selected="0">
            <x v="5"/>
          </reference>
          <reference field="10" count="1" selected="0">
            <x v="2"/>
          </reference>
          <reference field="11" count="1" selected="0">
            <x v="2"/>
          </reference>
          <reference field="13" count="1" selected="0">
            <x v="7"/>
          </reference>
        </references>
      </pivotArea>
    </format>
    <format dxfId="1714">
      <pivotArea dataOnly="0" labelOnly="1" outline="0" fieldPosition="0">
        <references count="11">
          <reference field="0" count="1" selected="0">
            <x v="273"/>
          </reference>
          <reference field="1" count="1" selected="0">
            <x v="1"/>
          </reference>
          <reference field="2" count="1" selected="0">
            <x v="43"/>
          </reference>
          <reference field="3" count="1" selected="0">
            <x v="78"/>
          </reference>
          <reference field="5" count="1">
            <x v="32"/>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1713">
      <pivotArea dataOnly="0" labelOnly="1" outline="0" fieldPosition="0">
        <references count="11">
          <reference field="0" count="1" selected="0">
            <x v="1108"/>
          </reference>
          <reference field="1" count="1" selected="0">
            <x v="1"/>
          </reference>
          <reference field="2" count="1" selected="0">
            <x v="46"/>
          </reference>
          <reference field="3" count="1" selected="0">
            <x v="78"/>
          </reference>
          <reference field="5" count="1">
            <x v="22"/>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1712">
      <pivotArea dataOnly="0" labelOnly="1" outline="0" fieldPosition="0">
        <references count="11">
          <reference field="0" count="1" selected="0">
            <x v="1110"/>
          </reference>
          <reference field="1" count="1" selected="0">
            <x v="1"/>
          </reference>
          <reference field="2" count="1" selected="0">
            <x v="46"/>
          </reference>
          <reference field="3" count="1" selected="0">
            <x v="79"/>
          </reference>
          <reference field="5" count="1">
            <x v="18"/>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1711">
      <pivotArea dataOnly="0" labelOnly="1" outline="0" fieldPosition="0">
        <references count="11">
          <reference field="0" count="1" selected="0">
            <x v="3041"/>
          </reference>
          <reference field="1" count="1" selected="0">
            <x v="1"/>
          </reference>
          <reference field="2" count="1" selected="0">
            <x v="48"/>
          </reference>
          <reference field="3" count="1" selected="0">
            <x v="945"/>
          </reference>
          <reference field="5" count="1">
            <x v="120"/>
          </reference>
          <reference field="7" count="1" selected="0">
            <x v="13"/>
          </reference>
          <reference field="8" count="1" selected="0">
            <x v="942"/>
          </reference>
          <reference field="9" count="1" selected="0">
            <x v="5"/>
          </reference>
          <reference field="10" count="1" selected="0">
            <x v="2"/>
          </reference>
          <reference field="11" count="1" selected="0">
            <x v="2"/>
          </reference>
          <reference field="13" count="1" selected="0">
            <x v="7"/>
          </reference>
        </references>
      </pivotArea>
    </format>
    <format dxfId="1710">
      <pivotArea dataOnly="0" labelOnly="1" outline="0" fieldPosition="0">
        <references count="11">
          <reference field="0" count="1" selected="0">
            <x v="1316"/>
          </reference>
          <reference field="1" count="1" selected="0">
            <x v="1"/>
          </reference>
          <reference field="2" count="1" selected="0">
            <x v="56"/>
          </reference>
          <reference field="3" count="1" selected="0">
            <x v="78"/>
          </reference>
          <reference field="5" count="1">
            <x v="19"/>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1709">
      <pivotArea dataOnly="0" labelOnly="1" outline="0" fieldPosition="0">
        <references count="11">
          <reference field="0" count="1" selected="0">
            <x v="310"/>
          </reference>
          <reference field="1" count="1" selected="0">
            <x v="1"/>
          </reference>
          <reference field="2" count="1" selected="0">
            <x v="60"/>
          </reference>
          <reference field="3" count="1" selected="0">
            <x v="224"/>
          </reference>
          <reference field="5" count="1">
            <x v="7"/>
          </reference>
          <reference field="7" count="1" selected="0">
            <x v="13"/>
          </reference>
          <reference field="8" count="1" selected="0">
            <x v="225"/>
          </reference>
          <reference field="9" count="1" selected="0">
            <x v="5"/>
          </reference>
          <reference field="10" count="1" selected="0">
            <x v="2"/>
          </reference>
          <reference field="11" count="1" selected="0">
            <x v="2"/>
          </reference>
          <reference field="13" count="1" selected="0">
            <x v="7"/>
          </reference>
        </references>
      </pivotArea>
    </format>
    <format dxfId="1708">
      <pivotArea dataOnly="0" labelOnly="1" outline="0" fieldPosition="0">
        <references count="11">
          <reference field="0" count="1" selected="0">
            <x v="3102"/>
          </reference>
          <reference field="1" count="1" selected="0">
            <x v="1"/>
          </reference>
          <reference field="2" count="1" selected="0">
            <x v="60"/>
          </reference>
          <reference field="3" count="1" selected="0">
            <x v="345"/>
          </reference>
          <reference field="5" count="1">
            <x v="120"/>
          </reference>
          <reference field="7" count="1" selected="0">
            <x v="13"/>
          </reference>
          <reference field="8" count="1" selected="0">
            <x v="345"/>
          </reference>
          <reference field="9" count="1" selected="0">
            <x v="5"/>
          </reference>
          <reference field="10" count="1" selected="0">
            <x v="2"/>
          </reference>
          <reference field="11" count="1" selected="0">
            <x v="2"/>
          </reference>
          <reference field="13" count="1" selected="0">
            <x v="7"/>
          </reference>
        </references>
      </pivotArea>
    </format>
    <format dxfId="1707">
      <pivotArea dataOnly="0" labelOnly="1" outline="0" fieldPosition="0">
        <references count="11">
          <reference field="0" count="1" selected="0">
            <x v="2470"/>
          </reference>
          <reference field="1" count="1" selected="0">
            <x v="1"/>
          </reference>
          <reference field="2" count="1" selected="0">
            <x v="60"/>
          </reference>
          <reference field="3" count="1" selected="0">
            <x v="964"/>
          </reference>
          <reference field="5" count="1">
            <x v="135"/>
          </reference>
          <reference field="7" count="1" selected="0">
            <x v="13"/>
          </reference>
          <reference field="8" count="1" selected="0">
            <x v="961"/>
          </reference>
          <reference field="9" count="1" selected="0">
            <x v="5"/>
          </reference>
          <reference field="10" count="1" selected="0">
            <x v="2"/>
          </reference>
          <reference field="11" count="1" selected="0">
            <x v="2"/>
          </reference>
          <reference field="13" count="1" selected="0">
            <x v="7"/>
          </reference>
        </references>
      </pivotArea>
    </format>
    <format dxfId="1706">
      <pivotArea dataOnly="0" labelOnly="1" outline="0" fieldPosition="0">
        <references count="11">
          <reference field="0" count="1" selected="0">
            <x v="2606"/>
          </reference>
          <reference field="1" count="1" selected="0">
            <x v="1"/>
          </reference>
          <reference field="2" count="1" selected="0">
            <x v="60"/>
          </reference>
          <reference field="3" count="1" selected="0">
            <x v="983"/>
          </reference>
          <reference field="5" count="1">
            <x v="120"/>
          </reference>
          <reference field="7" count="1" selected="0">
            <x v="13"/>
          </reference>
          <reference field="8" count="1" selected="0">
            <x v="980"/>
          </reference>
          <reference field="9" count="1" selected="0">
            <x v="5"/>
          </reference>
          <reference field="10" count="1" selected="0">
            <x v="2"/>
          </reference>
          <reference field="11" count="1" selected="0">
            <x v="2"/>
          </reference>
          <reference field="13" count="1" selected="0">
            <x v="7"/>
          </reference>
        </references>
      </pivotArea>
    </format>
    <format dxfId="1705">
      <pivotArea dataOnly="0" labelOnly="1" outline="0" fieldPosition="0">
        <references count="11">
          <reference field="0" count="1" selected="0">
            <x v="324"/>
          </reference>
          <reference field="1" count="1" selected="0">
            <x v="1"/>
          </reference>
          <reference field="2" count="1" selected="0">
            <x v="62"/>
          </reference>
          <reference field="3" count="1" selected="0">
            <x v="78"/>
          </reference>
          <reference field="5" count="1">
            <x v="40"/>
          </reference>
          <reference field="7" count="1" selected="0">
            <x v="13"/>
          </reference>
          <reference field="8" count="1" selected="0">
            <x v="79"/>
          </reference>
          <reference field="9" count="1" selected="0">
            <x v="5"/>
          </reference>
          <reference field="10" count="1" selected="0">
            <x v="2"/>
          </reference>
          <reference field="11" count="1" selected="0">
            <x v="2"/>
          </reference>
          <reference field="13" count="1" selected="0">
            <x v="7"/>
          </reference>
        </references>
      </pivotArea>
    </format>
    <format dxfId="1704">
      <pivotArea dataOnly="0" labelOnly="1" outline="0" fieldPosition="0">
        <references count="11">
          <reference field="0" count="1" selected="0">
            <x v="322"/>
          </reference>
          <reference field="1" count="1" selected="0">
            <x v="1"/>
          </reference>
          <reference field="2" count="1" selected="0">
            <x v="62"/>
          </reference>
          <reference field="3" count="1" selected="0">
            <x v="79"/>
          </reference>
          <reference field="5" count="1">
            <x v="19"/>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1703">
      <pivotArea dataOnly="0" labelOnly="1" outline="0" fieldPosition="0">
        <references count="11">
          <reference field="0" count="1" selected="0">
            <x v="323"/>
          </reference>
          <reference field="1" count="1" selected="0">
            <x v="1"/>
          </reference>
          <reference field="2" count="1" selected="0">
            <x v="62"/>
          </reference>
          <reference field="3" count="1" selected="0">
            <x v="163"/>
          </reference>
          <reference field="5" count="1">
            <x v="32"/>
          </reference>
          <reference field="7" count="1" selected="0">
            <x v="13"/>
          </reference>
          <reference field="8" count="1" selected="0">
            <x v="164"/>
          </reference>
          <reference field="9" count="1" selected="0">
            <x v="5"/>
          </reference>
          <reference field="10" count="1" selected="0">
            <x v="2"/>
          </reference>
          <reference field="11" count="1" selected="0">
            <x v="2"/>
          </reference>
          <reference field="13" count="1" selected="0">
            <x v="7"/>
          </reference>
        </references>
      </pivotArea>
    </format>
    <format dxfId="1702">
      <pivotArea dataOnly="0" labelOnly="1" outline="0" fieldPosition="0">
        <references count="11">
          <reference field="0" count="1" selected="0">
            <x v="794"/>
          </reference>
          <reference field="1" count="1" selected="0">
            <x v="1"/>
          </reference>
          <reference field="2" count="1" selected="0">
            <x v="65"/>
          </reference>
          <reference field="3" count="1" selected="0">
            <x v="80"/>
          </reference>
          <reference field="5" count="1">
            <x v="19"/>
          </reference>
          <reference field="7" count="1" selected="0">
            <x v="13"/>
          </reference>
          <reference field="8" count="1" selected="0">
            <x v="81"/>
          </reference>
          <reference field="9" count="1" selected="0">
            <x v="5"/>
          </reference>
          <reference field="10" count="1" selected="0">
            <x v="2"/>
          </reference>
          <reference field="11" count="1" selected="0">
            <x v="2"/>
          </reference>
          <reference field="13" count="1" selected="0">
            <x v="7"/>
          </reference>
        </references>
      </pivotArea>
    </format>
    <format dxfId="1701">
      <pivotArea dataOnly="0" labelOnly="1" outline="0" fieldPosition="0">
        <references count="11">
          <reference field="0" count="1" selected="0">
            <x v="1509"/>
          </reference>
          <reference field="1" count="1" selected="0">
            <x v="1"/>
          </reference>
          <reference field="2" count="1" selected="0">
            <x v="69"/>
          </reference>
          <reference field="3" count="1" selected="0">
            <x v="79"/>
          </reference>
          <reference field="5" count="1">
            <x v="32"/>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1700">
      <pivotArea dataOnly="0" labelOnly="1" outline="0" fieldPosition="0">
        <references count="11">
          <reference field="0" count="1" selected="0">
            <x v="2596"/>
          </reference>
          <reference field="1" count="1" selected="0">
            <x v="1"/>
          </reference>
          <reference field="2" count="1" selected="0">
            <x v="69"/>
          </reference>
          <reference field="3" count="1" selected="0">
            <x v="224"/>
          </reference>
          <reference field="5" count="1">
            <x v="116"/>
          </reference>
          <reference field="7" count="1" selected="0">
            <x v="13"/>
          </reference>
          <reference field="8" count="1" selected="0">
            <x v="225"/>
          </reference>
          <reference field="9" count="1" selected="0">
            <x v="5"/>
          </reference>
          <reference field="10" count="1" selected="0">
            <x v="2"/>
          </reference>
          <reference field="11" count="1" selected="0">
            <x v="2"/>
          </reference>
          <reference field="13" count="1" selected="0">
            <x v="7"/>
          </reference>
        </references>
      </pivotArea>
    </format>
    <format dxfId="1699">
      <pivotArea dataOnly="0" labelOnly="1" outline="0" fieldPosition="0">
        <references count="11">
          <reference field="0" count="1" selected="0">
            <x v="1827"/>
          </reference>
          <reference field="1" count="1" selected="0">
            <x v="1"/>
          </reference>
          <reference field="2" count="1" selected="0">
            <x v="69"/>
          </reference>
          <reference field="3" count="1" selected="0">
            <x v="811"/>
          </reference>
          <reference field="5" count="1">
            <x v="95"/>
          </reference>
          <reference field="7" count="1" selected="0">
            <x v="13"/>
          </reference>
          <reference field="8" count="1" selected="0">
            <x v="809"/>
          </reference>
          <reference field="9" count="1" selected="0">
            <x v="5"/>
          </reference>
          <reference field="10" count="1" selected="0">
            <x v="2"/>
          </reference>
          <reference field="11" count="1" selected="0">
            <x v="2"/>
          </reference>
          <reference field="13" count="1" selected="0">
            <x v="7"/>
          </reference>
        </references>
      </pivotArea>
    </format>
    <format dxfId="1698">
      <pivotArea dataOnly="0" labelOnly="1" outline="0" fieldPosition="0">
        <references count="11">
          <reference field="0" count="1" selected="0">
            <x v="2382"/>
          </reference>
          <reference field="1" count="1" selected="0">
            <x v="1"/>
          </reference>
          <reference field="2" count="1" selected="0">
            <x v="77"/>
          </reference>
          <reference field="3" count="1" selected="0">
            <x v="945"/>
          </reference>
          <reference field="5" count="1">
            <x v="121"/>
          </reference>
          <reference field="7" count="1" selected="0">
            <x v="13"/>
          </reference>
          <reference field="8" count="1" selected="0">
            <x v="942"/>
          </reference>
          <reference field="9" count="1" selected="0">
            <x v="5"/>
          </reference>
          <reference field="10" count="1" selected="0">
            <x v="2"/>
          </reference>
          <reference field="11" count="1" selected="0">
            <x v="2"/>
          </reference>
          <reference field="13" count="1" selected="0">
            <x v="7"/>
          </reference>
        </references>
      </pivotArea>
    </format>
    <format dxfId="1697">
      <pivotArea dataOnly="0" labelOnly="1" outline="0" fieldPosition="0">
        <references count="11">
          <reference field="0" count="1" selected="0">
            <x v="3281"/>
          </reference>
          <reference field="1" count="1" selected="0">
            <x v="1"/>
          </reference>
          <reference field="2" count="1" selected="0">
            <x v="78"/>
          </reference>
          <reference field="3" count="1" selected="0">
            <x v="80"/>
          </reference>
          <reference field="5" count="1">
            <x v="18"/>
          </reference>
          <reference field="7" count="1" selected="0">
            <x v="13"/>
          </reference>
          <reference field="8" count="1" selected="0">
            <x v="81"/>
          </reference>
          <reference field="9" count="1" selected="0">
            <x v="5"/>
          </reference>
          <reference field="10" count="1" selected="0">
            <x v="2"/>
          </reference>
          <reference field="11" count="1" selected="0">
            <x v="2"/>
          </reference>
          <reference field="13" count="1" selected="0">
            <x v="7"/>
          </reference>
        </references>
      </pivotArea>
    </format>
    <format dxfId="1696">
      <pivotArea dataOnly="0" labelOnly="1" outline="0" fieldPosition="0">
        <references count="11">
          <reference field="0" count="1" selected="0">
            <x v="2924"/>
          </reference>
          <reference field="1" count="1" selected="0">
            <x v="1"/>
          </reference>
          <reference field="2" count="1" selected="0">
            <x v="78"/>
          </reference>
          <reference field="3" count="1" selected="0">
            <x v="848"/>
          </reference>
          <reference field="5" count="1">
            <x v="120"/>
          </reference>
          <reference field="7" count="1" selected="0">
            <x v="13"/>
          </reference>
          <reference field="8" count="1" selected="0">
            <x v="846"/>
          </reference>
          <reference field="9" count="1" selected="0">
            <x v="5"/>
          </reference>
          <reference field="10" count="1" selected="0">
            <x v="2"/>
          </reference>
          <reference field="11" count="1" selected="0">
            <x v="2"/>
          </reference>
          <reference field="13" count="1" selected="0">
            <x v="7"/>
          </reference>
        </references>
      </pivotArea>
    </format>
    <format dxfId="1695">
      <pivotArea dataOnly="0" labelOnly="1" outline="0" fieldPosition="0">
        <references count="11">
          <reference field="0" count="1" selected="0">
            <x v="1178"/>
          </reference>
          <reference field="1" count="1" selected="0">
            <x v="1"/>
          </reference>
          <reference field="2" count="1" selected="0">
            <x v="84"/>
          </reference>
          <reference field="3" count="1" selected="0">
            <x v="79"/>
          </reference>
          <reference field="5" count="1">
            <x v="18"/>
          </reference>
          <reference field="7" count="1" selected="0">
            <x v="13"/>
          </reference>
          <reference field="8" count="1" selected="0">
            <x v="80"/>
          </reference>
          <reference field="9" count="1" selected="0">
            <x v="5"/>
          </reference>
          <reference field="10" count="1" selected="0">
            <x v="2"/>
          </reference>
          <reference field="11" count="1" selected="0">
            <x v="2"/>
          </reference>
          <reference field="13" count="1" selected="0">
            <x v="7"/>
          </reference>
        </references>
      </pivotArea>
    </format>
    <format dxfId="1694">
      <pivotArea dataOnly="0" labelOnly="1" outline="0" fieldPosition="0">
        <references count="11">
          <reference field="0" count="1" selected="0">
            <x v="1174"/>
          </reference>
          <reference field="1" count="1" selected="0">
            <x v="1"/>
          </reference>
          <reference field="2" count="1" selected="0">
            <x v="84"/>
          </reference>
          <reference field="3" count="1" selected="0">
            <x v="597"/>
          </reference>
          <reference field="5" count="1">
            <x v="7"/>
          </reference>
          <reference field="7" count="1" selected="0">
            <x v="13"/>
          </reference>
          <reference field="8" count="1" selected="0">
            <x v="597"/>
          </reference>
          <reference field="9" count="1" selected="0">
            <x v="5"/>
          </reference>
          <reference field="10" count="1" selected="0">
            <x v="2"/>
          </reference>
          <reference field="11" count="1" selected="0">
            <x v="2"/>
          </reference>
          <reference field="13" count="1" selected="0">
            <x v="7"/>
          </reference>
        </references>
      </pivotArea>
    </format>
    <format dxfId="1693">
      <pivotArea dataOnly="0" labelOnly="1" outline="0" fieldPosition="0">
        <references count="11">
          <reference field="0" count="1" selected="0">
            <x v="2139"/>
          </reference>
          <reference field="1" count="1" selected="0">
            <x v="1"/>
          </reference>
          <reference field="2" count="1" selected="0">
            <x v="86"/>
          </reference>
          <reference field="3" count="1" selected="0">
            <x v="891"/>
          </reference>
          <reference field="5" count="1">
            <x v="87"/>
          </reference>
          <reference field="7" count="1" selected="0">
            <x v="13"/>
          </reference>
          <reference field="8" count="1" selected="0">
            <x v="889"/>
          </reference>
          <reference field="9" count="1" selected="0">
            <x v="5"/>
          </reference>
          <reference field="10" count="1" selected="0">
            <x v="2"/>
          </reference>
          <reference field="11" count="1" selected="0">
            <x v="2"/>
          </reference>
          <reference field="13" count="1" selected="0">
            <x v="7"/>
          </reference>
        </references>
      </pivotArea>
    </format>
    <format dxfId="1692">
      <pivotArea dataOnly="0" labelOnly="1" outline="0" fieldPosition="0">
        <references count="11">
          <reference field="0" count="1" selected="0">
            <x v="187"/>
          </reference>
          <reference field="1" count="1" selected="0">
            <x v="1"/>
          </reference>
          <reference field="2" count="1" selected="0">
            <x v="45"/>
          </reference>
          <reference field="3" count="1" selected="0">
            <x v="153"/>
          </reference>
          <reference field="5" count="1">
            <x v="23"/>
          </reference>
          <reference field="7" count="1" selected="0">
            <x v="13"/>
          </reference>
          <reference field="8" count="1" selected="0">
            <x v="154"/>
          </reference>
          <reference field="9" count="1" selected="0">
            <x v="5"/>
          </reference>
          <reference field="10" count="1" selected="0">
            <x v="2"/>
          </reference>
          <reference field="11" count="1" selected="0">
            <x v="3"/>
          </reference>
          <reference field="13" count="1" selected="0">
            <x v="7"/>
          </reference>
        </references>
      </pivotArea>
    </format>
    <format dxfId="1691">
      <pivotArea dataOnly="0" labelOnly="1" outline="0" fieldPosition="0">
        <references count="11">
          <reference field="0" count="1" selected="0">
            <x v="949"/>
          </reference>
          <reference field="1" count="1" selected="0">
            <x v="1"/>
          </reference>
          <reference field="2" count="1" selected="0">
            <x v="45"/>
          </reference>
          <reference field="3" count="1" selected="0">
            <x v="520"/>
          </reference>
          <reference field="5" count="1">
            <x v="28"/>
          </reference>
          <reference field="7" count="1" selected="0">
            <x v="13"/>
          </reference>
          <reference field="8" count="1" selected="0">
            <x v="520"/>
          </reference>
          <reference field="9" count="1" selected="0">
            <x v="5"/>
          </reference>
          <reference field="10" count="1" selected="0">
            <x v="2"/>
          </reference>
          <reference field="11" count="1" selected="0">
            <x v="3"/>
          </reference>
          <reference field="13" count="1" selected="0">
            <x v="7"/>
          </reference>
        </references>
      </pivotArea>
    </format>
    <format dxfId="1690">
      <pivotArea dataOnly="0" labelOnly="1" outline="0" fieldPosition="0">
        <references count="11">
          <reference field="0" count="1" selected="0">
            <x v="1860"/>
          </reference>
          <reference field="1" count="1" selected="0">
            <x v="1"/>
          </reference>
          <reference field="2" count="1" selected="0">
            <x v="45"/>
          </reference>
          <reference field="3" count="1" selected="0">
            <x v="820"/>
          </reference>
          <reference field="5" count="1">
            <x v="96"/>
          </reference>
          <reference field="7" count="1" selected="0">
            <x v="13"/>
          </reference>
          <reference field="8" count="1" selected="0">
            <x v="818"/>
          </reference>
          <reference field="9" count="1" selected="0">
            <x v="5"/>
          </reference>
          <reference field="10" count="1" selected="0">
            <x v="2"/>
          </reference>
          <reference field="11" count="1" selected="0">
            <x v="3"/>
          </reference>
          <reference field="13" count="1" selected="0">
            <x v="7"/>
          </reference>
        </references>
      </pivotArea>
    </format>
    <format dxfId="1689">
      <pivotArea dataOnly="0" labelOnly="1" outline="0" fieldPosition="0">
        <references count="11">
          <reference field="0" count="1" selected="0">
            <x v="1196"/>
          </reference>
          <reference field="1" count="1" selected="0">
            <x v="3"/>
          </reference>
          <reference field="2" count="1" selected="0">
            <x v="75"/>
          </reference>
          <reference field="3" count="1" selected="0">
            <x v="587"/>
          </reference>
          <reference field="5" count="1">
            <x v="7"/>
          </reference>
          <reference field="7" count="1" selected="0">
            <x v="13"/>
          </reference>
          <reference field="8" count="1" selected="0">
            <x v="587"/>
          </reference>
          <reference field="9" count="1" selected="0">
            <x v="5"/>
          </reference>
          <reference field="10" count="1" selected="0">
            <x v="3"/>
          </reference>
          <reference field="11" count="1" selected="0">
            <x v="2"/>
          </reference>
          <reference field="13" count="1" selected="0">
            <x v="7"/>
          </reference>
        </references>
      </pivotArea>
    </format>
    <format dxfId="1688">
      <pivotArea dataOnly="0" labelOnly="1" outline="0" fieldPosition="0">
        <references count="11">
          <reference field="0" count="1" selected="0">
            <x v="1821"/>
          </reference>
          <reference field="1" count="1" selected="0">
            <x v="3"/>
          </reference>
          <reference field="2" count="1" selected="0">
            <x v="75"/>
          </reference>
          <reference field="3" count="1" selected="0">
            <x v="810"/>
          </reference>
          <reference field="5" count="1">
            <x v="95"/>
          </reference>
          <reference field="7" count="1" selected="0">
            <x v="13"/>
          </reference>
          <reference field="8" count="1" selected="0">
            <x v="808"/>
          </reference>
          <reference field="9" count="1" selected="0">
            <x v="5"/>
          </reference>
          <reference field="10" count="1" selected="0">
            <x v="3"/>
          </reference>
          <reference field="11" count="1" selected="0">
            <x v="2"/>
          </reference>
          <reference field="13" count="1" selected="0">
            <x v="7"/>
          </reference>
        </references>
      </pivotArea>
    </format>
    <format dxfId="1687">
      <pivotArea dataOnly="0" labelOnly="1" outline="0" fieldPosition="0">
        <references count="11">
          <reference field="0" count="1" selected="0">
            <x v="2990"/>
          </reference>
          <reference field="1" count="1" selected="0">
            <x v="3"/>
          </reference>
          <reference field="2" count="1" selected="0">
            <x v="75"/>
          </reference>
          <reference field="3" count="1" selected="0">
            <x v="1002"/>
          </reference>
          <reference field="5" count="1">
            <x v="120"/>
          </reference>
          <reference field="7" count="1" selected="0">
            <x v="13"/>
          </reference>
          <reference field="8" count="1" selected="0">
            <x v="999"/>
          </reference>
          <reference field="9" count="1" selected="0">
            <x v="5"/>
          </reference>
          <reference field="10" count="1" selected="0">
            <x v="3"/>
          </reference>
          <reference field="11" count="1" selected="0">
            <x v="2"/>
          </reference>
          <reference field="13" count="1" selected="0">
            <x v="7"/>
          </reference>
        </references>
      </pivotArea>
    </format>
    <format dxfId="1686">
      <pivotArea dataOnly="0" labelOnly="1" outline="0" fieldPosition="0">
        <references count="11">
          <reference field="0" count="1" selected="0">
            <x v="2192"/>
          </reference>
          <reference field="1" count="1" selected="0">
            <x v="4"/>
          </reference>
          <reference field="2" count="1" selected="0">
            <x v="54"/>
          </reference>
          <reference field="3" count="1" selected="0">
            <x v="901"/>
          </reference>
          <reference field="5" count="1">
            <x v="130"/>
          </reference>
          <reference field="7" count="1" selected="0">
            <x v="13"/>
          </reference>
          <reference field="8" count="1" selected="0">
            <x v="899"/>
          </reference>
          <reference field="9" count="1" selected="0">
            <x v="5"/>
          </reference>
          <reference field="10" count="1" selected="0">
            <x v="3"/>
          </reference>
          <reference field="11" count="1" selected="0">
            <x v="2"/>
          </reference>
          <reference field="13" count="1" selected="0">
            <x v="7"/>
          </reference>
        </references>
      </pivotArea>
    </format>
    <format dxfId="1685">
      <pivotArea dataOnly="0" labelOnly="1" outline="0" fieldPosition="0">
        <references count="11">
          <reference field="0" count="1" selected="0">
            <x v="2207"/>
          </reference>
          <reference field="1" count="1" selected="0">
            <x v="4"/>
          </reference>
          <reference field="2" count="1" selected="0">
            <x v="76"/>
          </reference>
          <reference field="3" count="1" selected="0">
            <x v="224"/>
          </reference>
          <reference field="5" count="1">
            <x v="116"/>
          </reference>
          <reference field="7" count="1" selected="0">
            <x v="13"/>
          </reference>
          <reference field="8" count="1" selected="0">
            <x v="225"/>
          </reference>
          <reference field="9" count="1" selected="0">
            <x v="5"/>
          </reference>
          <reference field="10" count="1" selected="0">
            <x v="3"/>
          </reference>
          <reference field="11" count="1" selected="0">
            <x v="2"/>
          </reference>
          <reference field="13" count="1" selected="0">
            <x v="7"/>
          </reference>
        </references>
      </pivotArea>
    </format>
    <format dxfId="1684">
      <pivotArea dataOnly="0" labelOnly="1" outline="0" fieldPosition="0">
        <references count="11">
          <reference field="0" count="1" selected="0">
            <x v="2244"/>
          </reference>
          <reference field="1" count="1" selected="0">
            <x v="7"/>
          </reference>
          <reference field="2" count="1" selected="0">
            <x v="63"/>
          </reference>
          <reference field="3" count="1" selected="0">
            <x v="63"/>
          </reference>
          <reference field="5" count="1">
            <x v="117"/>
          </reference>
          <reference field="7" count="1" selected="0">
            <x v="13"/>
          </reference>
          <reference field="8" count="1" selected="0">
            <x v="64"/>
          </reference>
          <reference field="9" count="1" selected="0">
            <x v="5"/>
          </reference>
          <reference field="10" count="1" selected="0">
            <x v="3"/>
          </reference>
          <reference field="11" count="1" selected="0">
            <x v="2"/>
          </reference>
          <reference field="13" count="1" selected="0">
            <x v="7"/>
          </reference>
        </references>
      </pivotArea>
    </format>
    <format dxfId="1683">
      <pivotArea dataOnly="0" labelOnly="1" outline="0" fieldPosition="0">
        <references count="11">
          <reference field="0" count="1" selected="0">
            <x v="2786"/>
          </reference>
          <reference field="1" count="1" selected="0">
            <x v="7"/>
          </reference>
          <reference field="2" count="1" selected="0">
            <x v="63"/>
          </reference>
          <reference field="3" count="1" selected="0">
            <x v="306"/>
          </reference>
          <reference field="5" count="1">
            <x v="1"/>
          </reference>
          <reference field="7" count="1" selected="0">
            <x v="13"/>
          </reference>
          <reference field="8" count="1" selected="0">
            <x v="306"/>
          </reference>
          <reference field="9" count="1" selected="0">
            <x v="5"/>
          </reference>
          <reference field="10" count="1" selected="0">
            <x v="3"/>
          </reference>
          <reference field="11" count="1" selected="0">
            <x v="2"/>
          </reference>
          <reference field="13" count="1" selected="0">
            <x v="7"/>
          </reference>
        </references>
      </pivotArea>
    </format>
    <format dxfId="1682">
      <pivotArea dataOnly="0" labelOnly="1" outline="0" fieldPosition="0">
        <references count="11">
          <reference field="0" count="1" selected="0">
            <x v="3143"/>
          </reference>
          <reference field="1" count="1" selected="0">
            <x v="7"/>
          </reference>
          <reference field="2" count="1" selected="0">
            <x v="63"/>
          </reference>
          <reference field="3" count="1" selected="0">
            <x v="345"/>
          </reference>
          <reference field="5" count="1">
            <x v="139"/>
          </reference>
          <reference field="7" count="1" selected="0">
            <x v="13"/>
          </reference>
          <reference field="8" count="1" selected="0">
            <x v="345"/>
          </reference>
          <reference field="9" count="1" selected="0">
            <x v="5"/>
          </reference>
          <reference field="10" count="1" selected="0">
            <x v="3"/>
          </reference>
          <reference field="11" count="1" selected="0">
            <x v="2"/>
          </reference>
          <reference field="13" count="1" selected="0">
            <x v="7"/>
          </reference>
        </references>
      </pivotArea>
    </format>
    <format dxfId="1681">
      <pivotArea dataOnly="0" labelOnly="1" outline="0" fieldPosition="0">
        <references count="11">
          <reference field="0" count="1" selected="0">
            <x v="2252"/>
          </reference>
          <reference field="1" count="1" selected="0">
            <x v="7"/>
          </reference>
          <reference field="2" count="1" selected="0">
            <x v="63"/>
          </reference>
          <reference field="3" count="1" selected="0">
            <x v="913"/>
          </reference>
          <reference field="5" count="1">
            <x v="133"/>
          </reference>
          <reference field="7" count="1" selected="0">
            <x v="13"/>
          </reference>
          <reference field="8" count="1" selected="0">
            <x v="911"/>
          </reference>
          <reference field="9" count="1" selected="0">
            <x v="5"/>
          </reference>
          <reference field="10" count="1" selected="0">
            <x v="3"/>
          </reference>
          <reference field="11" count="1" selected="0">
            <x v="2"/>
          </reference>
          <reference field="13" count="1" selected="0">
            <x v="7"/>
          </reference>
        </references>
      </pivotArea>
    </format>
    <format dxfId="1680">
      <pivotArea dataOnly="0" labelOnly="1" outline="0" fieldPosition="0">
        <references count="11">
          <reference field="0" count="1" selected="0">
            <x v="2788"/>
          </reference>
          <reference field="1" count="1" selected="0">
            <x v="7"/>
          </reference>
          <reference field="2" count="1" selected="0">
            <x v="63"/>
          </reference>
          <reference field="3" count="1" selected="0">
            <x v="975"/>
          </reference>
          <reference field="5" count="1">
            <x v="1"/>
          </reference>
          <reference field="7" count="1" selected="0">
            <x v="13"/>
          </reference>
          <reference field="8" count="1" selected="0">
            <x v="972"/>
          </reference>
          <reference field="9" count="1" selected="0">
            <x v="5"/>
          </reference>
          <reference field="10" count="1" selected="0">
            <x v="3"/>
          </reference>
          <reference field="11" count="1" selected="0">
            <x v="2"/>
          </reference>
          <reference field="13" count="1" selected="0">
            <x v="7"/>
          </reference>
        </references>
      </pivotArea>
    </format>
    <format dxfId="1679">
      <pivotArea dataOnly="0" labelOnly="1" outline="0" fieldPosition="0">
        <references count="11">
          <reference field="0" count="1" selected="0">
            <x v="3199"/>
          </reference>
          <reference field="1" count="1" selected="0">
            <x v="8"/>
          </reference>
          <reference field="2" count="1" selected="0">
            <x v="9"/>
          </reference>
          <reference field="3" count="1" selected="0">
            <x v="224"/>
          </reference>
          <reference field="5" count="1">
            <x v="139"/>
          </reference>
          <reference field="7" count="1" selected="0">
            <x v="13"/>
          </reference>
          <reference field="8" count="1" selected="0">
            <x v="225"/>
          </reference>
          <reference field="9" count="1" selected="0">
            <x v="5"/>
          </reference>
          <reference field="10" count="1" selected="0">
            <x v="3"/>
          </reference>
          <reference field="11" count="1" selected="0">
            <x v="2"/>
          </reference>
          <reference field="13" count="1" selected="0">
            <x v="7"/>
          </reference>
        </references>
      </pivotArea>
    </format>
    <format dxfId="1678">
      <pivotArea dataOnly="0" labelOnly="1" outline="0" fieldPosition="0">
        <references count="11">
          <reference field="0" count="1" selected="0">
            <x v="1060"/>
          </reference>
          <reference field="1" count="1" selected="0">
            <x v="8"/>
          </reference>
          <reference field="2" count="1" selected="0">
            <x v="9"/>
          </reference>
          <reference field="3" count="1" selected="0">
            <x v="558"/>
          </reference>
          <reference field="5" count="1">
            <x v="33"/>
          </reference>
          <reference field="7" count="1" selected="0">
            <x v="13"/>
          </reference>
          <reference field="8" count="1" selected="0">
            <x v="558"/>
          </reference>
          <reference field="9" count="1" selected="0">
            <x v="5"/>
          </reference>
          <reference field="10" count="1" selected="0">
            <x v="3"/>
          </reference>
          <reference field="11" count="1" selected="0">
            <x v="2"/>
          </reference>
          <reference field="13" count="1" selected="0">
            <x v="7"/>
          </reference>
        </references>
      </pivotArea>
    </format>
    <format dxfId="1677">
      <pivotArea dataOnly="0" labelOnly="1" outline="0" fieldPosition="0">
        <references count="11">
          <reference field="0" count="1" selected="0">
            <x v="542"/>
          </reference>
          <reference field="1" count="1" selected="0">
            <x v="9"/>
          </reference>
          <reference field="2" count="1" selected="0">
            <x v="38"/>
          </reference>
          <reference field="3" count="1" selected="0">
            <x v="306"/>
          </reference>
          <reference field="5" count="1">
            <x v="42"/>
          </reference>
          <reference field="7" count="1" selected="0">
            <x v="13"/>
          </reference>
          <reference field="8" count="1" selected="0">
            <x v="306"/>
          </reference>
          <reference field="9" count="1" selected="0">
            <x v="5"/>
          </reference>
          <reference field="10" count="1" selected="0">
            <x v="3"/>
          </reference>
          <reference field="11" count="1" selected="0">
            <x v="2"/>
          </reference>
          <reference field="13" count="1" selected="0">
            <x v="7"/>
          </reference>
        </references>
      </pivotArea>
    </format>
    <format dxfId="1676">
      <pivotArea dataOnly="0" labelOnly="1" outline="0" fieldPosition="0">
        <references count="11">
          <reference field="0" count="1" selected="0">
            <x v="1571"/>
          </reference>
          <reference field="1" count="1" selected="0">
            <x v="9"/>
          </reference>
          <reference field="2" count="1" selected="0">
            <x v="38"/>
          </reference>
          <reference field="3" count="1" selected="0">
            <x v="319"/>
          </reference>
          <reference field="5" count="1">
            <x v="27"/>
          </reference>
          <reference field="7" count="1" selected="0">
            <x v="13"/>
          </reference>
          <reference field="8" count="1" selected="0">
            <x v="319"/>
          </reference>
          <reference field="9" count="1" selected="0">
            <x v="5"/>
          </reference>
          <reference field="10" count="1" selected="0">
            <x v="3"/>
          </reference>
          <reference field="11" count="1" selected="0">
            <x v="2"/>
          </reference>
          <reference field="13" count="1" selected="0">
            <x v="7"/>
          </reference>
        </references>
      </pivotArea>
    </format>
    <format dxfId="1675">
      <pivotArea dataOnly="0" labelOnly="1" outline="0" fieldPosition="0">
        <references count="11">
          <reference field="0" count="1" selected="0">
            <x v="98"/>
          </reference>
          <reference field="1" count="1" selected="0">
            <x v="10"/>
          </reference>
          <reference field="2" count="1" selected="0">
            <x v="1"/>
          </reference>
          <reference field="3" count="1" selected="0">
            <x v="87"/>
          </reference>
          <reference field="5" count="1">
            <x v="33"/>
          </reference>
          <reference field="7" count="1" selected="0">
            <x v="13"/>
          </reference>
          <reference field="8" count="1" selected="0">
            <x v="88"/>
          </reference>
          <reference field="9" count="1" selected="0">
            <x v="5"/>
          </reference>
          <reference field="10" count="1" selected="0">
            <x v="3"/>
          </reference>
          <reference field="11" count="1" selected="0">
            <x v="2"/>
          </reference>
          <reference field="13" count="1" selected="0">
            <x v="7"/>
          </reference>
        </references>
      </pivotArea>
    </format>
    <format dxfId="1674">
      <pivotArea dataOnly="0" labelOnly="1" outline="0" fieldPosition="0">
        <references count="11">
          <reference field="0" count="1" selected="0">
            <x v="442"/>
          </reference>
          <reference field="1" count="1" selected="0">
            <x v="10"/>
          </reference>
          <reference field="2" count="1" selected="0">
            <x v="1"/>
          </reference>
          <reference field="3" count="1" selected="0">
            <x v="306"/>
          </reference>
          <reference field="5" count="1">
            <x v="19"/>
          </reference>
          <reference field="7" count="1" selected="0">
            <x v="13"/>
          </reference>
          <reference field="8" count="1" selected="0">
            <x v="306"/>
          </reference>
          <reference field="9" count="1" selected="0">
            <x v="5"/>
          </reference>
          <reference field="10" count="1" selected="0">
            <x v="3"/>
          </reference>
          <reference field="11" count="1" selected="0">
            <x v="2"/>
          </reference>
          <reference field="13" count="1" selected="0">
            <x v="7"/>
          </reference>
        </references>
      </pivotArea>
    </format>
    <format dxfId="1673">
      <pivotArea dataOnly="0" labelOnly="1" outline="0" fieldPosition="0">
        <references count="11">
          <reference field="0" count="1" selected="0">
            <x v="2708"/>
          </reference>
          <reference field="1" count="1" selected="0">
            <x v="10"/>
          </reference>
          <reference field="2" count="1" selected="0">
            <x v="1"/>
          </reference>
          <reference field="3" count="1" selected="0">
            <x v="891"/>
          </reference>
          <reference field="5" count="1">
            <x v="1"/>
          </reference>
          <reference field="7" count="1" selected="0">
            <x v="13"/>
          </reference>
          <reference field="8" count="1" selected="0">
            <x v="889"/>
          </reference>
          <reference field="9" count="1" selected="0">
            <x v="5"/>
          </reference>
          <reference field="10" count="1" selected="0">
            <x v="3"/>
          </reference>
          <reference field="11" count="1" selected="0">
            <x v="2"/>
          </reference>
          <reference field="13" count="1" selected="0">
            <x v="7"/>
          </reference>
        </references>
      </pivotArea>
    </format>
    <format dxfId="1672">
      <pivotArea dataOnly="0" labelOnly="1" outline="0" fieldPosition="0">
        <references count="11">
          <reference field="0" count="1" selected="0">
            <x v="457"/>
          </reference>
          <reference field="1" count="1" selected="0">
            <x v="10"/>
          </reference>
          <reference field="2" count="1" selected="0">
            <x v="70"/>
          </reference>
          <reference field="3" count="1" selected="0">
            <x v="79"/>
          </reference>
          <reference field="5" count="1">
            <x v="18"/>
          </reference>
          <reference field="7" count="1" selected="0">
            <x v="13"/>
          </reference>
          <reference field="8" count="1" selected="0">
            <x v="80"/>
          </reference>
          <reference field="9" count="1" selected="0">
            <x v="5"/>
          </reference>
          <reference field="10" count="1" selected="0">
            <x v="3"/>
          </reference>
          <reference field="11" count="1" selected="0">
            <x v="2"/>
          </reference>
          <reference field="13" count="1" selected="0">
            <x v="7"/>
          </reference>
        </references>
      </pivotArea>
    </format>
    <format dxfId="1671">
      <pivotArea dataOnly="0" labelOnly="1" outline="0" fieldPosition="0">
        <references count="11">
          <reference field="0" count="1" selected="0">
            <x v="2609"/>
          </reference>
          <reference field="1" count="1" selected="0">
            <x v="10"/>
          </reference>
          <reference field="2" count="1" selected="0">
            <x v="70"/>
          </reference>
          <reference field="3" count="1" selected="0">
            <x v="319"/>
          </reference>
          <reference field="5" count="1">
            <x v="127"/>
          </reference>
          <reference field="7" count="1" selected="0">
            <x v="13"/>
          </reference>
          <reference field="8" count="1" selected="0">
            <x v="319"/>
          </reference>
          <reference field="9" count="1" selected="0">
            <x v="5"/>
          </reference>
          <reference field="10" count="1" selected="0">
            <x v="3"/>
          </reference>
          <reference field="11" count="1" selected="0">
            <x v="2"/>
          </reference>
          <reference field="13" count="1" selected="0">
            <x v="7"/>
          </reference>
        </references>
      </pivotArea>
    </format>
    <format dxfId="1670">
      <pivotArea dataOnly="0" labelOnly="1" outline="0" fieldPosition="0">
        <references count="11">
          <reference field="0" count="1" selected="0">
            <x v="3118"/>
          </reference>
          <reference field="1" count="1" selected="0">
            <x v="10"/>
          </reference>
          <reference field="2" count="1" selected="0">
            <x v="71"/>
          </reference>
          <reference field="3" count="1" selected="0">
            <x v="306"/>
          </reference>
          <reference field="5" count="1">
            <x v="139"/>
          </reference>
          <reference field="7" count="1" selected="0">
            <x v="13"/>
          </reference>
          <reference field="8" count="1" selected="0">
            <x v="306"/>
          </reference>
          <reference field="9" count="1" selected="0">
            <x v="5"/>
          </reference>
          <reference field="10" count="1" selected="0">
            <x v="3"/>
          </reference>
          <reference field="11" count="1" selected="0">
            <x v="2"/>
          </reference>
          <reference field="13" count="1" selected="0">
            <x v="7"/>
          </reference>
        </references>
      </pivotArea>
    </format>
    <format dxfId="1669">
      <pivotArea dataOnly="0" labelOnly="1" outline="0" fieldPosition="0">
        <references count="11">
          <reference field="0" count="1" selected="0">
            <x v="2418"/>
          </reference>
          <reference field="1" count="1" selected="0">
            <x v="11"/>
          </reference>
          <reference field="2" count="1" selected="0">
            <x v="4"/>
          </reference>
          <reference field="3" count="1" selected="0">
            <x v="319"/>
          </reference>
          <reference field="5" count="1">
            <x v="123"/>
          </reference>
          <reference field="7" count="1" selected="0">
            <x v="13"/>
          </reference>
          <reference field="8" count="1" selected="0">
            <x v="319"/>
          </reference>
          <reference field="9" count="1" selected="0">
            <x v="5"/>
          </reference>
          <reference field="10" count="1" selected="0">
            <x v="3"/>
          </reference>
          <reference field="11" count="1" selected="0">
            <x v="2"/>
          </reference>
          <reference field="13" count="1" selected="0">
            <x v="7"/>
          </reference>
        </references>
      </pivotArea>
    </format>
    <format dxfId="1668">
      <pivotArea dataOnly="0" labelOnly="1" outline="0" fieldPosition="0">
        <references count="11">
          <reference field="0" count="1" selected="0">
            <x v="1243"/>
          </reference>
          <reference field="1" count="1" selected="0">
            <x v="12"/>
          </reference>
          <reference field="2" count="1" selected="0">
            <x v="6"/>
          </reference>
          <reference field="3" count="1" selected="0">
            <x v="79"/>
          </reference>
          <reference field="5" count="1">
            <x v="32"/>
          </reference>
          <reference field="7" count="1" selected="0">
            <x v="13"/>
          </reference>
          <reference field="8" count="1" selected="0">
            <x v="80"/>
          </reference>
          <reference field="9" count="1" selected="0">
            <x v="5"/>
          </reference>
          <reference field="10" count="1" selected="0">
            <x v="3"/>
          </reference>
          <reference field="11" count="1" selected="0">
            <x v="2"/>
          </reference>
          <reference field="13" count="1" selected="0">
            <x v="7"/>
          </reference>
        </references>
      </pivotArea>
    </format>
    <format dxfId="1667">
      <pivotArea dataOnly="0" labelOnly="1" outline="0" fieldPosition="0">
        <references count="11">
          <reference field="0" count="1" selected="0">
            <x v="2998"/>
          </reference>
          <reference field="1" count="1" selected="0">
            <x v="12"/>
          </reference>
          <reference field="2" count="1" selected="0">
            <x v="6"/>
          </reference>
          <reference field="3" count="1" selected="0">
            <x v="1029"/>
          </reference>
          <reference field="5" count="1">
            <x v="1"/>
          </reference>
          <reference field="7" count="1" selected="0">
            <x v="13"/>
          </reference>
          <reference field="8" count="1" selected="0">
            <x v="1026"/>
          </reference>
          <reference field="9" count="1" selected="0">
            <x v="5"/>
          </reference>
          <reference field="10" count="1" selected="0">
            <x v="3"/>
          </reference>
          <reference field="11" count="1" selected="0">
            <x v="2"/>
          </reference>
          <reference field="13" count="1" selected="0">
            <x v="7"/>
          </reference>
        </references>
      </pivotArea>
    </format>
    <format dxfId="1666">
      <pivotArea dataOnly="0" labelOnly="1" outline="0" fieldPosition="0">
        <references count="11">
          <reference field="0" count="1" selected="0">
            <x v="3232"/>
          </reference>
          <reference field="1" count="1" selected="0">
            <x v="12"/>
          </reference>
          <reference field="2" count="1" selected="0">
            <x v="35"/>
          </reference>
          <reference field="3" count="1" selected="0">
            <x v="913"/>
          </reference>
          <reference field="5" count="1">
            <x v="139"/>
          </reference>
          <reference field="7" count="1" selected="0">
            <x v="13"/>
          </reference>
          <reference field="8" count="1" selected="0">
            <x v="911"/>
          </reference>
          <reference field="9" count="1" selected="0">
            <x v="5"/>
          </reference>
          <reference field="10" count="1" selected="0">
            <x v="3"/>
          </reference>
          <reference field="11" count="1" selected="0">
            <x v="2"/>
          </reference>
          <reference field="13" count="1" selected="0">
            <x v="7"/>
          </reference>
        </references>
      </pivotArea>
    </format>
    <format dxfId="1665">
      <pivotArea dataOnly="0" labelOnly="1" outline="0" fieldPosition="0">
        <references count="11">
          <reference field="0" count="1" selected="0">
            <x v="2477"/>
          </reference>
          <reference field="1" count="1" selected="0">
            <x v="13"/>
          </reference>
          <reference field="2" count="1" selected="0">
            <x v="7"/>
          </reference>
          <reference field="3" count="1" selected="0">
            <x v="965"/>
          </reference>
          <reference field="5" count="1">
            <x v="121"/>
          </reference>
          <reference field="7" count="1" selected="0">
            <x v="13"/>
          </reference>
          <reference field="8" count="1" selected="0">
            <x v="962"/>
          </reference>
          <reference field="9" count="1" selected="0">
            <x v="5"/>
          </reference>
          <reference field="10" count="1" selected="0">
            <x v="3"/>
          </reference>
          <reference field="11" count="1" selected="0">
            <x v="2"/>
          </reference>
          <reference field="13" count="1" selected="0">
            <x v="7"/>
          </reference>
        </references>
      </pivotArea>
    </format>
    <format dxfId="1664">
      <pivotArea dataOnly="0" labelOnly="1" outline="0" fieldPosition="0">
        <references count="11">
          <reference field="0" count="1" selected="0">
            <x v="2680"/>
          </reference>
          <reference field="1" count="1" selected="0">
            <x v="13"/>
          </reference>
          <reference field="2" count="1" selected="0">
            <x v="7"/>
          </reference>
          <reference field="3" count="1" selected="0">
            <x v="1002"/>
          </reference>
          <reference field="5" count="1">
            <x v="131"/>
          </reference>
          <reference field="7" count="1" selected="0">
            <x v="13"/>
          </reference>
          <reference field="8" count="1" selected="0">
            <x v="999"/>
          </reference>
          <reference field="9" count="1" selected="0">
            <x v="5"/>
          </reference>
          <reference field="10" count="1" selected="0">
            <x v="3"/>
          </reference>
          <reference field="11" count="1" selected="0">
            <x v="2"/>
          </reference>
          <reference field="13" count="1" selected="0">
            <x v="7"/>
          </reference>
        </references>
      </pivotArea>
    </format>
    <format dxfId="1663">
      <pivotArea dataOnly="0" labelOnly="1" outline="0" fieldPosition="0">
        <references count="11">
          <reference field="0" count="1" selected="0">
            <x v="694"/>
          </reference>
          <reference field="1" count="1" selected="0">
            <x v="13"/>
          </reference>
          <reference field="2" count="1" selected="0">
            <x v="21"/>
          </reference>
          <reference field="3" count="1" selected="0">
            <x v="79"/>
          </reference>
          <reference field="5" count="1">
            <x v="32"/>
          </reference>
          <reference field="7" count="1" selected="0">
            <x v="13"/>
          </reference>
          <reference field="8" count="1" selected="0">
            <x v="80"/>
          </reference>
          <reference field="9" count="1" selected="0">
            <x v="5"/>
          </reference>
          <reference field="10" count="1" selected="0">
            <x v="3"/>
          </reference>
          <reference field="11" count="1" selected="0">
            <x v="2"/>
          </reference>
          <reference field="13" count="1" selected="0">
            <x v="7"/>
          </reference>
        </references>
      </pivotArea>
    </format>
    <format dxfId="1662">
      <pivotArea dataOnly="0" labelOnly="1" outline="0" fieldPosition="0">
        <references count="11">
          <reference field="0" count="1" selected="0">
            <x v="200"/>
          </reference>
          <reference field="1" count="1" selected="0">
            <x v="13"/>
          </reference>
          <reference field="2" count="1" selected="0">
            <x v="53"/>
          </reference>
          <reference field="3" count="1" selected="0">
            <x v="163"/>
          </reference>
          <reference field="5" count="1">
            <x v="19"/>
          </reference>
          <reference field="7" count="1" selected="0">
            <x v="13"/>
          </reference>
          <reference field="8" count="1" selected="0">
            <x v="164"/>
          </reference>
          <reference field="9" count="1" selected="0">
            <x v="5"/>
          </reference>
          <reference field="10" count="1" selected="0">
            <x v="3"/>
          </reference>
          <reference field="11" count="1" selected="0">
            <x v="2"/>
          </reference>
          <reference field="13" count="1" selected="0">
            <x v="7"/>
          </reference>
        </references>
      </pivotArea>
    </format>
    <format dxfId="1661">
      <pivotArea dataOnly="0" labelOnly="1" outline="0" fieldPosition="0">
        <references count="11">
          <reference field="0" count="1" selected="0">
            <x v="2160"/>
          </reference>
          <reference field="1" count="1" selected="0">
            <x v="13"/>
          </reference>
          <reference field="2" count="1" selected="0">
            <x v="53"/>
          </reference>
          <reference field="3" count="1" selected="0">
            <x v="897"/>
          </reference>
          <reference field="5" count="1">
            <x v="117"/>
          </reference>
          <reference field="7" count="1" selected="0">
            <x v="13"/>
          </reference>
          <reference field="8" count="1" selected="0">
            <x v="895"/>
          </reference>
          <reference field="9" count="1" selected="0">
            <x v="5"/>
          </reference>
          <reference field="10" count="1" selected="0">
            <x v="3"/>
          </reference>
          <reference field="11" count="1" selected="0">
            <x v="2"/>
          </reference>
          <reference field="13" count="1" selected="0">
            <x v="7"/>
          </reference>
        </references>
      </pivotArea>
    </format>
    <format dxfId="1660">
      <pivotArea dataOnly="0" labelOnly="1" outline="0" fieldPosition="0">
        <references count="11">
          <reference field="0" count="1" selected="0">
            <x v="2830"/>
          </reference>
          <reference field="1" count="1" selected="0">
            <x v="13"/>
          </reference>
          <reference field="2" count="1" selected="0">
            <x v="53"/>
          </reference>
          <reference field="3" count="1" selected="0">
            <x v="975"/>
          </reference>
          <reference field="5" count="1">
            <x v="1"/>
          </reference>
          <reference field="7" count="1" selected="0">
            <x v="13"/>
          </reference>
          <reference field="8" count="1" selected="0">
            <x v="972"/>
          </reference>
          <reference field="9" count="1" selected="0">
            <x v="5"/>
          </reference>
          <reference field="10" count="1" selected="0">
            <x v="3"/>
          </reference>
          <reference field="11" count="1" selected="0">
            <x v="2"/>
          </reference>
          <reference field="13" count="1" selected="0">
            <x v="7"/>
          </reference>
        </references>
      </pivotArea>
    </format>
    <format dxfId="1659">
      <pivotArea dataOnly="0" labelOnly="1" outline="0" fieldPosition="0">
        <references count="11">
          <reference field="0" count="1" selected="0">
            <x v="2142"/>
          </reference>
          <reference field="1" count="1" selected="0">
            <x v="14"/>
          </reference>
          <reference field="2" count="1" selected="0">
            <x v="10"/>
          </reference>
          <reference field="3" count="1" selected="0">
            <x v="892"/>
          </reference>
          <reference field="5" count="1">
            <x v="108"/>
          </reference>
          <reference field="7" count="1" selected="0">
            <x v="13"/>
          </reference>
          <reference field="8" count="1" selected="0">
            <x v="890"/>
          </reference>
          <reference field="9" count="1" selected="0">
            <x v="5"/>
          </reference>
          <reference field="10" count="1" selected="0">
            <x v="3"/>
          </reference>
          <reference field="11" count="1" selected="0">
            <x v="2"/>
          </reference>
          <reference field="13" count="1" selected="0">
            <x v="7"/>
          </reference>
        </references>
      </pivotArea>
    </format>
    <format dxfId="1658">
      <pivotArea dataOnly="0" labelOnly="1" outline="0" fieldPosition="0">
        <references count="11">
          <reference field="0" count="1" selected="0">
            <x v="1486"/>
          </reference>
          <reference field="1" count="1" selected="0">
            <x v="14"/>
          </reference>
          <reference field="2" count="1" selected="0">
            <x v="79"/>
          </reference>
          <reference field="3" count="1" selected="0">
            <x v="319"/>
          </reference>
          <reference field="5" count="1">
            <x v="18"/>
          </reference>
          <reference field="7" count="1" selected="0">
            <x v="13"/>
          </reference>
          <reference field="8" count="1" selected="0">
            <x v="319"/>
          </reference>
          <reference field="9" count="1" selected="0">
            <x v="5"/>
          </reference>
          <reference field="10" count="1" selected="0">
            <x v="3"/>
          </reference>
          <reference field="11" count="1" selected="0">
            <x v="2"/>
          </reference>
          <reference field="13" count="1" selected="0">
            <x v="7"/>
          </reference>
        </references>
      </pivotArea>
    </format>
    <format dxfId="1657">
      <pivotArea dataOnly="0" labelOnly="1" outline="0" fieldPosition="0">
        <references count="11">
          <reference field="0" count="1" selected="0">
            <x v="1495"/>
          </reference>
          <reference field="1" count="1" selected="0">
            <x v="14"/>
          </reference>
          <reference field="2" count="1" selected="0">
            <x v="79"/>
          </reference>
          <reference field="3" count="1" selected="0">
            <x v="450"/>
          </reference>
          <reference field="5" count="1">
            <x v="23"/>
          </reference>
          <reference field="7" count="1" selected="0">
            <x v="13"/>
          </reference>
          <reference field="8" count="1" selected="0">
            <x v="450"/>
          </reference>
          <reference field="9" count="1" selected="0">
            <x v="5"/>
          </reference>
          <reference field="10" count="1" selected="0">
            <x v="3"/>
          </reference>
          <reference field="11" count="1" selected="0">
            <x v="2"/>
          </reference>
          <reference field="13" count="1" selected="0">
            <x v="7"/>
          </reference>
        </references>
      </pivotArea>
    </format>
    <format dxfId="1656">
      <pivotArea dataOnly="0" labelOnly="1" outline="0" fieldPosition="0">
        <references count="11">
          <reference field="0" count="1" selected="0">
            <x v="1489"/>
          </reference>
          <reference field="1" count="1" selected="0">
            <x v="14"/>
          </reference>
          <reference field="2" count="1" selected="0">
            <x v="79"/>
          </reference>
          <reference field="3" count="1" selected="0">
            <x v="700"/>
          </reference>
          <reference field="5" count="1">
            <x v="13"/>
          </reference>
          <reference field="7" count="1" selected="0">
            <x v="13"/>
          </reference>
          <reference field="8" count="1" selected="0">
            <x v="699"/>
          </reference>
          <reference field="9" count="1" selected="0">
            <x v="5"/>
          </reference>
          <reference field="10" count="1" selected="0">
            <x v="3"/>
          </reference>
          <reference field="11" count="1" selected="0">
            <x v="2"/>
          </reference>
          <reference field="13" count="1" selected="0">
            <x v="7"/>
          </reference>
        </references>
      </pivotArea>
    </format>
    <format dxfId="1655">
      <pivotArea dataOnly="0" labelOnly="1" outline="0" fieldPosition="0">
        <references count="11">
          <reference field="0" count="1" selected="0">
            <x v="1498"/>
          </reference>
          <reference field="1" count="1" selected="0">
            <x v="14"/>
          </reference>
          <reference field="2" count="1" selected="0">
            <x v="79"/>
          </reference>
          <reference field="3" count="1" selected="0">
            <x v="703"/>
          </reference>
          <reference field="5" count="1">
            <x v="27"/>
          </reference>
          <reference field="7" count="1" selected="0">
            <x v="13"/>
          </reference>
          <reference field="8" count="1" selected="0">
            <x v="702"/>
          </reference>
          <reference field="9" count="1" selected="0">
            <x v="5"/>
          </reference>
          <reference field="10" count="1" selected="0">
            <x v="3"/>
          </reference>
          <reference field="11" count="1" selected="0">
            <x v="2"/>
          </reference>
          <reference field="13" count="1" selected="0">
            <x v="7"/>
          </reference>
        </references>
      </pivotArea>
    </format>
    <format dxfId="1654">
      <pivotArea dataOnly="0" labelOnly="1" outline="0" fieldPosition="0">
        <references count="11">
          <reference field="0" count="1" selected="0">
            <x v="1129"/>
          </reference>
          <reference field="1" count="1" selected="0">
            <x v="17"/>
          </reference>
          <reference field="2" count="1" selected="0">
            <x v="26"/>
          </reference>
          <reference field="3" count="1" selected="0">
            <x v="63"/>
          </reference>
          <reference field="5" count="1">
            <x v="5"/>
          </reference>
          <reference field="7" count="1" selected="0">
            <x v="13"/>
          </reference>
          <reference field="8" count="1" selected="0">
            <x v="64"/>
          </reference>
          <reference field="9" count="1" selected="0">
            <x v="5"/>
          </reference>
          <reference field="10" count="1" selected="0">
            <x v="3"/>
          </reference>
          <reference field="11" count="1" selected="0">
            <x v="2"/>
          </reference>
          <reference field="13" count="1" selected="0">
            <x v="7"/>
          </reference>
        </references>
      </pivotArea>
    </format>
    <format dxfId="1653">
      <pivotArea dataOnly="0" labelOnly="1" outline="0" fieldPosition="0">
        <references count="11">
          <reference field="0" count="1" selected="0">
            <x v="1144"/>
          </reference>
          <reference field="1" count="1" selected="0">
            <x v="17"/>
          </reference>
          <reference field="2" count="1" selected="0">
            <x v="26"/>
          </reference>
          <reference field="3" count="1" selected="0">
            <x v="587"/>
          </reference>
          <reference field="5" count="1">
            <x v="59"/>
          </reference>
          <reference field="7" count="1" selected="0">
            <x v="13"/>
          </reference>
          <reference field="8" count="1" selected="0">
            <x v="587"/>
          </reference>
          <reference field="9" count="1" selected="0">
            <x v="5"/>
          </reference>
          <reference field="10" count="1" selected="0">
            <x v="3"/>
          </reference>
          <reference field="11" count="1" selected="0">
            <x v="2"/>
          </reference>
          <reference field="13" count="1" selected="0">
            <x v="7"/>
          </reference>
        </references>
      </pivotArea>
    </format>
    <format dxfId="1652">
      <pivotArea dataOnly="0" labelOnly="1" outline="0" fieldPosition="0">
        <references count="11">
          <reference field="0" count="1" selected="0">
            <x v="3201"/>
          </reference>
          <reference field="1" count="1" selected="0">
            <x v="17"/>
          </reference>
          <reference field="2" count="1" selected="0">
            <x v="66"/>
          </reference>
          <reference field="3" count="1" selected="0">
            <x v="63"/>
          </reference>
          <reference field="5" count="1">
            <x v="139"/>
          </reference>
          <reference field="7" count="1" selected="0">
            <x v="13"/>
          </reference>
          <reference field="8" count="1" selected="0">
            <x v="64"/>
          </reference>
          <reference field="9" count="1" selected="0">
            <x v="5"/>
          </reference>
          <reference field="10" count="1" selected="0">
            <x v="3"/>
          </reference>
          <reference field="11" count="1" selected="0">
            <x v="2"/>
          </reference>
          <reference field="13" count="1" selected="0">
            <x v="7"/>
          </reference>
        </references>
      </pivotArea>
    </format>
    <format dxfId="1651">
      <pivotArea dataOnly="0" labelOnly="1" outline="0" fieldPosition="0">
        <references count="11">
          <reference field="0" count="1" selected="0">
            <x v="340"/>
          </reference>
          <reference field="1" count="1" selected="0">
            <x v="17"/>
          </reference>
          <reference field="2" count="1" selected="0">
            <x v="66"/>
          </reference>
          <reference field="3" count="1" selected="0">
            <x v="245"/>
          </reference>
          <reference field="5" count="1">
            <x v="33"/>
          </reference>
          <reference field="7" count="1" selected="0">
            <x v="13"/>
          </reference>
          <reference field="8" count="1" selected="0">
            <x v="246"/>
          </reference>
          <reference field="9" count="1" selected="0">
            <x v="5"/>
          </reference>
          <reference field="10" count="1" selected="0">
            <x v="3"/>
          </reference>
          <reference field="11" count="1" selected="0">
            <x v="2"/>
          </reference>
          <reference field="13" count="1" selected="0">
            <x v="7"/>
          </reference>
        </references>
      </pivotArea>
    </format>
    <format dxfId="1650">
      <pivotArea dataOnly="0" labelOnly="1" outline="0" fieldPosition="0">
        <references count="11">
          <reference field="0" count="1" selected="0">
            <x v="343"/>
          </reference>
          <reference field="1" count="1" selected="0">
            <x v="17"/>
          </reference>
          <reference field="2" count="1" selected="0">
            <x v="66"/>
          </reference>
          <reference field="3" count="1" selected="0">
            <x v="248"/>
          </reference>
          <reference field="5" count="1">
            <x v="7"/>
          </reference>
          <reference field="7" count="1" selected="0">
            <x v="13"/>
          </reference>
          <reference field="8" count="1" selected="0">
            <x v="249"/>
          </reference>
          <reference field="9" count="1" selected="0">
            <x v="5"/>
          </reference>
          <reference field="10" count="1" selected="0">
            <x v="3"/>
          </reference>
          <reference field="11" count="1" selected="0">
            <x v="2"/>
          </reference>
          <reference field="13" count="1" selected="0">
            <x v="7"/>
          </reference>
        </references>
      </pivotArea>
    </format>
    <format dxfId="1649">
      <pivotArea dataOnly="0" labelOnly="1" outline="0" fieldPosition="0">
        <references count="11">
          <reference field="0" count="1" selected="0">
            <x v="2310"/>
          </reference>
          <reference field="1" count="1" selected="0">
            <x v="17"/>
          </reference>
          <reference field="2" count="1" selected="0">
            <x v="66"/>
          </reference>
          <reference field="3" count="1" selected="0">
            <x v="930"/>
          </reference>
          <reference field="5" count="1">
            <x v="130"/>
          </reference>
          <reference field="7" count="1" selected="0">
            <x v="13"/>
          </reference>
          <reference field="8" count="1" selected="0">
            <x v="927"/>
          </reference>
          <reference field="9" count="1" selected="0">
            <x v="5"/>
          </reference>
          <reference field="10" count="1" selected="0">
            <x v="3"/>
          </reference>
          <reference field="11" count="1" selected="0">
            <x v="2"/>
          </reference>
          <reference field="13" count="1" selected="0">
            <x v="7"/>
          </reference>
        </references>
      </pivotArea>
    </format>
    <format dxfId="1648">
      <pivotArea dataOnly="0" labelOnly="1" outline="0" fieldPosition="0">
        <references count="11">
          <reference field="0" count="1" selected="0">
            <x v="3085"/>
          </reference>
          <reference field="1" count="1" selected="0">
            <x v="17"/>
          </reference>
          <reference field="2" count="1" selected="0">
            <x v="66"/>
          </reference>
          <reference field="3" count="1" selected="0">
            <x v="1002"/>
          </reference>
          <reference field="5" count="1">
            <x v="120"/>
          </reference>
          <reference field="7" count="1" selected="0">
            <x v="13"/>
          </reference>
          <reference field="8" count="1" selected="0">
            <x v="999"/>
          </reference>
          <reference field="9" count="1" selected="0">
            <x v="5"/>
          </reference>
          <reference field="10" count="1" selected="0">
            <x v="3"/>
          </reference>
          <reference field="11" count="1" selected="0">
            <x v="2"/>
          </reference>
          <reference field="13" count="1" selected="0">
            <x v="7"/>
          </reference>
        </references>
      </pivotArea>
    </format>
    <format dxfId="1647">
      <pivotArea dataOnly="0" labelOnly="1" outline="0" fieldPosition="0">
        <references count="11">
          <reference field="0" count="1" selected="0">
            <x v="3211"/>
          </reference>
          <reference field="1" count="1" selected="0">
            <x v="17"/>
          </reference>
          <reference field="2" count="1" selected="0">
            <x v="66"/>
          </reference>
          <reference field="3" count="1" selected="0">
            <x v="1081"/>
          </reference>
          <reference field="5" count="1">
            <x v="139"/>
          </reference>
          <reference field="7" count="1" selected="0">
            <x v="13"/>
          </reference>
          <reference field="8" count="1" selected="0">
            <x v="1078"/>
          </reference>
          <reference field="9" count="1" selected="0">
            <x v="5"/>
          </reference>
          <reference field="10" count="1" selected="0">
            <x v="3"/>
          </reference>
          <reference field="11" count="1" selected="0">
            <x v="2"/>
          </reference>
          <reference field="13" count="1" selected="0">
            <x v="7"/>
          </reference>
        </references>
      </pivotArea>
    </format>
    <format dxfId="1646">
      <pivotArea dataOnly="0" labelOnly="1" outline="0" fieldPosition="0">
        <references count="11">
          <reference field="0" count="1" selected="0">
            <x v="96"/>
          </reference>
          <reference field="1" count="1" selected="0">
            <x v="18"/>
          </reference>
          <reference field="2" count="1" selected="0">
            <x v="34"/>
          </reference>
          <reference field="3" count="1" selected="0">
            <x v="78"/>
          </reference>
          <reference field="5" count="1">
            <x v="32"/>
          </reference>
          <reference field="7" count="1" selected="0">
            <x v="13"/>
          </reference>
          <reference field="8" count="1" selected="0">
            <x v="79"/>
          </reference>
          <reference field="9" count="1" selected="0">
            <x v="5"/>
          </reference>
          <reference field="10" count="1" selected="0">
            <x v="3"/>
          </reference>
          <reference field="11" count="1" selected="0">
            <x v="2"/>
          </reference>
          <reference field="13" count="1" selected="0">
            <x v="7"/>
          </reference>
        </references>
      </pivotArea>
    </format>
    <format dxfId="1645">
      <pivotArea dataOnly="0" labelOnly="1" outline="0" fieldPosition="0">
        <references count="11">
          <reference field="0" count="1" selected="0">
            <x v="3106"/>
          </reference>
          <reference field="1" count="1" selected="0">
            <x v="19"/>
          </reference>
          <reference field="2" count="1" selected="0">
            <x v="36"/>
          </reference>
          <reference field="3" count="1" selected="0">
            <x v="586"/>
          </reference>
          <reference field="5" count="1">
            <x v="1"/>
          </reference>
          <reference field="7" count="1" selected="0">
            <x v="13"/>
          </reference>
          <reference field="8" count="1" selected="0">
            <x v="586"/>
          </reference>
          <reference field="9" count="1" selected="0">
            <x v="5"/>
          </reference>
          <reference field="10" count="1" selected="0">
            <x v="3"/>
          </reference>
          <reference field="11" count="1" selected="0">
            <x v="2"/>
          </reference>
          <reference field="13" count="1" selected="0">
            <x v="7"/>
          </reference>
        </references>
      </pivotArea>
    </format>
    <format dxfId="1644">
      <pivotArea dataOnly="0" labelOnly="1" outline="0" fieldPosition="0">
        <references count="11">
          <reference field="0" count="1" selected="0">
            <x v="2175"/>
          </reference>
          <reference field="1" count="1" selected="0">
            <x v="20"/>
          </reference>
          <reference field="2" count="1" selected="0">
            <x v="44"/>
          </reference>
          <reference field="3" count="1" selected="0">
            <x v="78"/>
          </reference>
          <reference field="5" count="1">
            <x v="116"/>
          </reference>
          <reference field="7" count="1" selected="0">
            <x v="13"/>
          </reference>
          <reference field="8" count="1" selected="0">
            <x v="79"/>
          </reference>
          <reference field="9" count="1" selected="0">
            <x v="5"/>
          </reference>
          <reference field="10" count="1" selected="0">
            <x v="3"/>
          </reference>
          <reference field="11" count="1" selected="0">
            <x v="2"/>
          </reference>
          <reference field="13" count="1" selected="0">
            <x v="7"/>
          </reference>
        </references>
      </pivotArea>
    </format>
    <format dxfId="1643">
      <pivotArea dataOnly="0" labelOnly="1" outline="0" fieldPosition="0">
        <references count="11">
          <reference field="0" count="1" selected="0">
            <x v="2984"/>
          </reference>
          <reference field="1" count="1" selected="0">
            <x v="20"/>
          </reference>
          <reference field="2" count="1" selected="0">
            <x v="49"/>
          </reference>
          <reference field="3" count="1" selected="0">
            <x v="1057"/>
          </reference>
          <reference field="5" count="1">
            <x v="1"/>
          </reference>
          <reference field="7" count="1" selected="0">
            <x v="13"/>
          </reference>
          <reference field="8" count="1" selected="0">
            <x v="1054"/>
          </reference>
          <reference field="9" count="1" selected="0">
            <x v="5"/>
          </reference>
          <reference field="10" count="1" selected="0">
            <x v="3"/>
          </reference>
          <reference field="11" count="1" selected="0">
            <x v="2"/>
          </reference>
          <reference field="13" count="1" selected="0">
            <x v="7"/>
          </reference>
        </references>
      </pivotArea>
    </format>
    <format dxfId="1642">
      <pivotArea dataOnly="0" labelOnly="1" outline="0" fieldPosition="0">
        <references count="11">
          <reference field="0" count="1" selected="0">
            <x v="3140"/>
          </reference>
          <reference field="1" count="1" selected="0">
            <x v="20"/>
          </reference>
          <reference field="2" count="1" selected="0">
            <x v="49"/>
          </reference>
          <reference field="3" count="1" selected="0">
            <x v="1073"/>
          </reference>
          <reference field="5" count="1">
            <x v="139"/>
          </reference>
          <reference field="7" count="1" selected="0">
            <x v="13"/>
          </reference>
          <reference field="8" count="1" selected="0">
            <x v="1070"/>
          </reference>
          <reference field="9" count="1" selected="0">
            <x v="5"/>
          </reference>
          <reference field="10" count="1" selected="0">
            <x v="3"/>
          </reference>
          <reference field="11" count="1" selected="0">
            <x v="2"/>
          </reference>
          <reference field="13" count="1" selected="0">
            <x v="7"/>
          </reference>
        </references>
      </pivotArea>
    </format>
    <format dxfId="1641">
      <pivotArea dataOnly="0" labelOnly="1" outline="0" fieldPosition="0">
        <references count="11">
          <reference field="0" count="1" selected="0">
            <x v="266"/>
          </reference>
          <reference field="1" count="1" selected="0">
            <x v="22"/>
          </reference>
          <reference field="2" count="1" selected="0">
            <x v="57"/>
          </reference>
          <reference field="3" count="1" selected="0">
            <x v="79"/>
          </reference>
          <reference field="5" count="1">
            <x v="18"/>
          </reference>
          <reference field="7" count="1" selected="0">
            <x v="13"/>
          </reference>
          <reference field="8" count="1" selected="0">
            <x v="80"/>
          </reference>
          <reference field="9" count="1" selected="0">
            <x v="5"/>
          </reference>
          <reference field="10" count="1" selected="0">
            <x v="3"/>
          </reference>
          <reference field="11" count="1" selected="0">
            <x v="2"/>
          </reference>
          <reference field="13" count="1" selected="0">
            <x v="7"/>
          </reference>
        </references>
      </pivotArea>
    </format>
    <format dxfId="1640">
      <pivotArea dataOnly="0" labelOnly="1" outline="0" fieldPosition="0">
        <references count="11">
          <reference field="0" count="1" selected="0">
            <x v="2229"/>
          </reference>
          <reference field="1" count="1" selected="0">
            <x v="22"/>
          </reference>
          <reference field="2" count="1" selected="0">
            <x v="57"/>
          </reference>
          <reference field="3" count="1" selected="0">
            <x v="319"/>
          </reference>
          <reference field="5" count="1">
            <x v="117"/>
          </reference>
          <reference field="7" count="1" selected="0">
            <x v="13"/>
          </reference>
          <reference field="8" count="1" selected="0">
            <x v="319"/>
          </reference>
          <reference field="9" count="1" selected="0">
            <x v="5"/>
          </reference>
          <reference field="10" count="1" selected="0">
            <x v="3"/>
          </reference>
          <reference field="11" count="1" selected="0">
            <x v="2"/>
          </reference>
          <reference field="13" count="1" selected="0">
            <x v="7"/>
          </reference>
        </references>
      </pivotArea>
    </format>
    <format dxfId="1639">
      <pivotArea dataOnly="0" labelOnly="1" outline="0" fieldPosition="0">
        <references count="11">
          <reference field="0" count="1" selected="0">
            <x v="3148"/>
          </reference>
          <reference field="1" count="1" selected="0">
            <x v="23"/>
          </reference>
          <reference field="2" count="1" selected="0">
            <x v="68"/>
          </reference>
          <reference field="3" count="1" selected="0">
            <x v="811"/>
          </reference>
          <reference field="5" count="1">
            <x v="139"/>
          </reference>
          <reference field="7" count="1" selected="0">
            <x v="13"/>
          </reference>
          <reference field="8" count="1" selected="0">
            <x v="809"/>
          </reference>
          <reference field="9" count="1" selected="0">
            <x v="5"/>
          </reference>
          <reference field="10" count="1" selected="0">
            <x v="3"/>
          </reference>
          <reference field="11" count="1" selected="0">
            <x v="2"/>
          </reference>
          <reference field="13" count="1" selected="0">
            <x v="7"/>
          </reference>
        </references>
      </pivotArea>
    </format>
    <format dxfId="1638">
      <pivotArea dataOnly="0" labelOnly="1" outline="0" fieldPosition="0">
        <references count="11">
          <reference field="0" count="1" selected="0">
            <x v="2487"/>
          </reference>
          <reference field="1" count="1" selected="0">
            <x v="2"/>
          </reference>
          <reference field="2" count="1" selected="0">
            <x v="19"/>
          </reference>
          <reference field="3" count="1" selected="0">
            <x v="78"/>
          </reference>
          <reference field="5" count="1">
            <x v="116"/>
          </reference>
          <reference field="7" count="1" selected="0">
            <x v="13"/>
          </reference>
          <reference field="8" count="1" selected="0">
            <x v="79"/>
          </reference>
          <reference field="9" count="1" selected="0">
            <x v="5"/>
          </reference>
          <reference field="10" count="1" selected="0">
            <x v="4"/>
          </reference>
          <reference field="11" count="1" selected="0">
            <x v="2"/>
          </reference>
          <reference field="13" count="1" selected="0">
            <x v="7"/>
          </reference>
        </references>
      </pivotArea>
    </format>
    <format dxfId="1637">
      <pivotArea dataOnly="0" labelOnly="1" outline="0" fieldPosition="0">
        <references count="11">
          <reference field="0" count="1" selected="0">
            <x v="2975"/>
          </reference>
          <reference field="1" count="1" selected="0">
            <x v="2"/>
          </reference>
          <reference field="2" count="1" selected="0">
            <x v="19"/>
          </reference>
          <reference field="3" count="1" selected="0">
            <x v="965"/>
          </reference>
          <reference field="5" count="1">
            <x v="1"/>
          </reference>
          <reference field="7" count="1" selected="0">
            <x v="13"/>
          </reference>
          <reference field="8" count="1" selected="0">
            <x v="962"/>
          </reference>
          <reference field="9" count="1" selected="0">
            <x v="5"/>
          </reference>
          <reference field="10" count="1" selected="0">
            <x v="4"/>
          </reference>
          <reference field="11" count="1" selected="0">
            <x v="2"/>
          </reference>
          <reference field="13" count="1" selected="0">
            <x v="7"/>
          </reference>
        </references>
      </pivotArea>
    </format>
    <format dxfId="1636">
      <pivotArea dataOnly="0" labelOnly="1" outline="0" fieldPosition="0">
        <references count="11">
          <reference field="0" count="1" selected="0">
            <x v="2456"/>
          </reference>
          <reference field="1" count="1" selected="0">
            <x v="2"/>
          </reference>
          <reference field="2" count="1" selected="0">
            <x v="32"/>
          </reference>
          <reference field="3" count="1" selected="0">
            <x v="306"/>
          </reference>
          <reference field="5" count="1">
            <x v="117"/>
          </reference>
          <reference field="7" count="1" selected="0">
            <x v="13"/>
          </reference>
          <reference field="8" count="1" selected="0">
            <x v="306"/>
          </reference>
          <reference field="9" count="1" selected="0">
            <x v="5"/>
          </reference>
          <reference field="10" count="1" selected="0">
            <x v="4"/>
          </reference>
          <reference field="11" count="1" selected="0">
            <x v="2"/>
          </reference>
          <reference field="13" count="1" selected="0">
            <x v="7"/>
          </reference>
        </references>
      </pivotArea>
    </format>
    <format dxfId="1635">
      <pivotArea dataOnly="0" labelOnly="1" outline="0" fieldPosition="0">
        <references count="11">
          <reference field="0" count="1" selected="0">
            <x v="85"/>
          </reference>
          <reference field="1" count="1" selected="0">
            <x v="2"/>
          </reference>
          <reference field="2" count="1" selected="0">
            <x v="33"/>
          </reference>
          <reference field="3" count="1" selected="0">
            <x v="78"/>
          </reference>
          <reference field="5" count="1">
            <x v="32"/>
          </reference>
          <reference field="7" count="1" selected="0">
            <x v="13"/>
          </reference>
          <reference field="8" count="1" selected="0">
            <x v="79"/>
          </reference>
          <reference field="9" count="1" selected="0">
            <x v="5"/>
          </reference>
          <reference field="10" count="1" selected="0">
            <x v="4"/>
          </reference>
          <reference field="11" count="1" selected="0">
            <x v="2"/>
          </reference>
          <reference field="13" count="1" selected="0">
            <x v="7"/>
          </reference>
        </references>
      </pivotArea>
    </format>
    <format dxfId="1634">
      <pivotArea dataOnly="0" labelOnly="1" outline="0" fieldPosition="0">
        <references count="11">
          <reference field="0" count="1" selected="0">
            <x v="613"/>
          </reference>
          <reference field="1" count="1" selected="0">
            <x v="2"/>
          </reference>
          <reference field="2" count="1" selected="0">
            <x v="33"/>
          </reference>
          <reference field="3" count="1" selected="0">
            <x v="78"/>
          </reference>
          <reference field="5" count="1">
            <x v="18"/>
          </reference>
          <reference field="7" count="1" selected="0">
            <x v="13"/>
          </reference>
          <reference field="8" count="1" selected="0">
            <x v="79"/>
          </reference>
          <reference field="9" count="1" selected="0">
            <x v="5"/>
          </reference>
          <reference field="10" count="1" selected="0">
            <x v="4"/>
          </reference>
          <reference field="11" count="1" selected="0">
            <x v="2"/>
          </reference>
          <reference field="13" count="1" selected="0">
            <x v="7"/>
          </reference>
        </references>
      </pivotArea>
    </format>
    <format dxfId="1633">
      <pivotArea dataOnly="0" labelOnly="1" outline="0" fieldPosition="0">
        <references count="11">
          <reference field="0" count="1" selected="0">
            <x v="86"/>
          </reference>
          <reference field="1" count="1" selected="0">
            <x v="2"/>
          </reference>
          <reference field="2" count="1" selected="0">
            <x v="33"/>
          </reference>
          <reference field="3" count="1" selected="0">
            <x v="79"/>
          </reference>
          <reference field="5" count="1">
            <x v="32"/>
          </reference>
          <reference field="7" count="1" selected="0">
            <x v="13"/>
          </reference>
          <reference field="8" count="1" selected="0">
            <x v="80"/>
          </reference>
          <reference field="9" count="1" selected="0">
            <x v="5"/>
          </reference>
          <reference field="10" count="1" selected="0">
            <x v="4"/>
          </reference>
          <reference field="11" count="1" selected="0">
            <x v="2"/>
          </reference>
          <reference field="13" count="1" selected="0">
            <x v="7"/>
          </reference>
        </references>
      </pivotArea>
    </format>
    <format dxfId="1632">
      <pivotArea dataOnly="0" labelOnly="1" outline="0" fieldPosition="0">
        <references count="11">
          <reference field="0" count="1" selected="0">
            <x v="2732"/>
          </reference>
          <reference field="1" count="1" selected="0">
            <x v="2"/>
          </reference>
          <reference field="2" count="1" selected="0">
            <x v="40"/>
          </reference>
          <reference field="3" count="1" selected="0">
            <x v="306"/>
          </reference>
          <reference field="5" count="1">
            <x v="1"/>
          </reference>
          <reference field="7" count="1" selected="0">
            <x v="13"/>
          </reference>
          <reference field="8" count="1" selected="0">
            <x v="306"/>
          </reference>
          <reference field="9" count="1" selected="0">
            <x v="5"/>
          </reference>
          <reference field="10" count="1" selected="0">
            <x v="4"/>
          </reference>
          <reference field="11" count="1" selected="0">
            <x v="2"/>
          </reference>
          <reference field="13" count="1" selected="0">
            <x v="7"/>
          </reference>
        </references>
      </pivotArea>
    </format>
    <format dxfId="1631">
      <pivotArea dataOnly="0" labelOnly="1" outline="0" fieldPosition="0">
        <references count="11">
          <reference field="0" count="1" selected="0">
            <x v="2597"/>
          </reference>
          <reference field="1" count="1" selected="0">
            <x v="2"/>
          </reference>
          <reference field="2" count="1" selected="0">
            <x v="40"/>
          </reference>
          <reference field="3" count="1" selected="0">
            <x v="1002"/>
          </reference>
          <reference field="5" count="1">
            <x v="127"/>
          </reference>
          <reference field="7" count="1" selected="0">
            <x v="13"/>
          </reference>
          <reference field="8" count="1" selected="0">
            <x v="999"/>
          </reference>
          <reference field="9" count="1" selected="0">
            <x v="5"/>
          </reference>
          <reference field="10" count="1" selected="0">
            <x v="4"/>
          </reference>
          <reference field="11" count="1" selected="0">
            <x v="2"/>
          </reference>
          <reference field="13" count="1" selected="0">
            <x v="7"/>
          </reference>
        </references>
      </pivotArea>
    </format>
    <format dxfId="1630">
      <pivotArea dataOnly="0" labelOnly="1" outline="0" fieldPosition="0">
        <references count="11">
          <reference field="0" count="1" selected="0">
            <x v="1097"/>
          </reference>
          <reference field="1" count="1" selected="0">
            <x v="2"/>
          </reference>
          <reference field="2" count="1" selected="0">
            <x v="41"/>
          </reference>
          <reference field="3" count="1" selected="0">
            <x v="78"/>
          </reference>
          <reference field="5" count="1">
            <x v="33"/>
          </reference>
          <reference field="7" count="1" selected="0">
            <x v="13"/>
          </reference>
          <reference field="8" count="1" selected="0">
            <x v="79"/>
          </reference>
          <reference field="9" count="1" selected="0">
            <x v="5"/>
          </reference>
          <reference field="10" count="1" selected="0">
            <x v="4"/>
          </reference>
          <reference field="11" count="1" selected="0">
            <x v="2"/>
          </reference>
          <reference field="13" count="1" selected="0">
            <x v="7"/>
          </reference>
        </references>
      </pivotArea>
    </format>
    <format dxfId="1629">
      <pivotArea dataOnly="0" labelOnly="1" outline="0" fieldPosition="0">
        <references count="11">
          <reference field="0" count="1" selected="0">
            <x v="1068"/>
          </reference>
          <reference field="1" count="1" selected="0">
            <x v="2"/>
          </reference>
          <reference field="2" count="1" selected="0">
            <x v="41"/>
          </reference>
          <reference field="3" count="1" selected="0">
            <x v="79"/>
          </reference>
          <reference field="5" count="1">
            <x v="32"/>
          </reference>
          <reference field="7" count="1" selected="0">
            <x v="13"/>
          </reference>
          <reference field="8" count="1" selected="0">
            <x v="80"/>
          </reference>
          <reference field="9" count="1" selected="0">
            <x v="5"/>
          </reference>
          <reference field="10" count="1" selected="0">
            <x v="4"/>
          </reference>
          <reference field="11" count="1" selected="0">
            <x v="2"/>
          </reference>
          <reference field="13" count="1" selected="0">
            <x v="7"/>
          </reference>
        </references>
      </pivotArea>
    </format>
    <format dxfId="1628">
      <pivotArea dataOnly="0" labelOnly="1" outline="0" fieldPosition="0">
        <references count="11">
          <reference field="0" count="1" selected="0">
            <x v="3198"/>
          </reference>
          <reference field="1" count="1" selected="0">
            <x v="2"/>
          </reference>
          <reference field="2" count="1" selected="0">
            <x v="41"/>
          </reference>
          <reference field="3" count="1" selected="0">
            <x v="1002"/>
          </reference>
          <reference field="5" count="1">
            <x v="139"/>
          </reference>
          <reference field="7" count="1" selected="0">
            <x v="13"/>
          </reference>
          <reference field="8" count="1" selected="0">
            <x v="999"/>
          </reference>
          <reference field="9" count="1" selected="0">
            <x v="5"/>
          </reference>
          <reference field="10" count="1" selected="0">
            <x v="4"/>
          </reference>
          <reference field="11" count="1" selected="0">
            <x v="2"/>
          </reference>
          <reference field="13" count="1" selected="0">
            <x v="7"/>
          </reference>
        </references>
      </pivotArea>
    </format>
    <format dxfId="1627">
      <pivotArea dataOnly="0" labelOnly="1" outline="0" fieldPosition="0">
        <references count="11">
          <reference field="0" count="1" selected="0">
            <x v="537"/>
          </reference>
          <reference field="1" count="1" selected="0">
            <x v="2"/>
          </reference>
          <reference field="2" count="1" selected="0">
            <x v="52"/>
          </reference>
          <reference field="3" count="1" selected="0">
            <x v="345"/>
          </reference>
          <reference field="5" count="1">
            <x v="27"/>
          </reference>
          <reference field="7" count="1" selected="0">
            <x v="13"/>
          </reference>
          <reference field="8" count="1" selected="0">
            <x v="345"/>
          </reference>
          <reference field="9" count="1" selected="0">
            <x v="5"/>
          </reference>
          <reference field="10" count="1" selected="0">
            <x v="4"/>
          </reference>
          <reference field="11" count="1" selected="0">
            <x v="2"/>
          </reference>
          <reference field="13" count="1" selected="0">
            <x v="7"/>
          </reference>
        </references>
      </pivotArea>
    </format>
    <format dxfId="1626">
      <pivotArea dataOnly="0" labelOnly="1" outline="0" fieldPosition="0">
        <references count="11">
          <reference field="0" count="1" selected="0">
            <x v="2499"/>
          </reference>
          <reference field="1" count="1" selected="0">
            <x v="2"/>
          </reference>
          <reference field="2" count="1" selected="0">
            <x v="52"/>
          </reference>
          <reference field="3" count="1" selected="0">
            <x v="975"/>
          </reference>
          <reference field="5" count="1">
            <x v="127"/>
          </reference>
          <reference field="7" count="1" selected="0">
            <x v="13"/>
          </reference>
          <reference field="8" count="1" selected="0">
            <x v="972"/>
          </reference>
          <reference field="9" count="1" selected="0">
            <x v="5"/>
          </reference>
          <reference field="10" count="1" selected="0">
            <x v="4"/>
          </reference>
          <reference field="11" count="1" selected="0">
            <x v="2"/>
          </reference>
          <reference field="13" count="1" selected="0">
            <x v="7"/>
          </reference>
        </references>
      </pivotArea>
    </format>
    <format dxfId="1625">
      <pivotArea dataOnly="0" labelOnly="1" outline="0" fieldPosition="0">
        <references count="11">
          <reference field="0" count="1" selected="0">
            <x v="987"/>
          </reference>
          <reference field="1" count="1" selected="0">
            <x v="2"/>
          </reference>
          <reference field="2" count="1" selected="0">
            <x v="64"/>
          </reference>
          <reference field="3" count="1" selected="0">
            <x v="79"/>
          </reference>
          <reference field="5" count="1">
            <x v="13"/>
          </reference>
          <reference field="7" count="1" selected="0">
            <x v="13"/>
          </reference>
          <reference field="8" count="1" selected="0">
            <x v="80"/>
          </reference>
          <reference field="9" count="1" selected="0">
            <x v="5"/>
          </reference>
          <reference field="10" count="1" selected="0">
            <x v="4"/>
          </reference>
          <reference field="11" count="1" selected="0">
            <x v="2"/>
          </reference>
          <reference field="13" count="1" selected="0">
            <x v="7"/>
          </reference>
        </references>
      </pivotArea>
    </format>
    <format dxfId="1624">
      <pivotArea dataOnly="0" labelOnly="1" outline="0" fieldPosition="0">
        <references count="11">
          <reference field="0" count="1" selected="0">
            <x v="986"/>
          </reference>
          <reference field="1" count="1" selected="0">
            <x v="2"/>
          </reference>
          <reference field="2" count="1" selected="0">
            <x v="64"/>
          </reference>
          <reference field="3" count="1" selected="0">
            <x v="80"/>
          </reference>
          <reference field="5" count="1">
            <x v="18"/>
          </reference>
          <reference field="7" count="1" selected="0">
            <x v="13"/>
          </reference>
          <reference field="8" count="1" selected="0">
            <x v="81"/>
          </reference>
          <reference field="9" count="1" selected="0">
            <x v="5"/>
          </reference>
          <reference field="10" count="1" selected="0">
            <x v="4"/>
          </reference>
          <reference field="11" count="1" selected="0">
            <x v="2"/>
          </reference>
          <reference field="13" count="1" selected="0">
            <x v="7"/>
          </reference>
        </references>
      </pivotArea>
    </format>
    <format dxfId="1623">
      <pivotArea dataOnly="0" labelOnly="1" outline="0" fieldPosition="0">
        <references count="11">
          <reference field="0" count="1" selected="0">
            <x v="2844"/>
          </reference>
          <reference field="1" count="1" selected="0">
            <x v="2"/>
          </reference>
          <reference field="2" count="1" selected="0">
            <x v="64"/>
          </reference>
          <reference field="3" count="1" selected="0">
            <x v="843"/>
          </reference>
          <reference field="5" count="1">
            <x v="1"/>
          </reference>
          <reference field="7" count="1" selected="0">
            <x v="13"/>
          </reference>
          <reference field="8" count="1" selected="0">
            <x v="841"/>
          </reference>
          <reference field="9" count="1" selected="0">
            <x v="5"/>
          </reference>
          <reference field="10" count="1" selected="0">
            <x v="4"/>
          </reference>
          <reference field="11" count="1" selected="0">
            <x v="2"/>
          </reference>
          <reference field="13" count="1" selected="0">
            <x v="7"/>
          </reference>
        </references>
      </pivotArea>
    </format>
    <format dxfId="1622">
      <pivotArea dataOnly="0" labelOnly="1" outline="0" fieldPosition="0">
        <references count="11">
          <reference field="0" count="1" selected="0">
            <x v="636"/>
          </reference>
          <reference field="1" count="1" selected="0">
            <x v="2"/>
          </reference>
          <reference field="2" count="1" selected="0">
            <x v="74"/>
          </reference>
          <reference field="3" count="1" selected="0">
            <x v="78"/>
          </reference>
          <reference field="5" count="1">
            <x v="32"/>
          </reference>
          <reference field="7" count="1" selected="0">
            <x v="13"/>
          </reference>
          <reference field="8" count="1" selected="0">
            <x v="79"/>
          </reference>
          <reference field="9" count="1" selected="0">
            <x v="5"/>
          </reference>
          <reference field="10" count="1" selected="0">
            <x v="4"/>
          </reference>
          <reference field="11" count="1" selected="0">
            <x v="2"/>
          </reference>
          <reference field="13" count="1" selected="0">
            <x v="7"/>
          </reference>
        </references>
      </pivotArea>
    </format>
    <format dxfId="1621">
      <pivotArea dataOnly="0" labelOnly="1" outline="0" fieldPosition="0">
        <references count="11">
          <reference field="0" count="1" selected="0">
            <x v="2873"/>
          </reference>
          <reference field="1" count="1" selected="0">
            <x v="2"/>
          </reference>
          <reference field="2" count="1" selected="0">
            <x v="74"/>
          </reference>
          <reference field="3" count="1" selected="0">
            <x v="224"/>
          </reference>
          <reference field="5" count="1">
            <x v="1"/>
          </reference>
          <reference field="7" count="1" selected="0">
            <x v="13"/>
          </reference>
          <reference field="8" count="1" selected="0">
            <x v="225"/>
          </reference>
          <reference field="9" count="1" selected="0">
            <x v="5"/>
          </reference>
          <reference field="10" count="1" selected="0">
            <x v="4"/>
          </reference>
          <reference field="11" count="1" selected="0">
            <x v="2"/>
          </reference>
          <reference field="13" count="1" selected="0">
            <x v="7"/>
          </reference>
        </references>
      </pivotArea>
    </format>
    <format dxfId="1620">
      <pivotArea dataOnly="0" labelOnly="1" outline="0" fieldPosition="0">
        <references count="11">
          <reference field="0" count="1" selected="0">
            <x v="630"/>
          </reference>
          <reference field="1" count="1" selected="0">
            <x v="2"/>
          </reference>
          <reference field="2" count="1" selected="0">
            <x v="74"/>
          </reference>
          <reference field="3" count="1" selected="0">
            <x v="319"/>
          </reference>
          <reference field="5" count="1">
            <x v="7"/>
          </reference>
          <reference field="7" count="1" selected="0">
            <x v="13"/>
          </reference>
          <reference field="8" count="1" selected="0">
            <x v="319"/>
          </reference>
          <reference field="9" count="1" selected="0">
            <x v="5"/>
          </reference>
          <reference field="10" count="1" selected="0">
            <x v="4"/>
          </reference>
          <reference field="11" count="1" selected="0">
            <x v="2"/>
          </reference>
          <reference field="13" count="1" selected="0">
            <x v="7"/>
          </reference>
        </references>
      </pivotArea>
    </format>
    <format dxfId="1619">
      <pivotArea dataOnly="0" labelOnly="1" outline="0" fieldPosition="0">
        <references count="11">
          <reference field="0" count="1" selected="0">
            <x v="2878"/>
          </reference>
          <reference field="1" count="1" selected="0">
            <x v="2"/>
          </reference>
          <reference field="2" count="1" selected="0">
            <x v="74"/>
          </reference>
          <reference field="3" count="1" selected="0">
            <x v="975"/>
          </reference>
          <reference field="5" count="1">
            <x v="1"/>
          </reference>
          <reference field="7" count="1" selected="0">
            <x v="13"/>
          </reference>
          <reference field="8" count="1" selected="0">
            <x v="972"/>
          </reference>
          <reference field="9" count="1" selected="0">
            <x v="5"/>
          </reference>
          <reference field="10" count="1" selected="0">
            <x v="4"/>
          </reference>
          <reference field="11" count="1" selected="0">
            <x v="2"/>
          </reference>
          <reference field="13" count="1" selected="0">
            <x v="7"/>
          </reference>
        </references>
      </pivotArea>
    </format>
    <format dxfId="1618">
      <pivotArea dataOnly="0" labelOnly="1" outline="0" fieldPosition="0">
        <references count="11">
          <reference field="0" count="1" selected="0">
            <x v="3168"/>
          </reference>
          <reference field="1" count="1" selected="0">
            <x v="2"/>
          </reference>
          <reference field="2" count="1" selected="0">
            <x v="74"/>
          </reference>
          <reference field="3" count="1" selected="0">
            <x v="1077"/>
          </reference>
          <reference field="5" count="1">
            <x v="139"/>
          </reference>
          <reference field="7" count="1" selected="0">
            <x v="13"/>
          </reference>
          <reference field="8" count="1" selected="0">
            <x v="1074"/>
          </reference>
          <reference field="9" count="1" selected="0">
            <x v="5"/>
          </reference>
          <reference field="10" count="1" selected="0">
            <x v="4"/>
          </reference>
          <reference field="11" count="1" selected="0">
            <x v="2"/>
          </reference>
          <reference field="13" count="1" selected="0">
            <x v="7"/>
          </reference>
        </references>
      </pivotArea>
    </format>
    <format dxfId="1617">
      <pivotArea dataOnly="0" labelOnly="1" outline="0" fieldPosition="0">
        <references count="11">
          <reference field="0" count="1" selected="0">
            <x v="1464"/>
          </reference>
          <reference field="1" count="1" selected="0">
            <x v="2"/>
          </reference>
          <reference field="2" count="1" selected="0">
            <x v="85"/>
          </reference>
          <reference field="3" count="1" selected="0">
            <x v="78"/>
          </reference>
          <reference field="5" count="1">
            <x v="19"/>
          </reference>
          <reference field="7" count="1" selected="0">
            <x v="13"/>
          </reference>
          <reference field="8" count="1" selected="0">
            <x v="79"/>
          </reference>
          <reference field="9" count="1" selected="0">
            <x v="5"/>
          </reference>
          <reference field="10" count="1" selected="0">
            <x v="4"/>
          </reference>
          <reference field="11" count="1" selected="0">
            <x v="2"/>
          </reference>
          <reference field="13" count="1" selected="0">
            <x v="7"/>
          </reference>
        </references>
      </pivotArea>
    </format>
    <format dxfId="1616">
      <pivotArea dataOnly="0" labelOnly="1" outline="0" fieldPosition="0">
        <references count="11">
          <reference field="0" count="1" selected="0">
            <x v="1462"/>
          </reference>
          <reference field="1" count="1" selected="0">
            <x v="2"/>
          </reference>
          <reference field="2" count="1" selected="0">
            <x v="85"/>
          </reference>
          <reference field="3" count="1" selected="0">
            <x v="163"/>
          </reference>
          <reference field="5" count="1">
            <x v="32"/>
          </reference>
          <reference field="7" count="1" selected="0">
            <x v="13"/>
          </reference>
          <reference field="8" count="1" selected="0">
            <x v="164"/>
          </reference>
          <reference field="9" count="1" selected="0">
            <x v="5"/>
          </reference>
          <reference field="10" count="1" selected="0">
            <x v="4"/>
          </reference>
          <reference field="11" count="1" selected="0">
            <x v="2"/>
          </reference>
          <reference field="13" count="1" selected="0">
            <x v="7"/>
          </reference>
        </references>
      </pivotArea>
    </format>
    <format dxfId="1615">
      <pivotArea dataOnly="0" labelOnly="1" outline="0" fieldPosition="0">
        <references count="11">
          <reference field="0" count="1" selected="0">
            <x v="3077"/>
          </reference>
          <reference field="1" count="1" selected="0">
            <x v="2"/>
          </reference>
          <reference field="2" count="1" selected="0">
            <x v="85"/>
          </reference>
          <reference field="3" count="1" selected="0">
            <x v="1002"/>
          </reference>
          <reference field="5" count="1">
            <x v="1"/>
          </reference>
          <reference field="7" count="1" selected="0">
            <x v="13"/>
          </reference>
          <reference field="8" count="1" selected="0">
            <x v="999"/>
          </reference>
          <reference field="9" count="1" selected="0">
            <x v="5"/>
          </reference>
          <reference field="10" count="1" selected="0">
            <x v="4"/>
          </reference>
          <reference field="11" count="1" selected="0">
            <x v="2"/>
          </reference>
          <reference field="13" count="1" selected="0">
            <x v="7"/>
          </reference>
        </references>
      </pivotArea>
    </format>
    <format dxfId="1614">
      <pivotArea dataOnly="0" labelOnly="1" outline="0" fieldPosition="0">
        <references count="11">
          <reference field="0" count="1" selected="0">
            <x v="935"/>
          </reference>
          <reference field="1" count="1" selected="0">
            <x v="1"/>
          </reference>
          <reference field="2" count="1" selected="0">
            <x v="2"/>
          </reference>
          <reference field="3" count="1" selected="0">
            <x v="514"/>
          </reference>
          <reference field="5" count="1">
            <x v="70"/>
          </reference>
          <reference field="7" count="1" selected="0">
            <x v="3"/>
          </reference>
          <reference field="8" count="1" selected="0">
            <x v="514"/>
          </reference>
          <reference field="9" count="1" selected="0">
            <x v="6"/>
          </reference>
          <reference field="10" count="1" selected="0">
            <x v="2"/>
          </reference>
          <reference field="11" count="1" selected="0">
            <x v="2"/>
          </reference>
          <reference field="13" count="1" selected="0">
            <x v="33"/>
          </reference>
        </references>
      </pivotArea>
    </format>
    <format dxfId="1613">
      <pivotArea dataOnly="0" labelOnly="1" outline="0" fieldPosition="0">
        <references count="11">
          <reference field="0" count="1" selected="0">
            <x v="936"/>
          </reference>
          <reference field="1" count="1" selected="0">
            <x v="1"/>
          </reference>
          <reference field="2" count="1" selected="0">
            <x v="2"/>
          </reference>
          <reference field="3" count="1" selected="0">
            <x v="515"/>
          </reference>
          <reference field="5" count="1">
            <x v="25"/>
          </reference>
          <reference field="7" count="1" selected="0">
            <x v="3"/>
          </reference>
          <reference field="8" count="1" selected="0">
            <x v="515"/>
          </reference>
          <reference field="9" count="1" selected="0">
            <x v="6"/>
          </reference>
          <reference field="10" count="1" selected="0">
            <x v="2"/>
          </reference>
          <reference field="11" count="1" selected="0">
            <x v="2"/>
          </reference>
          <reference field="13" count="1" selected="0">
            <x v="33"/>
          </reference>
        </references>
      </pivotArea>
    </format>
    <format dxfId="1612">
      <pivotArea dataOnly="0" labelOnly="1" outline="0" fieldPosition="0">
        <references count="11">
          <reference field="0" count="1" selected="0">
            <x v="1740"/>
          </reference>
          <reference field="1" count="1" selected="0">
            <x v="1"/>
          </reference>
          <reference field="2" count="1" selected="0">
            <x v="2"/>
          </reference>
          <reference field="3" count="1" selected="0">
            <x v="782"/>
          </reference>
          <reference field="5" count="1">
            <x v="82"/>
          </reference>
          <reference field="7" count="1" selected="0">
            <x v="3"/>
          </reference>
          <reference field="8" count="1" selected="0">
            <x v="781"/>
          </reference>
          <reference field="9" count="1" selected="0">
            <x v="6"/>
          </reference>
          <reference field="10" count="1" selected="0">
            <x v="2"/>
          </reference>
          <reference field="11" count="1" selected="0">
            <x v="2"/>
          </reference>
          <reference field="13" count="1" selected="0">
            <x v="33"/>
          </reference>
        </references>
      </pivotArea>
    </format>
    <format dxfId="1611">
      <pivotArea dataOnly="0" labelOnly="1" outline="0" fieldPosition="0">
        <references count="11">
          <reference field="0" count="1" selected="0">
            <x v="2698"/>
          </reference>
          <reference field="1" count="1" selected="0">
            <x v="1"/>
          </reference>
          <reference field="2" count="1" selected="0">
            <x v="3"/>
          </reference>
          <reference field="3" count="1" selected="0">
            <x v="119"/>
          </reference>
          <reference field="5" count="1">
            <x v="119"/>
          </reference>
          <reference field="7" count="1" selected="0">
            <x v="3"/>
          </reference>
          <reference field="8" count="1" selected="0">
            <x v="120"/>
          </reference>
          <reference field="9" count="1" selected="0">
            <x v="6"/>
          </reference>
          <reference field="10" count="1" selected="0">
            <x v="2"/>
          </reference>
          <reference field="11" count="1" selected="0">
            <x v="2"/>
          </reference>
          <reference field="13" count="1" selected="0">
            <x v="33"/>
          </reference>
        </references>
      </pivotArea>
    </format>
    <format dxfId="1610">
      <pivotArea dataOnly="0" labelOnly="1" outline="0" fieldPosition="0">
        <references count="11">
          <reference field="0" count="1" selected="0">
            <x v="2479"/>
          </reference>
          <reference field="1" count="1" selected="0">
            <x v="1"/>
          </reference>
          <reference field="2" count="1" selected="0">
            <x v="3"/>
          </reference>
          <reference field="3" count="1" selected="0">
            <x v="967"/>
          </reference>
          <reference field="5" count="1">
            <x v="4"/>
          </reference>
          <reference field="7" count="1" selected="0">
            <x v="3"/>
          </reference>
          <reference field="8" count="1" selected="0">
            <x v="964"/>
          </reference>
          <reference field="9" count="1" selected="0">
            <x v="6"/>
          </reference>
          <reference field="10" count="1" selected="0">
            <x v="2"/>
          </reference>
          <reference field="11" count="1" selected="0">
            <x v="2"/>
          </reference>
          <reference field="13" count="1" selected="0">
            <x v="33"/>
          </reference>
        </references>
      </pivotArea>
    </format>
    <format dxfId="1609">
      <pivotArea dataOnly="0" labelOnly="1" outline="0" fieldPosition="0">
        <references count="11">
          <reference field="0" count="1" selected="0">
            <x v="474"/>
          </reference>
          <reference field="1" count="1" selected="0">
            <x v="1"/>
          </reference>
          <reference field="2" count="1" selected="0">
            <x v="5"/>
          </reference>
          <reference field="3" count="1" selected="0">
            <x v="4"/>
          </reference>
          <reference field="5" count="1">
            <x v="9"/>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1608">
      <pivotArea dataOnly="0" labelOnly="1" outline="0" fieldPosition="0">
        <references count="11">
          <reference field="0" count="1" selected="0">
            <x v="1617"/>
          </reference>
          <reference field="1" count="1" selected="0">
            <x v="1"/>
          </reference>
          <reference field="2" count="1" selected="0">
            <x v="8"/>
          </reference>
          <reference field="3" count="1" selected="0">
            <x v="144"/>
          </reference>
          <reference field="5" count="1">
            <x v="8"/>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1607">
      <pivotArea dataOnly="0" labelOnly="1" outline="0" fieldPosition="0">
        <references count="11">
          <reference field="0" count="1" selected="0">
            <x v="377"/>
          </reference>
          <reference field="1" count="1" selected="0">
            <x v="1"/>
          </reference>
          <reference field="2" count="1" selected="0">
            <x v="11"/>
          </reference>
          <reference field="3" count="1" selected="0">
            <x v="4"/>
          </reference>
          <reference field="5" count="1">
            <x v="9"/>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1606">
      <pivotArea dataOnly="0" labelOnly="1" outline="0" fieldPosition="0">
        <references count="11">
          <reference field="0" count="1" selected="0">
            <x v="2266"/>
          </reference>
          <reference field="1" count="1" selected="0">
            <x v="1"/>
          </reference>
          <reference field="2" count="1" selected="0">
            <x v="11"/>
          </reference>
          <reference field="3" count="1" selected="0">
            <x v="917"/>
          </reference>
          <reference field="5" count="1">
            <x v="119"/>
          </reference>
          <reference field="7" count="1" selected="0">
            <x v="3"/>
          </reference>
          <reference field="8" count="1" selected="0">
            <x v="915"/>
          </reference>
          <reference field="9" count="1" selected="0">
            <x v="6"/>
          </reference>
          <reference field="10" count="1" selected="0">
            <x v="2"/>
          </reference>
          <reference field="11" count="1" selected="0">
            <x v="2"/>
          </reference>
          <reference field="13" count="1" selected="0">
            <x v="33"/>
          </reference>
        </references>
      </pivotArea>
    </format>
    <format dxfId="1605">
      <pivotArea dataOnly="0" labelOnly="1" outline="0" fieldPosition="0">
        <references count="11">
          <reference field="0" count="1" selected="0">
            <x v="1134"/>
          </reference>
          <reference field="1" count="1" selected="0">
            <x v="1"/>
          </reference>
          <reference field="2" count="1" selected="0">
            <x v="12"/>
          </reference>
          <reference field="3" count="1" selected="0">
            <x v="583"/>
          </reference>
          <reference field="5" count="1">
            <x v="24"/>
          </reference>
          <reference field="7" count="1" selected="0">
            <x v="3"/>
          </reference>
          <reference field="8" count="1" selected="0">
            <x v="583"/>
          </reference>
          <reference field="9" count="1" selected="0">
            <x v="6"/>
          </reference>
          <reference field="10" count="1" selected="0">
            <x v="2"/>
          </reference>
          <reference field="11" count="1" selected="0">
            <x v="2"/>
          </reference>
          <reference field="13" count="1" selected="0">
            <x v="33"/>
          </reference>
        </references>
      </pivotArea>
    </format>
    <format dxfId="1604">
      <pivotArea dataOnly="0" labelOnly="1" outline="0" fieldPosition="0">
        <references count="11">
          <reference field="0" count="1" selected="0">
            <x v="3004"/>
          </reference>
          <reference field="1" count="1" selected="0">
            <x v="1"/>
          </reference>
          <reference field="2" count="1" selected="0">
            <x v="12"/>
          </reference>
          <reference field="3" count="1" selected="0">
            <x v="1028"/>
          </reference>
          <reference field="5" count="1">
            <x v="138"/>
          </reference>
          <reference field="7" count="1" selected="0">
            <x v="3"/>
          </reference>
          <reference field="8" count="1" selected="0">
            <x v="1025"/>
          </reference>
          <reference field="9" count="1" selected="0">
            <x v="6"/>
          </reference>
          <reference field="10" count="1" selected="0">
            <x v="2"/>
          </reference>
          <reference field="11" count="1" selected="0">
            <x v="2"/>
          </reference>
          <reference field="13" count="1" selected="0">
            <x v="33"/>
          </reference>
        </references>
      </pivotArea>
    </format>
    <format dxfId="1603">
      <pivotArea dataOnly="0" labelOnly="1" outline="0" fieldPosition="0">
        <references count="11">
          <reference field="0" count="1" selected="0">
            <x v="3320"/>
          </reference>
          <reference field="1" count="1" selected="0">
            <x v="1"/>
          </reference>
          <reference field="2" count="1" selected="0">
            <x v="12"/>
          </reference>
          <reference field="3" count="1" selected="0">
            <x v="1090"/>
          </reference>
          <reference field="5" count="1">
            <x v="1"/>
          </reference>
          <reference field="7" count="1" selected="0">
            <x v="3"/>
          </reference>
          <reference field="8" count="1" selected="0">
            <x v="1087"/>
          </reference>
          <reference field="9" count="1" selected="0">
            <x v="6"/>
          </reference>
          <reference field="10" count="1" selected="0">
            <x v="2"/>
          </reference>
          <reference field="11" count="1" selected="0">
            <x v="2"/>
          </reference>
          <reference field="13" count="1" selected="0">
            <x v="33"/>
          </reference>
        </references>
      </pivotArea>
    </format>
    <format dxfId="1602">
      <pivotArea dataOnly="0" labelOnly="1" outline="0" fieldPosition="0">
        <references count="11">
          <reference field="0" count="1" selected="0">
            <x v="725"/>
          </reference>
          <reference field="1" count="1" selected="0">
            <x v="1"/>
          </reference>
          <reference field="2" count="1" selected="0">
            <x v="13"/>
          </reference>
          <reference field="3" count="1" selected="0">
            <x v="428"/>
          </reference>
          <reference field="5" count="1">
            <x v="30"/>
          </reference>
          <reference field="7" count="1" selected="0">
            <x v="3"/>
          </reference>
          <reference field="8" count="1" selected="0">
            <x v="428"/>
          </reference>
          <reference field="9" count="1" selected="0">
            <x v="6"/>
          </reference>
          <reference field="10" count="1" selected="0">
            <x v="2"/>
          </reference>
          <reference field="11" count="1" selected="0">
            <x v="2"/>
          </reference>
          <reference field="13" count="1" selected="0">
            <x v="33"/>
          </reference>
        </references>
      </pivotArea>
    </format>
    <format dxfId="1601">
      <pivotArea dataOnly="0" labelOnly="1" outline="0" fieldPosition="0">
        <references count="11">
          <reference field="0" count="1" selected="0">
            <x v="2397"/>
          </reference>
          <reference field="1" count="1" selected="0">
            <x v="1"/>
          </reference>
          <reference field="2" count="1" selected="0">
            <x v="13"/>
          </reference>
          <reference field="3" count="1" selected="0">
            <x v="949"/>
          </reference>
          <reference field="5" count="1">
            <x v="120"/>
          </reference>
          <reference field="7" count="1" selected="0">
            <x v="3"/>
          </reference>
          <reference field="8" count="1" selected="0">
            <x v="946"/>
          </reference>
          <reference field="9" count="1" selected="0">
            <x v="6"/>
          </reference>
          <reference field="10" count="1" selected="0">
            <x v="2"/>
          </reference>
          <reference field="11" count="1" selected="0">
            <x v="2"/>
          </reference>
          <reference field="13" count="1" selected="0">
            <x v="33"/>
          </reference>
        </references>
      </pivotArea>
    </format>
    <format dxfId="1600">
      <pivotArea dataOnly="0" labelOnly="1" outline="0" fieldPosition="0">
        <references count="11">
          <reference field="0" count="1" selected="0">
            <x v="53"/>
          </reference>
          <reference field="1" count="1" selected="0">
            <x v="1"/>
          </reference>
          <reference field="2" count="1" selected="0">
            <x v="14"/>
          </reference>
          <reference field="3" count="1" selected="0">
            <x v="48"/>
          </reference>
          <reference field="5" count="1">
            <x v="26"/>
          </reference>
          <reference field="7" count="1" selected="0">
            <x v="3"/>
          </reference>
          <reference field="8" count="1" selected="0">
            <x v="49"/>
          </reference>
          <reference field="9" count="1" selected="0">
            <x v="6"/>
          </reference>
          <reference field="10" count="1" selected="0">
            <x v="2"/>
          </reference>
          <reference field="11" count="1" selected="0">
            <x v="2"/>
          </reference>
          <reference field="13" count="1" selected="0">
            <x v="33"/>
          </reference>
        </references>
      </pivotArea>
    </format>
    <format dxfId="1599">
      <pivotArea dataOnly="0" labelOnly="1" outline="0" fieldPosition="0">
        <references count="11">
          <reference field="0" count="1" selected="0">
            <x v="1124"/>
          </reference>
          <reference field="1" count="1" selected="0">
            <x v="1"/>
          </reference>
          <reference field="2" count="1" selected="0">
            <x v="14"/>
          </reference>
          <reference field="3" count="1" selected="0">
            <x v="144"/>
          </reference>
          <reference field="5" count="1">
            <x v="8"/>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1598">
      <pivotArea dataOnly="0" labelOnly="1" outline="0" fieldPosition="0">
        <references count="11">
          <reference field="0" count="1" selected="0">
            <x v="1999"/>
          </reference>
          <reference field="1" count="1" selected="0">
            <x v="1"/>
          </reference>
          <reference field="2" count="1" selected="0">
            <x v="14"/>
          </reference>
          <reference field="3" count="1" selected="0">
            <x v="588"/>
          </reference>
          <reference field="5" count="1">
            <x v="82"/>
          </reference>
          <reference field="7" count="1" selected="0">
            <x v="3"/>
          </reference>
          <reference field="8" count="1" selected="0">
            <x v="588"/>
          </reference>
          <reference field="9" count="1" selected="0">
            <x v="6"/>
          </reference>
          <reference field="10" count="1" selected="0">
            <x v="2"/>
          </reference>
          <reference field="11" count="1" selected="0">
            <x v="2"/>
          </reference>
          <reference field="13" count="1" selected="0">
            <x v="33"/>
          </reference>
        </references>
      </pivotArea>
    </format>
    <format dxfId="1597">
      <pivotArea dataOnly="0" labelOnly="1" outline="0" fieldPosition="0">
        <references count="11">
          <reference field="0" count="1" selected="0">
            <x v="664"/>
          </reference>
          <reference field="1" count="1" selected="0">
            <x v="1"/>
          </reference>
          <reference field="2" count="1" selected="0">
            <x v="15"/>
          </reference>
          <reference field="3" count="1" selected="0">
            <x v="396"/>
          </reference>
          <reference field="5" count="1">
            <x v="37"/>
          </reference>
          <reference field="7" count="1" selected="0">
            <x v="3"/>
          </reference>
          <reference field="8" count="1" selected="0">
            <x v="396"/>
          </reference>
          <reference field="9" count="1" selected="0">
            <x v="6"/>
          </reference>
          <reference field="10" count="1" selected="0">
            <x v="2"/>
          </reference>
          <reference field="11" count="1" selected="0">
            <x v="2"/>
          </reference>
          <reference field="13" count="1" selected="0">
            <x v="33"/>
          </reference>
        </references>
      </pivotArea>
    </format>
    <format dxfId="1596">
      <pivotArea dataOnly="0" labelOnly="1" outline="0" fieldPosition="0">
        <references count="11">
          <reference field="0" count="1" selected="0">
            <x v="1538"/>
          </reference>
          <reference field="1" count="1" selected="0">
            <x v="1"/>
          </reference>
          <reference field="2" count="1" selected="0">
            <x v="15"/>
          </reference>
          <reference field="3" count="1" selected="0">
            <x v="595"/>
          </reference>
          <reference field="5" count="1">
            <x v="8"/>
          </reference>
          <reference field="7" count="1" selected="0">
            <x v="3"/>
          </reference>
          <reference field="8" count="1" selected="0">
            <x v="595"/>
          </reference>
          <reference field="9" count="1" selected="0">
            <x v="6"/>
          </reference>
          <reference field="10" count="1" selected="0">
            <x v="2"/>
          </reference>
          <reference field="11" count="1" selected="0">
            <x v="2"/>
          </reference>
          <reference field="13" count="1" selected="0">
            <x v="33"/>
          </reference>
        </references>
      </pivotArea>
    </format>
    <format dxfId="1595">
      <pivotArea dataOnly="0" labelOnly="1" outline="0" fieldPosition="0">
        <references count="11">
          <reference field="0" count="1" selected="0">
            <x v="413"/>
          </reference>
          <reference field="1" count="1" selected="0">
            <x v="1"/>
          </reference>
          <reference field="2" count="1" selected="0">
            <x v="16"/>
          </reference>
          <reference field="3" count="1" selected="0">
            <x v="4"/>
          </reference>
          <reference field="5" count="1">
            <x v="9"/>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1594">
      <pivotArea dataOnly="0" labelOnly="1" outline="0" fieldPosition="0">
        <references count="11">
          <reference field="0" count="1" selected="0">
            <x v="415"/>
          </reference>
          <reference field="1" count="1" selected="0">
            <x v="1"/>
          </reference>
          <reference field="2" count="1" selected="0">
            <x v="16"/>
          </reference>
          <reference field="3" count="1" selected="0">
            <x v="292"/>
          </reference>
          <reference field="5" count="1">
            <x v="35"/>
          </reference>
          <reference field="7" count="1" selected="0">
            <x v="3"/>
          </reference>
          <reference field="8" count="1" selected="0">
            <x v="293"/>
          </reference>
          <reference field="9" count="1" selected="0">
            <x v="6"/>
          </reference>
          <reference field="10" count="1" selected="0">
            <x v="2"/>
          </reference>
          <reference field="11" count="1" selected="0">
            <x v="2"/>
          </reference>
          <reference field="13" count="1" selected="0">
            <x v="33"/>
          </reference>
        </references>
      </pivotArea>
    </format>
    <format dxfId="1593">
      <pivotArea dataOnly="0" labelOnly="1" outline="0" fieldPosition="0">
        <references count="11">
          <reference field="0" count="1" selected="0">
            <x v="1270"/>
          </reference>
          <reference field="1" count="1" selected="0">
            <x v="1"/>
          </reference>
          <reference field="2" count="1" selected="0">
            <x v="16"/>
          </reference>
          <reference field="3" count="1" selected="0">
            <x v="628"/>
          </reference>
          <reference field="5" count="1">
            <x v="63"/>
          </reference>
          <reference field="7" count="1" selected="0">
            <x v="3"/>
          </reference>
          <reference field="8" count="1" selected="0">
            <x v="628"/>
          </reference>
          <reference field="9" count="1" selected="0">
            <x v="6"/>
          </reference>
          <reference field="10" count="1" selected="0">
            <x v="2"/>
          </reference>
          <reference field="11" count="1" selected="0">
            <x v="2"/>
          </reference>
          <reference field="13" count="1" selected="0">
            <x v="33"/>
          </reference>
        </references>
      </pivotArea>
    </format>
    <format dxfId="1592">
      <pivotArea dataOnly="0" labelOnly="1" outline="0" fieldPosition="0">
        <references count="11">
          <reference field="0" count="1" selected="0">
            <x v="838"/>
          </reference>
          <reference field="1" count="1" selected="0">
            <x v="1"/>
          </reference>
          <reference field="2" count="1" selected="0">
            <x v="20"/>
          </reference>
          <reference field="3" count="1" selected="0">
            <x v="4"/>
          </reference>
          <reference field="5" count="1">
            <x v="15"/>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1591">
      <pivotArea dataOnly="0" labelOnly="1" outline="0" fieldPosition="0">
        <references count="11">
          <reference field="0" count="1" selected="0">
            <x v="2932"/>
          </reference>
          <reference field="1" count="1" selected="0">
            <x v="1"/>
          </reference>
          <reference field="2" count="1" selected="0">
            <x v="20"/>
          </reference>
          <reference field="3" count="1" selected="0">
            <x v="1027"/>
          </reference>
          <reference field="5" count="1">
            <x v="119"/>
          </reference>
          <reference field="7" count="1" selected="0">
            <x v="3"/>
          </reference>
          <reference field="8" count="1" selected="0">
            <x v="1024"/>
          </reference>
          <reference field="9" count="1" selected="0">
            <x v="6"/>
          </reference>
          <reference field="10" count="1" selected="0">
            <x v="2"/>
          </reference>
          <reference field="11" count="1" selected="0">
            <x v="2"/>
          </reference>
          <reference field="13" count="1" selected="0">
            <x v="33"/>
          </reference>
        </references>
      </pivotArea>
    </format>
    <format dxfId="1590">
      <pivotArea dataOnly="0" labelOnly="1" outline="0" fieldPosition="0">
        <references count="11">
          <reference field="0" count="1" selected="0">
            <x v="169"/>
          </reference>
          <reference field="1" count="1" selected="0">
            <x v="1"/>
          </reference>
          <reference field="2" count="1" selected="0">
            <x v="22"/>
          </reference>
          <reference field="3" count="1" selected="0">
            <x v="145"/>
          </reference>
          <reference field="5" count="1">
            <x v="37"/>
          </reference>
          <reference field="7" count="1" selected="0">
            <x v="3"/>
          </reference>
          <reference field="8" count="1" selected="0">
            <x v="146"/>
          </reference>
          <reference field="9" count="1" selected="0">
            <x v="6"/>
          </reference>
          <reference field="10" count="1" selected="0">
            <x v="2"/>
          </reference>
          <reference field="11" count="1" selected="0">
            <x v="2"/>
          </reference>
          <reference field="13" count="1" selected="0">
            <x v="33"/>
          </reference>
        </references>
      </pivotArea>
    </format>
    <format dxfId="1589">
      <pivotArea dataOnly="0" labelOnly="1" outline="0" fieldPosition="0">
        <references count="11">
          <reference field="0" count="1" selected="0">
            <x v="1560"/>
          </reference>
          <reference field="1" count="1" selected="0">
            <x v="1"/>
          </reference>
          <reference field="2" count="1" selected="0">
            <x v="22"/>
          </reference>
          <reference field="3" count="1" selected="0">
            <x v="724"/>
          </reference>
          <reference field="5" count="1">
            <x v="15"/>
          </reference>
          <reference field="7" count="1" selected="0">
            <x v="3"/>
          </reference>
          <reference field="8" count="1" selected="0">
            <x v="723"/>
          </reference>
          <reference field="9" count="1" selected="0">
            <x v="6"/>
          </reference>
          <reference field="10" count="1" selected="0">
            <x v="2"/>
          </reference>
          <reference field="11" count="1" selected="0">
            <x v="2"/>
          </reference>
          <reference field="13" count="1" selected="0">
            <x v="33"/>
          </reference>
        </references>
      </pivotArea>
    </format>
    <format dxfId="1588">
      <pivotArea dataOnly="0" labelOnly="1" outline="0" fieldPosition="0">
        <references count="11">
          <reference field="0" count="1" selected="0">
            <x v="2758"/>
          </reference>
          <reference field="1" count="1" selected="0">
            <x v="1"/>
          </reference>
          <reference field="2" count="1" selected="0">
            <x v="24"/>
          </reference>
          <reference field="3" count="1" selected="0">
            <x v="4"/>
          </reference>
          <reference field="5" count="1">
            <x v="119"/>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1587">
      <pivotArea dataOnly="0" labelOnly="1" outline="0" fieldPosition="0">
        <references count="11">
          <reference field="0" count="1" selected="0">
            <x v="2151"/>
          </reference>
          <reference field="1" count="1" selected="0">
            <x v="1"/>
          </reference>
          <reference field="2" count="1" selected="0">
            <x v="24"/>
          </reference>
          <reference field="3" count="1" selected="0">
            <x v="895"/>
          </reference>
          <reference field="5" count="1">
            <x v="118"/>
          </reference>
          <reference field="7" count="1" selected="0">
            <x v="3"/>
          </reference>
          <reference field="8" count="1" selected="0">
            <x v="893"/>
          </reference>
          <reference field="9" count="1" selected="0">
            <x v="6"/>
          </reference>
          <reference field="10" count="1" selected="0">
            <x v="2"/>
          </reference>
          <reference field="11" count="1" selected="0">
            <x v="2"/>
          </reference>
          <reference field="13" count="1" selected="0">
            <x v="33"/>
          </reference>
        </references>
      </pivotArea>
    </format>
    <format dxfId="1586">
      <pivotArea dataOnly="0" labelOnly="1" outline="0" fieldPosition="0">
        <references count="11">
          <reference field="0" count="1" selected="0">
            <x v="2756"/>
          </reference>
          <reference field="1" count="1" selected="0">
            <x v="1"/>
          </reference>
          <reference field="2" count="1" selected="0">
            <x v="24"/>
          </reference>
          <reference field="3" count="1" selected="0">
            <x v="1025"/>
          </reference>
          <reference field="5" count="1">
            <x v="2"/>
          </reference>
          <reference field="7" count="1" selected="0">
            <x v="3"/>
          </reference>
          <reference field="8" count="1" selected="0">
            <x v="1022"/>
          </reference>
          <reference field="9" count="1" selected="0">
            <x v="6"/>
          </reference>
          <reference field="10" count="1" selected="0">
            <x v="2"/>
          </reference>
          <reference field="11" count="1" selected="0">
            <x v="2"/>
          </reference>
          <reference field="13" count="1" selected="0">
            <x v="33"/>
          </reference>
        </references>
      </pivotArea>
    </format>
    <format dxfId="1585">
      <pivotArea dataOnly="0" labelOnly="1" outline="0" fieldPosition="0">
        <references count="11">
          <reference field="0" count="1" selected="0">
            <x v="1045"/>
          </reference>
          <reference field="1" count="1" selected="0">
            <x v="1"/>
          </reference>
          <reference field="2" count="1" selected="0">
            <x v="25"/>
          </reference>
          <reference field="3" count="1" selected="0">
            <x v="199"/>
          </reference>
          <reference field="5" count="1">
            <x v="9"/>
          </reference>
          <reference field="7" count="1" selected="0">
            <x v="3"/>
          </reference>
          <reference field="8" count="1" selected="0">
            <x v="200"/>
          </reference>
          <reference field="9" count="1" selected="0">
            <x v="6"/>
          </reference>
          <reference field="10" count="1" selected="0">
            <x v="2"/>
          </reference>
          <reference field="11" count="1" selected="0">
            <x v="2"/>
          </reference>
          <reference field="13" count="1" selected="0">
            <x v="33"/>
          </reference>
        </references>
      </pivotArea>
    </format>
    <format dxfId="1584">
      <pivotArea dataOnly="0" labelOnly="1" outline="0" fieldPosition="0">
        <references count="11">
          <reference field="0" count="1" selected="0">
            <x v="1057"/>
          </reference>
          <reference field="1" count="1" selected="0">
            <x v="1"/>
          </reference>
          <reference field="2" count="1" selected="0">
            <x v="25"/>
          </reference>
          <reference field="3" count="1" selected="0">
            <x v="556"/>
          </reference>
          <reference field="5" count="1">
            <x v="35"/>
          </reference>
          <reference field="7" count="1" selected="0">
            <x v="3"/>
          </reference>
          <reference field="8" count="1" selected="0">
            <x v="556"/>
          </reference>
          <reference field="9" count="1" selected="0">
            <x v="6"/>
          </reference>
          <reference field="10" count="1" selected="0">
            <x v="2"/>
          </reference>
          <reference field="11" count="1" selected="0">
            <x v="2"/>
          </reference>
          <reference field="13" count="1" selected="0">
            <x v="33"/>
          </reference>
        </references>
      </pivotArea>
    </format>
    <format dxfId="1583">
      <pivotArea dataOnly="0" labelOnly="1" outline="0" fieldPosition="0">
        <references count="11">
          <reference field="0" count="1" selected="0">
            <x v="1148"/>
          </reference>
          <reference field="1" count="1" selected="0">
            <x v="1"/>
          </reference>
          <reference field="2" count="1" selected="0">
            <x v="25"/>
          </reference>
          <reference field="3" count="1" selected="0">
            <x v="588"/>
          </reference>
          <reference field="5" count="1">
            <x v="9"/>
          </reference>
          <reference field="7" count="1" selected="0">
            <x v="3"/>
          </reference>
          <reference field="8" count="1" selected="0">
            <x v="588"/>
          </reference>
          <reference field="9" count="1" selected="0">
            <x v="6"/>
          </reference>
          <reference field="10" count="1" selected="0">
            <x v="2"/>
          </reference>
          <reference field="11" count="1" selected="0">
            <x v="2"/>
          </reference>
          <reference field="13" count="1" selected="0">
            <x v="33"/>
          </reference>
        </references>
      </pivotArea>
    </format>
    <format dxfId="1582">
      <pivotArea dataOnly="0" labelOnly="1" outline="0" fieldPosition="0">
        <references count="11">
          <reference field="0" count="1" selected="0">
            <x v="1957"/>
          </reference>
          <reference field="1" count="1" selected="0">
            <x v="1"/>
          </reference>
          <reference field="2" count="1" selected="0">
            <x v="25"/>
          </reference>
          <reference field="3" count="1" selected="0">
            <x v="595"/>
          </reference>
          <reference field="5" count="1">
            <x v="82"/>
          </reference>
          <reference field="7" count="1" selected="0">
            <x v="3"/>
          </reference>
          <reference field="8" count="1" selected="0">
            <x v="595"/>
          </reference>
          <reference field="9" count="1" selected="0">
            <x v="6"/>
          </reference>
          <reference field="10" count="1" selected="0">
            <x v="2"/>
          </reference>
          <reference field="11" count="1" selected="0">
            <x v="2"/>
          </reference>
          <reference field="13" count="1" selected="0">
            <x v="33"/>
          </reference>
        </references>
      </pivotArea>
    </format>
    <format dxfId="1581">
      <pivotArea dataOnly="0" labelOnly="1" outline="0" fieldPosition="0">
        <references count="11">
          <reference field="0" count="1" selected="0">
            <x v="2801"/>
          </reference>
          <reference field="1" count="1" selected="0">
            <x v="1"/>
          </reference>
          <reference field="2" count="1" selected="0">
            <x v="27"/>
          </reference>
          <reference field="3" count="1" selected="0">
            <x v="144"/>
          </reference>
          <reference field="5" count="1">
            <x v="138"/>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1580">
      <pivotArea dataOnly="0" labelOnly="1" outline="0" fieldPosition="0">
        <references count="11">
          <reference field="0" count="1" selected="0">
            <x v="556"/>
          </reference>
          <reference field="1" count="1" selected="0">
            <x v="1"/>
          </reference>
          <reference field="2" count="1" selected="0">
            <x v="28"/>
          </reference>
          <reference field="3" count="1" selected="0">
            <x v="144"/>
          </reference>
          <reference field="5" count="1">
            <x v="10"/>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1579">
      <pivotArea dataOnly="0" labelOnly="1" outline="0" fieldPosition="0">
        <references count="11">
          <reference field="0" count="1" selected="0">
            <x v="1646"/>
          </reference>
          <reference field="1" count="1" selected="0">
            <x v="1"/>
          </reference>
          <reference field="2" count="1" selected="0">
            <x v="28"/>
          </reference>
          <reference field="3" count="1" selected="0">
            <x v="756"/>
          </reference>
          <reference field="5" count="1">
            <x v="16"/>
          </reference>
          <reference field="7" count="1" selected="0">
            <x v="3"/>
          </reference>
          <reference field="8" count="1" selected="0">
            <x v="755"/>
          </reference>
          <reference field="9" count="1" selected="0">
            <x v="6"/>
          </reference>
          <reference field="10" count="1" selected="0">
            <x v="2"/>
          </reference>
          <reference field="11" count="1" selected="0">
            <x v="2"/>
          </reference>
          <reference field="13" count="1" selected="0">
            <x v="33"/>
          </reference>
        </references>
      </pivotArea>
    </format>
    <format dxfId="1578">
      <pivotArea dataOnly="0" labelOnly="1" outline="0" fieldPosition="0">
        <references count="11">
          <reference field="0" count="1" selected="0">
            <x v="872"/>
          </reference>
          <reference field="1" count="1" selected="0">
            <x v="1"/>
          </reference>
          <reference field="2" count="1" selected="0">
            <x v="29"/>
          </reference>
          <reference field="3" count="1" selected="0">
            <x v="144"/>
          </reference>
          <reference field="5" count="1">
            <x v="8"/>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1577">
      <pivotArea dataOnly="0" labelOnly="1" outline="0" fieldPosition="0">
        <references count="11">
          <reference field="0" count="1" selected="0">
            <x v="2281"/>
          </reference>
          <reference field="1" count="1" selected="0">
            <x v="1"/>
          </reference>
          <reference field="2" count="1" selected="0">
            <x v="30"/>
          </reference>
          <reference field="3" count="1" selected="0">
            <x v="924"/>
          </reference>
          <reference field="5" count="1">
            <x v="122"/>
          </reference>
          <reference field="7" count="1" selected="0">
            <x v="3"/>
          </reference>
          <reference field="8" count="1" selected="0">
            <x v="921"/>
          </reference>
          <reference field="9" count="1" selected="0">
            <x v="6"/>
          </reference>
          <reference field="10" count="1" selected="0">
            <x v="2"/>
          </reference>
          <reference field="11" count="1" selected="0">
            <x v="2"/>
          </reference>
          <reference field="13" count="1" selected="0">
            <x v="33"/>
          </reference>
        </references>
      </pivotArea>
    </format>
    <format dxfId="1576">
      <pivotArea dataOnly="0" labelOnly="1" outline="0" fieldPosition="0">
        <references count="11">
          <reference field="0" count="1" selected="0">
            <x v="3086"/>
          </reference>
          <reference field="1" count="1" selected="0">
            <x v="1"/>
          </reference>
          <reference field="2" count="1" selected="0">
            <x v="37"/>
          </reference>
          <reference field="3" count="1" selected="0">
            <x v="24"/>
          </reference>
          <reference field="5" count="1">
            <x v="2"/>
          </reference>
          <reference field="7" count="1" selected="0">
            <x v="3"/>
          </reference>
          <reference field="8" count="1" selected="0">
            <x v="25"/>
          </reference>
          <reference field="9" count="1" selected="0">
            <x v="6"/>
          </reference>
          <reference field="10" count="1" selected="0">
            <x v="2"/>
          </reference>
          <reference field="11" count="1" selected="0">
            <x v="2"/>
          </reference>
          <reference field="13" count="1" selected="0">
            <x v="33"/>
          </reference>
        </references>
      </pivotArea>
    </format>
    <format dxfId="1575">
      <pivotArea dataOnly="0" labelOnly="1" outline="0" fieldPosition="0">
        <references count="11">
          <reference field="0" count="1" selected="0">
            <x v="2803"/>
          </reference>
          <reference field="1" count="1" selected="0">
            <x v="1"/>
          </reference>
          <reference field="2" count="1" selected="0">
            <x v="39"/>
          </reference>
          <reference field="3" count="1" selected="0">
            <x v="924"/>
          </reference>
          <reference field="5" count="1">
            <x v="138"/>
          </reference>
          <reference field="7" count="1" selected="0">
            <x v="3"/>
          </reference>
          <reference field="8" count="1" selected="0">
            <x v="921"/>
          </reference>
          <reference field="9" count="1" selected="0">
            <x v="6"/>
          </reference>
          <reference field="10" count="1" selected="0">
            <x v="2"/>
          </reference>
          <reference field="11" count="1" selected="0">
            <x v="2"/>
          </reference>
          <reference field="13" count="1" selected="0">
            <x v="33"/>
          </reference>
        </references>
      </pivotArea>
    </format>
    <format dxfId="1574">
      <pivotArea dataOnly="0" labelOnly="1" outline="0" fieldPosition="0">
        <references count="11">
          <reference field="0" count="1" selected="0">
            <x v="663"/>
          </reference>
          <reference field="1" count="1" selected="0">
            <x v="1"/>
          </reference>
          <reference field="2" count="1" selected="0">
            <x v="42"/>
          </reference>
          <reference field="3" count="1" selected="0">
            <x v="396"/>
          </reference>
          <reference field="5" count="1">
            <x v="9"/>
          </reference>
          <reference field="7" count="1" selected="0">
            <x v="3"/>
          </reference>
          <reference field="8" count="1" selected="0">
            <x v="396"/>
          </reference>
          <reference field="9" count="1" selected="0">
            <x v="6"/>
          </reference>
          <reference field="10" count="1" selected="0">
            <x v="2"/>
          </reference>
          <reference field="11" count="1" selected="0">
            <x v="2"/>
          </reference>
          <reference field="13" count="1" selected="0">
            <x v="33"/>
          </reference>
        </references>
      </pivotArea>
    </format>
    <format dxfId="1573">
      <pivotArea dataOnly="0" labelOnly="1" outline="0" fieldPosition="0">
        <references count="11">
          <reference field="0" count="1" selected="0">
            <x v="2740"/>
          </reference>
          <reference field="1" count="1" selected="0">
            <x v="1"/>
          </reference>
          <reference field="2" count="1" selected="0">
            <x v="43"/>
          </reference>
          <reference field="3" count="1" selected="0">
            <x v="144"/>
          </reference>
          <reference field="5" count="1">
            <x v="119"/>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1572">
      <pivotArea dataOnly="0" labelOnly="1" outline="0" fieldPosition="0">
        <references count="11">
          <reference field="0" count="1" selected="0">
            <x v="3058"/>
          </reference>
          <reference field="1" count="1" selected="0">
            <x v="1"/>
          </reference>
          <reference field="2" count="1" selected="0">
            <x v="43"/>
          </reference>
          <reference field="3" count="1" selected="0">
            <x v="895"/>
          </reference>
          <reference field="5" count="1">
            <x v="138"/>
          </reference>
          <reference field="7" count="1" selected="0">
            <x v="3"/>
          </reference>
          <reference field="8" count="1" selected="0">
            <x v="893"/>
          </reference>
          <reference field="9" count="1" selected="0">
            <x v="6"/>
          </reference>
          <reference field="10" count="1" selected="0">
            <x v="2"/>
          </reference>
          <reference field="11" count="1" selected="0">
            <x v="2"/>
          </reference>
          <reference field="13" count="1" selected="0">
            <x v="33"/>
          </reference>
        </references>
      </pivotArea>
    </format>
    <format dxfId="1571">
      <pivotArea dataOnly="0" labelOnly="1" outline="0" fieldPosition="0">
        <references count="11">
          <reference field="0" count="1" selected="0">
            <x v="3115"/>
          </reference>
          <reference field="1" count="1" selected="0">
            <x v="1"/>
          </reference>
          <reference field="2" count="1" selected="0">
            <x v="46"/>
          </reference>
          <reference field="3" count="1" selected="0">
            <x v="144"/>
          </reference>
          <reference field="5" count="1">
            <x v="120"/>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1570">
      <pivotArea dataOnly="0" labelOnly="1" outline="0" fieldPosition="0">
        <references count="11">
          <reference field="0" count="1" selected="0">
            <x v="3214"/>
          </reference>
          <reference field="1" count="1" selected="0">
            <x v="1"/>
          </reference>
          <reference field="2" count="1" selected="0">
            <x v="46"/>
          </reference>
          <reference field="3" count="1" selected="0">
            <x v="837"/>
          </reference>
          <reference field="5" count="1">
            <x v="139"/>
          </reference>
          <reference field="7" count="1" selected="0">
            <x v="3"/>
          </reference>
          <reference field="8" count="1" selected="0">
            <x v="835"/>
          </reference>
          <reference field="9" count="1" selected="0">
            <x v="6"/>
          </reference>
          <reference field="10" count="1" selected="0">
            <x v="2"/>
          </reference>
          <reference field="11" count="1" selected="0">
            <x v="2"/>
          </reference>
          <reference field="13" count="1" selected="0">
            <x v="33"/>
          </reference>
        </references>
      </pivotArea>
    </format>
    <format dxfId="1569">
      <pivotArea dataOnly="0" labelOnly="1" outline="0" fieldPosition="0">
        <references count="11">
          <reference field="0" count="1" selected="0">
            <x v="1350"/>
          </reference>
          <reference field="1" count="1" selected="0">
            <x v="1"/>
          </reference>
          <reference field="2" count="1" selected="0">
            <x v="48"/>
          </reference>
          <reference field="3" count="1" selected="0">
            <x v="595"/>
          </reference>
          <reference field="5" count="1">
            <x v="8"/>
          </reference>
          <reference field="7" count="1" selected="0">
            <x v="3"/>
          </reference>
          <reference field="8" count="1" selected="0">
            <x v="595"/>
          </reference>
          <reference field="9" count="1" selected="0">
            <x v="6"/>
          </reference>
          <reference field="10" count="1" selected="0">
            <x v="2"/>
          </reference>
          <reference field="11" count="1" selected="0">
            <x v="2"/>
          </reference>
          <reference field="13" count="1" selected="0">
            <x v="33"/>
          </reference>
        </references>
      </pivotArea>
    </format>
    <format dxfId="1568">
      <pivotArea dataOnly="0" labelOnly="1" outline="0" fieldPosition="0">
        <references count="11">
          <reference field="0" count="1" selected="0">
            <x v="2771"/>
          </reference>
          <reference field="1" count="1" selected="0">
            <x v="1"/>
          </reference>
          <reference field="2" count="1" selected="0">
            <x v="56"/>
          </reference>
          <reference field="3" count="1" selected="0">
            <x v="4"/>
          </reference>
          <reference field="5" count="1">
            <x v="119"/>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1567">
      <pivotArea dataOnly="0" labelOnly="1" outline="0" fieldPosition="0">
        <references count="11">
          <reference field="0" count="1" selected="0">
            <x v="1567"/>
          </reference>
          <reference field="1" count="1" selected="0">
            <x v="1"/>
          </reference>
          <reference field="2" count="1" selected="0">
            <x v="60"/>
          </reference>
          <reference field="3" count="1" selected="0">
            <x v="4"/>
          </reference>
          <reference field="5" count="1">
            <x v="63"/>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1566">
      <pivotArea dataOnly="0" labelOnly="1" outline="0" fieldPosition="0">
        <references count="11">
          <reference field="0" count="1" selected="0">
            <x v="1568"/>
          </reference>
          <reference field="1" count="1" selected="0">
            <x v="1"/>
          </reference>
          <reference field="2" count="1" selected="0">
            <x v="60"/>
          </reference>
          <reference field="3" count="1" selected="0">
            <x v="4"/>
          </reference>
          <reference field="5" count="1">
            <x v="8"/>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1565">
      <pivotArea dataOnly="0" labelOnly="1" outline="0" fieldPosition="0">
        <references count="11">
          <reference field="0" count="1" selected="0">
            <x v="3097"/>
          </reference>
          <reference field="1" count="1" selected="0">
            <x v="1"/>
          </reference>
          <reference field="2" count="1" selected="0">
            <x v="60"/>
          </reference>
          <reference field="3" count="1" selected="0">
            <x v="924"/>
          </reference>
          <reference field="5" count="1">
            <x v="119"/>
          </reference>
          <reference field="7" count="1" selected="0">
            <x v="3"/>
          </reference>
          <reference field="8" count="1" selected="0">
            <x v="921"/>
          </reference>
          <reference field="9" count="1" selected="0">
            <x v="6"/>
          </reference>
          <reference field="10" count="1" selected="0">
            <x v="2"/>
          </reference>
          <reference field="11" count="1" selected="0">
            <x v="2"/>
          </reference>
          <reference field="13" count="1" selected="0">
            <x v="33"/>
          </reference>
        </references>
      </pivotArea>
    </format>
    <format dxfId="1564">
      <pivotArea dataOnly="0" labelOnly="1" outline="0" fieldPosition="0">
        <references count="11">
          <reference field="0" count="1" selected="0">
            <x v="3300"/>
          </reference>
          <reference field="1" count="1" selected="0">
            <x v="1"/>
          </reference>
          <reference field="2" count="1" selected="0">
            <x v="61"/>
          </reference>
          <reference field="3" count="1" selected="0">
            <x v="4"/>
          </reference>
          <reference field="5" count="1">
            <x v="128"/>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1563">
      <pivotArea dataOnly="0" labelOnly="1" outline="0" fieldPosition="0">
        <references count="11">
          <reference field="0" count="1" selected="0">
            <x v="321"/>
          </reference>
          <reference field="1" count="1" selected="0">
            <x v="1"/>
          </reference>
          <reference field="2" count="1" selected="0">
            <x v="62"/>
          </reference>
          <reference field="3" count="1" selected="0">
            <x v="4"/>
          </reference>
          <reference field="5" count="1">
            <x v="9"/>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1562">
      <pivotArea dataOnly="0" labelOnly="1" outline="0" fieldPosition="0">
        <references count="11">
          <reference field="0" count="1" selected="0">
            <x v="2782"/>
          </reference>
          <reference field="1" count="1" selected="0">
            <x v="1"/>
          </reference>
          <reference field="2" count="1" selected="0">
            <x v="62"/>
          </reference>
          <reference field="3" count="1" selected="0">
            <x v="588"/>
          </reference>
          <reference field="5" count="1">
            <x v="119"/>
          </reference>
          <reference field="7" count="1" selected="0">
            <x v="3"/>
          </reference>
          <reference field="8" count="1" selected="0">
            <x v="588"/>
          </reference>
          <reference field="9" count="1" selected="0">
            <x v="6"/>
          </reference>
          <reference field="10" count="1" selected="0">
            <x v="2"/>
          </reference>
          <reference field="11" count="1" selected="0">
            <x v="2"/>
          </reference>
          <reference field="13" count="1" selected="0">
            <x v="33"/>
          </reference>
        </references>
      </pivotArea>
    </format>
    <format dxfId="1561">
      <pivotArea dataOnly="0" labelOnly="1" outline="0" fieldPosition="0">
        <references count="11">
          <reference field="0" count="1" selected="0">
            <x v="2783"/>
          </reference>
          <reference field="1" count="1" selected="0">
            <x v="1"/>
          </reference>
          <reference field="2" count="1" selected="0">
            <x v="62"/>
          </reference>
          <reference field="3" count="1" selected="0">
            <x v="1028"/>
          </reference>
          <reference field="5" count="1">
            <x v="138"/>
          </reference>
          <reference field="7" count="1" selected="0">
            <x v="3"/>
          </reference>
          <reference field="8" count="1" selected="0">
            <x v="1025"/>
          </reference>
          <reference field="9" count="1" selected="0">
            <x v="6"/>
          </reference>
          <reference field="10" count="1" selected="0">
            <x v="2"/>
          </reference>
          <reference field="11" count="1" selected="0">
            <x v="2"/>
          </reference>
          <reference field="13" count="1" selected="0">
            <x v="33"/>
          </reference>
        </references>
      </pivotArea>
    </format>
    <format dxfId="1560">
      <pivotArea dataOnly="0" labelOnly="1" outline="0" fieldPosition="0">
        <references count="11">
          <reference field="0" count="1" selected="0">
            <x v="1888"/>
          </reference>
          <reference field="1" count="1" selected="0">
            <x v="1"/>
          </reference>
          <reference field="2" count="1" selected="0">
            <x v="65"/>
          </reference>
          <reference field="3" count="1" selected="0">
            <x v="144"/>
          </reference>
          <reference field="5" count="1">
            <x v="82"/>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1559">
      <pivotArea dataOnly="0" labelOnly="1" outline="0" fieldPosition="0">
        <references count="11">
          <reference field="0" count="1" selected="0">
            <x v="2898"/>
          </reference>
          <reference field="1" count="1" selected="0">
            <x v="1"/>
          </reference>
          <reference field="2" count="1" selected="0">
            <x v="77"/>
          </reference>
          <reference field="3" count="1" selected="0">
            <x v="144"/>
          </reference>
          <reference field="5" count="1">
            <x v="119"/>
          </reference>
          <reference field="7" count="1" selected="0">
            <x v="3"/>
          </reference>
          <reference field="8" count="1" selected="0">
            <x v="145"/>
          </reference>
          <reference field="9" count="1" selected="0">
            <x v="6"/>
          </reference>
          <reference field="10" count="1" selected="0">
            <x v="2"/>
          </reference>
          <reference field="11" count="1" selected="0">
            <x v="2"/>
          </reference>
          <reference field="13" count="1" selected="0">
            <x v="33"/>
          </reference>
        </references>
      </pivotArea>
    </format>
    <format dxfId="1558">
      <pivotArea dataOnly="0" labelOnly="1" outline="0" fieldPosition="0">
        <references count="11">
          <reference field="0" count="1" selected="0">
            <x v="2896"/>
          </reference>
          <reference field="1" count="1" selected="0">
            <x v="1"/>
          </reference>
          <reference field="2" count="1" selected="0">
            <x v="77"/>
          </reference>
          <reference field="3" count="1" selected="0">
            <x v="724"/>
          </reference>
          <reference field="5" count="1">
            <x v="138"/>
          </reference>
          <reference field="7" count="1" selected="0">
            <x v="3"/>
          </reference>
          <reference field="8" count="1" selected="0">
            <x v="723"/>
          </reference>
          <reference field="9" count="1" selected="0">
            <x v="6"/>
          </reference>
          <reference field="10" count="1" selected="0">
            <x v="2"/>
          </reference>
          <reference field="11" count="1" selected="0">
            <x v="2"/>
          </reference>
          <reference field="13" count="1" selected="0">
            <x v="33"/>
          </reference>
        </references>
      </pivotArea>
    </format>
    <format dxfId="1557">
      <pivotArea dataOnly="0" labelOnly="1" outline="0" fieldPosition="0">
        <references count="11">
          <reference field="0" count="1" selected="0">
            <x v="2918"/>
          </reference>
          <reference field="1" count="1" selected="0">
            <x v="1"/>
          </reference>
          <reference field="2" count="1" selected="0">
            <x v="78"/>
          </reference>
          <reference field="3" count="1" selected="0">
            <x v="4"/>
          </reference>
          <reference field="5" count="1">
            <x v="119"/>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1556">
      <pivotArea dataOnly="0" labelOnly="1" outline="0" fieldPosition="0">
        <references count="11">
          <reference field="0" count="1" selected="0">
            <x v="1865"/>
          </reference>
          <reference field="1" count="1" selected="0">
            <x v="1"/>
          </reference>
          <reference field="2" count="1" selected="0">
            <x v="78"/>
          </reference>
          <reference field="3" count="1" selected="0">
            <x v="428"/>
          </reference>
          <reference field="5" count="1">
            <x v="84"/>
          </reference>
          <reference field="7" count="1" selected="0">
            <x v="3"/>
          </reference>
          <reference field="8" count="1" selected="0">
            <x v="428"/>
          </reference>
          <reference field="9" count="1" selected="0">
            <x v="6"/>
          </reference>
          <reference field="10" count="1" selected="0">
            <x v="2"/>
          </reference>
          <reference field="11" count="1" selected="0">
            <x v="2"/>
          </reference>
          <reference field="13" count="1" selected="0">
            <x v="33"/>
          </reference>
        </references>
      </pivotArea>
    </format>
    <format dxfId="1555">
      <pivotArea dataOnly="0" labelOnly="1" outline="0" fieldPosition="0">
        <references count="11">
          <reference field="0" count="1" selected="0">
            <x v="772"/>
          </reference>
          <reference field="1" count="1" selected="0">
            <x v="1"/>
          </reference>
          <reference field="2" count="1" selected="0">
            <x v="78"/>
          </reference>
          <reference field="3" count="1" selected="0">
            <x v="453"/>
          </reference>
          <reference field="5" count="1">
            <x v="2"/>
          </reference>
          <reference field="7" count="1" selected="0">
            <x v="3"/>
          </reference>
          <reference field="8" count="1" selected="0">
            <x v="453"/>
          </reference>
          <reference field="9" count="1" selected="0">
            <x v="6"/>
          </reference>
          <reference field="10" count="1" selected="0">
            <x v="2"/>
          </reference>
          <reference field="11" count="1" selected="0">
            <x v="2"/>
          </reference>
          <reference field="13" count="1" selected="0">
            <x v="33"/>
          </reference>
        </references>
      </pivotArea>
    </format>
    <format dxfId="1554">
      <pivotArea dataOnly="0" labelOnly="1" outline="0" fieldPosition="0">
        <references count="11">
          <reference field="0" count="1" selected="0">
            <x v="2917"/>
          </reference>
          <reference field="1" count="1" selected="0">
            <x v="1"/>
          </reference>
          <reference field="2" count="1" selected="0">
            <x v="78"/>
          </reference>
          <reference field="3" count="1" selected="0">
            <x v="628"/>
          </reference>
          <reference field="5" count="1">
            <x v="119"/>
          </reference>
          <reference field="7" count="1" selected="0">
            <x v="3"/>
          </reference>
          <reference field="8" count="1" selected="0">
            <x v="628"/>
          </reference>
          <reference field="9" count="1" selected="0">
            <x v="6"/>
          </reference>
          <reference field="10" count="1" selected="0">
            <x v="2"/>
          </reference>
          <reference field="11" count="1" selected="0">
            <x v="2"/>
          </reference>
          <reference field="13" count="1" selected="0">
            <x v="33"/>
          </reference>
        </references>
      </pivotArea>
    </format>
    <format dxfId="1553">
      <pivotArea dataOnly="0" labelOnly="1" outline="0" fieldPosition="0">
        <references count="11">
          <reference field="0" count="1" selected="0">
            <x v="1930"/>
          </reference>
          <reference field="1" count="1" selected="0">
            <x v="1"/>
          </reference>
          <reference field="2" count="1" selected="0">
            <x v="81"/>
          </reference>
          <reference field="3" count="1" selected="0">
            <x v="4"/>
          </reference>
          <reference field="5" count="1">
            <x v="82"/>
          </reference>
          <reference field="7" count="1" selected="0">
            <x v="3"/>
          </reference>
          <reference field="8" count="1" selected="0">
            <x v="5"/>
          </reference>
          <reference field="9" count="1" selected="0">
            <x v="6"/>
          </reference>
          <reference field="10" count="1" selected="0">
            <x v="2"/>
          </reference>
          <reference field="11" count="1" selected="0">
            <x v="2"/>
          </reference>
          <reference field="13" count="1" selected="0">
            <x v="33"/>
          </reference>
        </references>
      </pivotArea>
    </format>
    <format dxfId="1552">
      <pivotArea dataOnly="0" labelOnly="1" outline="0" fieldPosition="0">
        <references count="11">
          <reference field="0" count="1" selected="0">
            <x v="983"/>
          </reference>
          <reference field="1" count="1" selected="0">
            <x v="1"/>
          </reference>
          <reference field="2" count="1" selected="0">
            <x v="81"/>
          </reference>
          <reference field="3" count="1" selected="0">
            <x v="396"/>
          </reference>
          <reference field="5" count="1">
            <x v="26"/>
          </reference>
          <reference field="7" count="1" selected="0">
            <x v="3"/>
          </reference>
          <reference field="8" count="1" selected="0">
            <x v="396"/>
          </reference>
          <reference field="9" count="1" selected="0">
            <x v="6"/>
          </reference>
          <reference field="10" count="1" selected="0">
            <x v="2"/>
          </reference>
          <reference field="11" count="1" selected="0">
            <x v="2"/>
          </reference>
          <reference field="13" count="1" selected="0">
            <x v="33"/>
          </reference>
        </references>
      </pivotArea>
    </format>
    <format dxfId="1551">
      <pivotArea dataOnly="0" labelOnly="1" outline="0" fieldPosition="0">
        <references count="11">
          <reference field="0" count="1" selected="0">
            <x v="1690"/>
          </reference>
          <reference field="1" count="1" selected="0">
            <x v="1"/>
          </reference>
          <reference field="2" count="1" selected="0">
            <x v="81"/>
          </reference>
          <reference field="3" count="1" selected="0">
            <x v="396"/>
          </reference>
          <reference field="5" count="1">
            <x v="82"/>
          </reference>
          <reference field="7" count="1" selected="0">
            <x v="3"/>
          </reference>
          <reference field="8" count="1" selected="0">
            <x v="396"/>
          </reference>
          <reference field="9" count="1" selected="0">
            <x v="6"/>
          </reference>
          <reference field="10" count="1" selected="0">
            <x v="2"/>
          </reference>
          <reference field="11" count="1" selected="0">
            <x v="2"/>
          </reference>
          <reference field="13" count="1" selected="0">
            <x v="33"/>
          </reference>
        </references>
      </pivotArea>
    </format>
    <format dxfId="1550">
      <pivotArea dataOnly="0" labelOnly="1" outline="0" fieldPosition="0">
        <references count="11">
          <reference field="0" count="1" selected="0">
            <x v="2962"/>
          </reference>
          <reference field="1" count="1" selected="0">
            <x v="1"/>
          </reference>
          <reference field="2" count="1" selected="0">
            <x v="81"/>
          </reference>
          <reference field="3" count="1" selected="0">
            <x v="588"/>
          </reference>
          <reference field="5" count="1">
            <x v="119"/>
          </reference>
          <reference field="7" count="1" selected="0">
            <x v="3"/>
          </reference>
          <reference field="8" count="1" selected="0">
            <x v="588"/>
          </reference>
          <reference field="9" count="1" selected="0">
            <x v="6"/>
          </reference>
          <reference field="10" count="1" selected="0">
            <x v="2"/>
          </reference>
          <reference field="11" count="1" selected="0">
            <x v="2"/>
          </reference>
          <reference field="13" count="1" selected="0">
            <x v="33"/>
          </reference>
        </references>
      </pivotArea>
    </format>
    <format dxfId="1549">
      <pivotArea dataOnly="0" labelOnly="1" outline="0" fieldPosition="0">
        <references count="11">
          <reference field="0" count="1" selected="0">
            <x v="1924"/>
          </reference>
          <reference field="1" count="1" selected="0">
            <x v="1"/>
          </reference>
          <reference field="2" count="1" selected="0">
            <x v="81"/>
          </reference>
          <reference field="3" count="1" selected="0">
            <x v="837"/>
          </reference>
          <reference field="5" count="1">
            <x v="82"/>
          </reference>
          <reference field="7" count="1" selected="0">
            <x v="3"/>
          </reference>
          <reference field="8" count="1" selected="0">
            <x v="835"/>
          </reference>
          <reference field="9" count="1" selected="0">
            <x v="6"/>
          </reference>
          <reference field="10" count="1" selected="0">
            <x v="2"/>
          </reference>
          <reference field="11" count="1" selected="0">
            <x v="2"/>
          </reference>
          <reference field="13" count="1" selected="0">
            <x v="33"/>
          </reference>
        </references>
      </pivotArea>
    </format>
    <format dxfId="1548">
      <pivotArea dataOnly="0" labelOnly="1" outline="0" fieldPosition="0">
        <references count="11">
          <reference field="0" count="1" selected="0">
            <x v="1170"/>
          </reference>
          <reference field="1" count="1" selected="0">
            <x v="1"/>
          </reference>
          <reference field="2" count="1" selected="0">
            <x v="84"/>
          </reference>
          <reference field="3" count="1" selected="0">
            <x v="595"/>
          </reference>
          <reference field="5" count="1">
            <x v="24"/>
          </reference>
          <reference field="7" count="1" selected="0">
            <x v="3"/>
          </reference>
          <reference field="8" count="1" selected="0">
            <x v="595"/>
          </reference>
          <reference field="9" count="1" selected="0">
            <x v="6"/>
          </reference>
          <reference field="10" count="1" selected="0">
            <x v="2"/>
          </reference>
          <reference field="11" count="1" selected="0">
            <x v="2"/>
          </reference>
          <reference field="13" count="1" selected="0">
            <x v="33"/>
          </reference>
        </references>
      </pivotArea>
    </format>
    <format dxfId="1547">
      <pivotArea dataOnly="0" labelOnly="1" outline="0" fieldPosition="0">
        <references count="11">
          <reference field="0" count="1" selected="0">
            <x v="2540"/>
          </reference>
          <reference field="1" count="1" selected="0">
            <x v="1"/>
          </reference>
          <reference field="2" count="1" selected="0">
            <x v="84"/>
          </reference>
          <reference field="3" count="1" selected="0">
            <x v="837"/>
          </reference>
          <reference field="5" count="1">
            <x v="1"/>
          </reference>
          <reference field="7" count="1" selected="0">
            <x v="3"/>
          </reference>
          <reference field="8" count="1" selected="0">
            <x v="835"/>
          </reference>
          <reference field="9" count="1" selected="0">
            <x v="6"/>
          </reference>
          <reference field="10" count="1" selected="0">
            <x v="2"/>
          </reference>
          <reference field="11" count="1" selected="0">
            <x v="2"/>
          </reference>
          <reference field="13" count="1" selected="0">
            <x v="33"/>
          </reference>
        </references>
      </pivotArea>
    </format>
    <format dxfId="1546">
      <pivotArea dataOnly="0" labelOnly="1" outline="0" fieldPosition="0">
        <references count="11">
          <reference field="0" count="1" selected="0">
            <x v="2541"/>
          </reference>
          <reference field="1" count="1" selected="0">
            <x v="1"/>
          </reference>
          <reference field="2" count="1" selected="0">
            <x v="84"/>
          </reference>
          <reference field="3" count="1" selected="0">
            <x v="967"/>
          </reference>
          <reference field="5" count="1">
            <x v="126"/>
          </reference>
          <reference field="7" count="1" selected="0">
            <x v="3"/>
          </reference>
          <reference field="8" count="1" selected="0">
            <x v="964"/>
          </reference>
          <reference field="9" count="1" selected="0">
            <x v="6"/>
          </reference>
          <reference field="10" count="1" selected="0">
            <x v="2"/>
          </reference>
          <reference field="11" count="1" selected="0">
            <x v="2"/>
          </reference>
          <reference field="13" count="1" selected="0">
            <x v="33"/>
          </reference>
        </references>
      </pivotArea>
    </format>
    <format dxfId="1545">
      <pivotArea dataOnly="0" labelOnly="1" outline="0" fieldPosition="0">
        <references count="11">
          <reference field="0" count="1" selected="0">
            <x v="2133"/>
          </reference>
          <reference field="1" count="1" selected="0">
            <x v="1"/>
          </reference>
          <reference field="2" count="1" selected="0">
            <x v="86"/>
          </reference>
          <reference field="3" count="1" selected="0">
            <x v="145"/>
          </reference>
          <reference field="5" count="1">
            <x v="82"/>
          </reference>
          <reference field="7" count="1" selected="0">
            <x v="3"/>
          </reference>
          <reference field="8" count="1" selected="0">
            <x v="146"/>
          </reference>
          <reference field="9" count="1" selected="0">
            <x v="6"/>
          </reference>
          <reference field="10" count="1" selected="0">
            <x v="2"/>
          </reference>
          <reference field="11" count="1" selected="0">
            <x v="2"/>
          </reference>
          <reference field="13" count="1" selected="0">
            <x v="33"/>
          </reference>
        </references>
      </pivotArea>
    </format>
    <format dxfId="1544">
      <pivotArea dataOnly="0" labelOnly="1" outline="0" fieldPosition="0">
        <references count="11">
          <reference field="0" count="1" selected="0">
            <x v="1585"/>
          </reference>
          <reference field="1" count="1" selected="0">
            <x v="1"/>
          </reference>
          <reference field="2" count="1" selected="0">
            <x v="86"/>
          </reference>
          <reference field="3" count="1" selected="0">
            <x v="733"/>
          </reference>
          <reference field="5" count="1">
            <x v="35"/>
          </reference>
          <reference field="7" count="1" selected="0">
            <x v="3"/>
          </reference>
          <reference field="8" count="1" selected="0">
            <x v="732"/>
          </reference>
          <reference field="9" count="1" selected="0">
            <x v="6"/>
          </reference>
          <reference field="10" count="1" selected="0">
            <x v="2"/>
          </reference>
          <reference field="11" count="1" selected="0">
            <x v="2"/>
          </reference>
          <reference field="13" count="1" selected="0">
            <x v="33"/>
          </reference>
        </references>
      </pivotArea>
    </format>
    <format dxfId="1543">
      <pivotArea dataOnly="0" labelOnly="1" outline="0" fieldPosition="0">
        <references count="11">
          <reference field="0" count="1" selected="0">
            <x v="1605"/>
          </reference>
          <reference field="1" count="1" selected="0">
            <x v="1"/>
          </reference>
          <reference field="2" count="1" selected="0">
            <x v="86"/>
          </reference>
          <reference field="3" count="1" selected="0">
            <x v="739"/>
          </reference>
          <reference field="5" count="1">
            <x v="9"/>
          </reference>
          <reference field="7" count="1" selected="0">
            <x v="3"/>
          </reference>
          <reference field="8" count="1" selected="0">
            <x v="738"/>
          </reference>
          <reference field="9" count="1" selected="0">
            <x v="6"/>
          </reference>
          <reference field="10" count="1" selected="0">
            <x v="2"/>
          </reference>
          <reference field="11" count="1" selected="0">
            <x v="2"/>
          </reference>
          <reference field="13" count="1" selected="0">
            <x v="33"/>
          </reference>
        </references>
      </pivotArea>
    </format>
    <format dxfId="1542">
      <pivotArea dataOnly="0" labelOnly="1" outline="0" fieldPosition="0">
        <references count="11">
          <reference field="0" count="1" selected="0">
            <x v="1609"/>
          </reference>
          <reference field="1" count="1" selected="0">
            <x v="1"/>
          </reference>
          <reference field="2" count="1" selected="0">
            <x v="86"/>
          </reference>
          <reference field="3" count="1" selected="0">
            <x v="742"/>
          </reference>
          <reference field="5" count="1">
            <x v="35"/>
          </reference>
          <reference field="7" count="1" selected="0">
            <x v="3"/>
          </reference>
          <reference field="8" count="1" selected="0">
            <x v="741"/>
          </reference>
          <reference field="9" count="1" selected="0">
            <x v="6"/>
          </reference>
          <reference field="10" count="1" selected="0">
            <x v="2"/>
          </reference>
          <reference field="11" count="1" selected="0">
            <x v="2"/>
          </reference>
          <reference field="13" count="1" selected="0">
            <x v="33"/>
          </reference>
        </references>
      </pivotArea>
    </format>
    <format dxfId="1541">
      <pivotArea dataOnly="0" labelOnly="1" outline="0" fieldPosition="0">
        <references count="11">
          <reference field="0" count="1" selected="0">
            <x v="168"/>
          </reference>
          <reference field="1" count="1" selected="0">
            <x v="1"/>
          </reference>
          <reference field="2" count="1" selected="0">
            <x v="45"/>
          </reference>
          <reference field="3" count="1" selected="0">
            <x v="144"/>
          </reference>
          <reference field="5" count="1">
            <x v="31"/>
          </reference>
          <reference field="7" count="1" selected="0">
            <x v="3"/>
          </reference>
          <reference field="8" count="1" selected="0">
            <x v="145"/>
          </reference>
          <reference field="9" count="1" selected="0">
            <x v="6"/>
          </reference>
          <reference field="10" count="1" selected="0">
            <x v="2"/>
          </reference>
          <reference field="11" count="1" selected="0">
            <x v="3"/>
          </reference>
          <reference field="13" count="1" selected="0">
            <x v="33"/>
          </reference>
        </references>
      </pivotArea>
    </format>
    <format dxfId="1540">
      <pivotArea dataOnly="0" labelOnly="1" outline="0" fieldPosition="0">
        <references count="11">
          <reference field="0" count="1" selected="0">
            <x v="662"/>
          </reference>
          <reference field="1" count="1" selected="0">
            <x v="1"/>
          </reference>
          <reference field="2" count="1" selected="0">
            <x v="45"/>
          </reference>
          <reference field="3" count="1" selected="0">
            <x v="145"/>
          </reference>
          <reference field="5" count="1">
            <x v="9"/>
          </reference>
          <reference field="7" count="1" selected="0">
            <x v="3"/>
          </reference>
          <reference field="8" count="1" selected="0">
            <x v="146"/>
          </reference>
          <reference field="9" count="1" selected="0">
            <x v="6"/>
          </reference>
          <reference field="10" count="1" selected="0">
            <x v="2"/>
          </reference>
          <reference field="11" count="1" selected="0">
            <x v="3"/>
          </reference>
          <reference field="13" count="1" selected="0">
            <x v="33"/>
          </reference>
        </references>
      </pivotArea>
    </format>
    <format dxfId="1539">
      <pivotArea dataOnly="0" labelOnly="1" outline="0" fieldPosition="0">
        <references count="11">
          <reference field="0" count="1" selected="0">
            <x v="211"/>
          </reference>
          <reference field="1" count="1" selected="0">
            <x v="4"/>
          </reference>
          <reference field="2" count="1" selected="0">
            <x v="54"/>
          </reference>
          <reference field="3" count="1" selected="0">
            <x v="171"/>
          </reference>
          <reference field="5" count="1">
            <x v="30"/>
          </reference>
          <reference field="7" count="1" selected="0">
            <x v="3"/>
          </reference>
          <reference field="8" count="1" selected="0">
            <x v="172"/>
          </reference>
          <reference field="9" count="1" selected="0">
            <x v="6"/>
          </reference>
          <reference field="10" count="1" selected="0">
            <x v="3"/>
          </reference>
          <reference field="11" count="1" selected="0">
            <x v="2"/>
          </reference>
          <reference field="13" count="1" selected="0">
            <x v="33"/>
          </reference>
        </references>
      </pivotArea>
    </format>
    <format dxfId="1538">
      <pivotArea dataOnly="0" labelOnly="1" outline="0" fieldPosition="0">
        <references count="11">
          <reference field="0" count="1" selected="0">
            <x v="2885"/>
          </reference>
          <reference field="1" count="1" selected="0">
            <x v="4"/>
          </reference>
          <reference field="2" count="1" selected="0">
            <x v="76"/>
          </reference>
          <reference field="3" count="1" selected="0">
            <x v="4"/>
          </reference>
          <reference field="5" count="1">
            <x v="119"/>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1537">
      <pivotArea dataOnly="0" labelOnly="1" outline="0" fieldPosition="0">
        <references count="11">
          <reference field="0" count="1" selected="0">
            <x v="279"/>
          </reference>
          <reference field="1" count="1" selected="0">
            <x v="5"/>
          </reference>
          <reference field="2" count="1" selected="0">
            <x v="31"/>
          </reference>
          <reference field="3" count="1" selected="0">
            <x v="48"/>
          </reference>
          <reference field="5" count="1">
            <x v="15"/>
          </reference>
          <reference field="7" count="1" selected="0">
            <x v="3"/>
          </reference>
          <reference field="8" count="1" selected="0">
            <x v="49"/>
          </reference>
          <reference field="9" count="1" selected="0">
            <x v="6"/>
          </reference>
          <reference field="10" count="1" selected="0">
            <x v="3"/>
          </reference>
          <reference field="11" count="1" selected="0">
            <x v="2"/>
          </reference>
          <reference field="13" count="1" selected="0">
            <x v="33"/>
          </reference>
        </references>
      </pivotArea>
    </format>
    <format dxfId="1536">
      <pivotArea dataOnly="0" labelOnly="1" outline="0" fieldPosition="0">
        <references count="11">
          <reference field="0" count="1" selected="0">
            <x v="1204"/>
          </reference>
          <reference field="1" count="1" selected="0">
            <x v="5"/>
          </reference>
          <reference field="2" count="1" selected="0">
            <x v="72"/>
          </reference>
          <reference field="3" count="1" selected="0">
            <x v="4"/>
          </reference>
          <reference field="5" count="1">
            <x v="9"/>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1535">
      <pivotArea dataOnly="0" labelOnly="1" outline="0" fieldPosition="0">
        <references count="11">
          <reference field="0" count="1" selected="0">
            <x v="3016"/>
          </reference>
          <reference field="1" count="1" selected="0">
            <x v="5"/>
          </reference>
          <reference field="2" count="1" selected="0">
            <x v="73"/>
          </reference>
          <reference field="3" count="1" selected="0">
            <x v="144"/>
          </reference>
          <reference field="5" count="1">
            <x v="118"/>
          </reference>
          <reference field="7" count="1" selected="0">
            <x v="3"/>
          </reference>
          <reference field="8" count="1" selected="0">
            <x v="145"/>
          </reference>
          <reference field="9" count="1" selected="0">
            <x v="6"/>
          </reference>
          <reference field="10" count="1" selected="0">
            <x v="3"/>
          </reference>
          <reference field="11" count="1" selected="0">
            <x v="2"/>
          </reference>
          <reference field="13" count="1" selected="0">
            <x v="33"/>
          </reference>
        </references>
      </pivotArea>
    </format>
    <format dxfId="1534">
      <pivotArea dataOnly="0" labelOnly="1" outline="0" fieldPosition="0">
        <references count="11">
          <reference field="0" count="1" selected="0">
            <x v="2049"/>
          </reference>
          <reference field="1" count="1" selected="0">
            <x v="5"/>
          </reference>
          <reference field="2" count="1" selected="0">
            <x v="73"/>
          </reference>
          <reference field="3" count="1" selected="0">
            <x v="145"/>
          </reference>
          <reference field="5" count="1">
            <x v="82"/>
          </reference>
          <reference field="7" count="1" selected="0">
            <x v="3"/>
          </reference>
          <reference field="8" count="1" selected="0">
            <x v="146"/>
          </reference>
          <reference field="9" count="1" selected="0">
            <x v="6"/>
          </reference>
          <reference field="10" count="1" selected="0">
            <x v="3"/>
          </reference>
          <reference field="11" count="1" selected="0">
            <x v="2"/>
          </reference>
          <reference field="13" count="1" selected="0">
            <x v="33"/>
          </reference>
        </references>
      </pivotArea>
    </format>
    <format dxfId="1533">
      <pivotArea dataOnly="0" labelOnly="1" outline="0" fieldPosition="0">
        <references count="11">
          <reference field="0" count="1" selected="0">
            <x v="2970"/>
          </reference>
          <reference field="1" count="1" selected="0">
            <x v="6"/>
          </reference>
          <reference field="2" count="1" selected="0">
            <x v="82"/>
          </reference>
          <reference field="3" count="1" selected="0">
            <x v="1056"/>
          </reference>
          <reference field="5" count="1">
            <x v="119"/>
          </reference>
          <reference field="7" count="1" selected="0">
            <x v="3"/>
          </reference>
          <reference field="8" count="1" selected="0">
            <x v="1053"/>
          </reference>
          <reference field="9" count="1" selected="0">
            <x v="6"/>
          </reference>
          <reference field="10" count="1" selected="0">
            <x v="3"/>
          </reference>
          <reference field="11" count="1" selected="0">
            <x v="2"/>
          </reference>
          <reference field="13" count="1" selected="0">
            <x v="33"/>
          </reference>
        </references>
      </pivotArea>
    </format>
    <format dxfId="1532">
      <pivotArea dataOnly="0" labelOnly="1" outline="0" fieldPosition="0">
        <references count="11">
          <reference field="0" count="1" selected="0">
            <x v="2955"/>
          </reference>
          <reference field="1" count="1" selected="0">
            <x v="7"/>
          </reference>
          <reference field="2" count="1" selected="0">
            <x v="80"/>
          </reference>
          <reference field="3" count="1" selected="0">
            <x v="412"/>
          </reference>
          <reference field="5" count="1">
            <x v="120"/>
          </reference>
          <reference field="7" count="1" selected="0">
            <x v="3"/>
          </reference>
          <reference field="8" count="1" selected="0">
            <x v="412"/>
          </reference>
          <reference field="9" count="1" selected="0">
            <x v="6"/>
          </reference>
          <reference field="10" count="1" selected="0">
            <x v="3"/>
          </reference>
          <reference field="11" count="1" selected="0">
            <x v="2"/>
          </reference>
          <reference field="13" count="1" selected="0">
            <x v="33"/>
          </reference>
        </references>
      </pivotArea>
    </format>
    <format dxfId="1531">
      <pivotArea dataOnly="0" labelOnly="1" outline="0" fieldPosition="0">
        <references count="11">
          <reference field="0" count="1" selected="0">
            <x v="914"/>
          </reference>
          <reference field="1" count="1" selected="0">
            <x v="7"/>
          </reference>
          <reference field="2" count="1" selected="0">
            <x v="80"/>
          </reference>
          <reference field="3" count="1" selected="0">
            <x v="506"/>
          </reference>
          <reference field="5" count="1">
            <x v="10"/>
          </reference>
          <reference field="7" count="1" selected="0">
            <x v="3"/>
          </reference>
          <reference field="8" count="1" selected="0">
            <x v="506"/>
          </reference>
          <reference field="9" count="1" selected="0">
            <x v="6"/>
          </reference>
          <reference field="10" count="1" selected="0">
            <x v="3"/>
          </reference>
          <reference field="11" count="1" selected="0">
            <x v="2"/>
          </reference>
          <reference field="13" count="1" selected="0">
            <x v="33"/>
          </reference>
        </references>
      </pivotArea>
    </format>
    <format dxfId="1530">
      <pivotArea dataOnly="0" labelOnly="1" outline="0" fieldPosition="0">
        <references count="11">
          <reference field="0" count="1" selected="0">
            <x v="1918"/>
          </reference>
          <reference field="1" count="1" selected="0">
            <x v="7"/>
          </reference>
          <reference field="2" count="1" selected="0">
            <x v="80"/>
          </reference>
          <reference field="3" count="1" selected="0">
            <x v="835"/>
          </reference>
          <reference field="5" count="1">
            <x v="82"/>
          </reference>
          <reference field="7" count="1" selected="0">
            <x v="3"/>
          </reference>
          <reference field="8" count="1" selected="0">
            <x v="833"/>
          </reference>
          <reference field="9" count="1" selected="0">
            <x v="6"/>
          </reference>
          <reference field="10" count="1" selected="0">
            <x v="3"/>
          </reference>
          <reference field="11" count="1" selected="0">
            <x v="2"/>
          </reference>
          <reference field="13" count="1" selected="0">
            <x v="33"/>
          </reference>
        </references>
      </pivotArea>
    </format>
    <format dxfId="1529">
      <pivotArea dataOnly="0" labelOnly="1" outline="0" fieldPosition="0">
        <references count="11">
          <reference field="0" count="1" selected="0">
            <x v="1064"/>
          </reference>
          <reference field="1" count="1" selected="0">
            <x v="8"/>
          </reference>
          <reference field="2" count="1" selected="0">
            <x v="9"/>
          </reference>
          <reference field="3" count="1" selected="0">
            <x v="4"/>
          </reference>
          <reference field="5" count="1">
            <x v="8"/>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1528">
      <pivotArea dataOnly="0" labelOnly="1" outline="0" fieldPosition="0">
        <references count="11">
          <reference field="0" count="1" selected="0">
            <x v="24"/>
          </reference>
          <reference field="1" count="1" selected="0">
            <x v="8"/>
          </reference>
          <reference field="2" count="1" selected="0">
            <x v="9"/>
          </reference>
          <reference field="3" count="1" selected="0">
            <x v="24"/>
          </reference>
          <reference field="5" count="1">
            <x v="9"/>
          </reference>
          <reference field="7" count="1" selected="0">
            <x v="3"/>
          </reference>
          <reference field="8" count="1" selected="0">
            <x v="25"/>
          </reference>
          <reference field="9" count="1" selected="0">
            <x v="6"/>
          </reference>
          <reference field="10" count="1" selected="0">
            <x v="3"/>
          </reference>
          <reference field="11" count="1" selected="0">
            <x v="2"/>
          </reference>
          <reference field="13" count="1" selected="0">
            <x v="33"/>
          </reference>
        </references>
      </pivotArea>
    </format>
    <format dxfId="1527">
      <pivotArea dataOnly="0" labelOnly="1" outline="0" fieldPosition="0">
        <references count="11">
          <reference field="0" count="1" selected="0">
            <x v="2980"/>
          </reference>
          <reference field="1" count="1" selected="0">
            <x v="8"/>
          </reference>
          <reference field="2" count="1" selected="0">
            <x v="9"/>
          </reference>
          <reference field="3" count="1" selected="0">
            <x v="144"/>
          </reference>
          <reference field="5" count="1">
            <x v="119"/>
          </reference>
          <reference field="7" count="1" selected="0">
            <x v="3"/>
          </reference>
          <reference field="8" count="1" selected="0">
            <x v="145"/>
          </reference>
          <reference field="9" count="1" selected="0">
            <x v="6"/>
          </reference>
          <reference field="10" count="1" selected="0">
            <x v="3"/>
          </reference>
          <reference field="11" count="1" selected="0">
            <x v="2"/>
          </reference>
          <reference field="13" count="1" selected="0">
            <x v="33"/>
          </reference>
        </references>
      </pivotArea>
    </format>
    <format dxfId="1526">
      <pivotArea dataOnly="0" labelOnly="1" outline="0" fieldPosition="0">
        <references count="11">
          <reference field="0" count="1" selected="0">
            <x v="1663"/>
          </reference>
          <reference field="1" count="1" selected="0">
            <x v="8"/>
          </reference>
          <reference field="2" count="1" selected="0">
            <x v="9"/>
          </reference>
          <reference field="3" count="1" selected="0">
            <x v="761"/>
          </reference>
          <reference field="5" count="1">
            <x v="82"/>
          </reference>
          <reference field="7" count="1" selected="0">
            <x v="3"/>
          </reference>
          <reference field="8" count="1" selected="0">
            <x v="760"/>
          </reference>
          <reference field="9" count="1" selected="0">
            <x v="6"/>
          </reference>
          <reference field="10" count="1" selected="0">
            <x v="3"/>
          </reference>
          <reference field="11" count="1" selected="0">
            <x v="2"/>
          </reference>
          <reference field="13" count="1" selected="0">
            <x v="33"/>
          </reference>
        </references>
      </pivotArea>
    </format>
    <format dxfId="1525">
      <pivotArea dataOnly="0" labelOnly="1" outline="0" fieldPosition="0">
        <references count="11">
          <reference field="0" count="1" selected="0">
            <x v="113"/>
          </reference>
          <reference field="1" count="1" selected="0">
            <x v="9"/>
          </reference>
          <reference field="2" count="1" selected="0">
            <x v="38"/>
          </reference>
          <reference field="3" count="1" selected="0">
            <x v="100"/>
          </reference>
          <reference field="5" count="1">
            <x v="6"/>
          </reference>
          <reference field="7" count="1" selected="0">
            <x v="3"/>
          </reference>
          <reference field="8" count="1" selected="0">
            <x v="101"/>
          </reference>
          <reference field="9" count="1" selected="0">
            <x v="6"/>
          </reference>
          <reference field="10" count="1" selected="0">
            <x v="3"/>
          </reference>
          <reference field="11" count="1" selected="0">
            <x v="2"/>
          </reference>
          <reference field="13" count="1" selected="0">
            <x v="33"/>
          </reference>
        </references>
      </pivotArea>
    </format>
    <format dxfId="1524">
      <pivotArea dataOnly="0" labelOnly="1" outline="0" fieldPosition="0">
        <references count="11">
          <reference field="0" count="1" selected="0">
            <x v="2627"/>
          </reference>
          <reference field="1" count="1" selected="0">
            <x v="9"/>
          </reference>
          <reference field="2" count="1" selected="0">
            <x v="38"/>
          </reference>
          <reference field="3" count="1" selected="0">
            <x v="672"/>
          </reference>
          <reference field="5" count="1">
            <x v="119"/>
          </reference>
          <reference field="7" count="1" selected="0">
            <x v="3"/>
          </reference>
          <reference field="8" count="1" selected="0">
            <x v="671"/>
          </reference>
          <reference field="9" count="1" selected="0">
            <x v="6"/>
          </reference>
          <reference field="10" count="1" selected="0">
            <x v="3"/>
          </reference>
          <reference field="11" count="1" selected="0">
            <x v="2"/>
          </reference>
          <reference field="13" count="1" selected="0">
            <x v="33"/>
          </reference>
        </references>
      </pivotArea>
    </format>
    <format dxfId="1523">
      <pivotArea dataOnly="0" labelOnly="1" outline="0" fieldPosition="0">
        <references count="11">
          <reference field="0" count="1" selected="0">
            <x v="1408"/>
          </reference>
          <reference field="1" count="1" selected="0">
            <x v="9"/>
          </reference>
          <reference field="2" count="1" selected="0">
            <x v="38"/>
          </reference>
          <reference field="3" count="1" selected="0">
            <x v="674"/>
          </reference>
          <reference field="5" count="1">
            <x v="9"/>
          </reference>
          <reference field="7" count="1" selected="0">
            <x v="3"/>
          </reference>
          <reference field="8" count="1" selected="0">
            <x v="673"/>
          </reference>
          <reference field="9" count="1" selected="0">
            <x v="6"/>
          </reference>
          <reference field="10" count="1" selected="0">
            <x v="3"/>
          </reference>
          <reference field="11" count="1" selected="0">
            <x v="2"/>
          </reference>
          <reference field="13" count="1" selected="0">
            <x v="33"/>
          </reference>
        </references>
      </pivotArea>
    </format>
    <format dxfId="1522">
      <pivotArea dataOnly="0" labelOnly="1" outline="0" fieldPosition="0">
        <references count="11">
          <reference field="0" count="1" selected="0">
            <x v="2626"/>
          </reference>
          <reference field="1" count="1" selected="0">
            <x v="9"/>
          </reference>
          <reference field="2" count="1" selected="0">
            <x v="38"/>
          </reference>
          <reference field="3" count="1" selected="0">
            <x v="1008"/>
          </reference>
          <reference field="5" count="1">
            <x v="128"/>
          </reference>
          <reference field="7" count="1" selected="0">
            <x v="3"/>
          </reference>
          <reference field="8" count="1" selected="0">
            <x v="1005"/>
          </reference>
          <reference field="9" count="1" selected="0">
            <x v="6"/>
          </reference>
          <reference field="10" count="1" selected="0">
            <x v="3"/>
          </reference>
          <reference field="11" count="1" selected="0">
            <x v="2"/>
          </reference>
          <reference field="13" count="1" selected="0">
            <x v="33"/>
          </reference>
        </references>
      </pivotArea>
    </format>
    <format dxfId="1521">
      <pivotArea dataOnly="0" labelOnly="1" outline="0" fieldPosition="0">
        <references count="11">
          <reference field="0" count="1" selected="0">
            <x v="139"/>
          </reference>
          <reference field="1" count="1" selected="0">
            <x v="10"/>
          </reference>
          <reference field="2" count="1" selected="0">
            <x v="1"/>
          </reference>
          <reference field="3" count="1" selected="0">
            <x v="4"/>
          </reference>
          <reference field="5" count="1">
            <x v="35"/>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1520">
      <pivotArea dataOnly="0" labelOnly="1" outline="0" fieldPosition="0">
        <references count="11">
          <reference field="0" count="1" selected="0">
            <x v="287"/>
          </reference>
          <reference field="1" count="1" selected="0">
            <x v="10"/>
          </reference>
          <reference field="2" count="1" selected="0">
            <x v="1"/>
          </reference>
          <reference field="3" count="1" selected="0">
            <x v="5"/>
          </reference>
          <reference field="5" count="1">
            <x v="16"/>
          </reference>
          <reference field="7" count="1" selected="0">
            <x v="3"/>
          </reference>
          <reference field="8" count="1" selected="0">
            <x v="6"/>
          </reference>
          <reference field="9" count="1" selected="0">
            <x v="6"/>
          </reference>
          <reference field="10" count="1" selected="0">
            <x v="3"/>
          </reference>
          <reference field="11" count="1" selected="0">
            <x v="2"/>
          </reference>
          <reference field="13" count="1" selected="0">
            <x v="33"/>
          </reference>
        </references>
      </pivotArea>
    </format>
    <format dxfId="1519">
      <pivotArea dataOnly="0" labelOnly="1" outline="0" fieldPosition="0">
        <references count="11">
          <reference field="0" count="1" selected="0">
            <x v="2305"/>
          </reference>
          <reference field="1" count="1" selected="0">
            <x v="10"/>
          </reference>
          <reference field="2" count="1" selected="0">
            <x v="1"/>
          </reference>
          <reference field="3" count="1" selected="0">
            <x v="396"/>
          </reference>
          <reference field="5" count="1">
            <x v="1"/>
          </reference>
          <reference field="7" count="1" selected="0">
            <x v="3"/>
          </reference>
          <reference field="8" count="1" selected="0">
            <x v="396"/>
          </reference>
          <reference field="9" count="1" selected="0">
            <x v="6"/>
          </reference>
          <reference field="10" count="1" selected="0">
            <x v="3"/>
          </reference>
          <reference field="11" count="1" selected="0">
            <x v="2"/>
          </reference>
          <reference field="13" count="1" selected="0">
            <x v="33"/>
          </reference>
        </references>
      </pivotArea>
    </format>
    <format dxfId="1518">
      <pivotArea dataOnly="0" labelOnly="1" outline="0" fieldPosition="0">
        <references count="11">
          <reference field="0" count="1" selected="0">
            <x v="2823"/>
          </reference>
          <reference field="1" count="1" selected="0">
            <x v="10"/>
          </reference>
          <reference field="2" count="1" selected="0">
            <x v="1"/>
          </reference>
          <reference field="3" count="1" selected="0">
            <x v="1000"/>
          </reference>
          <reference field="5" count="1">
            <x v="119"/>
          </reference>
          <reference field="7" count="1" selected="0">
            <x v="3"/>
          </reference>
          <reference field="8" count="1" selected="0">
            <x v="997"/>
          </reference>
          <reference field="9" count="1" selected="0">
            <x v="6"/>
          </reference>
          <reference field="10" count="1" selected="0">
            <x v="3"/>
          </reference>
          <reference field="11" count="1" selected="0">
            <x v="2"/>
          </reference>
          <reference field="13" count="1" selected="0">
            <x v="33"/>
          </reference>
        </references>
      </pivotArea>
    </format>
    <format dxfId="1517">
      <pivotArea dataOnly="0" labelOnly="1" outline="0" fieldPosition="0">
        <references count="11">
          <reference field="0" count="1" selected="0">
            <x v="418"/>
          </reference>
          <reference field="1" count="1" selected="0">
            <x v="10"/>
          </reference>
          <reference field="2" count="1" selected="0">
            <x v="70"/>
          </reference>
          <reference field="3" count="1" selected="0">
            <x v="295"/>
          </reference>
          <reference field="5" count="1">
            <x v="53"/>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1516">
      <pivotArea dataOnly="0" labelOnly="1" outline="0" fieldPosition="0">
        <references count="11">
          <reference field="0" count="1" selected="0">
            <x v="1467"/>
          </reference>
          <reference field="1" count="1" selected="0">
            <x v="10"/>
          </reference>
          <reference field="2" count="1" selected="0">
            <x v="71"/>
          </reference>
          <reference field="3" count="1" selected="0">
            <x v="4"/>
          </reference>
          <reference field="5" count="1">
            <x v="9"/>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1515">
      <pivotArea dataOnly="0" labelOnly="1" outline="0" fieldPosition="0">
        <references count="11">
          <reference field="0" count="1" selected="0">
            <x v="2347"/>
          </reference>
          <reference field="1" count="1" selected="0">
            <x v="10"/>
          </reference>
          <reference field="2" count="1" selected="0">
            <x v="71"/>
          </reference>
          <reference field="3" count="1" selected="0">
            <x v="937"/>
          </reference>
          <reference field="5" count="1">
            <x v="126"/>
          </reference>
          <reference field="7" count="1" selected="0">
            <x v="3"/>
          </reference>
          <reference field="8" count="1" selected="0">
            <x v="934"/>
          </reference>
          <reference field="9" count="1" selected="0">
            <x v="6"/>
          </reference>
          <reference field="10" count="1" selected="0">
            <x v="3"/>
          </reference>
          <reference field="11" count="1" selected="0">
            <x v="2"/>
          </reference>
          <reference field="13" count="1" selected="0">
            <x v="33"/>
          </reference>
        </references>
      </pivotArea>
    </format>
    <format dxfId="1514">
      <pivotArea dataOnly="0" labelOnly="1" outline="0" fieldPosition="0">
        <references count="11">
          <reference field="0" count="1" selected="0">
            <x v="4"/>
          </reference>
          <reference field="1" count="1" selected="0">
            <x v="11"/>
          </reference>
          <reference field="2" count="1" selected="0">
            <x v="4"/>
          </reference>
          <reference field="3" count="1" selected="0">
            <x v="4"/>
          </reference>
          <reference field="5" count="1">
            <x v="8"/>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1513">
      <pivotArea dataOnly="0" labelOnly="1" outline="0" fieldPosition="0">
        <references count="11">
          <reference field="0" count="1" selected="0">
            <x v="5"/>
          </reference>
          <reference field="1" count="1" selected="0">
            <x v="11"/>
          </reference>
          <reference field="2" count="1" selected="0">
            <x v="4"/>
          </reference>
          <reference field="3" count="1" selected="0">
            <x v="5"/>
          </reference>
          <reference field="5" count="1">
            <x v="9"/>
          </reference>
          <reference field="7" count="1" selected="0">
            <x v="3"/>
          </reference>
          <reference field="8" count="1" selected="0">
            <x v="6"/>
          </reference>
          <reference field="9" count="1" selected="0">
            <x v="6"/>
          </reference>
          <reference field="10" count="1" selected="0">
            <x v="3"/>
          </reference>
          <reference field="11" count="1" selected="0">
            <x v="2"/>
          </reference>
          <reference field="13" count="1" selected="0">
            <x v="33"/>
          </reference>
        </references>
      </pivotArea>
    </format>
    <format dxfId="1512">
      <pivotArea dataOnly="0" labelOnly="1" outline="0" fieldPosition="0">
        <references count="11">
          <reference field="0" count="1" selected="0">
            <x v="2816"/>
          </reference>
          <reference field="1" count="1" selected="0">
            <x v="12"/>
          </reference>
          <reference field="2" count="1" selected="0">
            <x v="35"/>
          </reference>
          <reference field="3" count="1" selected="0">
            <x v="1035"/>
          </reference>
          <reference field="5" count="1">
            <x v="2"/>
          </reference>
          <reference field="7" count="1" selected="0">
            <x v="3"/>
          </reference>
          <reference field="8" count="1" selected="0">
            <x v="1032"/>
          </reference>
          <reference field="9" count="1" selected="0">
            <x v="6"/>
          </reference>
          <reference field="10" count="1" selected="0">
            <x v="3"/>
          </reference>
          <reference field="11" count="1" selected="0">
            <x v="2"/>
          </reference>
          <reference field="13" count="1" selected="0">
            <x v="33"/>
          </reference>
        </references>
      </pivotArea>
    </format>
    <format dxfId="1511">
      <pivotArea dataOnly="0" labelOnly="1" outline="0" fieldPosition="0">
        <references count="11">
          <reference field="0" count="1" selected="0">
            <x v="1868"/>
          </reference>
          <reference field="1" count="1" selected="0">
            <x v="13"/>
          </reference>
          <reference field="2" count="1" selected="0">
            <x v="7"/>
          </reference>
          <reference field="3" count="1" selected="0">
            <x v="4"/>
          </reference>
          <reference field="5" count="1">
            <x v="82"/>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1510">
      <pivotArea dataOnly="0" labelOnly="1" outline="0" fieldPosition="0">
        <references count="11">
          <reference field="0" count="1" selected="0">
            <x v="760"/>
          </reference>
          <reference field="1" count="1" selected="0">
            <x v="13"/>
          </reference>
          <reference field="2" count="1" selected="0">
            <x v="7"/>
          </reference>
          <reference field="3" count="1" selected="0">
            <x v="412"/>
          </reference>
          <reference field="5" count="1">
            <x v="8"/>
          </reference>
          <reference field="7" count="1" selected="0">
            <x v="3"/>
          </reference>
          <reference field="8" count="1" selected="0">
            <x v="412"/>
          </reference>
          <reference field="9" count="1" selected="0">
            <x v="6"/>
          </reference>
          <reference field="10" count="1" selected="0">
            <x v="3"/>
          </reference>
          <reference field="11" count="1" selected="0">
            <x v="2"/>
          </reference>
          <reference field="13" count="1" selected="0">
            <x v="33"/>
          </reference>
        </references>
      </pivotArea>
    </format>
    <format dxfId="1509">
      <pivotArea dataOnly="0" labelOnly="1" outline="0" fieldPosition="0">
        <references count="11">
          <reference field="0" count="1" selected="0">
            <x v="3013"/>
          </reference>
          <reference field="1" count="1" selected="0">
            <x v="13"/>
          </reference>
          <reference field="2" count="1" selected="0">
            <x v="7"/>
          </reference>
          <reference field="3" count="1" selected="0">
            <x v="672"/>
          </reference>
          <reference field="5" count="1">
            <x v="138"/>
          </reference>
          <reference field="7" count="1" selected="0">
            <x v="3"/>
          </reference>
          <reference field="8" count="1" selected="0">
            <x v="671"/>
          </reference>
          <reference field="9" count="1" selected="0">
            <x v="6"/>
          </reference>
          <reference field="10" count="1" selected="0">
            <x v="3"/>
          </reference>
          <reference field="11" count="1" selected="0">
            <x v="2"/>
          </reference>
          <reference field="13" count="1" selected="0">
            <x v="33"/>
          </reference>
        </references>
      </pivotArea>
    </format>
    <format dxfId="1508">
      <pivotArea dataOnly="0" labelOnly="1" outline="0" fieldPosition="0">
        <references count="11">
          <reference field="0" count="1" selected="0">
            <x v="696"/>
          </reference>
          <reference field="1" count="1" selected="0">
            <x v="13"/>
          </reference>
          <reference field="2" count="1" selected="0">
            <x v="21"/>
          </reference>
          <reference field="3" count="1" selected="0">
            <x v="412"/>
          </reference>
          <reference field="5" count="1">
            <x v="63"/>
          </reference>
          <reference field="7" count="1" selected="0">
            <x v="3"/>
          </reference>
          <reference field="8" count="1" selected="0">
            <x v="412"/>
          </reference>
          <reference field="9" count="1" selected="0">
            <x v="6"/>
          </reference>
          <reference field="10" count="1" selected="0">
            <x v="3"/>
          </reference>
          <reference field="11" count="1" selected="0">
            <x v="2"/>
          </reference>
          <reference field="13" count="1" selected="0">
            <x v="33"/>
          </reference>
        </references>
      </pivotArea>
    </format>
    <format dxfId="1507">
      <pivotArea dataOnly="0" labelOnly="1" outline="0" fieldPosition="0">
        <references count="11">
          <reference field="0" count="1" selected="0">
            <x v="1773"/>
          </reference>
          <reference field="1" count="1" selected="0">
            <x v="13"/>
          </reference>
          <reference field="2" count="1" selected="0">
            <x v="53"/>
          </reference>
          <reference field="3" count="1" selected="0">
            <x v="4"/>
          </reference>
          <reference field="5" count="1">
            <x v="82"/>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1506">
      <pivotArea dataOnly="0" labelOnly="1" outline="0" fieldPosition="0">
        <references count="11">
          <reference field="0" count="1" selected="0">
            <x v="235"/>
          </reference>
          <reference field="1" count="1" selected="0">
            <x v="13"/>
          </reference>
          <reference field="2" count="1" selected="0">
            <x v="53"/>
          </reference>
          <reference field="3" count="1" selected="0">
            <x v="189"/>
          </reference>
          <reference field="5" count="1">
            <x v="9"/>
          </reference>
          <reference field="7" count="1" selected="0">
            <x v="3"/>
          </reference>
          <reference field="8" count="1" selected="0">
            <x v="190"/>
          </reference>
          <reference field="9" count="1" selected="0">
            <x v="6"/>
          </reference>
          <reference field="10" count="1" selected="0">
            <x v="3"/>
          </reference>
          <reference field="11" count="1" selected="0">
            <x v="2"/>
          </reference>
          <reference field="13" count="1" selected="0">
            <x v="33"/>
          </reference>
        </references>
      </pivotArea>
    </format>
    <format dxfId="1505">
      <pivotArea dataOnly="0" labelOnly="1" outline="0" fieldPosition="0">
        <references count="11">
          <reference field="0" count="1" selected="0">
            <x v="692"/>
          </reference>
          <reference field="1" count="1" selected="0">
            <x v="14"/>
          </reference>
          <reference field="2" count="1" selected="0">
            <x v="10"/>
          </reference>
          <reference field="3" count="1" selected="0">
            <x v="144"/>
          </reference>
          <reference field="5" count="1">
            <x v="10"/>
          </reference>
          <reference field="7" count="1" selected="0">
            <x v="3"/>
          </reference>
          <reference field="8" count="1" selected="0">
            <x v="145"/>
          </reference>
          <reference field="9" count="1" selected="0">
            <x v="6"/>
          </reference>
          <reference field="10" count="1" selected="0">
            <x v="3"/>
          </reference>
          <reference field="11" count="1" selected="0">
            <x v="2"/>
          </reference>
          <reference field="13" count="1" selected="0">
            <x v="33"/>
          </reference>
        </references>
      </pivotArea>
    </format>
    <format dxfId="1504">
      <pivotArea dataOnly="0" labelOnly="1" outline="0" fieldPosition="0">
        <references count="11">
          <reference field="0" count="1" selected="0">
            <x v="2115"/>
          </reference>
          <reference field="1" count="1" selected="0">
            <x v="14"/>
          </reference>
          <reference field="2" count="1" selected="0">
            <x v="79"/>
          </reference>
          <reference field="3" count="1" selected="0">
            <x v="428"/>
          </reference>
          <reference field="5" count="1">
            <x v="84"/>
          </reference>
          <reference field="7" count="1" selected="0">
            <x v="3"/>
          </reference>
          <reference field="8" count="1" selected="0">
            <x v="428"/>
          </reference>
          <reference field="9" count="1" selected="0">
            <x v="6"/>
          </reference>
          <reference field="10" count="1" selected="0">
            <x v="3"/>
          </reference>
          <reference field="11" count="1" selected="0">
            <x v="2"/>
          </reference>
          <reference field="13" count="1" selected="0">
            <x v="33"/>
          </reference>
        </references>
      </pivotArea>
    </format>
    <format dxfId="1503">
      <pivotArea dataOnly="0" labelOnly="1" outline="0" fieldPosition="0">
        <references count="11">
          <reference field="0" count="1" selected="0">
            <x v="1484"/>
          </reference>
          <reference field="1" count="1" selected="0">
            <x v="14"/>
          </reference>
          <reference field="2" count="1" selected="0">
            <x v="79"/>
          </reference>
          <reference field="3" count="1" selected="0">
            <x v="697"/>
          </reference>
          <reference field="5" count="1">
            <x v="15"/>
          </reference>
          <reference field="7" count="1" selected="0">
            <x v="3"/>
          </reference>
          <reference field="8" count="1" selected="0">
            <x v="696"/>
          </reference>
          <reference field="9" count="1" selected="0">
            <x v="6"/>
          </reference>
          <reference field="10" count="1" selected="0">
            <x v="3"/>
          </reference>
          <reference field="11" count="1" selected="0">
            <x v="2"/>
          </reference>
          <reference field="13" count="1" selected="0">
            <x v="33"/>
          </reference>
        </references>
      </pivotArea>
    </format>
    <format dxfId="1502">
      <pivotArea dataOnly="0" labelOnly="1" outline="0" fieldPosition="0">
        <references count="11">
          <reference field="0" count="1" selected="0">
            <x v="884"/>
          </reference>
          <reference field="1" count="1" selected="0">
            <x v="15"/>
          </reference>
          <reference field="2" count="1" selected="0">
            <x v="17"/>
          </reference>
          <reference field="3" count="1" selected="0">
            <x v="144"/>
          </reference>
          <reference field="5" count="1">
            <x v="50"/>
          </reference>
          <reference field="7" count="1" selected="0">
            <x v="3"/>
          </reference>
          <reference field="8" count="1" selected="0">
            <x v="145"/>
          </reference>
          <reference field="9" count="1" selected="0">
            <x v="6"/>
          </reference>
          <reference field="10" count="1" selected="0">
            <x v="3"/>
          </reference>
          <reference field="11" count="1" selected="0">
            <x v="2"/>
          </reference>
          <reference field="13" count="1" selected="0">
            <x v="33"/>
          </reference>
        </references>
      </pivotArea>
    </format>
    <format dxfId="1501">
      <pivotArea dataOnly="0" labelOnly="1" outline="0" fieldPosition="0">
        <references count="11">
          <reference field="0" count="1" selected="0">
            <x v="892"/>
          </reference>
          <reference field="1" count="1" selected="0">
            <x v="15"/>
          </reference>
          <reference field="2" count="1" selected="0">
            <x v="17"/>
          </reference>
          <reference field="3" count="1" selected="0">
            <x v="396"/>
          </reference>
          <reference field="5" count="1">
            <x v="71"/>
          </reference>
          <reference field="7" count="1" selected="0">
            <x v="3"/>
          </reference>
          <reference field="8" count="1" selected="0">
            <x v="396"/>
          </reference>
          <reference field="9" count="1" selected="0">
            <x v="6"/>
          </reference>
          <reference field="10" count="1" selected="0">
            <x v="3"/>
          </reference>
          <reference field="11" count="1" selected="0">
            <x v="2"/>
          </reference>
          <reference field="13" count="1" selected="0">
            <x v="33"/>
          </reference>
        </references>
      </pivotArea>
    </format>
    <format dxfId="1500">
      <pivotArea dataOnly="0" labelOnly="1" outline="0" fieldPosition="0">
        <references count="11">
          <reference field="0" count="1" selected="0">
            <x v="890"/>
          </reference>
          <reference field="1" count="1" selected="0">
            <x v="15"/>
          </reference>
          <reference field="2" count="1" selected="0">
            <x v="17"/>
          </reference>
          <reference field="3" count="1" selected="0">
            <x v="499"/>
          </reference>
          <reference field="5" count="1">
            <x v="72"/>
          </reference>
          <reference field="7" count="1" selected="0">
            <x v="3"/>
          </reference>
          <reference field="8" count="1" selected="0">
            <x v="499"/>
          </reference>
          <reference field="9" count="1" selected="0">
            <x v="6"/>
          </reference>
          <reference field="10" count="1" selected="0">
            <x v="3"/>
          </reference>
          <reference field="11" count="1" selected="0">
            <x v="2"/>
          </reference>
          <reference field="13" count="1" selected="0">
            <x v="33"/>
          </reference>
        </references>
      </pivotArea>
    </format>
    <format dxfId="1499">
      <pivotArea dataOnly="0" labelOnly="1" outline="0" fieldPosition="0">
        <references count="11">
          <reference field="0" count="1" selected="0">
            <x v="891"/>
          </reference>
          <reference field="1" count="1" selected="0">
            <x v="15"/>
          </reference>
          <reference field="2" count="1" selected="0">
            <x v="17"/>
          </reference>
          <reference field="3" count="1" selected="0">
            <x v="500"/>
          </reference>
          <reference field="5" count="1">
            <x v="35"/>
          </reference>
          <reference field="7" count="1" selected="0">
            <x v="3"/>
          </reference>
          <reference field="8" count="1" selected="0">
            <x v="500"/>
          </reference>
          <reference field="9" count="1" selected="0">
            <x v="6"/>
          </reference>
          <reference field="10" count="1" selected="0">
            <x v="3"/>
          </reference>
          <reference field="11" count="1" selected="0">
            <x v="2"/>
          </reference>
          <reference field="13" count="1" selected="0">
            <x v="33"/>
          </reference>
        </references>
      </pivotArea>
    </format>
    <format dxfId="1498">
      <pivotArea dataOnly="0" labelOnly="1" outline="0" fieldPosition="0">
        <references count="11">
          <reference field="0" count="1" selected="0">
            <x v="1906"/>
          </reference>
          <reference field="1" count="1" selected="0">
            <x v="15"/>
          </reference>
          <reference field="2" count="1" selected="0">
            <x v="17"/>
          </reference>
          <reference field="3" count="1" selected="0">
            <x v="829"/>
          </reference>
          <reference field="5" count="1">
            <x v="82"/>
          </reference>
          <reference field="7" count="1" selected="0">
            <x v="3"/>
          </reference>
          <reference field="8" count="1" selected="0">
            <x v="827"/>
          </reference>
          <reference field="9" count="1" selected="0">
            <x v="6"/>
          </reference>
          <reference field="10" count="1" selected="0">
            <x v="3"/>
          </reference>
          <reference field="11" count="1" selected="0">
            <x v="2"/>
          </reference>
          <reference field="13" count="1" selected="0">
            <x v="33"/>
          </reference>
        </references>
      </pivotArea>
    </format>
    <format dxfId="1497">
      <pivotArea dataOnly="0" labelOnly="1" outline="0" fieldPosition="0">
        <references count="11">
          <reference field="0" count="1" selected="0">
            <x v="2848"/>
          </reference>
          <reference field="1" count="1" selected="0">
            <x v="16"/>
          </reference>
          <reference field="2" count="1" selected="0">
            <x v="18"/>
          </reference>
          <reference field="3" count="1" selected="0">
            <x v="756"/>
          </reference>
          <reference field="5" count="1">
            <x v="119"/>
          </reference>
          <reference field="7" count="1" selected="0">
            <x v="3"/>
          </reference>
          <reference field="8" count="1" selected="0">
            <x v="755"/>
          </reference>
          <reference field="9" count="1" selected="0">
            <x v="6"/>
          </reference>
          <reference field="10" count="1" selected="0">
            <x v="3"/>
          </reference>
          <reference field="11" count="1" selected="0">
            <x v="2"/>
          </reference>
          <reference field="13" count="1" selected="0">
            <x v="33"/>
          </reference>
        </references>
      </pivotArea>
    </format>
    <format dxfId="1496">
      <pivotArea dataOnly="0" labelOnly="1" outline="0" fieldPosition="0">
        <references count="11">
          <reference field="0" count="1" selected="0">
            <x v="3147"/>
          </reference>
          <reference field="1" count="1" selected="0">
            <x v="17"/>
          </reference>
          <reference field="2" count="1" selected="0">
            <x v="66"/>
          </reference>
          <reference field="3" count="1" selected="0">
            <x v="588"/>
          </reference>
          <reference field="5" count="1">
            <x v="139"/>
          </reference>
          <reference field="7" count="1" selected="0">
            <x v="3"/>
          </reference>
          <reference field="8" count="1" selected="0">
            <x v="588"/>
          </reference>
          <reference field="9" count="1" selected="0">
            <x v="6"/>
          </reference>
          <reference field="10" count="1" selected="0">
            <x v="3"/>
          </reference>
          <reference field="11" count="1" selected="0">
            <x v="2"/>
          </reference>
          <reference field="13" count="1" selected="0">
            <x v="33"/>
          </reference>
        </references>
      </pivotArea>
    </format>
    <format dxfId="1495">
      <pivotArea dataOnly="0" labelOnly="1" outline="0" fieldPosition="0">
        <references count="11">
          <reference field="0" count="1" selected="0">
            <x v="517"/>
          </reference>
          <reference field="1" count="1" selected="0">
            <x v="18"/>
          </reference>
          <reference field="2" count="1" selected="0">
            <x v="34"/>
          </reference>
          <reference field="3" count="1" selected="0">
            <x v="144"/>
          </reference>
          <reference field="5" count="1">
            <x v="8"/>
          </reference>
          <reference field="7" count="1" selected="0">
            <x v="3"/>
          </reference>
          <reference field="8" count="1" selected="0">
            <x v="145"/>
          </reference>
          <reference field="9" count="1" selected="0">
            <x v="6"/>
          </reference>
          <reference field="10" count="1" selected="0">
            <x v="3"/>
          </reference>
          <reference field="11" count="1" selected="0">
            <x v="2"/>
          </reference>
          <reference field="13" count="1" selected="0">
            <x v="33"/>
          </reference>
        </references>
      </pivotArea>
    </format>
    <format dxfId="1494">
      <pivotArea dataOnly="0" labelOnly="1" outline="0" fieldPosition="0">
        <references count="11">
          <reference field="0" count="1" selected="0">
            <x v="2558"/>
          </reference>
          <reference field="1" count="1" selected="0">
            <x v="19"/>
          </reference>
          <reference field="2" count="1" selected="0">
            <x v="36"/>
          </reference>
          <reference field="3" count="1" selected="0">
            <x v="144"/>
          </reference>
          <reference field="5" count="1">
            <x v="118"/>
          </reference>
          <reference field="7" count="1" selected="0">
            <x v="3"/>
          </reference>
          <reference field="8" count="1" selected="0">
            <x v="145"/>
          </reference>
          <reference field="9" count="1" selected="0">
            <x v="6"/>
          </reference>
          <reference field="10" count="1" selected="0">
            <x v="3"/>
          </reference>
          <reference field="11" count="1" selected="0">
            <x v="2"/>
          </reference>
          <reference field="13" count="1" selected="0">
            <x v="33"/>
          </reference>
        </references>
      </pivotArea>
    </format>
    <format dxfId="1493">
      <pivotArea dataOnly="0" labelOnly="1" outline="0" fieldPosition="0">
        <references count="11">
          <reference field="0" count="1" selected="0">
            <x v="1391"/>
          </reference>
          <reference field="1" count="1" selected="0">
            <x v="19"/>
          </reference>
          <reference field="2" count="1" selected="0">
            <x v="36"/>
          </reference>
          <reference field="3" count="1" selected="0">
            <x v="672"/>
          </reference>
          <reference field="5" count="1">
            <x v="24"/>
          </reference>
          <reference field="7" count="1" selected="0">
            <x v="3"/>
          </reference>
          <reference field="8" count="1" selected="0">
            <x v="671"/>
          </reference>
          <reference field="9" count="1" selected="0">
            <x v="6"/>
          </reference>
          <reference field="10" count="1" selected="0">
            <x v="3"/>
          </reference>
          <reference field="11" count="1" selected="0">
            <x v="2"/>
          </reference>
          <reference field="13" count="1" selected="0">
            <x v="33"/>
          </reference>
        </references>
      </pivotArea>
    </format>
    <format dxfId="1492">
      <pivotArea dataOnly="0" labelOnly="1" outline="0" fieldPosition="0">
        <references count="11">
          <reference field="0" count="1" selected="0">
            <x v="2561"/>
          </reference>
          <reference field="1" count="1" selected="0">
            <x v="19"/>
          </reference>
          <reference field="2" count="1" selected="0">
            <x v="36"/>
          </reference>
          <reference field="3" count="1" selected="0">
            <x v="990"/>
          </reference>
          <reference field="5" count="1">
            <x v="1"/>
          </reference>
          <reference field="7" count="1" selected="0">
            <x v="3"/>
          </reference>
          <reference field="8" count="1" selected="0">
            <x v="987"/>
          </reference>
          <reference field="9" count="1" selected="0">
            <x v="6"/>
          </reference>
          <reference field="10" count="1" selected="0">
            <x v="3"/>
          </reference>
          <reference field="11" count="1" selected="0">
            <x v="2"/>
          </reference>
          <reference field="13" count="1" selected="0">
            <x v="33"/>
          </reference>
        </references>
      </pivotArea>
    </format>
    <format dxfId="1491">
      <pivotArea dataOnly="0" labelOnly="1" outline="0" fieldPosition="0">
        <references count="11">
          <reference field="0" count="1" selected="0">
            <x v="2613"/>
          </reference>
          <reference field="1" count="1" selected="0">
            <x v="19"/>
          </reference>
          <reference field="2" count="1" selected="0">
            <x v="36"/>
          </reference>
          <reference field="3" count="1" selected="0">
            <x v="1005"/>
          </reference>
          <reference field="5" count="1">
            <x v="118"/>
          </reference>
          <reference field="7" count="1" selected="0">
            <x v="3"/>
          </reference>
          <reference field="8" count="1" selected="0">
            <x v="1002"/>
          </reference>
          <reference field="9" count="1" selected="0">
            <x v="6"/>
          </reference>
          <reference field="10" count="1" selected="0">
            <x v="3"/>
          </reference>
          <reference field="11" count="1" selected="0">
            <x v="2"/>
          </reference>
          <reference field="13" count="1" selected="0">
            <x v="33"/>
          </reference>
        </references>
      </pivotArea>
    </format>
    <format dxfId="1490">
      <pivotArea dataOnly="0" labelOnly="1" outline="0" fieldPosition="0">
        <references count="11">
          <reference field="0" count="1" selected="0">
            <x v="2749"/>
          </reference>
          <reference field="1" count="1" selected="0">
            <x v="21"/>
          </reference>
          <reference field="2" count="1" selected="0">
            <x v="55"/>
          </reference>
          <reference field="3" count="1" selected="0">
            <x v="396"/>
          </reference>
          <reference field="5" count="1">
            <x v="119"/>
          </reference>
          <reference field="7" count="1" selected="0">
            <x v="3"/>
          </reference>
          <reference field="8" count="1" selected="0">
            <x v="396"/>
          </reference>
          <reference field="9" count="1" selected="0">
            <x v="6"/>
          </reference>
          <reference field="10" count="1" selected="0">
            <x v="3"/>
          </reference>
          <reference field="11" count="1" selected="0">
            <x v="2"/>
          </reference>
          <reference field="13" count="1" selected="0">
            <x v="33"/>
          </reference>
        </references>
      </pivotArea>
    </format>
    <format dxfId="1489">
      <pivotArea dataOnly="0" labelOnly="1" outline="0" fieldPosition="0">
        <references count="11">
          <reference field="0" count="1" selected="0">
            <x v="2202"/>
          </reference>
          <reference field="1" count="1" selected="0">
            <x v="21"/>
          </reference>
          <reference field="2" count="1" selected="0">
            <x v="55"/>
          </reference>
          <reference field="3" count="1" selected="0">
            <x v="499"/>
          </reference>
          <reference field="5" count="1">
            <x v="128"/>
          </reference>
          <reference field="7" count="1" selected="0">
            <x v="3"/>
          </reference>
          <reference field="8" count="1" selected="0">
            <x v="499"/>
          </reference>
          <reference field="9" count="1" selected="0">
            <x v="6"/>
          </reference>
          <reference field="10" count="1" selected="0">
            <x v="3"/>
          </reference>
          <reference field="11" count="1" selected="0">
            <x v="2"/>
          </reference>
          <reference field="13" count="1" selected="0">
            <x v="33"/>
          </reference>
        </references>
      </pivotArea>
    </format>
    <format dxfId="1488">
      <pivotArea dataOnly="0" labelOnly="1" outline="0" fieldPosition="0">
        <references count="11">
          <reference field="0" count="1" selected="0">
            <x v="1700"/>
          </reference>
          <reference field="1" count="1" selected="0">
            <x v="21"/>
          </reference>
          <reference field="2" count="1" selected="0">
            <x v="55"/>
          </reference>
          <reference field="3" count="1" selected="0">
            <x v="500"/>
          </reference>
          <reference field="5" count="1">
            <x v="82"/>
          </reference>
          <reference field="7" count="1" selected="0">
            <x v="3"/>
          </reference>
          <reference field="8" count="1" selected="0">
            <x v="500"/>
          </reference>
          <reference field="9" count="1" selected="0">
            <x v="6"/>
          </reference>
          <reference field="10" count="1" selected="0">
            <x v="3"/>
          </reference>
          <reference field="11" count="1" selected="0">
            <x v="2"/>
          </reference>
          <reference field="13" count="1" selected="0">
            <x v="33"/>
          </reference>
        </references>
      </pivotArea>
    </format>
    <format dxfId="1487">
      <pivotArea dataOnly="0" labelOnly="1" outline="0" fieldPosition="0">
        <references count="11">
          <reference field="0" count="1" selected="0">
            <x v="2751"/>
          </reference>
          <reference field="1" count="1" selected="0">
            <x v="21"/>
          </reference>
          <reference field="2" count="1" selected="0">
            <x v="55"/>
          </reference>
          <reference field="3" count="1" selected="0">
            <x v="500"/>
          </reference>
          <reference field="5" count="1">
            <x v="119"/>
          </reference>
          <reference field="7" count="1" selected="0">
            <x v="3"/>
          </reference>
          <reference field="8" count="1" selected="0">
            <x v="500"/>
          </reference>
          <reference field="9" count="1" selected="0">
            <x v="6"/>
          </reference>
          <reference field="10" count="1" selected="0">
            <x v="3"/>
          </reference>
          <reference field="11" count="1" selected="0">
            <x v="2"/>
          </reference>
          <reference field="13" count="1" selected="0">
            <x v="33"/>
          </reference>
        </references>
      </pivotArea>
    </format>
    <format dxfId="1486">
      <pivotArea dataOnly="0" labelOnly="1" outline="0" fieldPosition="0">
        <references count="11">
          <reference field="0" count="1" selected="0">
            <x v="257"/>
          </reference>
          <reference field="1" count="1" selected="0">
            <x v="22"/>
          </reference>
          <reference field="2" count="1" selected="0">
            <x v="57"/>
          </reference>
          <reference field="3" count="1" selected="0">
            <x v="4"/>
          </reference>
          <reference field="5" count="1">
            <x v="9"/>
          </reference>
          <reference field="7" count="1" selected="0">
            <x v="3"/>
          </reference>
          <reference field="8" count="1" selected="0">
            <x v="5"/>
          </reference>
          <reference field="9" count="1" selected="0">
            <x v="6"/>
          </reference>
          <reference field="10" count="1" selected="0">
            <x v="3"/>
          </reference>
          <reference field="11" count="1" selected="0">
            <x v="2"/>
          </reference>
          <reference field="13" count="1" selected="0">
            <x v="33"/>
          </reference>
        </references>
      </pivotArea>
    </format>
    <format dxfId="1485">
      <pivotArea dataOnly="0" labelOnly="1" outline="0" fieldPosition="0">
        <references count="11">
          <reference field="0" count="1" selected="0">
            <x v="576"/>
          </reference>
          <reference field="1" count="1" selected="0">
            <x v="23"/>
          </reference>
          <reference field="2" count="1" selected="0">
            <x v="68"/>
          </reference>
          <reference field="3" count="1" selected="0">
            <x v="145"/>
          </reference>
          <reference field="5" count="1">
            <x v="21"/>
          </reference>
          <reference field="7" count="1" selected="0">
            <x v="3"/>
          </reference>
          <reference field="8" count="1" selected="0">
            <x v="146"/>
          </reference>
          <reference field="9" count="1" selected="0">
            <x v="6"/>
          </reference>
          <reference field="10" count="1" selected="0">
            <x v="3"/>
          </reference>
          <reference field="11" count="1" selected="0">
            <x v="2"/>
          </reference>
          <reference field="13" count="1" selected="0">
            <x v="33"/>
          </reference>
        </references>
      </pivotArea>
    </format>
    <format dxfId="1484">
      <pivotArea dataOnly="0" labelOnly="1" outline="0" fieldPosition="0">
        <references count="11">
          <reference field="0" count="1" selected="0">
            <x v="1754"/>
          </reference>
          <reference field="1" count="1" selected="0">
            <x v="23"/>
          </reference>
          <reference field="2" count="1" selected="0">
            <x v="68"/>
          </reference>
          <reference field="3" count="1" selected="0">
            <x v="199"/>
          </reference>
          <reference field="5" count="1">
            <x v="82"/>
          </reference>
          <reference field="7" count="1" selected="0">
            <x v="3"/>
          </reference>
          <reference field="8" count="1" selected="0">
            <x v="200"/>
          </reference>
          <reference field="9" count="1" selected="0">
            <x v="6"/>
          </reference>
          <reference field="10" count="1" selected="0">
            <x v="3"/>
          </reference>
          <reference field="11" count="1" selected="0">
            <x v="2"/>
          </reference>
          <reference field="13" count="1" selected="0">
            <x v="33"/>
          </reference>
        </references>
      </pivotArea>
    </format>
    <format dxfId="1483">
      <pivotArea dataOnly="0" labelOnly="1" outline="0" fieldPosition="0">
        <references count="11">
          <reference field="0" count="1" selected="0">
            <x v="1756"/>
          </reference>
          <reference field="1" count="1" selected="0">
            <x v="23"/>
          </reference>
          <reference field="2" count="1" selected="0">
            <x v="68"/>
          </reference>
          <reference field="3" count="1" selected="0">
            <x v="672"/>
          </reference>
          <reference field="5" count="1">
            <x v="102"/>
          </reference>
          <reference field="7" count="1" selected="0">
            <x v="3"/>
          </reference>
          <reference field="8" count="1" selected="0">
            <x v="671"/>
          </reference>
          <reference field="9" count="1" selected="0">
            <x v="6"/>
          </reference>
          <reference field="10" count="1" selected="0">
            <x v="3"/>
          </reference>
          <reference field="11" count="1" selected="0">
            <x v="2"/>
          </reference>
          <reference field="13" count="1" selected="0">
            <x v="33"/>
          </reference>
        </references>
      </pivotArea>
    </format>
    <format dxfId="1482">
      <pivotArea dataOnly="0" labelOnly="1" outline="0" fieldPosition="0">
        <references count="11">
          <reference field="0" count="1" selected="0">
            <x v="2796"/>
          </reference>
          <reference field="1" count="1" selected="0">
            <x v="23"/>
          </reference>
          <reference field="2" count="1" selected="0">
            <x v="68"/>
          </reference>
          <reference field="3" count="1" selected="0">
            <x v="782"/>
          </reference>
          <reference field="5" count="1">
            <x v="119"/>
          </reference>
          <reference field="7" count="1" selected="0">
            <x v="3"/>
          </reference>
          <reference field="8" count="1" selected="0">
            <x v="781"/>
          </reference>
          <reference field="9" count="1" selected="0">
            <x v="6"/>
          </reference>
          <reference field="10" count="1" selected="0">
            <x v="3"/>
          </reference>
          <reference field="11" count="1" selected="0">
            <x v="2"/>
          </reference>
          <reference field="13" count="1" selected="0">
            <x v="33"/>
          </reference>
        </references>
      </pivotArea>
    </format>
    <format dxfId="1481">
      <pivotArea dataOnly="0" labelOnly="1" outline="0" fieldPosition="0">
        <references count="11">
          <reference field="0" count="1" selected="0">
            <x v="1880"/>
          </reference>
          <reference field="1" count="1" selected="0">
            <x v="2"/>
          </reference>
          <reference field="2" count="1" selected="0">
            <x v="19"/>
          </reference>
          <reference field="3" count="1" selected="0">
            <x v="595"/>
          </reference>
          <reference field="5" count="1">
            <x v="82"/>
          </reference>
          <reference field="7" count="1" selected="0">
            <x v="3"/>
          </reference>
          <reference field="8" count="1" selected="0">
            <x v="595"/>
          </reference>
          <reference field="9" count="1" selected="0">
            <x v="6"/>
          </reference>
          <reference field="10" count="1" selected="0">
            <x v="4"/>
          </reference>
          <reference field="11" count="1" selected="0">
            <x v="2"/>
          </reference>
          <reference field="13" count="1" selected="0">
            <x v="33"/>
          </reference>
        </references>
      </pivotArea>
    </format>
    <format dxfId="1480">
      <pivotArea dataOnly="0" labelOnly="1" outline="0" fieldPosition="0">
        <references count="11">
          <reference field="0" count="1" selected="0">
            <x v="899"/>
          </reference>
          <reference field="1" count="1" selected="0">
            <x v="2"/>
          </reference>
          <reference field="2" count="1" selected="0">
            <x v="32"/>
          </reference>
          <reference field="3" count="1" selected="0">
            <x v="4"/>
          </reference>
          <reference field="5" count="1">
            <x v="69"/>
          </reference>
          <reference field="7" count="1" selected="0">
            <x v="3"/>
          </reference>
          <reference field="8" count="1" selected="0">
            <x v="5"/>
          </reference>
          <reference field="9" count="1" selected="0">
            <x v="6"/>
          </reference>
          <reference field="10" count="1" selected="0">
            <x v="4"/>
          </reference>
          <reference field="11" count="1" selected="0">
            <x v="2"/>
          </reference>
          <reference field="13" count="1" selected="0">
            <x v="33"/>
          </reference>
        </references>
      </pivotArea>
    </format>
    <format dxfId="1479">
      <pivotArea dataOnly="0" labelOnly="1" outline="0" fieldPosition="0">
        <references count="11">
          <reference field="0" count="1" selected="0">
            <x v="2951"/>
          </reference>
          <reference field="1" count="1" selected="0">
            <x v="2"/>
          </reference>
          <reference field="2" count="1" selected="0">
            <x v="32"/>
          </reference>
          <reference field="3" count="1" selected="0">
            <x v="199"/>
          </reference>
          <reference field="5" count="1">
            <x v="119"/>
          </reference>
          <reference field="7" count="1" selected="0">
            <x v="3"/>
          </reference>
          <reference field="8" count="1" selected="0">
            <x v="200"/>
          </reference>
          <reference field="9" count="1" selected="0">
            <x v="6"/>
          </reference>
          <reference field="10" count="1" selected="0">
            <x v="4"/>
          </reference>
          <reference field="11" count="1" selected="0">
            <x v="2"/>
          </reference>
          <reference field="13" count="1" selected="0">
            <x v="33"/>
          </reference>
        </references>
      </pivotArea>
    </format>
    <format dxfId="1478">
      <pivotArea dataOnly="0" labelOnly="1" outline="0" fieldPosition="0">
        <references count="11">
          <reference field="0" count="1" selected="0">
            <x v="2441"/>
          </reference>
          <reference field="1" count="1" selected="0">
            <x v="2"/>
          </reference>
          <reference field="2" count="1" selected="0">
            <x v="32"/>
          </reference>
          <reference field="3" count="1" selected="0">
            <x v="595"/>
          </reference>
          <reference field="5" count="1">
            <x v="128"/>
          </reference>
          <reference field="7" count="1" selected="0">
            <x v="3"/>
          </reference>
          <reference field="8" count="1" selected="0">
            <x v="595"/>
          </reference>
          <reference field="9" count="1" selected="0">
            <x v="6"/>
          </reference>
          <reference field="10" count="1" selected="0">
            <x v="4"/>
          </reference>
          <reference field="11" count="1" selected="0">
            <x v="2"/>
          </reference>
          <reference field="13" count="1" selected="0">
            <x v="33"/>
          </reference>
        </references>
      </pivotArea>
    </format>
    <format dxfId="1477">
      <pivotArea dataOnly="0" labelOnly="1" outline="0" fieldPosition="0">
        <references count="11">
          <reference field="0" count="1" selected="0">
            <x v="2572"/>
          </reference>
          <reference field="1" count="1" selected="0">
            <x v="2"/>
          </reference>
          <reference field="2" count="1" selected="0">
            <x v="33"/>
          </reference>
          <reference field="3" count="1" selected="0">
            <x v="100"/>
          </reference>
          <reference field="5" count="1">
            <x v="1"/>
          </reference>
          <reference field="7" count="1" selected="0">
            <x v="3"/>
          </reference>
          <reference field="8" count="1" selected="0">
            <x v="101"/>
          </reference>
          <reference field="9" count="1" selected="0">
            <x v="6"/>
          </reference>
          <reference field="10" count="1" selected="0">
            <x v="4"/>
          </reference>
          <reference field="11" count="1" selected="0">
            <x v="2"/>
          </reference>
          <reference field="13" count="1" selected="0">
            <x v="33"/>
          </reference>
        </references>
      </pivotArea>
    </format>
    <format dxfId="1476">
      <pivotArea dataOnly="0" labelOnly="1" outline="0" fieldPosition="0">
        <references count="11">
          <reference field="0" count="1" selected="0">
            <x v="800"/>
          </reference>
          <reference field="1" count="1" selected="0">
            <x v="2"/>
          </reference>
          <reference field="2" count="1" selected="0">
            <x v="33"/>
          </reference>
          <reference field="3" count="1" selected="0">
            <x v="144"/>
          </reference>
          <reference field="5" count="1">
            <x v="34"/>
          </reference>
          <reference field="7" count="1" selected="0">
            <x v="3"/>
          </reference>
          <reference field="8" count="1" selected="0">
            <x v="145"/>
          </reference>
          <reference field="9" count="1" selected="0">
            <x v="6"/>
          </reference>
          <reference field="10" count="1" selected="0">
            <x v="4"/>
          </reference>
          <reference field="11" count="1" selected="0">
            <x v="2"/>
          </reference>
          <reference field="13" count="1" selected="0">
            <x v="33"/>
          </reference>
        </references>
      </pivotArea>
    </format>
    <format dxfId="1475">
      <pivotArea dataOnly="0" labelOnly="1" outline="0" fieldPosition="0">
        <references count="11">
          <reference field="0" count="1" selected="0">
            <x v="2787"/>
          </reference>
          <reference field="1" count="1" selected="0">
            <x v="2"/>
          </reference>
          <reference field="2" count="1" selected="0">
            <x v="33"/>
          </reference>
          <reference field="3" count="1" selected="0">
            <x v="595"/>
          </reference>
          <reference field="5" count="1">
            <x v="119"/>
          </reference>
          <reference field="7" count="1" selected="0">
            <x v="3"/>
          </reference>
          <reference field="8" count="1" selected="0">
            <x v="595"/>
          </reference>
          <reference field="9" count="1" selected="0">
            <x v="6"/>
          </reference>
          <reference field="10" count="1" selected="0">
            <x v="4"/>
          </reference>
          <reference field="11" count="1" selected="0">
            <x v="2"/>
          </reference>
          <reference field="13" count="1" selected="0">
            <x v="33"/>
          </reference>
        </references>
      </pivotArea>
    </format>
    <format dxfId="1474">
      <pivotArea dataOnly="0" labelOnly="1" outline="0" fieldPosition="0">
        <references count="11">
          <reference field="0" count="1" selected="0">
            <x v="137"/>
          </reference>
          <reference field="1" count="1" selected="0">
            <x v="2"/>
          </reference>
          <reference field="2" count="1" selected="0">
            <x v="40"/>
          </reference>
          <reference field="3" count="1" selected="0">
            <x v="119"/>
          </reference>
          <reference field="5" count="1">
            <x v="24"/>
          </reference>
          <reference field="7" count="1" selected="0">
            <x v="3"/>
          </reference>
          <reference field="8" count="1" selected="0">
            <x v="120"/>
          </reference>
          <reference field="9" count="1" selected="0">
            <x v="6"/>
          </reference>
          <reference field="10" count="1" selected="0">
            <x v="4"/>
          </reference>
          <reference field="11" count="1" selected="0">
            <x v="2"/>
          </reference>
          <reference field="13" count="1" selected="0">
            <x v="33"/>
          </reference>
        </references>
      </pivotArea>
    </format>
    <format dxfId="1473">
      <pivotArea dataOnly="0" labelOnly="1" outline="0" fieldPosition="0">
        <references count="11">
          <reference field="0" count="1" selected="0">
            <x v="2733"/>
          </reference>
          <reference field="1" count="1" selected="0">
            <x v="2"/>
          </reference>
          <reference field="2" count="1" selected="0">
            <x v="41"/>
          </reference>
          <reference field="3" count="1" selected="0">
            <x v="292"/>
          </reference>
          <reference field="5" count="1">
            <x v="2"/>
          </reference>
          <reference field="7" count="1" selected="0">
            <x v="3"/>
          </reference>
          <reference field="8" count="1" selected="0">
            <x v="293"/>
          </reference>
          <reference field="9" count="1" selected="0">
            <x v="6"/>
          </reference>
          <reference field="10" count="1" selected="0">
            <x v="4"/>
          </reference>
          <reference field="11" count="1" selected="0">
            <x v="2"/>
          </reference>
          <reference field="13" count="1" selected="0">
            <x v="33"/>
          </reference>
        </references>
      </pivotArea>
    </format>
    <format dxfId="1472">
      <pivotArea dataOnly="0" labelOnly="1" outline="0" fieldPosition="0">
        <references count="11">
          <reference field="0" count="1" selected="0">
            <x v="778"/>
          </reference>
          <reference field="1" count="1" selected="0">
            <x v="2"/>
          </reference>
          <reference field="2" count="1" selected="0">
            <x v="52"/>
          </reference>
          <reference field="3" count="1" selected="0">
            <x v="119"/>
          </reference>
          <reference field="5" count="1">
            <x v="66"/>
          </reference>
          <reference field="7" count="1" selected="0">
            <x v="3"/>
          </reference>
          <reference field="8" count="1" selected="0">
            <x v="120"/>
          </reference>
          <reference field="9" count="1" selected="0">
            <x v="6"/>
          </reference>
          <reference field="10" count="1" selected="0">
            <x v="4"/>
          </reference>
          <reference field="11" count="1" selected="0">
            <x v="2"/>
          </reference>
          <reference field="13" count="1" selected="0">
            <x v="33"/>
          </reference>
        </references>
      </pivotArea>
    </format>
    <format dxfId="1471">
      <pivotArea dataOnly="0" labelOnly="1" outline="0" fieldPosition="0">
        <references count="11">
          <reference field="0" count="1" selected="0">
            <x v="2370"/>
          </reference>
          <reference field="1" count="1" selected="0">
            <x v="2"/>
          </reference>
          <reference field="2" count="1" selected="0">
            <x v="52"/>
          </reference>
          <reference field="3" count="1" selected="0">
            <x v="144"/>
          </reference>
          <reference field="5" count="1">
            <x v="118"/>
          </reference>
          <reference field="7" count="1" selected="0">
            <x v="3"/>
          </reference>
          <reference field="8" count="1" selected="0">
            <x v="145"/>
          </reference>
          <reference field="9" count="1" selected="0">
            <x v="6"/>
          </reference>
          <reference field="10" count="1" selected="0">
            <x v="4"/>
          </reference>
          <reference field="11" count="1" selected="0">
            <x v="2"/>
          </reference>
          <reference field="13" count="1" selected="0">
            <x v="33"/>
          </reference>
        </references>
      </pivotArea>
    </format>
    <format dxfId="1470">
      <pivotArea dataOnly="0" labelOnly="1" outline="0" fieldPosition="0">
        <references count="11">
          <reference field="0" count="1" selected="0">
            <x v="2772"/>
          </reference>
          <reference field="1" count="1" selected="0">
            <x v="2"/>
          </reference>
          <reference field="2" count="1" selected="0">
            <x v="52"/>
          </reference>
          <reference field="3" count="1" selected="0">
            <x v="742"/>
          </reference>
          <reference field="5" count="1">
            <x v="119"/>
          </reference>
          <reference field="7" count="1" selected="0">
            <x v="3"/>
          </reference>
          <reference field="8" count="1" selected="0">
            <x v="741"/>
          </reference>
          <reference field="9" count="1" selected="0">
            <x v="6"/>
          </reference>
          <reference field="10" count="1" selected="0">
            <x v="4"/>
          </reference>
          <reference field="11" count="1" selected="0">
            <x v="2"/>
          </reference>
          <reference field="13" count="1" selected="0">
            <x v="33"/>
          </reference>
        </references>
      </pivotArea>
    </format>
    <format dxfId="1469">
      <pivotArea dataOnly="0" labelOnly="1" outline="0" fieldPosition="0">
        <references count="11">
          <reference field="0" count="1" selected="0">
            <x v="2621"/>
          </reference>
          <reference field="1" count="1" selected="0">
            <x v="2"/>
          </reference>
          <reference field="2" count="1" selected="0">
            <x v="52"/>
          </reference>
          <reference field="3" count="1" selected="0">
            <x v="1007"/>
          </reference>
          <reference field="5" count="1">
            <x v="118"/>
          </reference>
          <reference field="7" count="1" selected="0">
            <x v="3"/>
          </reference>
          <reference field="8" count="1" selected="0">
            <x v="1004"/>
          </reference>
          <reference field="9" count="1" selected="0">
            <x v="6"/>
          </reference>
          <reference field="10" count="1" selected="0">
            <x v="4"/>
          </reference>
          <reference field="11" count="1" selected="0">
            <x v="2"/>
          </reference>
          <reference field="13" count="1" selected="0">
            <x v="33"/>
          </reference>
        </references>
      </pivotArea>
    </format>
    <format dxfId="1468">
      <pivotArea dataOnly="0" labelOnly="1" outline="0" fieldPosition="0">
        <references count="11">
          <reference field="0" count="1" selected="0">
            <x v="2117"/>
          </reference>
          <reference field="1" count="1" selected="0">
            <x v="2"/>
          </reference>
          <reference field="2" count="1" selected="0">
            <x v="64"/>
          </reference>
          <reference field="3" count="1" selected="0">
            <x v="144"/>
          </reference>
          <reference field="5" count="1">
            <x v="82"/>
          </reference>
          <reference field="7" count="1" selected="0">
            <x v="3"/>
          </reference>
          <reference field="8" count="1" selected="0">
            <x v="145"/>
          </reference>
          <reference field="9" count="1" selected="0">
            <x v="6"/>
          </reference>
          <reference field="10" count="1" selected="0">
            <x v="4"/>
          </reference>
          <reference field="11" count="1" selected="0">
            <x v="2"/>
          </reference>
          <reference field="13" count="1" selected="0">
            <x v="33"/>
          </reference>
        </references>
      </pivotArea>
    </format>
    <format dxfId="1467">
      <pivotArea dataOnly="0" labelOnly="1" outline="0" fieldPosition="0">
        <references count="11">
          <reference field="0" count="1" selected="0">
            <x v="2105"/>
          </reference>
          <reference field="1" count="1" selected="0">
            <x v="2"/>
          </reference>
          <reference field="2" count="1" selected="0">
            <x v="64"/>
          </reference>
          <reference field="3" count="1" selected="0">
            <x v="697"/>
          </reference>
          <reference field="5" count="1">
            <x v="85"/>
          </reference>
          <reference field="7" count="1" selected="0">
            <x v="3"/>
          </reference>
          <reference field="8" count="1" selected="0">
            <x v="696"/>
          </reference>
          <reference field="9" count="1" selected="0">
            <x v="6"/>
          </reference>
          <reference field="10" count="1" selected="0">
            <x v="4"/>
          </reference>
          <reference field="11" count="1" selected="0">
            <x v="2"/>
          </reference>
          <reference field="13" count="1" selected="0">
            <x v="33"/>
          </reference>
        </references>
      </pivotArea>
    </format>
    <format dxfId="1466">
      <pivotArea dataOnly="0" labelOnly="1" outline="0" fieldPosition="0">
        <references count="11">
          <reference field="0" count="1" selected="0">
            <x v="2511"/>
          </reference>
          <reference field="1" count="1" selected="0">
            <x v="2"/>
          </reference>
          <reference field="2" count="1" selected="0">
            <x v="64"/>
          </reference>
          <reference field="3" count="1" selected="0">
            <x v="697"/>
          </reference>
          <reference field="5" count="1">
            <x v="118"/>
          </reference>
          <reference field="7" count="1" selected="0">
            <x v="3"/>
          </reference>
          <reference field="8" count="1" selected="0">
            <x v="696"/>
          </reference>
          <reference field="9" count="1" selected="0">
            <x v="6"/>
          </reference>
          <reference field="10" count="1" selected="0">
            <x v="4"/>
          </reference>
          <reference field="11" count="1" selected="0">
            <x v="2"/>
          </reference>
          <reference field="13" count="1" selected="0">
            <x v="33"/>
          </reference>
        </references>
      </pivotArea>
    </format>
    <format dxfId="1465">
      <pivotArea dataOnly="0" labelOnly="1" outline="0" fieldPosition="0">
        <references count="11">
          <reference field="0" count="1" selected="0">
            <x v="1961"/>
          </reference>
          <reference field="1" count="1" selected="0">
            <x v="2"/>
          </reference>
          <reference field="2" count="1" selected="0">
            <x v="83"/>
          </reference>
          <reference field="3" count="1" selected="0">
            <x v="835"/>
          </reference>
          <reference field="5" count="1">
            <x v="82"/>
          </reference>
          <reference field="7" count="1" selected="0">
            <x v="3"/>
          </reference>
          <reference field="8" count="1" selected="0">
            <x v="833"/>
          </reference>
          <reference field="9" count="1" selected="0">
            <x v="6"/>
          </reference>
          <reference field="10" count="1" selected="0">
            <x v="4"/>
          </reference>
          <reference field="11" count="1" selected="0">
            <x v="2"/>
          </reference>
          <reference field="13" count="1" selected="0">
            <x v="33"/>
          </reference>
        </references>
      </pivotArea>
    </format>
    <format dxfId="1464">
      <pivotArea dataOnly="0" labelOnly="1" outline="0" fieldPosition="0">
        <references count="11">
          <reference field="0" count="1" selected="0">
            <x v="2592"/>
          </reference>
          <reference field="1" count="1" selected="0">
            <x v="2"/>
          </reference>
          <reference field="2" count="1" selected="0">
            <x v="83"/>
          </reference>
          <reference field="3" count="1" selected="0">
            <x v="1000"/>
          </reference>
          <reference field="5" count="1">
            <x v="128"/>
          </reference>
          <reference field="7" count="1" selected="0">
            <x v="3"/>
          </reference>
          <reference field="8" count="1" selected="0">
            <x v="997"/>
          </reference>
          <reference field="9" count="1" selected="0">
            <x v="6"/>
          </reference>
          <reference field="10" count="1" selected="0">
            <x v="4"/>
          </reference>
          <reference field="11" count="1" selected="0">
            <x v="2"/>
          </reference>
          <reference field="13" count="1" selected="0">
            <x v="33"/>
          </reference>
        </references>
      </pivotArea>
    </format>
    <format dxfId="1463">
      <pivotArea dataOnly="0" labelOnly="1" outline="0" fieldPosition="0">
        <references count="11">
          <reference field="0" count="1" selected="0">
            <x v="3033"/>
          </reference>
          <reference field="1" count="1" selected="0">
            <x v="2"/>
          </reference>
          <reference field="2" count="1" selected="0">
            <x v="83"/>
          </reference>
          <reference field="3" count="1" selected="0">
            <x v="1061"/>
          </reference>
          <reference field="5" count="1">
            <x v="119"/>
          </reference>
          <reference field="7" count="1" selected="0">
            <x v="3"/>
          </reference>
          <reference field="8" count="1" selected="0">
            <x v="1058"/>
          </reference>
          <reference field="9" count="1" selected="0">
            <x v="6"/>
          </reference>
          <reference field="10" count="1" selected="0">
            <x v="4"/>
          </reference>
          <reference field="11" count="1" selected="0">
            <x v="2"/>
          </reference>
          <reference field="13" count="1" selected="0">
            <x v="33"/>
          </reference>
        </references>
      </pivotArea>
    </format>
    <format dxfId="1462">
      <pivotArea dataOnly="0" labelOnly="1" outline="0" fieldPosition="0">
        <references count="11">
          <reference field="0" count="1" selected="0">
            <x v="2639"/>
          </reference>
          <reference field="1" count="1" selected="0">
            <x v="2"/>
          </reference>
          <reference field="2" count="1" selected="0">
            <x v="85"/>
          </reference>
          <reference field="3" count="1" selected="0">
            <x v="1010"/>
          </reference>
          <reference field="5" count="1">
            <x v="128"/>
          </reference>
          <reference field="7" count="1" selected="0">
            <x v="3"/>
          </reference>
          <reference field="8" count="1" selected="0">
            <x v="1007"/>
          </reference>
          <reference field="9" count="1" selected="0">
            <x v="6"/>
          </reference>
          <reference field="10" count="1" selected="0">
            <x v="4"/>
          </reference>
          <reference field="11" count="1" selected="0">
            <x v="2"/>
          </reference>
          <reference field="13" count="1" selected="0">
            <x v="33"/>
          </reference>
        </references>
      </pivotArea>
    </format>
    <format dxfId="1461">
      <pivotArea dataOnly="0" labelOnly="1" outline="0" fieldPosition="0">
        <references count="11">
          <reference field="0" count="1" selected="0">
            <x v="2"/>
          </reference>
          <reference field="1" count="1" selected="0">
            <x v="1"/>
          </reference>
          <reference field="2" count="1" selected="0">
            <x v="2"/>
          </reference>
          <reference field="3" count="1" selected="0">
            <x v="2"/>
          </reference>
          <reference field="5" count="1">
            <x v="6"/>
          </reference>
          <reference field="7" count="1" selected="0">
            <x v="7"/>
          </reference>
          <reference field="8" count="1" selected="0">
            <x v="3"/>
          </reference>
          <reference field="9" count="1" selected="0">
            <x v="6"/>
          </reference>
          <reference field="10" count="1" selected="0">
            <x v="2"/>
          </reference>
          <reference field="11" count="1" selected="0">
            <x v="2"/>
          </reference>
          <reference field="13" count="1" selected="0">
            <x v="32"/>
          </reference>
        </references>
      </pivotArea>
    </format>
    <format dxfId="1460">
      <pivotArea dataOnly="0" labelOnly="1" outline="0" fieldPosition="0">
        <references count="11">
          <reference field="0" count="1" selected="0">
            <x v="3248"/>
          </reference>
          <reference field="1" count="1" selected="0">
            <x v="1"/>
          </reference>
          <reference field="2" count="1" selected="0">
            <x v="2"/>
          </reference>
          <reference field="3" count="1" selected="0">
            <x v="42"/>
          </reference>
          <reference field="5" count="1">
            <x v="57"/>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459">
      <pivotArea dataOnly="0" labelOnly="1" outline="0" fieldPosition="0">
        <references count="11">
          <reference field="0" count="1" selected="0">
            <x v="3271"/>
          </reference>
          <reference field="1" count="1" selected="0">
            <x v="1"/>
          </reference>
          <reference field="2" count="1" selected="0">
            <x v="2"/>
          </reference>
          <reference field="3" count="1" selected="0">
            <x v="42"/>
          </reference>
          <reference field="5" count="1">
            <x v="6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458">
      <pivotArea dataOnly="0" labelOnly="1" outline="0" fieldPosition="0">
        <references count="11">
          <reference field="0" count="1" selected="0">
            <x v="3303"/>
          </reference>
          <reference field="1" count="1" selected="0">
            <x v="1"/>
          </reference>
          <reference field="2" count="1" selected="0">
            <x v="2"/>
          </reference>
          <reference field="3" count="1" selected="0">
            <x v="42"/>
          </reference>
          <reference field="5" count="1">
            <x v="130"/>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457">
      <pivotArea dataOnly="0" labelOnly="1" outline="0" fieldPosition="0">
        <references count="11">
          <reference field="0" count="1" selected="0">
            <x v="2890"/>
          </reference>
          <reference field="1" count="1" selected="0">
            <x v="1"/>
          </reference>
          <reference field="2" count="1" selected="0">
            <x v="2"/>
          </reference>
          <reference field="3" count="1" selected="0">
            <x v="115"/>
          </reference>
          <reference field="5" count="1">
            <x v="138"/>
          </reference>
          <reference field="7" count="1" selected="0">
            <x v="7"/>
          </reference>
          <reference field="8" count="1" selected="0">
            <x v="116"/>
          </reference>
          <reference field="9" count="1" selected="0">
            <x v="6"/>
          </reference>
          <reference field="10" count="1" selected="0">
            <x v="2"/>
          </reference>
          <reference field="11" count="1" selected="0">
            <x v="2"/>
          </reference>
          <reference field="13" count="1" selected="0">
            <x v="32"/>
          </reference>
        </references>
      </pivotArea>
    </format>
    <format dxfId="1456">
      <pivotArea dataOnly="0" labelOnly="1" outline="0" fieldPosition="0">
        <references count="11">
          <reference field="0" count="1" selected="0">
            <x v="2469"/>
          </reference>
          <reference field="1" count="1" selected="0">
            <x v="1"/>
          </reference>
          <reference field="2" count="1" selected="0">
            <x v="2"/>
          </reference>
          <reference field="3" count="1" selected="0">
            <x v="963"/>
          </reference>
          <reference field="5" count="1">
            <x v="118"/>
          </reference>
          <reference field="7" count="1" selected="0">
            <x v="7"/>
          </reference>
          <reference field="8" count="1" selected="0">
            <x v="960"/>
          </reference>
          <reference field="9" count="1" selected="0">
            <x v="6"/>
          </reference>
          <reference field="10" count="1" selected="0">
            <x v="2"/>
          </reference>
          <reference field="11" count="1" selected="0">
            <x v="2"/>
          </reference>
          <reference field="13" count="1" selected="0">
            <x v="32"/>
          </reference>
        </references>
      </pivotArea>
    </format>
    <format dxfId="1455">
      <pivotArea dataOnly="0" labelOnly="1" outline="0" fieldPosition="0">
        <references count="11">
          <reference field="0" count="1" selected="0">
            <x v="2495"/>
          </reference>
          <reference field="1" count="1" selected="0">
            <x v="1"/>
          </reference>
          <reference field="2" count="1" selected="0">
            <x v="2"/>
          </reference>
          <reference field="3" count="1" selected="0">
            <x v="973"/>
          </reference>
          <reference field="5" count="1">
            <x v="120"/>
          </reference>
          <reference field="7" count="1" selected="0">
            <x v="7"/>
          </reference>
          <reference field="8" count="1" selected="0">
            <x v="970"/>
          </reference>
          <reference field="9" count="1" selected="0">
            <x v="6"/>
          </reference>
          <reference field="10" count="1" selected="0">
            <x v="2"/>
          </reference>
          <reference field="11" count="1" selected="0">
            <x v="2"/>
          </reference>
          <reference field="13" count="1" selected="0">
            <x v="32"/>
          </reference>
        </references>
      </pivotArea>
    </format>
    <format dxfId="1454">
      <pivotArea dataOnly="0" labelOnly="1" outline="0" fieldPosition="0">
        <references count="11">
          <reference field="0" count="1" selected="0">
            <x v="42"/>
          </reference>
          <reference field="1" count="1" selected="0">
            <x v="1"/>
          </reference>
          <reference field="2" count="1" selected="0">
            <x v="3"/>
          </reference>
          <reference field="3" count="1" selected="0">
            <x v="42"/>
          </reference>
          <reference field="5" count="1">
            <x v="17"/>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453">
      <pivotArea dataOnly="0" labelOnly="1" outline="0" fieldPosition="0">
        <references count="11">
          <reference field="0" count="1" selected="0">
            <x v="1579"/>
          </reference>
          <reference field="1" count="1" selected="0">
            <x v="1"/>
          </reference>
          <reference field="2" count="1" selected="0">
            <x v="3"/>
          </reference>
          <reference field="3" count="1" selected="0">
            <x v="60"/>
          </reference>
          <reference field="5" count="1">
            <x v="8"/>
          </reference>
          <reference field="7" count="1" selected="0">
            <x v="7"/>
          </reference>
          <reference field="8" count="1" selected="0">
            <x v="61"/>
          </reference>
          <reference field="9" count="1" selected="0">
            <x v="6"/>
          </reference>
          <reference field="10" count="1" selected="0">
            <x v="2"/>
          </reference>
          <reference field="11" count="1" selected="0">
            <x v="2"/>
          </reference>
          <reference field="13" count="1" selected="0">
            <x v="32"/>
          </reference>
        </references>
      </pivotArea>
    </format>
    <format dxfId="1452">
      <pivotArea dataOnly="0" labelOnly="1" outline="0" fieldPosition="0">
        <references count="11">
          <reference field="0" count="1" selected="0">
            <x v="593"/>
          </reference>
          <reference field="1" count="1" selected="0">
            <x v="1"/>
          </reference>
          <reference field="2" count="1" selected="0">
            <x v="3"/>
          </reference>
          <reference field="3" count="1" selected="0">
            <x v="338"/>
          </reference>
          <reference field="5" count="1">
            <x v="10"/>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1451">
      <pivotArea dataOnly="0" labelOnly="1" outline="0" fieldPosition="0">
        <references count="11">
          <reference field="0" count="1" selected="0">
            <x v="3100"/>
          </reference>
          <reference field="1" count="1" selected="0">
            <x v="1"/>
          </reference>
          <reference field="2" count="1" selected="0">
            <x v="3"/>
          </reference>
          <reference field="3" count="1" selected="0">
            <x v="817"/>
          </reference>
          <reference field="5" count="1">
            <x v="138"/>
          </reference>
          <reference field="7" count="1" selected="0">
            <x v="7"/>
          </reference>
          <reference field="8" count="1" selected="0">
            <x v="815"/>
          </reference>
          <reference field="9" count="1" selected="0">
            <x v="6"/>
          </reference>
          <reference field="10" count="1" selected="0">
            <x v="2"/>
          </reference>
          <reference field="11" count="1" selected="0">
            <x v="2"/>
          </reference>
          <reference field="13" count="1" selected="0">
            <x v="32"/>
          </reference>
        </references>
      </pivotArea>
    </format>
    <format dxfId="1450">
      <pivotArea dataOnly="0" labelOnly="1" outline="0" fieldPosition="0">
        <references count="11">
          <reference field="0" count="1" selected="0">
            <x v="3231"/>
          </reference>
          <reference field="1" count="1" selected="0">
            <x v="1"/>
          </reference>
          <reference field="2" count="1" selected="0">
            <x v="3"/>
          </reference>
          <reference field="3" count="1" selected="0">
            <x v="868"/>
          </reference>
          <reference field="5" count="1">
            <x v="139"/>
          </reference>
          <reference field="7" count="1" selected="0">
            <x v="7"/>
          </reference>
          <reference field="8" count="1" selected="0">
            <x v="866"/>
          </reference>
          <reference field="9" count="1" selected="0">
            <x v="6"/>
          </reference>
          <reference field="10" count="1" selected="0">
            <x v="2"/>
          </reference>
          <reference field="11" count="1" selected="0">
            <x v="2"/>
          </reference>
          <reference field="13" count="1" selected="0">
            <x v="32"/>
          </reference>
        </references>
      </pivotArea>
    </format>
    <format dxfId="1449">
      <pivotArea dataOnly="0" labelOnly="1" outline="0" fieldPosition="0">
        <references count="11">
          <reference field="0" count="1" selected="0">
            <x v="2712"/>
          </reference>
          <reference field="1" count="1" selected="0">
            <x v="1"/>
          </reference>
          <reference field="2" count="1" selected="0">
            <x v="5"/>
          </reference>
          <reference field="3" count="1" selected="0">
            <x v="42"/>
          </reference>
          <reference field="5" count="1">
            <x v="138"/>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448">
      <pivotArea dataOnly="0" labelOnly="1" outline="0" fieldPosition="0">
        <references count="11">
          <reference field="0" count="1" selected="0">
            <x v="2472"/>
          </reference>
          <reference field="1" count="1" selected="0">
            <x v="1"/>
          </reference>
          <reference field="2" count="1" selected="0">
            <x v="5"/>
          </reference>
          <reference field="3" count="1" selected="0">
            <x v="146"/>
          </reference>
          <reference field="5" count="1">
            <x v="122"/>
          </reference>
          <reference field="7" count="1" selected="0">
            <x v="7"/>
          </reference>
          <reference field="8" count="1" selected="0">
            <x v="147"/>
          </reference>
          <reference field="9" count="1" selected="0">
            <x v="6"/>
          </reference>
          <reference field="10" count="1" selected="0">
            <x v="2"/>
          </reference>
          <reference field="11" count="1" selected="0">
            <x v="2"/>
          </reference>
          <reference field="13" count="1" selected="0">
            <x v="32"/>
          </reference>
        </references>
      </pivotArea>
    </format>
    <format dxfId="1447">
      <pivotArea dataOnly="0" labelOnly="1" outline="0" fieldPosition="0">
        <references count="11">
          <reference field="0" count="1" selected="0">
            <x v="2713"/>
          </reference>
          <reference field="1" count="1" selected="0">
            <x v="1"/>
          </reference>
          <reference field="2" count="1" selected="0">
            <x v="5"/>
          </reference>
          <reference field="3" count="1" selected="0">
            <x v="338"/>
          </reference>
          <reference field="5" count="1">
            <x v="13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1446">
      <pivotArea dataOnly="0" labelOnly="1" outline="0" fieldPosition="0">
        <references count="11">
          <reference field="0" count="1" selected="0">
            <x v="994"/>
          </reference>
          <reference field="1" count="1" selected="0">
            <x v="1"/>
          </reference>
          <reference field="2" count="1" selected="0">
            <x v="8"/>
          </reference>
          <reference field="3" count="1" selected="0">
            <x v="215"/>
          </reference>
          <reference field="5" count="1">
            <x v="30"/>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1445">
      <pivotArea dataOnly="0" labelOnly="1" outline="0" fieldPosition="0">
        <references count="11">
          <reference field="0" count="1" selected="0">
            <x v="385"/>
          </reference>
          <reference field="1" count="1" selected="0">
            <x v="1"/>
          </reference>
          <reference field="2" count="1" selected="0">
            <x v="11"/>
          </reference>
          <reference field="3" count="1" selected="0">
            <x v="2"/>
          </reference>
          <reference field="5" count="1">
            <x v="24"/>
          </reference>
          <reference field="7" count="1" selected="0">
            <x v="7"/>
          </reference>
          <reference field="8" count="1" selected="0">
            <x v="3"/>
          </reference>
          <reference field="9" count="1" selected="0">
            <x v="6"/>
          </reference>
          <reference field="10" count="1" selected="0">
            <x v="2"/>
          </reference>
          <reference field="11" count="1" selected="0">
            <x v="2"/>
          </reference>
          <reference field="13" count="1" selected="0">
            <x v="32"/>
          </reference>
        </references>
      </pivotArea>
    </format>
    <format dxfId="1444">
      <pivotArea dataOnly="0" labelOnly="1" outline="0" fieldPosition="0">
        <references count="11">
          <reference field="0" count="1" selected="0">
            <x v="387"/>
          </reference>
          <reference field="1" count="1" selected="0">
            <x v="1"/>
          </reference>
          <reference field="2" count="1" selected="0">
            <x v="11"/>
          </reference>
          <reference field="3" count="1" selected="0">
            <x v="274"/>
          </reference>
          <reference field="5" count="1">
            <x v="36"/>
          </reference>
          <reference field="7" count="1" selected="0">
            <x v="7"/>
          </reference>
          <reference field="8" count="1" selected="0">
            <x v="275"/>
          </reference>
          <reference field="9" count="1" selected="0">
            <x v="6"/>
          </reference>
          <reference field="10" count="1" selected="0">
            <x v="2"/>
          </reference>
          <reference field="11" count="1" selected="0">
            <x v="2"/>
          </reference>
          <reference field="13" count="1" selected="0">
            <x v="32"/>
          </reference>
        </references>
      </pivotArea>
    </format>
    <format dxfId="1443">
      <pivotArea dataOnly="0" labelOnly="1" outline="0" fieldPosition="0">
        <references count="11">
          <reference field="0" count="1" selected="0">
            <x v="2267"/>
          </reference>
          <reference field="1" count="1" selected="0">
            <x v="1"/>
          </reference>
          <reference field="2" count="1" selected="0">
            <x v="11"/>
          </reference>
          <reference field="3" count="1" selected="0">
            <x v="918"/>
          </reference>
          <reference field="5" count="1">
            <x v="119"/>
          </reference>
          <reference field="7" count="1" selected="0">
            <x v="7"/>
          </reference>
          <reference field="8" count="1" selected="0">
            <x v="483"/>
          </reference>
          <reference field="9" count="1" selected="0">
            <x v="6"/>
          </reference>
          <reference field="10" count="1" selected="0">
            <x v="2"/>
          </reference>
          <reference field="11" count="1" selected="0">
            <x v="2"/>
          </reference>
          <reference field="13" count="1" selected="0">
            <x v="32"/>
          </reference>
        </references>
      </pivotArea>
    </format>
    <format dxfId="1442">
      <pivotArea dataOnly="0" labelOnly="1" outline="0" fieldPosition="0">
        <references count="11">
          <reference field="0" count="1" selected="0">
            <x v="2263"/>
          </reference>
          <reference field="1" count="1" selected="0">
            <x v="1"/>
          </reference>
          <reference field="2" count="1" selected="0">
            <x v="11"/>
          </reference>
          <reference field="3" count="1" selected="0">
            <x v="890"/>
          </reference>
          <reference field="5" count="1">
            <x v="1"/>
          </reference>
          <reference field="7" count="1" selected="0">
            <x v="7"/>
          </reference>
          <reference field="8" count="1" selected="0">
            <x v="888"/>
          </reference>
          <reference field="9" count="1" selected="0">
            <x v="6"/>
          </reference>
          <reference field="10" count="1" selected="0">
            <x v="2"/>
          </reference>
          <reference field="11" count="1" selected="0">
            <x v="2"/>
          </reference>
          <reference field="13" count="1" selected="0">
            <x v="32"/>
          </reference>
        </references>
      </pivotArea>
    </format>
    <format dxfId="1441">
      <pivotArea dataOnly="0" labelOnly="1" outline="0" fieldPosition="0">
        <references count="11">
          <reference field="0" count="1" selected="0">
            <x v="2017"/>
          </reference>
          <reference field="1" count="1" selected="0">
            <x v="1"/>
          </reference>
          <reference field="2" count="1" selected="0">
            <x v="12"/>
          </reference>
          <reference field="3" count="1" selected="0">
            <x v="42"/>
          </reference>
          <reference field="5" count="1">
            <x v="10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440">
      <pivotArea dataOnly="0" labelOnly="1" outline="0" fieldPosition="0">
        <references count="11">
          <reference field="0" count="1" selected="0">
            <x v="3008"/>
          </reference>
          <reference field="1" count="1" selected="0">
            <x v="1"/>
          </reference>
          <reference field="2" count="1" selected="0">
            <x v="12"/>
          </reference>
          <reference field="3" count="1" selected="0">
            <x v="42"/>
          </reference>
          <reference field="5" count="1">
            <x v="138"/>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439">
      <pivotArea dataOnly="0" labelOnly="1" outline="0" fieldPosition="0">
        <references count="11">
          <reference field="0" count="1" selected="0">
            <x v="1151"/>
          </reference>
          <reference field="1" count="1" selected="0">
            <x v="1"/>
          </reference>
          <reference field="2" count="1" selected="0">
            <x v="12"/>
          </reference>
          <reference field="3" count="1" selected="0">
            <x v="77"/>
          </reference>
          <reference field="5" count="1">
            <x v="45"/>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1438">
      <pivotArea dataOnly="0" labelOnly="1" outline="0" fieldPosition="0">
        <references count="11">
          <reference field="0" count="1" selected="0">
            <x v="2152"/>
          </reference>
          <reference field="1" count="1" selected="0">
            <x v="1"/>
          </reference>
          <reference field="2" count="1" selected="0">
            <x v="12"/>
          </reference>
          <reference field="3" count="1" selected="0">
            <x v="817"/>
          </reference>
          <reference field="5" count="1">
            <x v="119"/>
          </reference>
          <reference field="7" count="1" selected="0">
            <x v="7"/>
          </reference>
          <reference field="8" count="1" selected="0">
            <x v="815"/>
          </reference>
          <reference field="9" count="1" selected="0">
            <x v="6"/>
          </reference>
          <reference field="10" count="1" selected="0">
            <x v="2"/>
          </reference>
          <reference field="11" count="1" selected="0">
            <x v="2"/>
          </reference>
          <reference field="13" count="1" selected="0">
            <x v="32"/>
          </reference>
        </references>
      </pivotArea>
    </format>
    <format dxfId="1437">
      <pivotArea dataOnly="0" labelOnly="1" outline="0" fieldPosition="0">
        <references count="11">
          <reference field="0" count="1" selected="0">
            <x v="3321"/>
          </reference>
          <reference field="1" count="1" selected="0">
            <x v="1"/>
          </reference>
          <reference field="2" count="1" selected="0">
            <x v="12"/>
          </reference>
          <reference field="3" count="1" selected="0">
            <x v="817"/>
          </reference>
          <reference field="5" count="1">
            <x v="118"/>
          </reference>
          <reference field="7" count="1" selected="0">
            <x v="7"/>
          </reference>
          <reference field="8" count="1" selected="0">
            <x v="815"/>
          </reference>
          <reference field="9" count="1" selected="0">
            <x v="6"/>
          </reference>
          <reference field="10" count="1" selected="0">
            <x v="2"/>
          </reference>
          <reference field="11" count="1" selected="0">
            <x v="2"/>
          </reference>
          <reference field="13" count="1" selected="0">
            <x v="32"/>
          </reference>
        </references>
      </pivotArea>
    </format>
    <format dxfId="1436">
      <pivotArea dataOnly="0" labelOnly="1" outline="0" fieldPosition="0">
        <references count="11">
          <reference field="0" count="1" selected="0">
            <x v="2011"/>
          </reference>
          <reference field="1" count="1" selected="0">
            <x v="1"/>
          </reference>
          <reference field="2" count="1" selected="0">
            <x v="12"/>
          </reference>
          <reference field="3" count="1" selected="0">
            <x v="862"/>
          </reference>
          <reference field="5" count="1">
            <x v="100"/>
          </reference>
          <reference field="7" count="1" selected="0">
            <x v="7"/>
          </reference>
          <reference field="8" count="1" selected="0">
            <x v="860"/>
          </reference>
          <reference field="9" count="1" selected="0">
            <x v="6"/>
          </reference>
          <reference field="10" count="1" selected="0">
            <x v="2"/>
          </reference>
          <reference field="11" count="1" selected="0">
            <x v="2"/>
          </reference>
          <reference field="13" count="1" selected="0">
            <x v="32"/>
          </reference>
        </references>
      </pivotArea>
    </format>
    <format dxfId="1435">
      <pivotArea dataOnly="0" labelOnly="1" outline="0" fieldPosition="0">
        <references count="11">
          <reference field="0" count="1" selected="0">
            <x v="43"/>
          </reference>
          <reference field="1" count="1" selected="0">
            <x v="1"/>
          </reference>
          <reference field="2" count="1" selected="0">
            <x v="13"/>
          </reference>
          <reference field="3" count="1" selected="0">
            <x v="42"/>
          </reference>
          <reference field="5" count="1">
            <x v="17"/>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434">
      <pivotArea dataOnly="0" labelOnly="1" outline="0" fieldPosition="0">
        <references count="11">
          <reference field="0" count="1" selected="0">
            <x v="736"/>
          </reference>
          <reference field="1" count="1" selected="0">
            <x v="1"/>
          </reference>
          <reference field="2" count="1" selected="0">
            <x v="13"/>
          </reference>
          <reference field="3" count="1" selected="0">
            <x v="60"/>
          </reference>
          <reference field="5" count="1">
            <x v="64"/>
          </reference>
          <reference field="7" count="1" selected="0">
            <x v="7"/>
          </reference>
          <reference field="8" count="1" selected="0">
            <x v="61"/>
          </reference>
          <reference field="9" count="1" selected="0">
            <x v="6"/>
          </reference>
          <reference field="10" count="1" selected="0">
            <x v="2"/>
          </reference>
          <reference field="11" count="1" selected="0">
            <x v="2"/>
          </reference>
          <reference field="13" count="1" selected="0">
            <x v="32"/>
          </reference>
        </references>
      </pivotArea>
    </format>
    <format dxfId="1433">
      <pivotArea dataOnly="0" labelOnly="1" outline="0" fieldPosition="0">
        <references count="11">
          <reference field="0" count="1" selected="0">
            <x v="766"/>
          </reference>
          <reference field="1" count="1" selected="0">
            <x v="1"/>
          </reference>
          <reference field="2" count="1" selected="0">
            <x v="13"/>
          </reference>
          <reference field="3" count="1" selected="0">
            <x v="60"/>
          </reference>
          <reference field="5" count="1">
            <x v="26"/>
          </reference>
          <reference field="7" count="1" selected="0">
            <x v="7"/>
          </reference>
          <reference field="8" count="1" selected="0">
            <x v="61"/>
          </reference>
          <reference field="9" count="1" selected="0">
            <x v="6"/>
          </reference>
          <reference field="10" count="1" selected="0">
            <x v="2"/>
          </reference>
          <reference field="11" count="1" selected="0">
            <x v="2"/>
          </reference>
          <reference field="13" count="1" selected="0">
            <x v="32"/>
          </reference>
        </references>
      </pivotArea>
    </format>
    <format dxfId="1432">
      <pivotArea dataOnly="0" labelOnly="1" outline="0" fieldPosition="0">
        <references count="11">
          <reference field="0" count="1" selected="0">
            <x v="754"/>
          </reference>
          <reference field="1" count="1" selected="0">
            <x v="1"/>
          </reference>
          <reference field="2" count="1" selected="0">
            <x v="13"/>
          </reference>
          <reference field="3" count="1" selected="0">
            <x v="372"/>
          </reference>
          <reference field="5" count="1">
            <x v="25"/>
          </reference>
          <reference field="7" count="1" selected="0">
            <x v="7"/>
          </reference>
          <reference field="8" count="1" selected="0">
            <x v="372"/>
          </reference>
          <reference field="9" count="1" selected="0">
            <x v="6"/>
          </reference>
          <reference field="10" count="1" selected="0">
            <x v="2"/>
          </reference>
          <reference field="11" count="1" selected="0">
            <x v="2"/>
          </reference>
          <reference field="13" count="1" selected="0">
            <x v="32"/>
          </reference>
        </references>
      </pivotArea>
    </format>
    <format dxfId="1431">
      <pivotArea dataOnly="0" labelOnly="1" outline="0" fieldPosition="0">
        <references count="11">
          <reference field="0" count="1" selected="0">
            <x v="728"/>
          </reference>
          <reference field="1" count="1" selected="0">
            <x v="1"/>
          </reference>
          <reference field="2" count="1" selected="0">
            <x v="13"/>
          </reference>
          <reference field="3" count="1" selected="0">
            <x v="429"/>
          </reference>
          <reference field="5" count="1">
            <x v="30"/>
          </reference>
          <reference field="7" count="1" selected="0">
            <x v="7"/>
          </reference>
          <reference field="8" count="1" selected="0">
            <x v="429"/>
          </reference>
          <reference field="9" count="1" selected="0">
            <x v="6"/>
          </reference>
          <reference field="10" count="1" selected="0">
            <x v="2"/>
          </reference>
          <reference field="11" count="1" selected="0">
            <x v="2"/>
          </reference>
          <reference field="13" count="1" selected="0">
            <x v="32"/>
          </reference>
        </references>
      </pivotArea>
    </format>
    <format dxfId="1430">
      <pivotArea dataOnly="0" labelOnly="1" outline="0" fieldPosition="0">
        <references count="11">
          <reference field="0" count="1" selected="0">
            <x v="753"/>
          </reference>
          <reference field="1" count="1" selected="0">
            <x v="1"/>
          </reference>
          <reference field="2" count="1" selected="0">
            <x v="13"/>
          </reference>
          <reference field="3" count="1" selected="0">
            <x v="443"/>
          </reference>
          <reference field="5" count="1">
            <x v="25"/>
          </reference>
          <reference field="7" count="1" selected="0">
            <x v="7"/>
          </reference>
          <reference field="8" count="1" selected="0">
            <x v="443"/>
          </reference>
          <reference field="9" count="1" selected="0">
            <x v="6"/>
          </reference>
          <reference field="10" count="1" selected="0">
            <x v="2"/>
          </reference>
          <reference field="11" count="1" selected="0">
            <x v="2"/>
          </reference>
          <reference field="13" count="1" selected="0">
            <x v="32"/>
          </reference>
        </references>
      </pivotArea>
    </format>
    <format dxfId="1429">
      <pivotArea dataOnly="0" labelOnly="1" outline="0" fieldPosition="0">
        <references count="11">
          <reference field="0" count="1" selected="0">
            <x v="2920"/>
          </reference>
          <reference field="1" count="1" selected="0">
            <x v="1"/>
          </reference>
          <reference field="2" count="1" selected="0">
            <x v="13"/>
          </reference>
          <reference field="3" count="1" selected="0">
            <x v="963"/>
          </reference>
          <reference field="5" count="1">
            <x v="119"/>
          </reference>
          <reference field="7" count="1" selected="0">
            <x v="7"/>
          </reference>
          <reference field="8" count="1" selected="0">
            <x v="960"/>
          </reference>
          <reference field="9" count="1" selected="0">
            <x v="6"/>
          </reference>
          <reference field="10" count="1" selected="0">
            <x v="2"/>
          </reference>
          <reference field="11" count="1" selected="0">
            <x v="2"/>
          </reference>
          <reference field="13" count="1" selected="0">
            <x v="32"/>
          </reference>
        </references>
      </pivotArea>
    </format>
    <format dxfId="1428">
      <pivotArea dataOnly="0" labelOnly="1" outline="0" fieldPosition="0">
        <references count="11">
          <reference field="0" count="1" selected="0">
            <x v="1149"/>
          </reference>
          <reference field="1" count="1" selected="0">
            <x v="1"/>
          </reference>
          <reference field="2" count="1" selected="0">
            <x v="14"/>
          </reference>
          <reference field="3" count="1" selected="0">
            <x v="12"/>
          </reference>
          <reference field="5" count="1">
            <x v="74"/>
          </reference>
          <reference field="7" count="1" selected="0">
            <x v="7"/>
          </reference>
          <reference field="8" count="1" selected="0">
            <x v="13"/>
          </reference>
          <reference field="9" count="1" selected="0">
            <x v="6"/>
          </reference>
          <reference field="10" count="1" selected="0">
            <x v="2"/>
          </reference>
          <reference field="11" count="1" selected="0">
            <x v="2"/>
          </reference>
          <reference field="13" count="1" selected="0">
            <x v="32"/>
          </reference>
        </references>
      </pivotArea>
    </format>
    <format dxfId="1427">
      <pivotArea dataOnly="0" labelOnly="1" outline="0" fieldPosition="0">
        <references count="11">
          <reference field="0" count="1" selected="0">
            <x v="1168"/>
          </reference>
          <reference field="1" count="1" selected="0">
            <x v="1"/>
          </reference>
          <reference field="2" count="1" selected="0">
            <x v="14"/>
          </reference>
          <reference field="3" count="1" selected="0">
            <x v="42"/>
          </reference>
          <reference field="5" count="1">
            <x v="26"/>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426">
      <pivotArea dataOnly="0" labelOnly="1" outline="0" fieldPosition="0">
        <references count="11">
          <reference field="0" count="1" selected="0">
            <x v="3010"/>
          </reference>
          <reference field="1" count="1" selected="0">
            <x v="1"/>
          </reference>
          <reference field="2" count="1" selected="0">
            <x v="14"/>
          </reference>
          <reference field="3" count="1" selected="0">
            <x v="42"/>
          </reference>
          <reference field="5" count="1">
            <x v="138"/>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425">
      <pivotArea dataOnly="0" labelOnly="1" outline="0" fieldPosition="0">
        <references count="11">
          <reference field="0" count="1" selected="0">
            <x v="1150"/>
          </reference>
          <reference field="1" count="1" selected="0">
            <x v="1"/>
          </reference>
          <reference field="2" count="1" selected="0">
            <x v="14"/>
          </reference>
          <reference field="3" count="1" selected="0">
            <x v="215"/>
          </reference>
          <reference field="5" count="1">
            <x v="41"/>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1424">
      <pivotArea dataOnly="0" labelOnly="1" outline="0" fieldPosition="0">
        <references count="11">
          <reference field="0" count="1" selected="0">
            <x v="2015"/>
          </reference>
          <reference field="1" count="1" selected="0">
            <x v="1"/>
          </reference>
          <reference field="2" count="1" selected="0">
            <x v="14"/>
          </reference>
          <reference field="3" count="1" selected="0">
            <x v="497"/>
          </reference>
          <reference field="5" count="1">
            <x v="82"/>
          </reference>
          <reference field="7" count="1" selected="0">
            <x v="7"/>
          </reference>
          <reference field="8" count="1" selected="0">
            <x v="497"/>
          </reference>
          <reference field="9" count="1" selected="0">
            <x v="6"/>
          </reference>
          <reference field="10" count="1" selected="0">
            <x v="2"/>
          </reference>
          <reference field="11" count="1" selected="0">
            <x v="2"/>
          </reference>
          <reference field="13" count="1" selected="0">
            <x v="32"/>
          </reference>
        </references>
      </pivotArea>
    </format>
    <format dxfId="1423">
      <pivotArea dataOnly="0" labelOnly="1" outline="0" fieldPosition="0">
        <references count="11">
          <reference field="0" count="1" selected="0">
            <x v="1167"/>
          </reference>
          <reference field="1" count="1" selected="0">
            <x v="1"/>
          </reference>
          <reference field="2" count="1" selected="0">
            <x v="14"/>
          </reference>
          <reference field="3" count="1" selected="0">
            <x v="593"/>
          </reference>
          <reference field="5" count="1">
            <x v="25"/>
          </reference>
          <reference field="7" count="1" selected="0">
            <x v="7"/>
          </reference>
          <reference field="8" count="1" selected="0">
            <x v="593"/>
          </reference>
          <reference field="9" count="1" selected="0">
            <x v="6"/>
          </reference>
          <reference field="10" count="1" selected="0">
            <x v="2"/>
          </reference>
          <reference field="11" count="1" selected="0">
            <x v="2"/>
          </reference>
          <reference field="13" count="1" selected="0">
            <x v="32"/>
          </reference>
        </references>
      </pivotArea>
    </format>
    <format dxfId="1422">
      <pivotArea dataOnly="0" labelOnly="1" outline="0" fieldPosition="0">
        <references count="11">
          <reference field="0" count="1" selected="0">
            <x v="2603"/>
          </reference>
          <reference field="1" count="1" selected="0">
            <x v="1"/>
          </reference>
          <reference field="2" count="1" selected="0">
            <x v="14"/>
          </reference>
          <reference field="3" count="1" selected="0">
            <x v="862"/>
          </reference>
          <reference field="5" count="1">
            <x v="119"/>
          </reference>
          <reference field="7" count="1" selected="0">
            <x v="7"/>
          </reference>
          <reference field="8" count="1" selected="0">
            <x v="860"/>
          </reference>
          <reference field="9" count="1" selected="0">
            <x v="6"/>
          </reference>
          <reference field="10" count="1" selected="0">
            <x v="2"/>
          </reference>
          <reference field="11" count="1" selected="0">
            <x v="2"/>
          </reference>
          <reference field="13" count="1" selected="0">
            <x v="32"/>
          </reference>
        </references>
      </pivotArea>
    </format>
    <format dxfId="1421">
      <pivotArea dataOnly="0" labelOnly="1" outline="0" fieldPosition="0">
        <references count="11">
          <reference field="0" count="1" selected="0">
            <x v="2802"/>
          </reference>
          <reference field="1" count="1" selected="0">
            <x v="1"/>
          </reference>
          <reference field="2" count="1" selected="0">
            <x v="15"/>
          </reference>
          <reference field="3" count="1" selected="0">
            <x v="113"/>
          </reference>
          <reference field="5" count="1">
            <x v="138"/>
          </reference>
          <reference field="7" count="1" selected="0">
            <x v="7"/>
          </reference>
          <reference field="8" count="1" selected="0">
            <x v="114"/>
          </reference>
          <reference field="9" count="1" selected="0">
            <x v="6"/>
          </reference>
          <reference field="10" count="1" selected="0">
            <x v="2"/>
          </reference>
          <reference field="11" count="1" selected="0">
            <x v="2"/>
          </reference>
          <reference field="13" count="1" selected="0">
            <x v="32"/>
          </reference>
        </references>
      </pivotArea>
    </format>
    <format dxfId="1420">
      <pivotArea dataOnly="0" labelOnly="1" outline="0" fieldPosition="0">
        <references count="11">
          <reference field="0" count="1" selected="0">
            <x v="171"/>
          </reference>
          <reference field="1" count="1" selected="0">
            <x v="1"/>
          </reference>
          <reference field="2" count="1" selected="0">
            <x v="15"/>
          </reference>
          <reference field="3" count="1" selected="0">
            <x v="146"/>
          </reference>
          <reference field="5" count="1">
            <x v="38"/>
          </reference>
          <reference field="7" count="1" selected="0">
            <x v="7"/>
          </reference>
          <reference field="8" count="1" selected="0">
            <x v="147"/>
          </reference>
          <reference field="9" count="1" selected="0">
            <x v="6"/>
          </reference>
          <reference field="10" count="1" selected="0">
            <x v="2"/>
          </reference>
          <reference field="11" count="1" selected="0">
            <x v="2"/>
          </reference>
          <reference field="13" count="1" selected="0">
            <x v="32"/>
          </reference>
        </references>
      </pivotArea>
    </format>
    <format dxfId="1419">
      <pivotArea dataOnly="0" labelOnly="1" outline="0" fieldPosition="0">
        <references count="11">
          <reference field="0" count="1" selected="0">
            <x v="196"/>
          </reference>
          <reference field="1" count="1" selected="0">
            <x v="1"/>
          </reference>
          <reference field="2" count="1" selected="0">
            <x v="15"/>
          </reference>
          <reference field="3" count="1" selected="0">
            <x v="159"/>
          </reference>
          <reference field="5" count="1">
            <x v="10"/>
          </reference>
          <reference field="7" count="1" selected="0">
            <x v="7"/>
          </reference>
          <reference field="8" count="1" selected="0">
            <x v="160"/>
          </reference>
          <reference field="9" count="1" selected="0">
            <x v="6"/>
          </reference>
          <reference field="10" count="1" selected="0">
            <x v="2"/>
          </reference>
          <reference field="11" count="1" selected="0">
            <x v="2"/>
          </reference>
          <reference field="13" count="1" selected="0">
            <x v="32"/>
          </reference>
        </references>
      </pivotArea>
    </format>
    <format dxfId="1418">
      <pivotArea dataOnly="0" labelOnly="1" outline="0" fieldPosition="0">
        <references count="11">
          <reference field="0" count="1" selected="0">
            <x v="2635"/>
          </reference>
          <reference field="1" count="1" selected="0">
            <x v="1"/>
          </reference>
          <reference field="2" count="1" selected="0">
            <x v="16"/>
          </reference>
          <reference field="3" count="1" selected="0">
            <x v="12"/>
          </reference>
          <reference field="5" count="1">
            <x v="119"/>
          </reference>
          <reference field="7" count="1" selected="0">
            <x v="7"/>
          </reference>
          <reference field="8" count="1" selected="0">
            <x v="13"/>
          </reference>
          <reference field="9" count="1" selected="0">
            <x v="6"/>
          </reference>
          <reference field="10" count="1" selected="0">
            <x v="2"/>
          </reference>
          <reference field="11" count="1" selected="0">
            <x v="2"/>
          </reference>
          <reference field="13" count="1" selected="0">
            <x v="32"/>
          </reference>
        </references>
      </pivotArea>
    </format>
    <format dxfId="1417">
      <pivotArea dataOnly="0" labelOnly="1" outline="0" fieldPosition="0">
        <references count="11">
          <reference field="0" count="1" selected="0">
            <x v="2155"/>
          </reference>
          <reference field="1" count="1" selected="0">
            <x v="1"/>
          </reference>
          <reference field="2" count="1" selected="0">
            <x v="16"/>
          </reference>
          <reference field="3" count="1" selected="0">
            <x v="42"/>
          </reference>
          <reference field="5" count="1">
            <x v="118"/>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416">
      <pivotArea dataOnly="0" labelOnly="1" outline="0" fieldPosition="0">
        <references count="11">
          <reference field="0" count="1" selected="0">
            <x v="1670"/>
          </reference>
          <reference field="1" count="1" selected="0">
            <x v="1"/>
          </reference>
          <reference field="2" count="1" selected="0">
            <x v="16"/>
          </reference>
          <reference field="3" count="1" selected="0">
            <x v="89"/>
          </reference>
          <reference field="5" count="1">
            <x v="82"/>
          </reference>
          <reference field="7" count="1" selected="0">
            <x v="7"/>
          </reference>
          <reference field="8" count="1" selected="0">
            <x v="90"/>
          </reference>
          <reference field="9" count="1" selected="0">
            <x v="6"/>
          </reference>
          <reference field="10" count="1" selected="0">
            <x v="2"/>
          </reference>
          <reference field="11" count="1" selected="0">
            <x v="2"/>
          </reference>
          <reference field="13" count="1" selected="0">
            <x v="32"/>
          </reference>
        </references>
      </pivotArea>
    </format>
    <format dxfId="1415">
      <pivotArea dataOnly="0" labelOnly="1" outline="0" fieldPosition="0">
        <references count="11">
          <reference field="0" count="1" selected="0">
            <x v="2288"/>
          </reference>
          <reference field="1" count="1" selected="0">
            <x v="1"/>
          </reference>
          <reference field="2" count="1" selected="0">
            <x v="16"/>
          </reference>
          <reference field="3" count="1" selected="0">
            <x v="115"/>
          </reference>
          <reference field="5" count="1">
            <x v="93"/>
          </reference>
          <reference field="7" count="1" selected="0">
            <x v="7"/>
          </reference>
          <reference field="8" count="1" selected="0">
            <x v="116"/>
          </reference>
          <reference field="9" count="1" selected="0">
            <x v="6"/>
          </reference>
          <reference field="10" count="1" selected="0">
            <x v="2"/>
          </reference>
          <reference field="11" count="1" selected="0">
            <x v="2"/>
          </reference>
          <reference field="13" count="1" selected="0">
            <x v="32"/>
          </reference>
        </references>
      </pivotArea>
    </format>
    <format dxfId="1414">
      <pivotArea dataOnly="0" labelOnly="1" outline="0" fieldPosition="0">
        <references count="11">
          <reference field="0" count="1" selected="0">
            <x v="2482"/>
          </reference>
          <reference field="1" count="1" selected="0">
            <x v="1"/>
          </reference>
          <reference field="2" count="1" selected="0">
            <x v="16"/>
          </reference>
          <reference field="3" count="1" selected="0">
            <x v="146"/>
          </reference>
          <reference field="5" count="1">
            <x v="120"/>
          </reference>
          <reference field="7" count="1" selected="0">
            <x v="7"/>
          </reference>
          <reference field="8" count="1" selected="0">
            <x v="147"/>
          </reference>
          <reference field="9" count="1" selected="0">
            <x v="6"/>
          </reference>
          <reference field="10" count="1" selected="0">
            <x v="2"/>
          </reference>
          <reference field="11" count="1" selected="0">
            <x v="2"/>
          </reference>
          <reference field="13" count="1" selected="0">
            <x v="32"/>
          </reference>
        </references>
      </pivotArea>
    </format>
    <format dxfId="1413">
      <pivotArea dataOnly="0" labelOnly="1" outline="0" fieldPosition="0">
        <references count="11">
          <reference field="0" count="1" selected="0">
            <x v="2634"/>
          </reference>
          <reference field="1" count="1" selected="0">
            <x v="1"/>
          </reference>
          <reference field="2" count="1" selected="0">
            <x v="16"/>
          </reference>
          <reference field="3" count="1" selected="0">
            <x v="1009"/>
          </reference>
          <reference field="5" count="1">
            <x v="119"/>
          </reference>
          <reference field="7" count="1" selected="0">
            <x v="7"/>
          </reference>
          <reference field="8" count="1" selected="0">
            <x v="1006"/>
          </reference>
          <reference field="9" count="1" selected="0">
            <x v="6"/>
          </reference>
          <reference field="10" count="1" selected="0">
            <x v="2"/>
          </reference>
          <reference field="11" count="1" selected="0">
            <x v="2"/>
          </reference>
          <reference field="13" count="1" selected="0">
            <x v="32"/>
          </reference>
        </references>
      </pivotArea>
    </format>
    <format dxfId="1412">
      <pivotArea dataOnly="0" labelOnly="1" outline="0" fieldPosition="0">
        <references count="11">
          <reference field="0" count="1" selected="0">
            <x v="1885"/>
          </reference>
          <reference field="1" count="1" selected="0">
            <x v="1"/>
          </reference>
          <reference field="2" count="1" selected="0">
            <x v="20"/>
          </reference>
          <reference field="3" count="1" selected="0">
            <x v="89"/>
          </reference>
          <reference field="5" count="1">
            <x v="102"/>
          </reference>
          <reference field="7" count="1" selected="0">
            <x v="7"/>
          </reference>
          <reference field="8" count="1" selected="0">
            <x v="90"/>
          </reference>
          <reference field="9" count="1" selected="0">
            <x v="6"/>
          </reference>
          <reference field="10" count="1" selected="0">
            <x v="2"/>
          </reference>
          <reference field="11" count="1" selected="0">
            <x v="2"/>
          </reference>
          <reference field="13" count="1" selected="0">
            <x v="32"/>
          </reference>
        </references>
      </pivotArea>
    </format>
    <format dxfId="1411">
      <pivotArea dataOnly="0" labelOnly="1" outline="0" fieldPosition="0">
        <references count="11">
          <reference field="0" count="1" selected="0">
            <x v="2933"/>
          </reference>
          <reference field="1" count="1" selected="0">
            <x v="1"/>
          </reference>
          <reference field="2" count="1" selected="0">
            <x v="20"/>
          </reference>
          <reference field="3" count="1" selected="0">
            <x v="204"/>
          </reference>
          <reference field="5" count="1">
            <x v="119"/>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1410">
      <pivotArea dataOnly="0" labelOnly="1" outline="0" fieldPosition="0">
        <references count="11">
          <reference field="0" count="1" selected="0">
            <x v="2417"/>
          </reference>
          <reference field="1" count="1" selected="0">
            <x v="1"/>
          </reference>
          <reference field="2" count="1" selected="0">
            <x v="20"/>
          </reference>
          <reference field="3" count="1" selected="0">
            <x v="274"/>
          </reference>
          <reference field="5" count="1">
            <x v="118"/>
          </reference>
          <reference field="7" count="1" selected="0">
            <x v="7"/>
          </reference>
          <reference field="8" count="1" selected="0">
            <x v="275"/>
          </reference>
          <reference field="9" count="1" selected="0">
            <x v="6"/>
          </reference>
          <reference field="10" count="1" selected="0">
            <x v="2"/>
          </reference>
          <reference field="11" count="1" selected="0">
            <x v="2"/>
          </reference>
          <reference field="13" count="1" selected="0">
            <x v="32"/>
          </reference>
        </references>
      </pivotArea>
    </format>
    <format dxfId="1409">
      <pivotArea dataOnly="0" labelOnly="1" outline="0" fieldPosition="0">
        <references count="11">
          <reference field="0" count="1" selected="0">
            <x v="825"/>
          </reference>
          <reference field="1" count="1" selected="0">
            <x v="1"/>
          </reference>
          <reference field="2" count="1" selected="0">
            <x v="20"/>
          </reference>
          <reference field="3" count="1" selected="0">
            <x v="473"/>
          </reference>
          <reference field="5" count="1">
            <x v="67"/>
          </reference>
          <reference field="7" count="1" selected="0">
            <x v="7"/>
          </reference>
          <reference field="8" count="1" selected="0">
            <x v="473"/>
          </reference>
          <reference field="9" count="1" selected="0">
            <x v="6"/>
          </reference>
          <reference field="10" count="1" selected="0">
            <x v="2"/>
          </reference>
          <reference field="11" count="1" selected="0">
            <x v="2"/>
          </reference>
          <reference field="13" count="1" selected="0">
            <x v="32"/>
          </reference>
        </references>
      </pivotArea>
    </format>
    <format dxfId="1408">
      <pivotArea dataOnly="0" labelOnly="1" outline="0" fieldPosition="0">
        <references count="11">
          <reference field="0" count="1" selected="0">
            <x v="849"/>
          </reference>
          <reference field="1" count="1" selected="0">
            <x v="1"/>
          </reference>
          <reference field="2" count="1" selected="0">
            <x v="20"/>
          </reference>
          <reference field="3" count="1" selected="0">
            <x v="483"/>
          </reference>
          <reference field="5" count="1">
            <x v="17"/>
          </reference>
          <reference field="7" count="1" selected="0">
            <x v="7"/>
          </reference>
          <reference field="8" count="1" selected="0">
            <x v="483"/>
          </reference>
          <reference field="9" count="1" selected="0">
            <x v="6"/>
          </reference>
          <reference field="10" count="1" selected="0">
            <x v="2"/>
          </reference>
          <reference field="11" count="1" selected="0">
            <x v="2"/>
          </reference>
          <reference field="13" count="1" selected="0">
            <x v="32"/>
          </reference>
        </references>
      </pivotArea>
    </format>
    <format dxfId="1407">
      <pivotArea dataOnly="0" labelOnly="1" outline="0" fieldPosition="0">
        <references count="11">
          <reference field="0" count="1" selected="0">
            <x v="44"/>
          </reference>
          <reference field="1" count="1" selected="0">
            <x v="1"/>
          </reference>
          <reference field="2" count="1" selected="0">
            <x v="22"/>
          </reference>
          <reference field="3" count="1" selected="0">
            <x v="42"/>
          </reference>
          <reference field="5" count="1">
            <x v="24"/>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406">
      <pivotArea dataOnly="0" labelOnly="1" outline="0" fieldPosition="0">
        <references count="11">
          <reference field="0" count="1" selected="0">
            <x v="3035"/>
          </reference>
          <reference field="1" count="1" selected="0">
            <x v="1"/>
          </reference>
          <reference field="2" count="1" selected="0">
            <x v="22"/>
          </reference>
          <reference field="3" count="1" selected="0">
            <x v="186"/>
          </reference>
          <reference field="5" count="1">
            <x v="138"/>
          </reference>
          <reference field="7" count="1" selected="0">
            <x v="7"/>
          </reference>
          <reference field="8" count="1" selected="0">
            <x v="187"/>
          </reference>
          <reference field="9" count="1" selected="0">
            <x v="6"/>
          </reference>
          <reference field="10" count="1" selected="0">
            <x v="2"/>
          </reference>
          <reference field="11" count="1" selected="0">
            <x v="2"/>
          </reference>
          <reference field="13" count="1" selected="0">
            <x v="32"/>
          </reference>
        </references>
      </pivotArea>
    </format>
    <format dxfId="1405">
      <pivotArea dataOnly="0" labelOnly="1" outline="0" fieldPosition="0">
        <references count="11">
          <reference field="0" count="1" selected="0">
            <x v="231"/>
          </reference>
          <reference field="1" count="1" selected="0">
            <x v="1"/>
          </reference>
          <reference field="2" count="1" selected="0">
            <x v="24"/>
          </reference>
          <reference field="3" count="1" selected="0">
            <x v="186"/>
          </reference>
          <reference field="5" count="1">
            <x v="2"/>
          </reference>
          <reference field="7" count="1" selected="0">
            <x v="7"/>
          </reference>
          <reference field="8" count="1" selected="0">
            <x v="187"/>
          </reference>
          <reference field="9" count="1" selected="0">
            <x v="6"/>
          </reference>
          <reference field="10" count="1" selected="0">
            <x v="2"/>
          </reference>
          <reference field="11" count="1" selected="0">
            <x v="2"/>
          </reference>
          <reference field="13" count="1" selected="0">
            <x v="32"/>
          </reference>
        </references>
      </pivotArea>
    </format>
    <format dxfId="1404">
      <pivotArea dataOnly="0" labelOnly="1" outline="0" fieldPosition="0">
        <references count="11">
          <reference field="0" count="1" selected="0">
            <x v="3132"/>
          </reference>
          <reference field="1" count="1" selected="0">
            <x v="1"/>
          </reference>
          <reference field="2" count="1" selected="0">
            <x v="24"/>
          </reference>
          <reference field="3" count="1" selected="0">
            <x v="372"/>
          </reference>
          <reference field="5" count="1">
            <x v="139"/>
          </reference>
          <reference field="7" count="1" selected="0">
            <x v="7"/>
          </reference>
          <reference field="8" count="1" selected="0">
            <x v="372"/>
          </reference>
          <reference field="9" count="1" selected="0">
            <x v="6"/>
          </reference>
          <reference field="10" count="1" selected="0">
            <x v="2"/>
          </reference>
          <reference field="11" count="1" selected="0">
            <x v="2"/>
          </reference>
          <reference field="13" count="1" selected="0">
            <x v="32"/>
          </reference>
        </references>
      </pivotArea>
    </format>
    <format dxfId="1403">
      <pivotArea dataOnly="0" labelOnly="1" outline="0" fieldPosition="0">
        <references count="11">
          <reference field="0" count="1" selected="0">
            <x v="2759"/>
          </reference>
          <reference field="1" count="1" selected="0">
            <x v="1"/>
          </reference>
          <reference field="2" count="1" selected="0">
            <x v="24"/>
          </reference>
          <reference field="3" count="1" selected="0">
            <x v="618"/>
          </reference>
          <reference field="5" count="1">
            <x v="2"/>
          </reference>
          <reference field="7" count="1" selected="0">
            <x v="7"/>
          </reference>
          <reference field="8" count="1" selected="0">
            <x v="618"/>
          </reference>
          <reference field="9" count="1" selected="0">
            <x v="6"/>
          </reference>
          <reference field="10" count="1" selected="0">
            <x v="2"/>
          </reference>
          <reference field="11" count="1" selected="0">
            <x v="2"/>
          </reference>
          <reference field="13" count="1" selected="0">
            <x v="32"/>
          </reference>
        </references>
      </pivotArea>
    </format>
    <format dxfId="1402">
      <pivotArea dataOnly="0" labelOnly="1" outline="0" fieldPosition="0">
        <references count="11">
          <reference field="0" count="1" selected="0">
            <x v="1040"/>
          </reference>
          <reference field="1" count="1" selected="0">
            <x v="1"/>
          </reference>
          <reference field="2" count="1" selected="0">
            <x v="25"/>
          </reference>
          <reference field="3" count="1" selected="0">
            <x v="338"/>
          </reference>
          <reference field="5" count="1">
            <x v="26"/>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1401">
      <pivotArea dataOnly="0" labelOnly="1" outline="0" fieldPosition="0">
        <references count="11">
          <reference field="0" count="1" selected="0">
            <x v="1038"/>
          </reference>
          <reference field="1" count="1" selected="0">
            <x v="1"/>
          </reference>
          <reference field="2" count="1" selected="0">
            <x v="25"/>
          </reference>
          <reference field="3" count="1" selected="0">
            <x v="550"/>
          </reference>
          <reference field="5" count="1">
            <x v="75"/>
          </reference>
          <reference field="7" count="1" selected="0">
            <x v="7"/>
          </reference>
          <reference field="8" count="1" selected="0">
            <x v="550"/>
          </reference>
          <reference field="9" count="1" selected="0">
            <x v="6"/>
          </reference>
          <reference field="10" count="1" selected="0">
            <x v="2"/>
          </reference>
          <reference field="11" count="1" selected="0">
            <x v="2"/>
          </reference>
          <reference field="13" count="1" selected="0">
            <x v="32"/>
          </reference>
        </references>
      </pivotArea>
    </format>
    <format dxfId="1400">
      <pivotArea dataOnly="0" labelOnly="1" outline="0" fieldPosition="0">
        <references count="11">
          <reference field="0" count="1" selected="0">
            <x v="2416"/>
          </reference>
          <reference field="1" count="1" selected="0">
            <x v="1"/>
          </reference>
          <reference field="2" count="1" selected="0">
            <x v="27"/>
          </reference>
          <reference field="3" count="1" selected="0">
            <x v="274"/>
          </reference>
          <reference field="5" count="1">
            <x v="119"/>
          </reference>
          <reference field="7" count="1" selected="0">
            <x v="7"/>
          </reference>
          <reference field="8" count="1" selected="0">
            <x v="275"/>
          </reference>
          <reference field="9" count="1" selected="0">
            <x v="6"/>
          </reference>
          <reference field="10" count="1" selected="0">
            <x v="2"/>
          </reference>
          <reference field="11" count="1" selected="0">
            <x v="2"/>
          </reference>
          <reference field="13" count="1" selected="0">
            <x v="32"/>
          </reference>
        </references>
      </pivotArea>
    </format>
    <format dxfId="1399">
      <pivotArea dataOnly="0" labelOnly="1" outline="0" fieldPosition="0">
        <references count="11">
          <reference field="0" count="1" selected="0">
            <x v="661"/>
          </reference>
          <reference field="1" count="1" selected="0">
            <x v="1"/>
          </reference>
          <reference field="2" count="1" selected="0">
            <x v="27"/>
          </reference>
          <reference field="3" count="1" selected="0">
            <x v="338"/>
          </reference>
          <reference field="5" count="1">
            <x v="31"/>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1398">
      <pivotArea dataOnly="0" labelOnly="1" outline="0" fieldPosition="0">
        <references count="11">
          <reference field="0" count="1" selected="0">
            <x v="1648"/>
          </reference>
          <reference field="1" count="1" selected="0">
            <x v="1"/>
          </reference>
          <reference field="2" count="1" selected="0">
            <x v="28"/>
          </reference>
          <reference field="3" count="1" selected="0">
            <x v="42"/>
          </reference>
          <reference field="5" count="1">
            <x v="17"/>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397">
      <pivotArea dataOnly="0" labelOnly="1" outline="0" fieldPosition="0">
        <references count="11">
          <reference field="0" count="1" selected="0">
            <x v="1238"/>
          </reference>
          <reference field="1" count="1" selected="0">
            <x v="1"/>
          </reference>
          <reference field="2" count="1" selected="0">
            <x v="28"/>
          </reference>
          <reference field="3" count="1" selected="0">
            <x v="617"/>
          </reference>
          <reference field="5" count="1">
            <x v="10"/>
          </reference>
          <reference field="7" count="1" selected="0">
            <x v="7"/>
          </reference>
          <reference field="8" count="1" selected="0">
            <x v="617"/>
          </reference>
          <reference field="9" count="1" selected="0">
            <x v="6"/>
          </reference>
          <reference field="10" count="1" selected="0">
            <x v="2"/>
          </reference>
          <reference field="11" count="1" selected="0">
            <x v="2"/>
          </reference>
          <reference field="13" count="1" selected="0">
            <x v="32"/>
          </reference>
        </references>
      </pivotArea>
    </format>
    <format dxfId="1396">
      <pivotArea dataOnly="0" labelOnly="1" outline="0" fieldPosition="0">
        <references count="11">
          <reference field="0" count="1" selected="0">
            <x v="871"/>
          </reference>
          <reference field="1" count="1" selected="0">
            <x v="1"/>
          </reference>
          <reference field="2" count="1" selected="0">
            <x v="29"/>
          </reference>
          <reference field="3" count="1" selected="0">
            <x v="89"/>
          </reference>
          <reference field="5" count="1">
            <x v="70"/>
          </reference>
          <reference field="7" count="1" selected="0">
            <x v="7"/>
          </reference>
          <reference field="8" count="1" selected="0">
            <x v="90"/>
          </reference>
          <reference field="9" count="1" selected="0">
            <x v="6"/>
          </reference>
          <reference field="10" count="1" selected="0">
            <x v="2"/>
          </reference>
          <reference field="11" count="1" selected="0">
            <x v="2"/>
          </reference>
          <reference field="13" count="1" selected="0">
            <x v="32"/>
          </reference>
        </references>
      </pivotArea>
    </format>
    <format dxfId="1395">
      <pivotArea dataOnly="0" labelOnly="1" outline="0" fieldPosition="0">
        <references count="11">
          <reference field="0" count="1" selected="0">
            <x v="874"/>
          </reference>
          <reference field="1" count="1" selected="0">
            <x v="1"/>
          </reference>
          <reference field="2" count="1" selected="0">
            <x v="29"/>
          </reference>
          <reference field="3" count="1" selected="0">
            <x v="372"/>
          </reference>
          <reference field="5" count="1">
            <x v="69"/>
          </reference>
          <reference field="7" count="1" selected="0">
            <x v="7"/>
          </reference>
          <reference field="8" count="1" selected="0">
            <x v="372"/>
          </reference>
          <reference field="9" count="1" selected="0">
            <x v="6"/>
          </reference>
          <reference field="10" count="1" selected="0">
            <x v="2"/>
          </reference>
          <reference field="11" count="1" selected="0">
            <x v="2"/>
          </reference>
          <reference field="13" count="1" selected="0">
            <x v="32"/>
          </reference>
        </references>
      </pivotArea>
    </format>
    <format dxfId="1394">
      <pivotArea dataOnly="0" labelOnly="1" outline="0" fieldPosition="0">
        <references count="11">
          <reference field="0" count="1" selected="0">
            <x v="868"/>
          </reference>
          <reference field="1" count="1" selected="0">
            <x v="1"/>
          </reference>
          <reference field="2" count="1" selected="0">
            <x v="29"/>
          </reference>
          <reference field="3" count="1" selected="0">
            <x v="491"/>
          </reference>
          <reference field="5" count="1">
            <x v="20"/>
          </reference>
          <reference field="7" count="1" selected="0">
            <x v="7"/>
          </reference>
          <reference field="8" count="1" selected="0">
            <x v="491"/>
          </reference>
          <reference field="9" count="1" selected="0">
            <x v="6"/>
          </reference>
          <reference field="10" count="1" selected="0">
            <x v="2"/>
          </reference>
          <reference field="11" count="1" selected="0">
            <x v="2"/>
          </reference>
          <reference field="13" count="1" selected="0">
            <x v="32"/>
          </reference>
        </references>
      </pivotArea>
    </format>
    <format dxfId="1393">
      <pivotArea dataOnly="0" labelOnly="1" outline="0" fieldPosition="0">
        <references count="11">
          <reference field="0" count="1" selected="0">
            <x v="458"/>
          </reference>
          <reference field="1" count="1" selected="0">
            <x v="1"/>
          </reference>
          <reference field="2" count="1" selected="0">
            <x v="30"/>
          </reference>
          <reference field="3" count="1" selected="0">
            <x v="77"/>
          </reference>
          <reference field="5" count="1">
            <x v="21"/>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1392">
      <pivotArea dataOnly="0" labelOnly="1" outline="0" fieldPosition="0">
        <references count="11">
          <reference field="0" count="1" selected="0">
            <x v="2804"/>
          </reference>
          <reference field="1" count="1" selected="0">
            <x v="1"/>
          </reference>
          <reference field="2" count="1" selected="0">
            <x v="30"/>
          </reference>
          <reference field="3" count="1" selected="0">
            <x v="110"/>
          </reference>
          <reference field="5" count="1">
            <x v="138"/>
          </reference>
          <reference field="7" count="1" selected="0">
            <x v="7"/>
          </reference>
          <reference field="8" count="1" selected="0">
            <x v="111"/>
          </reference>
          <reference field="9" count="1" selected="0">
            <x v="6"/>
          </reference>
          <reference field="10" count="1" selected="0">
            <x v="2"/>
          </reference>
          <reference field="11" count="1" selected="0">
            <x v="2"/>
          </reference>
          <reference field="13" count="1" selected="0">
            <x v="32"/>
          </reference>
        </references>
      </pivotArea>
    </format>
    <format dxfId="1391">
      <pivotArea dataOnly="0" labelOnly="1" outline="0" fieldPosition="0">
        <references count="11">
          <reference field="0" count="1" selected="0">
            <x v="459"/>
          </reference>
          <reference field="1" count="1" selected="0">
            <x v="1"/>
          </reference>
          <reference field="2" count="1" selected="0">
            <x v="30"/>
          </reference>
          <reference field="3" count="1" selected="0">
            <x v="204"/>
          </reference>
          <reference field="5" count="1">
            <x v="21"/>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1390">
      <pivotArea dataOnly="0" labelOnly="1" outline="0" fieldPosition="0">
        <references count="11">
          <reference field="0" count="1" selected="0">
            <x v="460"/>
          </reference>
          <reference field="1" count="1" selected="0">
            <x v="1"/>
          </reference>
          <reference field="2" count="1" selected="0">
            <x v="30"/>
          </reference>
          <reference field="3" count="1" selected="0">
            <x v="215"/>
          </reference>
          <reference field="5" count="1">
            <x v="10"/>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1389">
      <pivotArea dataOnly="0" labelOnly="1" outline="0" fieldPosition="0">
        <references count="11">
          <reference field="0" count="1" selected="0">
            <x v="2653"/>
          </reference>
          <reference field="1" count="1" selected="0">
            <x v="1"/>
          </reference>
          <reference field="2" count="1" selected="0">
            <x v="30"/>
          </reference>
          <reference field="3" count="1" selected="0">
            <x v="338"/>
          </reference>
          <reference field="5" count="1">
            <x v="119"/>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1388">
      <pivotArea dataOnly="0" labelOnly="1" outline="0" fieldPosition="0">
        <references count="11">
          <reference field="0" count="1" selected="0">
            <x v="2810"/>
          </reference>
          <reference field="1" count="1" selected="0">
            <x v="1"/>
          </reference>
          <reference field="2" count="1" selected="0">
            <x v="30"/>
          </reference>
          <reference field="3" count="1" selected="0">
            <x v="687"/>
          </reference>
          <reference field="5" count="1">
            <x v="138"/>
          </reference>
          <reference field="7" count="1" selected="0">
            <x v="7"/>
          </reference>
          <reference field="8" count="1" selected="0">
            <x v="686"/>
          </reference>
          <reference field="9" count="1" selected="0">
            <x v="6"/>
          </reference>
          <reference field="10" count="1" selected="0">
            <x v="2"/>
          </reference>
          <reference field="11" count="1" selected="0">
            <x v="2"/>
          </reference>
          <reference field="13" count="1" selected="0">
            <x v="32"/>
          </reference>
        </references>
      </pivotArea>
    </format>
    <format dxfId="1387">
      <pivotArea dataOnly="0" labelOnly="1" outline="0" fieldPosition="0">
        <references count="11">
          <reference field="0" count="1" selected="0">
            <x v="658"/>
          </reference>
          <reference field="1" count="1" selected="0">
            <x v="1"/>
          </reference>
          <reference field="2" count="1" selected="0">
            <x v="37"/>
          </reference>
          <reference field="3" count="1" selected="0">
            <x v="60"/>
          </reference>
          <reference field="5" count="1">
            <x v="8"/>
          </reference>
          <reference field="7" count="1" selected="0">
            <x v="7"/>
          </reference>
          <reference field="8" count="1" selected="0">
            <x v="61"/>
          </reference>
          <reference field="9" count="1" selected="0">
            <x v="6"/>
          </reference>
          <reference field="10" count="1" selected="0">
            <x v="2"/>
          </reference>
          <reference field="11" count="1" selected="0">
            <x v="2"/>
          </reference>
          <reference field="13" count="1" selected="0">
            <x v="32"/>
          </reference>
        </references>
      </pivotArea>
    </format>
    <format dxfId="1386">
      <pivotArea dataOnly="0" labelOnly="1" outline="0" fieldPosition="0">
        <references count="11">
          <reference field="0" count="1" selected="0">
            <x v="99"/>
          </reference>
          <reference field="1" count="1" selected="0">
            <x v="1"/>
          </reference>
          <reference field="2" count="1" selected="0">
            <x v="37"/>
          </reference>
          <reference field="3" count="1" selected="0">
            <x v="88"/>
          </reference>
          <reference field="5" count="1">
            <x v="31"/>
          </reference>
          <reference field="7" count="1" selected="0">
            <x v="7"/>
          </reference>
          <reference field="8" count="1" selected="0">
            <x v="89"/>
          </reference>
          <reference field="9" count="1" selected="0">
            <x v="6"/>
          </reference>
          <reference field="10" count="1" selected="0">
            <x v="2"/>
          </reference>
          <reference field="11" count="1" selected="0">
            <x v="2"/>
          </reference>
          <reference field="13" count="1" selected="0">
            <x v="32"/>
          </reference>
        </references>
      </pivotArea>
    </format>
    <format dxfId="1385">
      <pivotArea dataOnly="0" labelOnly="1" outline="0" fieldPosition="0">
        <references count="11">
          <reference field="0" count="1" selected="0">
            <x v="1823"/>
          </reference>
          <reference field="1" count="1" selected="0">
            <x v="1"/>
          </reference>
          <reference field="2" count="1" selected="0">
            <x v="37"/>
          </reference>
          <reference field="3" count="1" selected="0">
            <x v="204"/>
          </reference>
          <reference field="5" count="1">
            <x v="82"/>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1384">
      <pivotArea dataOnly="0" labelOnly="1" outline="0" fieldPosition="0">
        <references count="11">
          <reference field="0" count="1" selected="0">
            <x v="2180"/>
          </reference>
          <reference field="1" count="1" selected="0">
            <x v="1"/>
          </reference>
          <reference field="2" count="1" selected="0">
            <x v="39"/>
          </reference>
          <reference field="3" count="1" selected="0">
            <x v="42"/>
          </reference>
          <reference field="5" count="1">
            <x v="126"/>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383">
      <pivotArea dataOnly="0" labelOnly="1" outline="0" fieldPosition="0">
        <references count="11">
          <reference field="0" count="1" selected="0">
            <x v="539"/>
          </reference>
          <reference field="1" count="1" selected="0">
            <x v="1"/>
          </reference>
          <reference field="2" count="1" selected="0">
            <x v="39"/>
          </reference>
          <reference field="3" count="1" selected="0">
            <x v="77"/>
          </reference>
          <reference field="5" count="1">
            <x v="60"/>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1382">
      <pivotArea dataOnly="0" labelOnly="1" outline="0" fieldPosition="0">
        <references count="11">
          <reference field="0" count="1" selected="0">
            <x v="2805"/>
          </reference>
          <reference field="1" count="1" selected="0">
            <x v="1"/>
          </reference>
          <reference field="2" count="1" selected="0">
            <x v="39"/>
          </reference>
          <reference field="3" count="1" selected="0">
            <x v="110"/>
          </reference>
          <reference field="5" count="1">
            <x v="138"/>
          </reference>
          <reference field="7" count="1" selected="0">
            <x v="7"/>
          </reference>
          <reference field="8" count="1" selected="0">
            <x v="111"/>
          </reference>
          <reference field="9" count="1" selected="0">
            <x v="6"/>
          </reference>
          <reference field="10" count="1" selected="0">
            <x v="2"/>
          </reference>
          <reference field="11" count="1" selected="0">
            <x v="2"/>
          </reference>
          <reference field="13" count="1" selected="0">
            <x v="32"/>
          </reference>
        </references>
      </pivotArea>
    </format>
    <format dxfId="1381">
      <pivotArea dataOnly="0" labelOnly="1" outline="0" fieldPosition="0">
        <references count="11">
          <reference field="0" count="1" selected="0">
            <x v="541"/>
          </reference>
          <reference field="1" count="1" selected="0">
            <x v="1"/>
          </reference>
          <reference field="2" count="1" selected="0">
            <x v="39"/>
          </reference>
          <reference field="3" count="1" selected="0">
            <x v="204"/>
          </reference>
          <reference field="5" count="1">
            <x v="55"/>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1380">
      <pivotArea dataOnly="0" labelOnly="1" outline="0" fieldPosition="0">
        <references count="11">
          <reference field="0" count="1" selected="0">
            <x v="540"/>
          </reference>
          <reference field="1" count="1" selected="0">
            <x v="1"/>
          </reference>
          <reference field="2" count="1" selected="0">
            <x v="39"/>
          </reference>
          <reference field="3" count="1" selected="0">
            <x v="215"/>
          </reference>
          <reference field="5" count="1">
            <x v="60"/>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1379">
      <pivotArea dataOnly="0" labelOnly="1" outline="0" fieldPosition="0">
        <references count="11">
          <reference field="0" count="1" selected="0">
            <x v="335"/>
          </reference>
          <reference field="1" count="1" selected="0">
            <x v="1"/>
          </reference>
          <reference field="2" count="1" selected="0">
            <x v="39"/>
          </reference>
          <reference field="3" count="1" selected="0">
            <x v="240"/>
          </reference>
          <reference field="5" count="1">
            <x v="49"/>
          </reference>
          <reference field="7" count="1" selected="0">
            <x v="7"/>
          </reference>
          <reference field="8" count="1" selected="0">
            <x v="241"/>
          </reference>
          <reference field="9" count="1" selected="0">
            <x v="6"/>
          </reference>
          <reference field="10" count="1" selected="0">
            <x v="2"/>
          </reference>
          <reference field="11" count="1" selected="0">
            <x v="2"/>
          </reference>
          <reference field="13" count="1" selected="0">
            <x v="32"/>
          </reference>
        </references>
      </pivotArea>
    </format>
    <format dxfId="1378">
      <pivotArea dataOnly="0" labelOnly="1" outline="0" fieldPosition="0">
        <references count="11">
          <reference field="0" count="1" selected="0">
            <x v="2809"/>
          </reference>
          <reference field="1" count="1" selected="0">
            <x v="1"/>
          </reference>
          <reference field="2" count="1" selected="0">
            <x v="39"/>
          </reference>
          <reference field="3" count="1" selected="0">
            <x v="491"/>
          </reference>
          <reference field="5" count="1">
            <x v="138"/>
          </reference>
          <reference field="7" count="1" selected="0">
            <x v="7"/>
          </reference>
          <reference field="8" count="1" selected="0">
            <x v="491"/>
          </reference>
          <reference field="9" count="1" selected="0">
            <x v="6"/>
          </reference>
          <reference field="10" count="1" selected="0">
            <x v="2"/>
          </reference>
          <reference field="11" count="1" selected="0">
            <x v="2"/>
          </reference>
          <reference field="13" count="1" selected="0">
            <x v="32"/>
          </reference>
        </references>
      </pivotArea>
    </format>
    <format dxfId="1377">
      <pivotArea dataOnly="0" labelOnly="1" outline="0" fieldPosition="0">
        <references count="11">
          <reference field="0" count="1" selected="0">
            <x v="1036"/>
          </reference>
          <reference field="1" count="1" selected="0">
            <x v="1"/>
          </reference>
          <reference field="2" count="1" selected="0">
            <x v="42"/>
          </reference>
          <reference field="3" count="1" selected="0">
            <x v="88"/>
          </reference>
          <reference field="5" count="1">
            <x v="74"/>
          </reference>
          <reference field="7" count="1" selected="0">
            <x v="7"/>
          </reference>
          <reference field="8" count="1" selected="0">
            <x v="89"/>
          </reference>
          <reference field="9" count="1" selected="0">
            <x v="6"/>
          </reference>
          <reference field="10" count="1" selected="0">
            <x v="2"/>
          </reference>
          <reference field="11" count="1" selected="0">
            <x v="2"/>
          </reference>
          <reference field="13" count="1" selected="0">
            <x v="32"/>
          </reference>
        </references>
      </pivotArea>
    </format>
    <format dxfId="1376">
      <pivotArea dataOnly="0" labelOnly="1" outline="0" fieldPosition="0">
        <references count="11">
          <reference field="0" count="1" selected="0">
            <x v="170"/>
          </reference>
          <reference field="1" count="1" selected="0">
            <x v="1"/>
          </reference>
          <reference field="2" count="1" selected="0">
            <x v="42"/>
          </reference>
          <reference field="3" count="1" selected="0">
            <x v="115"/>
          </reference>
          <reference field="5" count="1">
            <x v="38"/>
          </reference>
          <reference field="7" count="1" selected="0">
            <x v="7"/>
          </reference>
          <reference field="8" count="1" selected="0">
            <x v="116"/>
          </reference>
          <reference field="9" count="1" selected="0">
            <x v="6"/>
          </reference>
          <reference field="10" count="1" selected="0">
            <x v="2"/>
          </reference>
          <reference field="11" count="1" selected="0">
            <x v="2"/>
          </reference>
          <reference field="13" count="1" selected="0">
            <x v="32"/>
          </reference>
        </references>
      </pivotArea>
    </format>
    <format dxfId="1375">
      <pivotArea dataOnly="0" labelOnly="1" outline="0" fieldPosition="0">
        <references count="11">
          <reference field="0" count="1" selected="0">
            <x v="1824"/>
          </reference>
          <reference field="1" count="1" selected="0">
            <x v="1"/>
          </reference>
          <reference field="2" count="1" selected="0">
            <x v="42"/>
          </reference>
          <reference field="3" count="1" selected="0">
            <x v="204"/>
          </reference>
          <reference field="5" count="1">
            <x v="82"/>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1374">
      <pivotArea dataOnly="0" labelOnly="1" outline="0" fieldPosition="0">
        <references count="11">
          <reference field="0" count="1" selected="0">
            <x v="655"/>
          </reference>
          <reference field="1" count="1" selected="0">
            <x v="1"/>
          </reference>
          <reference field="2" count="1" selected="0">
            <x v="42"/>
          </reference>
          <reference field="3" count="1" selected="0">
            <x v="395"/>
          </reference>
          <reference field="5" count="1">
            <x v="9"/>
          </reference>
          <reference field="7" count="1" selected="0">
            <x v="7"/>
          </reference>
          <reference field="8" count="1" selected="0">
            <x v="395"/>
          </reference>
          <reference field="9" count="1" selected="0">
            <x v="6"/>
          </reference>
          <reference field="10" count="1" selected="0">
            <x v="2"/>
          </reference>
          <reference field="11" count="1" selected="0">
            <x v="2"/>
          </reference>
          <reference field="13" count="1" selected="0">
            <x v="32"/>
          </reference>
        </references>
      </pivotArea>
    </format>
    <format dxfId="1373">
      <pivotArea dataOnly="0" labelOnly="1" outline="0" fieldPosition="0">
        <references count="11">
          <reference field="0" count="1" selected="0">
            <x v="2029"/>
          </reference>
          <reference field="1" count="1" selected="0">
            <x v="1"/>
          </reference>
          <reference field="2" count="1" selected="0">
            <x v="43"/>
          </reference>
          <reference field="3" count="1" selected="0">
            <x v="42"/>
          </reference>
          <reference field="5" count="1">
            <x v="82"/>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372">
      <pivotArea dataOnly="0" labelOnly="1" outline="0" fieldPosition="0">
        <references count="11">
          <reference field="0" count="1" selected="0">
            <x v="858"/>
          </reference>
          <reference field="1" count="1" selected="0">
            <x v="1"/>
          </reference>
          <reference field="2" count="1" selected="0">
            <x v="43"/>
          </reference>
          <reference field="3" count="1" selected="0">
            <x v="204"/>
          </reference>
          <reference field="5" count="1">
            <x v="41"/>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1371">
      <pivotArea dataOnly="0" labelOnly="1" outline="0" fieldPosition="0">
        <references count="11">
          <reference field="0" count="1" selected="0">
            <x v="3057"/>
          </reference>
          <reference field="1" count="1" selected="0">
            <x v="1"/>
          </reference>
          <reference field="2" count="1" selected="0">
            <x v="43"/>
          </reference>
          <reference field="3" count="1" selected="0">
            <x v="1055"/>
          </reference>
          <reference field="5" count="1">
            <x v="138"/>
          </reference>
          <reference field="7" count="1" selected="0">
            <x v="7"/>
          </reference>
          <reference field="8" count="1" selected="0">
            <x v="1052"/>
          </reference>
          <reference field="9" count="1" selected="0">
            <x v="6"/>
          </reference>
          <reference field="10" count="1" selected="0">
            <x v="2"/>
          </reference>
          <reference field="11" count="1" selected="0">
            <x v="2"/>
          </reference>
          <reference field="13" count="1" selected="0">
            <x v="32"/>
          </reference>
        </references>
      </pivotArea>
    </format>
    <format dxfId="1370">
      <pivotArea dataOnly="0" labelOnly="1" outline="0" fieldPosition="0">
        <references count="11">
          <reference field="0" count="1" selected="0">
            <x v="1855"/>
          </reference>
          <reference field="1" count="1" selected="0">
            <x v="1"/>
          </reference>
          <reference field="2" count="1" selected="0">
            <x v="46"/>
          </reference>
          <reference field="3" count="1" selected="0">
            <x v="42"/>
          </reference>
          <reference field="5" count="1">
            <x v="100"/>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369">
      <pivotArea dataOnly="0" labelOnly="1" outline="0" fieldPosition="0">
        <references count="11">
          <reference field="0" count="1" selected="0">
            <x v="2313"/>
          </reference>
          <reference field="1" count="1" selected="0">
            <x v="1"/>
          </reference>
          <reference field="2" count="1" selected="0">
            <x v="46"/>
          </reference>
          <reference field="3" count="1" selected="0">
            <x v="77"/>
          </reference>
          <reference field="5" count="1">
            <x v="1"/>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1368">
      <pivotArea dataOnly="0" labelOnly="1" outline="0" fieldPosition="0">
        <references count="11">
          <reference field="0" count="1" selected="0">
            <x v="2312"/>
          </reference>
          <reference field="1" count="1" selected="0">
            <x v="1"/>
          </reference>
          <reference field="2" count="1" selected="0">
            <x v="46"/>
          </reference>
          <reference field="3" count="1" selected="0">
            <x v="817"/>
          </reference>
          <reference field="5" count="1">
            <x v="118"/>
          </reference>
          <reference field="7" count="1" selected="0">
            <x v="7"/>
          </reference>
          <reference field="8" count="1" selected="0">
            <x v="815"/>
          </reference>
          <reference field="9" count="1" selected="0">
            <x v="6"/>
          </reference>
          <reference field="10" count="1" selected="0">
            <x v="2"/>
          </reference>
          <reference field="11" count="1" selected="0">
            <x v="2"/>
          </reference>
          <reference field="13" count="1" selected="0">
            <x v="32"/>
          </reference>
        </references>
      </pivotArea>
    </format>
    <format dxfId="1367">
      <pivotArea dataOnly="0" labelOnly="1" outline="0" fieldPosition="0">
        <references count="11">
          <reference field="0" count="1" selected="0">
            <x v="2331"/>
          </reference>
          <reference field="1" count="1" selected="0">
            <x v="1"/>
          </reference>
          <reference field="2" count="1" selected="0">
            <x v="46"/>
          </reference>
          <reference field="3" count="1" selected="0">
            <x v="920"/>
          </reference>
          <reference field="5" count="1">
            <x v="82"/>
          </reference>
          <reference field="7" count="1" selected="0">
            <x v="7"/>
          </reference>
          <reference field="8" count="1" selected="0">
            <x v="917"/>
          </reference>
          <reference field="9" count="1" selected="0">
            <x v="6"/>
          </reference>
          <reference field="10" count="1" selected="0">
            <x v="2"/>
          </reference>
          <reference field="11" count="1" selected="0">
            <x v="2"/>
          </reference>
          <reference field="13" count="1" selected="0">
            <x v="32"/>
          </reference>
        </references>
      </pivotArea>
    </format>
    <format dxfId="1366">
      <pivotArea dataOnly="0" labelOnly="1" outline="0" fieldPosition="0">
        <references count="11">
          <reference field="0" count="1" selected="0">
            <x v="3234"/>
          </reference>
          <reference field="1" count="1" selected="0">
            <x v="1"/>
          </reference>
          <reference field="2" count="1" selected="0">
            <x v="47"/>
          </reference>
          <reference field="3" count="1" selected="0">
            <x v="77"/>
          </reference>
          <reference field="5" count="1">
            <x v="139"/>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1365">
      <pivotArea dataOnly="0" labelOnly="1" outline="0" fieldPosition="0">
        <references count="11">
          <reference field="0" count="1" selected="0">
            <x v="659"/>
          </reference>
          <reference field="1" count="1" selected="0">
            <x v="1"/>
          </reference>
          <reference field="2" count="1" selected="0">
            <x v="47"/>
          </reference>
          <reference field="3" count="1" selected="0">
            <x v="338"/>
          </reference>
          <reference field="5" count="1">
            <x v="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1364">
      <pivotArea dataOnly="0" labelOnly="1" outline="0" fieldPosition="0">
        <references count="11">
          <reference field="0" count="1" selected="0">
            <x v="535"/>
          </reference>
          <reference field="1" count="1" selected="0">
            <x v="1"/>
          </reference>
          <reference field="2" count="1" selected="0">
            <x v="47"/>
          </reference>
          <reference field="3" count="1" selected="0">
            <x v="344"/>
          </reference>
          <reference field="5" count="1">
            <x v="2"/>
          </reference>
          <reference field="7" count="1" selected="0">
            <x v="7"/>
          </reference>
          <reference field="8" count="1" selected="0">
            <x v="344"/>
          </reference>
          <reference field="9" count="1" selected="0">
            <x v="6"/>
          </reference>
          <reference field="10" count="1" selected="0">
            <x v="2"/>
          </reference>
          <reference field="11" count="1" selected="0">
            <x v="2"/>
          </reference>
          <reference field="13" count="1" selected="0">
            <x v="32"/>
          </reference>
        </references>
      </pivotArea>
    </format>
    <format dxfId="1363">
      <pivotArea dataOnly="0" labelOnly="1" outline="0" fieldPosition="0">
        <references count="11">
          <reference field="0" count="1" selected="0">
            <x v="2706"/>
          </reference>
          <reference field="1" count="1" selected="0">
            <x v="1"/>
          </reference>
          <reference field="2" count="1" selected="0">
            <x v="47"/>
          </reference>
          <reference field="3" count="1" selected="0">
            <x v="918"/>
          </reference>
          <reference field="5" count="1">
            <x v="122"/>
          </reference>
          <reference field="7" count="1" selected="0">
            <x v="7"/>
          </reference>
          <reference field="8" count="1" selected="0">
            <x v="483"/>
          </reference>
          <reference field="9" count="1" selected="0">
            <x v="6"/>
          </reference>
          <reference field="10" count="1" selected="0">
            <x v="2"/>
          </reference>
          <reference field="11" count="1" selected="0">
            <x v="2"/>
          </reference>
          <reference field="13" count="1" selected="0">
            <x v="32"/>
          </reference>
        </references>
      </pivotArea>
    </format>
    <format dxfId="1362">
      <pivotArea dataOnly="0" labelOnly="1" outline="0" fieldPosition="0">
        <references count="11">
          <reference field="0" count="1" selected="0">
            <x v="2300"/>
          </reference>
          <reference field="1" count="1" selected="0">
            <x v="1"/>
          </reference>
          <reference field="2" count="1" selected="0">
            <x v="47"/>
          </reference>
          <reference field="3" count="1" selected="0">
            <x v="928"/>
          </reference>
          <reference field="5" count="1">
            <x v="120"/>
          </reference>
          <reference field="7" count="1" selected="0">
            <x v="7"/>
          </reference>
          <reference field="8" count="1" selected="0">
            <x v="925"/>
          </reference>
          <reference field="9" count="1" selected="0">
            <x v="6"/>
          </reference>
          <reference field="10" count="1" selected="0">
            <x v="2"/>
          </reference>
          <reference field="11" count="1" selected="0">
            <x v="2"/>
          </reference>
          <reference field="13" count="1" selected="0">
            <x v="32"/>
          </reference>
        </references>
      </pivotArea>
    </format>
    <format dxfId="1361">
      <pivotArea dataOnly="0" labelOnly="1" outline="0" fieldPosition="0">
        <references count="11">
          <reference field="0" count="1" selected="0">
            <x v="1104"/>
          </reference>
          <reference field="1" count="1" selected="0">
            <x v="1"/>
          </reference>
          <reference field="2" count="1" selected="0">
            <x v="48"/>
          </reference>
          <reference field="3" count="1" selected="0">
            <x v="215"/>
          </reference>
          <reference field="5" count="1">
            <x v="38"/>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1360">
      <pivotArea dataOnly="0" labelOnly="1" outline="0" fieldPosition="0">
        <references count="11">
          <reference field="0" count="1" selected="0">
            <x v="660"/>
          </reference>
          <reference field="1" count="1" selected="0">
            <x v="1"/>
          </reference>
          <reference field="2" count="1" selected="0">
            <x v="48"/>
          </reference>
          <reference field="3" count="1" selected="0">
            <x v="338"/>
          </reference>
          <reference field="5" count="1">
            <x v="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1359">
      <pivotArea dataOnly="0" labelOnly="1" outline="0" fieldPosition="0">
        <references count="11">
          <reference field="0" count="1" selected="0">
            <x v="3202"/>
          </reference>
          <reference field="1" count="1" selected="0">
            <x v="1"/>
          </reference>
          <reference field="2" count="1" selected="0">
            <x v="48"/>
          </reference>
          <reference field="3" count="1" selected="0">
            <x v="817"/>
          </reference>
          <reference field="5" count="1">
            <x v="139"/>
          </reference>
          <reference field="7" count="1" selected="0">
            <x v="7"/>
          </reference>
          <reference field="8" count="1" selected="0">
            <x v="815"/>
          </reference>
          <reference field="9" count="1" selected="0">
            <x v="6"/>
          </reference>
          <reference field="10" count="1" selected="0">
            <x v="2"/>
          </reference>
          <reference field="11" count="1" selected="0">
            <x v="2"/>
          </reference>
          <reference field="13" count="1" selected="0">
            <x v="32"/>
          </reference>
        </references>
      </pivotArea>
    </format>
    <format dxfId="1358">
      <pivotArea dataOnly="0" labelOnly="1" outline="0" fieldPosition="0">
        <references count="11">
          <reference field="0" count="1" selected="0">
            <x v="2584"/>
          </reference>
          <reference field="1" count="1" selected="0">
            <x v="1"/>
          </reference>
          <reference field="2" count="1" selected="0">
            <x v="56"/>
          </reference>
          <reference field="3" count="1" selected="0">
            <x v="338"/>
          </reference>
          <reference field="5" count="1">
            <x v="118"/>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1357">
      <pivotArea dataOnly="0" labelOnly="1" outline="0" fieldPosition="0">
        <references count="11">
          <reference field="0" count="1" selected="0">
            <x v="1197"/>
          </reference>
          <reference field="1" count="1" selected="0">
            <x v="1"/>
          </reference>
          <reference field="2" count="1" selected="0">
            <x v="58"/>
          </reference>
          <reference field="3" count="1" selected="0">
            <x v="204"/>
          </reference>
          <reference field="5" count="1">
            <x v="38"/>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1356">
      <pivotArea dataOnly="0" labelOnly="1" outline="0" fieldPosition="0">
        <references count="11">
          <reference field="0" count="1" selected="0">
            <x v="1397"/>
          </reference>
          <reference field="1" count="1" selected="0">
            <x v="1"/>
          </reference>
          <reference field="2" count="1" selected="0">
            <x v="59"/>
          </reference>
          <reference field="3" count="1" selected="0">
            <x v="42"/>
          </reference>
          <reference field="5" count="1">
            <x v="70"/>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355">
      <pivotArea dataOnly="0" labelOnly="1" outline="0" fieldPosition="0">
        <references count="11">
          <reference field="0" count="1" selected="0">
            <x v="2617"/>
          </reference>
          <reference field="1" count="1" selected="0">
            <x v="1"/>
          </reference>
          <reference field="2" count="1" selected="0">
            <x v="59"/>
          </reference>
          <reference field="3" count="1" selected="0">
            <x v="42"/>
          </reference>
          <reference field="5" count="1">
            <x v="118"/>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354">
      <pivotArea dataOnly="0" labelOnly="1" outline="0" fieldPosition="0">
        <references count="11">
          <reference field="0" count="1" selected="0">
            <x v="1811"/>
          </reference>
          <reference field="1" count="1" selected="0">
            <x v="1"/>
          </reference>
          <reference field="2" count="1" selected="0">
            <x v="59"/>
          </reference>
          <reference field="3" count="1" selected="0">
            <x v="372"/>
          </reference>
          <reference field="5" count="1">
            <x v="82"/>
          </reference>
          <reference field="7" count="1" selected="0">
            <x v="7"/>
          </reference>
          <reference field="8" count="1" selected="0">
            <x v="372"/>
          </reference>
          <reference field="9" count="1" selected="0">
            <x v="6"/>
          </reference>
          <reference field="10" count="1" selected="0">
            <x v="2"/>
          </reference>
          <reference field="11" count="1" selected="0">
            <x v="2"/>
          </reference>
          <reference field="13" count="1" selected="0">
            <x v="32"/>
          </reference>
        </references>
      </pivotArea>
    </format>
    <format dxfId="1353">
      <pivotArea dataOnly="0" labelOnly="1" outline="0" fieldPosition="0">
        <references count="11">
          <reference field="0" count="1" selected="0">
            <x v="2464"/>
          </reference>
          <reference field="1" count="1" selected="0">
            <x v="1"/>
          </reference>
          <reference field="2" count="1" selected="0">
            <x v="59"/>
          </reference>
          <reference field="3" count="1" selected="0">
            <x v="962"/>
          </reference>
          <reference field="5" count="1">
            <x v="1"/>
          </reference>
          <reference field="7" count="1" selected="0">
            <x v="7"/>
          </reference>
          <reference field="8" count="1" selected="0">
            <x v="959"/>
          </reference>
          <reference field="9" count="1" selected="0">
            <x v="6"/>
          </reference>
          <reference field="10" count="1" selected="0">
            <x v="2"/>
          </reference>
          <reference field="11" count="1" selected="0">
            <x v="2"/>
          </reference>
          <reference field="13" count="1" selected="0">
            <x v="32"/>
          </reference>
        </references>
      </pivotArea>
    </format>
    <format dxfId="1352">
      <pivotArea dataOnly="0" labelOnly="1" outline="0" fieldPosition="0">
        <references count="11">
          <reference field="0" count="1" selected="0">
            <x v="2702"/>
          </reference>
          <reference field="1" count="1" selected="0">
            <x v="1"/>
          </reference>
          <reference field="2" count="1" selected="0">
            <x v="60"/>
          </reference>
          <reference field="3" count="1" selected="0">
            <x v="42"/>
          </reference>
          <reference field="5" count="1">
            <x v="119"/>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351">
      <pivotArea dataOnly="0" labelOnly="1" outline="0" fieldPosition="0">
        <references count="11">
          <reference field="0" count="1" selected="0">
            <x v="2682"/>
          </reference>
          <reference field="1" count="1" selected="0">
            <x v="1"/>
          </reference>
          <reference field="2" count="1" selected="0">
            <x v="60"/>
          </reference>
          <reference field="3" count="1" selected="0">
            <x v="77"/>
          </reference>
          <reference field="5" count="1">
            <x v="118"/>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1350">
      <pivotArea dataOnly="0" labelOnly="1" outline="0" fieldPosition="0">
        <references count="11">
          <reference field="0" count="1" selected="0">
            <x v="2221"/>
          </reference>
          <reference field="1" count="1" selected="0">
            <x v="1"/>
          </reference>
          <reference field="2" count="1" selected="0">
            <x v="60"/>
          </reference>
          <reference field="3" count="1" selected="0">
            <x v="204"/>
          </reference>
          <reference field="5" count="1">
            <x v="1"/>
          </reference>
          <reference field="7" count="1" selected="0">
            <x v="7"/>
          </reference>
          <reference field="8" count="1" selected="0">
            <x v="205"/>
          </reference>
          <reference field="9" count="1" selected="0">
            <x v="6"/>
          </reference>
          <reference field="10" count="1" selected="0">
            <x v="2"/>
          </reference>
          <reference field="11" count="1" selected="0">
            <x v="2"/>
          </reference>
          <reference field="13" count="1" selected="0">
            <x v="32"/>
          </reference>
        </references>
      </pivotArea>
    </format>
    <format dxfId="1349">
      <pivotArea dataOnly="0" labelOnly="1" outline="0" fieldPosition="0">
        <references count="11">
          <reference field="0" count="1" selected="0">
            <x v="2690"/>
          </reference>
          <reference field="1" count="1" selected="0">
            <x v="1"/>
          </reference>
          <reference field="2" count="1" selected="0">
            <x v="60"/>
          </reference>
          <reference field="3" count="1" selected="0">
            <x v="491"/>
          </reference>
          <reference field="5" count="1">
            <x v="118"/>
          </reference>
          <reference field="7" count="1" selected="0">
            <x v="7"/>
          </reference>
          <reference field="8" count="1" selected="0">
            <x v="491"/>
          </reference>
          <reference field="9" count="1" selected="0">
            <x v="6"/>
          </reference>
          <reference field="10" count="1" selected="0">
            <x v="2"/>
          </reference>
          <reference field="11" count="1" selected="0">
            <x v="2"/>
          </reference>
          <reference field="13" count="1" selected="0">
            <x v="32"/>
          </reference>
        </references>
      </pivotArea>
    </format>
    <format dxfId="1348">
      <pivotArea dataOnly="0" labelOnly="1" outline="0" fieldPosition="0">
        <references count="11">
          <reference field="0" count="1" selected="0">
            <x v="2250"/>
          </reference>
          <reference field="1" count="1" selected="0">
            <x v="1"/>
          </reference>
          <reference field="2" count="1" selected="0">
            <x v="62"/>
          </reference>
          <reference field="3" count="1" selected="0">
            <x v="817"/>
          </reference>
          <reference field="5" count="1">
            <x v="100"/>
          </reference>
          <reference field="7" count="1" selected="0">
            <x v="7"/>
          </reference>
          <reference field="8" count="1" selected="0">
            <x v="815"/>
          </reference>
          <reference field="9" count="1" selected="0">
            <x v="6"/>
          </reference>
          <reference field="10" count="1" selected="0">
            <x v="2"/>
          </reference>
          <reference field="11" count="1" selected="0">
            <x v="2"/>
          </reference>
          <reference field="13" count="1" selected="0">
            <x v="32"/>
          </reference>
        </references>
      </pivotArea>
    </format>
    <format dxfId="1347">
      <pivotArea dataOnly="0" labelOnly="1" outline="0" fieldPosition="0">
        <references count="11">
          <reference field="0" count="1" selected="0">
            <x v="608"/>
          </reference>
          <reference field="1" count="1" selected="0">
            <x v="1"/>
          </reference>
          <reference field="2" count="1" selected="0">
            <x v="65"/>
          </reference>
          <reference field="3" count="1" selected="0">
            <x v="42"/>
          </reference>
          <reference field="5" count="1">
            <x v="31"/>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346">
      <pivotArea dataOnly="0" labelOnly="1" outline="0" fieldPosition="0">
        <references count="11">
          <reference field="0" count="1" selected="0">
            <x v="609"/>
          </reference>
          <reference field="1" count="1" selected="0">
            <x v="1"/>
          </reference>
          <reference field="2" count="1" selected="0">
            <x v="65"/>
          </reference>
          <reference field="3" count="1" selected="0">
            <x v="42"/>
          </reference>
          <reference field="5" count="1">
            <x v="38"/>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345">
      <pivotArea dataOnly="0" labelOnly="1" outline="0" fieldPosition="0">
        <references count="11">
          <reference field="0" count="1" selected="0">
            <x v="610"/>
          </reference>
          <reference field="1" count="1" selected="0">
            <x v="1"/>
          </reference>
          <reference field="2" count="1" selected="0">
            <x v="65"/>
          </reference>
          <reference field="3" count="1" selected="0">
            <x v="42"/>
          </reference>
          <reference field="5" count="1">
            <x v="8"/>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344">
      <pivotArea dataOnly="0" labelOnly="1" outline="0" fieldPosition="0">
        <references count="11">
          <reference field="0" count="1" selected="0">
            <x v="436"/>
          </reference>
          <reference field="1" count="1" selected="0">
            <x v="1"/>
          </reference>
          <reference field="2" count="1" selected="0">
            <x v="65"/>
          </reference>
          <reference field="3" count="1" selected="0">
            <x v="146"/>
          </reference>
          <reference field="5" count="1">
            <x v="41"/>
          </reference>
          <reference field="7" count="1" selected="0">
            <x v="7"/>
          </reference>
          <reference field="8" count="1" selected="0">
            <x v="147"/>
          </reference>
          <reference field="9" count="1" selected="0">
            <x v="6"/>
          </reference>
          <reference field="10" count="1" selected="0">
            <x v="2"/>
          </reference>
          <reference field="11" count="1" selected="0">
            <x v="2"/>
          </reference>
          <reference field="13" count="1" selected="0">
            <x v="32"/>
          </reference>
        </references>
      </pivotArea>
    </format>
    <format dxfId="1343">
      <pivotArea dataOnly="0" labelOnly="1" outline="0" fieldPosition="0">
        <references count="11">
          <reference field="0" count="1" selected="0">
            <x v="1810"/>
          </reference>
          <reference field="1" count="1" selected="0">
            <x v="1"/>
          </reference>
          <reference field="2" count="1" selected="0">
            <x v="65"/>
          </reference>
          <reference field="3" count="1" selected="0">
            <x v="808"/>
          </reference>
          <reference field="5" count="1">
            <x v="107"/>
          </reference>
          <reference field="7" count="1" selected="0">
            <x v="7"/>
          </reference>
          <reference field="8" count="1" selected="0">
            <x v="806"/>
          </reference>
          <reference field="9" count="1" selected="0">
            <x v="6"/>
          </reference>
          <reference field="10" count="1" selected="0">
            <x v="2"/>
          </reference>
          <reference field="11" count="1" selected="0">
            <x v="2"/>
          </reference>
          <reference field="13" count="1" selected="0">
            <x v="32"/>
          </reference>
        </references>
      </pivotArea>
    </format>
    <format dxfId="1342">
      <pivotArea dataOnly="0" labelOnly="1" outline="0" fieldPosition="0">
        <references count="11">
          <reference field="0" count="1" selected="0">
            <x v="2285"/>
          </reference>
          <reference field="1" count="1" selected="0">
            <x v="1"/>
          </reference>
          <reference field="2" count="1" selected="0">
            <x v="69"/>
          </reference>
          <reference field="3" count="1" selected="0">
            <x v="42"/>
          </reference>
          <reference field="5" count="1">
            <x v="120"/>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341">
      <pivotArea dataOnly="0" labelOnly="1" outline="0" fieldPosition="0">
        <references count="11">
          <reference field="0" count="1" selected="0">
            <x v="2630"/>
          </reference>
          <reference field="1" count="1" selected="0">
            <x v="1"/>
          </reference>
          <reference field="2" count="1" selected="0">
            <x v="69"/>
          </reference>
          <reference field="3" count="1" selected="0">
            <x v="42"/>
          </reference>
          <reference field="5" count="1">
            <x v="119"/>
          </reference>
          <reference field="7" count="1" selected="0">
            <x v="7"/>
          </reference>
          <reference field="8" count="1" selected="0">
            <x v="43"/>
          </reference>
          <reference field="9" count="1" selected="0">
            <x v="6"/>
          </reference>
          <reference field="10" count="1" selected="0">
            <x v="2"/>
          </reference>
          <reference field="11" count="1" selected="0">
            <x v="2"/>
          </reference>
          <reference field="13" count="1" selected="0">
            <x v="32"/>
          </reference>
        </references>
      </pivotArea>
    </format>
    <format dxfId="1340">
      <pivotArea dataOnly="0" labelOnly="1" outline="0" fieldPosition="0">
        <references count="11">
          <reference field="0" count="1" selected="0">
            <x v="3225"/>
          </reference>
          <reference field="1" count="1" selected="0">
            <x v="1"/>
          </reference>
          <reference field="2" count="1" selected="0">
            <x v="69"/>
          </reference>
          <reference field="3" count="1" selected="0">
            <x v="77"/>
          </reference>
          <reference field="5" count="1">
            <x v="139"/>
          </reference>
          <reference field="7" count="1" selected="0">
            <x v="7"/>
          </reference>
          <reference field="8" count="1" selected="0">
            <x v="78"/>
          </reference>
          <reference field="9" count="1" selected="0">
            <x v="6"/>
          </reference>
          <reference field="10" count="1" selected="0">
            <x v="2"/>
          </reference>
          <reference field="11" count="1" selected="0">
            <x v="2"/>
          </reference>
          <reference field="13" count="1" selected="0">
            <x v="32"/>
          </reference>
        </references>
      </pivotArea>
    </format>
    <format dxfId="1339">
      <pivotArea dataOnly="0" labelOnly="1" outline="0" fieldPosition="0">
        <references count="11">
          <reference field="0" count="1" selected="0">
            <x v="1359"/>
          </reference>
          <reference field="1" count="1" selected="0">
            <x v="1"/>
          </reference>
          <reference field="2" count="1" selected="0">
            <x v="69"/>
          </reference>
          <reference field="3" count="1" selected="0">
            <x v="338"/>
          </reference>
          <reference field="5" count="1">
            <x v="76"/>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1338">
      <pivotArea dataOnly="0" labelOnly="1" outline="0" fieldPosition="0">
        <references count="11">
          <reference field="0" count="1" selected="0">
            <x v="3044"/>
          </reference>
          <reference field="1" count="1" selected="0">
            <x v="1"/>
          </reference>
          <reference field="2" count="1" selected="0">
            <x v="69"/>
          </reference>
          <reference field="3" count="1" selected="0">
            <x v="372"/>
          </reference>
          <reference field="5" count="1">
            <x v="138"/>
          </reference>
          <reference field="7" count="1" selected="0">
            <x v="7"/>
          </reference>
          <reference field="8" count="1" selected="0">
            <x v="372"/>
          </reference>
          <reference field="9" count="1" selected="0">
            <x v="6"/>
          </reference>
          <reference field="10" count="1" selected="0">
            <x v="2"/>
          </reference>
          <reference field="11" count="1" selected="0">
            <x v="2"/>
          </reference>
          <reference field="13" count="1" selected="0">
            <x v="32"/>
          </reference>
        </references>
      </pivotArea>
    </format>
    <format dxfId="1337">
      <pivotArea dataOnly="0" labelOnly="1" outline="0" fieldPosition="0">
        <references count="11">
          <reference field="0" count="1" selected="0">
            <x v="1852"/>
          </reference>
          <reference field="1" count="1" selected="0">
            <x v="1"/>
          </reference>
          <reference field="2" count="1" selected="0">
            <x v="77"/>
          </reference>
          <reference field="3" count="1" selected="0">
            <x v="817"/>
          </reference>
          <reference field="5" count="1">
            <x v="100"/>
          </reference>
          <reference field="7" count="1" selected="0">
            <x v="7"/>
          </reference>
          <reference field="8" count="1" selected="0">
            <x v="815"/>
          </reference>
          <reference field="9" count="1" selected="0">
            <x v="6"/>
          </reference>
          <reference field="10" count="1" selected="0">
            <x v="2"/>
          </reference>
          <reference field="11" count="1" selected="0">
            <x v="2"/>
          </reference>
          <reference field="13" count="1" selected="0">
            <x v="32"/>
          </reference>
        </references>
      </pivotArea>
    </format>
    <format dxfId="1336">
      <pivotArea dataOnly="0" labelOnly="1" outline="0" fieldPosition="0">
        <references count="11">
          <reference field="0" count="1" selected="0">
            <x v="2911"/>
          </reference>
          <reference field="1" count="1" selected="0">
            <x v="1"/>
          </reference>
          <reference field="2" count="1" selected="0">
            <x v="77"/>
          </reference>
          <reference field="3" count="1" selected="0">
            <x v="1049"/>
          </reference>
          <reference field="5" count="1">
            <x v="138"/>
          </reference>
          <reference field="7" count="1" selected="0">
            <x v="7"/>
          </reference>
          <reference field="8" count="1" selected="0">
            <x v="1046"/>
          </reference>
          <reference field="9" count="1" selected="0">
            <x v="6"/>
          </reference>
          <reference field="10" count="1" selected="0">
            <x v="2"/>
          </reference>
          <reference field="11" count="1" selected="0">
            <x v="2"/>
          </reference>
          <reference field="13" count="1" selected="0">
            <x v="32"/>
          </reference>
        </references>
      </pivotArea>
    </format>
    <format dxfId="1335">
      <pivotArea dataOnly="0" labelOnly="1" outline="0" fieldPosition="0">
        <references count="11">
          <reference field="0" count="1" selected="0">
            <x v="2401"/>
          </reference>
          <reference field="1" count="1" selected="0">
            <x v="1"/>
          </reference>
          <reference field="2" count="1" selected="0">
            <x v="78"/>
          </reference>
          <reference field="3" count="1" selected="0">
            <x v="60"/>
          </reference>
          <reference field="5" count="1">
            <x v="120"/>
          </reference>
          <reference field="7" count="1" selected="0">
            <x v="7"/>
          </reference>
          <reference field="8" count="1" selected="0">
            <x v="61"/>
          </reference>
          <reference field="9" count="1" selected="0">
            <x v="6"/>
          </reference>
          <reference field="10" count="1" selected="0">
            <x v="2"/>
          </reference>
          <reference field="11" count="1" selected="0">
            <x v="2"/>
          </reference>
          <reference field="13" count="1" selected="0">
            <x v="32"/>
          </reference>
        </references>
      </pivotArea>
    </format>
    <format dxfId="1334">
      <pivotArea dataOnly="0" labelOnly="1" outline="0" fieldPosition="0">
        <references count="11">
          <reference field="0" count="1" selected="0">
            <x v="776"/>
          </reference>
          <reference field="1" count="1" selected="0">
            <x v="1"/>
          </reference>
          <reference field="2" count="1" selected="0">
            <x v="78"/>
          </reference>
          <reference field="3" count="1" selected="0">
            <x v="457"/>
          </reference>
          <reference field="5" count="1">
            <x v="43"/>
          </reference>
          <reference field="7" count="1" selected="0">
            <x v="7"/>
          </reference>
          <reference field="8" count="1" selected="0">
            <x v="457"/>
          </reference>
          <reference field="9" count="1" selected="0">
            <x v="6"/>
          </reference>
          <reference field="10" count="1" selected="0">
            <x v="2"/>
          </reference>
          <reference field="11" count="1" selected="0">
            <x v="2"/>
          </reference>
          <reference field="13" count="1" selected="0">
            <x v="32"/>
          </reference>
        </references>
      </pivotArea>
    </format>
    <format dxfId="1333">
      <pivotArea dataOnly="0" labelOnly="1" outline="0" fieldPosition="0">
        <references count="11">
          <reference field="0" count="1" selected="0">
            <x v="2605"/>
          </reference>
          <reference field="1" count="1" selected="0">
            <x v="1"/>
          </reference>
          <reference field="2" count="1" selected="0">
            <x v="84"/>
          </reference>
          <reference field="3" count="1" selected="0">
            <x v="338"/>
          </reference>
          <reference field="5" count="1">
            <x v="119"/>
          </reference>
          <reference field="7" count="1" selected="0">
            <x v="7"/>
          </reference>
          <reference field="8" count="1" selected="0">
            <x v="338"/>
          </reference>
          <reference field="9" count="1" selected="0">
            <x v="6"/>
          </reference>
          <reference field="10" count="1" selected="0">
            <x v="2"/>
          </reference>
          <reference field="11" count="1" selected="0">
            <x v="2"/>
          </reference>
          <reference field="13" count="1" selected="0">
            <x v="32"/>
          </reference>
        </references>
      </pivotArea>
    </format>
    <format dxfId="1332">
      <pivotArea dataOnly="0" labelOnly="1" outline="0" fieldPosition="0">
        <references count="11">
          <reference field="0" count="1" selected="0">
            <x v="3203"/>
          </reference>
          <reference field="1" count="1" selected="0">
            <x v="1"/>
          </reference>
          <reference field="2" count="1" selected="0">
            <x v="84"/>
          </reference>
          <reference field="3" count="1" selected="0">
            <x v="890"/>
          </reference>
          <reference field="5" count="1">
            <x v="139"/>
          </reference>
          <reference field="7" count="1" selected="0">
            <x v="7"/>
          </reference>
          <reference field="8" count="1" selected="0">
            <x v="888"/>
          </reference>
          <reference field="9" count="1" selected="0">
            <x v="6"/>
          </reference>
          <reference field="10" count="1" selected="0">
            <x v="2"/>
          </reference>
          <reference field="11" count="1" selected="0">
            <x v="2"/>
          </reference>
          <reference field="13" count="1" selected="0">
            <x v="32"/>
          </reference>
        </references>
      </pivotArea>
    </format>
    <format dxfId="1331">
      <pivotArea dataOnly="0" labelOnly="1" outline="0" fieldPosition="0">
        <references count="11">
          <reference field="0" count="1" selected="0">
            <x v="1584"/>
          </reference>
          <reference field="1" count="1" selected="0">
            <x v="1"/>
          </reference>
          <reference field="2" count="1" selected="0">
            <x v="86"/>
          </reference>
          <reference field="3" count="1" selected="0">
            <x v="60"/>
          </reference>
          <reference field="5" count="1">
            <x v="31"/>
          </reference>
          <reference field="7" count="1" selected="0">
            <x v="7"/>
          </reference>
          <reference field="8" count="1" selected="0">
            <x v="61"/>
          </reference>
          <reference field="9" count="1" selected="0">
            <x v="6"/>
          </reference>
          <reference field="10" count="1" selected="0">
            <x v="2"/>
          </reference>
          <reference field="11" count="1" selected="0">
            <x v="2"/>
          </reference>
          <reference field="13" count="1" selected="0">
            <x v="32"/>
          </reference>
        </references>
      </pivotArea>
    </format>
    <format dxfId="1330">
      <pivotArea dataOnly="0" labelOnly="1" outline="0" fieldPosition="0">
        <references count="11">
          <reference field="0" count="1" selected="0">
            <x v="2135"/>
          </reference>
          <reference field="1" count="1" selected="0">
            <x v="1"/>
          </reference>
          <reference field="2" count="1" selected="0">
            <x v="86"/>
          </reference>
          <reference field="3" count="1" selected="0">
            <x v="215"/>
          </reference>
          <reference field="5" count="1">
            <x v="82"/>
          </reference>
          <reference field="7" count="1" selected="0">
            <x v="7"/>
          </reference>
          <reference field="8" count="1" selected="0">
            <x v="216"/>
          </reference>
          <reference field="9" count="1" selected="0">
            <x v="6"/>
          </reference>
          <reference field="10" count="1" selected="0">
            <x v="2"/>
          </reference>
          <reference field="11" count="1" selected="0">
            <x v="2"/>
          </reference>
          <reference field="13" count="1" selected="0">
            <x v="32"/>
          </reference>
        </references>
      </pivotArea>
    </format>
    <format dxfId="1329">
      <pivotArea dataOnly="0" labelOnly="1" outline="0" fieldPosition="0">
        <references count="11">
          <reference field="0" count="1" selected="0">
            <x v="1604"/>
          </reference>
          <reference field="1" count="1" selected="0">
            <x v="1"/>
          </reference>
          <reference field="2" count="1" selected="0">
            <x v="86"/>
          </reference>
          <reference field="3" count="1" selected="0">
            <x v="738"/>
          </reference>
          <reference field="5" count="1">
            <x v="66"/>
          </reference>
          <reference field="7" count="1" selected="0">
            <x v="7"/>
          </reference>
          <reference field="8" count="1" selected="0">
            <x v="737"/>
          </reference>
          <reference field="9" count="1" selected="0">
            <x v="6"/>
          </reference>
          <reference field="10" count="1" selected="0">
            <x v="2"/>
          </reference>
          <reference field="11" count="1" selected="0">
            <x v="2"/>
          </reference>
          <reference field="13" count="1" selected="0">
            <x v="32"/>
          </reference>
        </references>
      </pivotArea>
    </format>
    <format dxfId="1328">
      <pivotArea dataOnly="0" labelOnly="1" outline="0" fieldPosition="0">
        <references count="11">
          <reference field="0" count="1" selected="0">
            <x v="1607"/>
          </reference>
          <reference field="1" count="1" selected="0">
            <x v="1"/>
          </reference>
          <reference field="2" count="1" selected="0">
            <x v="86"/>
          </reference>
          <reference field="3" count="1" selected="0">
            <x v="741"/>
          </reference>
          <reference field="5" count="1">
            <x v="35"/>
          </reference>
          <reference field="7" count="1" selected="0">
            <x v="7"/>
          </reference>
          <reference field="8" count="1" selected="0">
            <x v="740"/>
          </reference>
          <reference field="9" count="1" selected="0">
            <x v="6"/>
          </reference>
          <reference field="10" count="1" selected="0">
            <x v="2"/>
          </reference>
          <reference field="11" count="1" selected="0">
            <x v="2"/>
          </reference>
          <reference field="13" count="1" selected="0">
            <x v="32"/>
          </reference>
        </references>
      </pivotArea>
    </format>
    <format dxfId="1327">
      <pivotArea dataOnly="0" labelOnly="1" outline="0" fieldPosition="0">
        <references count="11">
          <reference field="0" count="1" selected="0">
            <x v="2137"/>
          </reference>
          <reference field="1" count="1" selected="0">
            <x v="1"/>
          </reference>
          <reference field="2" count="1" selected="0">
            <x v="86"/>
          </reference>
          <reference field="3" count="1" selected="0">
            <x v="862"/>
          </reference>
          <reference field="5" count="1">
            <x v="85"/>
          </reference>
          <reference field="7" count="1" selected="0">
            <x v="7"/>
          </reference>
          <reference field="8" count="1" selected="0">
            <x v="860"/>
          </reference>
          <reference field="9" count="1" selected="0">
            <x v="6"/>
          </reference>
          <reference field="10" count="1" selected="0">
            <x v="2"/>
          </reference>
          <reference field="11" count="1" selected="0">
            <x v="2"/>
          </reference>
          <reference field="13" count="1" selected="0">
            <x v="32"/>
          </reference>
        </references>
      </pivotArea>
    </format>
    <format dxfId="1326">
      <pivotArea dataOnly="0" labelOnly="1" outline="0" fieldPosition="0">
        <references count="11">
          <reference field="0" count="1" selected="0">
            <x v="950"/>
          </reference>
          <reference field="1" count="1" selected="0">
            <x v="1"/>
          </reference>
          <reference field="2" count="1" selected="0">
            <x v="45"/>
          </reference>
          <reference field="3" count="1" selected="0">
            <x v="42"/>
          </reference>
          <reference field="5" count="1">
            <x v="31"/>
          </reference>
          <reference field="7" count="1" selected="0">
            <x v="7"/>
          </reference>
          <reference field="8" count="1" selected="0">
            <x v="43"/>
          </reference>
          <reference field="9" count="1" selected="0">
            <x v="6"/>
          </reference>
          <reference field="10" count="1" selected="0">
            <x v="2"/>
          </reference>
          <reference field="11" count="1" selected="0">
            <x v="3"/>
          </reference>
          <reference field="13" count="1" selected="0">
            <x v="32"/>
          </reference>
        </references>
      </pivotArea>
    </format>
    <format dxfId="1325">
      <pivotArea dataOnly="0" labelOnly="1" outline="0" fieldPosition="0">
        <references count="11">
          <reference field="0" count="1" selected="0">
            <x v="657"/>
          </reference>
          <reference field="1" count="1" selected="0">
            <x v="1"/>
          </reference>
          <reference field="2" count="1" selected="0">
            <x v="45"/>
          </reference>
          <reference field="3" count="1" selected="0">
            <x v="60"/>
          </reference>
          <reference field="5" count="1">
            <x v="8"/>
          </reference>
          <reference field="7" count="1" selected="0">
            <x v="7"/>
          </reference>
          <reference field="8" count="1" selected="0">
            <x v="61"/>
          </reference>
          <reference field="9" count="1" selected="0">
            <x v="6"/>
          </reference>
          <reference field="10" count="1" selected="0">
            <x v="2"/>
          </reference>
          <reference field="11" count="1" selected="0">
            <x v="3"/>
          </reference>
          <reference field="13" count="1" selected="0">
            <x v="32"/>
          </reference>
        </references>
      </pivotArea>
    </format>
    <format dxfId="1324">
      <pivotArea dataOnly="0" labelOnly="1" outline="0" fieldPosition="0">
        <references count="11">
          <reference field="0" count="1" selected="0">
            <x v="1112"/>
          </reference>
          <reference field="1" count="1" selected="0">
            <x v="1"/>
          </reference>
          <reference field="2" count="1" selected="0">
            <x v="45"/>
          </reference>
          <reference field="3" count="1" selected="0">
            <x v="60"/>
          </reference>
          <reference field="5" count="1">
            <x v="31"/>
          </reference>
          <reference field="7" count="1" selected="0">
            <x v="7"/>
          </reference>
          <reference field="8" count="1" selected="0">
            <x v="61"/>
          </reference>
          <reference field="9" count="1" selected="0">
            <x v="6"/>
          </reference>
          <reference field="10" count="1" selected="0">
            <x v="2"/>
          </reference>
          <reference field="11" count="1" selected="0">
            <x v="3"/>
          </reference>
          <reference field="13" count="1" selected="0">
            <x v="32"/>
          </reference>
        </references>
      </pivotArea>
    </format>
    <format dxfId="1323">
      <pivotArea dataOnly="0" labelOnly="1" outline="0" fieldPosition="0">
        <references count="11">
          <reference field="0" count="1" selected="0">
            <x v="583"/>
          </reference>
          <reference field="1" count="1" selected="0">
            <x v="1"/>
          </reference>
          <reference field="2" count="1" selected="0">
            <x v="45"/>
          </reference>
          <reference field="3" count="1" selected="0">
            <x v="204"/>
          </reference>
          <reference field="5" count="1">
            <x v="35"/>
          </reference>
          <reference field="7" count="1" selected="0">
            <x v="7"/>
          </reference>
          <reference field="8" count="1" selected="0">
            <x v="205"/>
          </reference>
          <reference field="9" count="1" selected="0">
            <x v="6"/>
          </reference>
          <reference field="10" count="1" selected="0">
            <x v="2"/>
          </reference>
          <reference field="11" count="1" selected="0">
            <x v="3"/>
          </reference>
          <reference field="13" count="1" selected="0">
            <x v="32"/>
          </reference>
        </references>
      </pivotArea>
    </format>
    <format dxfId="1322">
      <pivotArea dataOnly="0" labelOnly="1" outline="0" fieldPosition="0">
        <references count="11">
          <reference field="0" count="1" selected="0">
            <x v="1103"/>
          </reference>
          <reference field="1" count="1" selected="0">
            <x v="1"/>
          </reference>
          <reference field="2" count="1" selected="0">
            <x v="45"/>
          </reference>
          <reference field="3" count="1" selected="0">
            <x v="204"/>
          </reference>
          <reference field="5" count="1">
            <x v="8"/>
          </reference>
          <reference field="7" count="1" selected="0">
            <x v="7"/>
          </reference>
          <reference field="8" count="1" selected="0">
            <x v="205"/>
          </reference>
          <reference field="9" count="1" selected="0">
            <x v="6"/>
          </reference>
          <reference field="10" count="1" selected="0">
            <x v="2"/>
          </reference>
          <reference field="11" count="1" selected="0">
            <x v="3"/>
          </reference>
          <reference field="13" count="1" selected="0">
            <x v="32"/>
          </reference>
        </references>
      </pivotArea>
    </format>
    <format dxfId="1321">
      <pivotArea dataOnly="0" labelOnly="1" outline="0" fieldPosition="0">
        <references count="11">
          <reference field="0" count="1" selected="0">
            <x v="2046"/>
          </reference>
          <reference field="1" count="1" selected="0">
            <x v="1"/>
          </reference>
          <reference field="2" count="1" selected="0">
            <x v="45"/>
          </reference>
          <reference field="3" count="1" selected="0">
            <x v="868"/>
          </reference>
          <reference field="5" count="1">
            <x v="107"/>
          </reference>
          <reference field="7" count="1" selected="0">
            <x v="7"/>
          </reference>
          <reference field="8" count="1" selected="0">
            <x v="866"/>
          </reference>
          <reference field="9" count="1" selected="0">
            <x v="6"/>
          </reference>
          <reference field="10" count="1" selected="0">
            <x v="2"/>
          </reference>
          <reference field="11" count="1" selected="0">
            <x v="3"/>
          </reference>
          <reference field="13" count="1" selected="0">
            <x v="32"/>
          </reference>
        </references>
      </pivotArea>
    </format>
    <format dxfId="1320">
      <pivotArea dataOnly="0" labelOnly="1" outline="0" fieldPosition="0">
        <references count="11">
          <reference field="0" count="1" selected="0">
            <x v="3159"/>
          </reference>
          <reference field="1" count="1" selected="0">
            <x v="3"/>
          </reference>
          <reference field="2" count="1" selected="0">
            <x v="51"/>
          </reference>
          <reference field="3" count="1" selected="0">
            <x v="204"/>
          </reference>
          <reference field="5" count="1">
            <x v="139"/>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1319">
      <pivotArea dataOnly="0" labelOnly="1" outline="0" fieldPosition="0">
        <references count="11">
          <reference field="0" count="1" selected="0">
            <x v="3253"/>
          </reference>
          <reference field="1" count="1" selected="0">
            <x v="3"/>
          </reference>
          <reference field="2" count="1" selected="0">
            <x v="75"/>
          </reference>
          <reference field="3" count="1" selected="0">
            <x v="42"/>
          </reference>
          <reference field="5" count="1">
            <x v="36"/>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318">
      <pivotArea dataOnly="0" labelOnly="1" outline="0" fieldPosition="0">
        <references count="11">
          <reference field="0" count="1" selected="0">
            <x v="3254"/>
          </reference>
          <reference field="1" count="1" selected="0">
            <x v="3"/>
          </reference>
          <reference field="2" count="1" selected="0">
            <x v="75"/>
          </reference>
          <reference field="3" count="1" selected="0">
            <x v="42"/>
          </reference>
          <reference field="5" count="1">
            <x v="140"/>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317">
      <pivotArea dataOnly="0" labelOnly="1" outline="0" fieldPosition="0">
        <references count="11">
          <reference field="0" count="1" selected="0">
            <x v="1181"/>
          </reference>
          <reference field="1" count="1" selected="0">
            <x v="3"/>
          </reference>
          <reference field="2" count="1" selected="0">
            <x v="75"/>
          </reference>
          <reference field="3" count="1" selected="0">
            <x v="115"/>
          </reference>
          <reference field="5" count="1">
            <x v="34"/>
          </reference>
          <reference field="7" count="1" selected="0">
            <x v="7"/>
          </reference>
          <reference field="8" count="1" selected="0">
            <x v="116"/>
          </reference>
          <reference field="9" count="1" selected="0">
            <x v="6"/>
          </reference>
          <reference field="10" count="1" selected="0">
            <x v="3"/>
          </reference>
          <reference field="11" count="1" selected="0">
            <x v="2"/>
          </reference>
          <reference field="13" count="1" selected="0">
            <x v="32"/>
          </reference>
        </references>
      </pivotArea>
    </format>
    <format dxfId="1316">
      <pivotArea dataOnly="0" labelOnly="1" outline="0" fieldPosition="0">
        <references count="11">
          <reference field="0" count="1" selected="0">
            <x v="2187"/>
          </reference>
          <reference field="1" count="1" selected="0">
            <x v="3"/>
          </reference>
          <reference field="2" count="1" selected="0">
            <x v="75"/>
          </reference>
          <reference field="3" count="1" selected="0">
            <x v="204"/>
          </reference>
          <reference field="5" count="1">
            <x v="1"/>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1315">
      <pivotArea dataOnly="0" labelOnly="1" outline="0" fieldPosition="0">
        <references count="11">
          <reference field="0" count="1" selected="0">
            <x v="697"/>
          </reference>
          <reference field="1" count="1" selected="0">
            <x v="3"/>
          </reference>
          <reference field="2" count="1" selected="0">
            <x v="75"/>
          </reference>
          <reference field="3" count="1" selected="0">
            <x v="413"/>
          </reference>
          <reference field="5" count="1">
            <x v="9"/>
          </reference>
          <reference field="7" count="1" selected="0">
            <x v="7"/>
          </reference>
          <reference field="8" count="1" selected="0">
            <x v="413"/>
          </reference>
          <reference field="9" count="1" selected="0">
            <x v="6"/>
          </reference>
          <reference field="10" count="1" selected="0">
            <x v="3"/>
          </reference>
          <reference field="11" count="1" selected="0">
            <x v="2"/>
          </reference>
          <reference field="13" count="1" selected="0">
            <x v="32"/>
          </reference>
        </references>
      </pivotArea>
    </format>
    <format dxfId="1314">
      <pivotArea dataOnly="0" labelOnly="1" outline="0" fieldPosition="0">
        <references count="11">
          <reference field="0" count="1" selected="0">
            <x v="2224"/>
          </reference>
          <reference field="1" count="1" selected="0">
            <x v="4"/>
          </reference>
          <reference field="2" count="1" selected="0">
            <x v="54"/>
          </reference>
          <reference field="3" count="1" selected="0">
            <x v="42"/>
          </reference>
          <reference field="5" count="1">
            <x v="118"/>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313">
      <pivotArea dataOnly="0" labelOnly="1" outline="0" fieldPosition="0">
        <references count="11">
          <reference field="0" count="1" selected="0">
            <x v="3299"/>
          </reference>
          <reference field="1" count="1" selected="0">
            <x v="4"/>
          </reference>
          <reference field="2" count="1" selected="0">
            <x v="54"/>
          </reference>
          <reference field="3" count="1" selected="0">
            <x v="42"/>
          </reference>
          <reference field="5" count="1">
            <x v="119"/>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312">
      <pivotArea dataOnly="0" labelOnly="1" outline="0" fieldPosition="0">
        <references count="11">
          <reference field="0" count="1" selected="0">
            <x v="2193"/>
          </reference>
          <reference field="1" count="1" selected="0">
            <x v="4"/>
          </reference>
          <reference field="2" count="1" selected="0">
            <x v="54"/>
          </reference>
          <reference field="3" count="1" selected="0">
            <x v="113"/>
          </reference>
          <reference field="5" count="1">
            <x v="1"/>
          </reference>
          <reference field="7" count="1" selected="0">
            <x v="7"/>
          </reference>
          <reference field="8" count="1" selected="0">
            <x v="114"/>
          </reference>
          <reference field="9" count="1" selected="0">
            <x v="6"/>
          </reference>
          <reference field="10" count="1" selected="0">
            <x v="3"/>
          </reference>
          <reference field="11" count="1" selected="0">
            <x v="2"/>
          </reference>
          <reference field="13" count="1" selected="0">
            <x v="32"/>
          </reference>
        </references>
      </pivotArea>
    </format>
    <format dxfId="1311">
      <pivotArea dataOnly="0" labelOnly="1" outline="0" fieldPosition="0">
        <references count="11">
          <reference field="0" count="1" selected="0">
            <x v="207"/>
          </reference>
          <reference field="1" count="1" selected="0">
            <x v="4"/>
          </reference>
          <reference field="2" count="1" selected="0">
            <x v="54"/>
          </reference>
          <reference field="3" count="1" selected="0">
            <x v="115"/>
          </reference>
          <reference field="5" count="1">
            <x v="2"/>
          </reference>
          <reference field="7" count="1" selected="0">
            <x v="7"/>
          </reference>
          <reference field="8" count="1" selected="0">
            <x v="116"/>
          </reference>
          <reference field="9" count="1" selected="0">
            <x v="6"/>
          </reference>
          <reference field="10" count="1" selected="0">
            <x v="3"/>
          </reference>
          <reference field="11" count="1" selected="0">
            <x v="2"/>
          </reference>
          <reference field="13" count="1" selected="0">
            <x v="32"/>
          </reference>
        </references>
      </pivotArea>
    </format>
    <format dxfId="1310">
      <pivotArea dataOnly="0" labelOnly="1" outline="0" fieldPosition="0">
        <references count="11">
          <reference field="0" count="1" selected="0">
            <x v="2197"/>
          </reference>
          <reference field="1" count="1" selected="0">
            <x v="4"/>
          </reference>
          <reference field="2" count="1" selected="0">
            <x v="54"/>
          </reference>
          <reference field="3" count="1" selected="0">
            <x v="215"/>
          </reference>
          <reference field="5" count="1">
            <x v="1"/>
          </reference>
          <reference field="7" count="1" selected="0">
            <x v="7"/>
          </reference>
          <reference field="8" count="1" selected="0">
            <x v="216"/>
          </reference>
          <reference field="9" count="1" selected="0">
            <x v="6"/>
          </reference>
          <reference field="10" count="1" selected="0">
            <x v="3"/>
          </reference>
          <reference field="11" count="1" selected="0">
            <x v="2"/>
          </reference>
          <reference field="13" count="1" selected="0">
            <x v="32"/>
          </reference>
        </references>
      </pivotArea>
    </format>
    <format dxfId="1309">
      <pivotArea dataOnly="0" labelOnly="1" outline="0" fieldPosition="0">
        <references count="11">
          <reference field="0" count="1" selected="0">
            <x v="1848"/>
          </reference>
          <reference field="1" count="1" selected="0">
            <x v="4"/>
          </reference>
          <reference field="2" count="1" selected="0">
            <x v="76"/>
          </reference>
          <reference field="3" count="1" selected="0">
            <x v="42"/>
          </reference>
          <reference field="5" count="1">
            <x v="84"/>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308">
      <pivotArea dataOnly="0" labelOnly="1" outline="0" fieldPosition="0">
        <references count="11">
          <reference field="0" count="1" selected="0">
            <x v="2888"/>
          </reference>
          <reference field="1" count="1" selected="0">
            <x v="4"/>
          </reference>
          <reference field="2" count="1" selected="0">
            <x v="76"/>
          </reference>
          <reference field="3" count="1" selected="0">
            <x v="42"/>
          </reference>
          <reference field="5" count="1">
            <x v="138"/>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307">
      <pivotArea dataOnly="0" labelOnly="1" outline="0" fieldPosition="0">
        <references count="11">
          <reference field="0" count="1" selected="0">
            <x v="702"/>
          </reference>
          <reference field="1" count="1" selected="0">
            <x v="4"/>
          </reference>
          <reference field="2" count="1" selected="0">
            <x v="76"/>
          </reference>
          <reference field="3" count="1" selected="0">
            <x v="415"/>
          </reference>
          <reference field="5" count="1">
            <x v="21"/>
          </reference>
          <reference field="7" count="1" selected="0">
            <x v="7"/>
          </reference>
          <reference field="8" count="1" selected="0">
            <x v="415"/>
          </reference>
          <reference field="9" count="1" selected="0">
            <x v="6"/>
          </reference>
          <reference field="10" count="1" selected="0">
            <x v="3"/>
          </reference>
          <reference field="11" count="1" selected="0">
            <x v="2"/>
          </reference>
          <reference field="13" count="1" selected="0">
            <x v="32"/>
          </reference>
        </references>
      </pivotArea>
    </format>
    <format dxfId="1306">
      <pivotArea dataOnly="0" labelOnly="1" outline="0" fieldPosition="0">
        <references count="11">
          <reference field="0" count="1" selected="0">
            <x v="2235"/>
          </reference>
          <reference field="1" count="1" selected="0">
            <x v="5"/>
          </reference>
          <reference field="2" count="1" selected="0">
            <x v="31"/>
          </reference>
          <reference field="3" count="1" selected="0">
            <x v="42"/>
          </reference>
          <reference field="5" count="1">
            <x v="118"/>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305">
      <pivotArea dataOnly="0" labelOnly="1" outline="0" fieldPosition="0">
        <references count="11">
          <reference field="0" count="1" selected="0">
            <x v="2770"/>
          </reference>
          <reference field="1" count="1" selected="0">
            <x v="5"/>
          </reference>
          <reference field="2" count="1" selected="0">
            <x v="31"/>
          </reference>
          <reference field="3" count="1" selected="0">
            <x v="77"/>
          </reference>
          <reference field="5" count="1">
            <x v="138"/>
          </reference>
          <reference field="7" count="1" selected="0">
            <x v="7"/>
          </reference>
          <reference field="8" count="1" selected="0">
            <x v="78"/>
          </reference>
          <reference field="9" count="1" selected="0">
            <x v="6"/>
          </reference>
          <reference field="10" count="1" selected="0">
            <x v="3"/>
          </reference>
          <reference field="11" count="1" selected="0">
            <x v="2"/>
          </reference>
          <reference field="13" count="1" selected="0">
            <x v="32"/>
          </reference>
        </references>
      </pivotArea>
    </format>
    <format dxfId="1304">
      <pivotArea dataOnly="0" labelOnly="1" outline="0" fieldPosition="0">
        <references count="11">
          <reference field="0" count="1" selected="0">
            <x v="3137"/>
          </reference>
          <reference field="1" count="1" selected="0">
            <x v="5"/>
          </reference>
          <reference field="2" count="1" selected="0">
            <x v="31"/>
          </reference>
          <reference field="3" count="1" selected="0">
            <x v="204"/>
          </reference>
          <reference field="5" count="1">
            <x v="139"/>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1303">
      <pivotArea dataOnly="0" labelOnly="1" outline="0" fieldPosition="0">
        <references count="11">
          <reference field="0" count="1" selected="0">
            <x v="294"/>
          </reference>
          <reference field="1" count="1" selected="0">
            <x v="5"/>
          </reference>
          <reference field="2" count="1" selected="0">
            <x v="31"/>
          </reference>
          <reference field="3" count="1" selected="0">
            <x v="215"/>
          </reference>
          <reference field="5" count="1">
            <x v="45"/>
          </reference>
          <reference field="7" count="1" selected="0">
            <x v="7"/>
          </reference>
          <reference field="8" count="1" selected="0">
            <x v="216"/>
          </reference>
          <reference field="9" count="1" selected="0">
            <x v="6"/>
          </reference>
          <reference field="10" count="1" selected="0">
            <x v="3"/>
          </reference>
          <reference field="11" count="1" selected="0">
            <x v="2"/>
          </reference>
          <reference field="13" count="1" selected="0">
            <x v="32"/>
          </reference>
        </references>
      </pivotArea>
    </format>
    <format dxfId="1302">
      <pivotArea dataOnly="0" labelOnly="1" outline="0" fieldPosition="0">
        <references count="11">
          <reference field="0" count="1" selected="0">
            <x v="2233"/>
          </reference>
          <reference field="1" count="1" selected="0">
            <x v="5"/>
          </reference>
          <reference field="2" count="1" selected="0">
            <x v="31"/>
          </reference>
          <reference field="3" count="1" selected="0">
            <x v="274"/>
          </reference>
          <reference field="5" count="1">
            <x v="126"/>
          </reference>
          <reference field="7" count="1" selected="0">
            <x v="7"/>
          </reference>
          <reference field="8" count="1" selected="0">
            <x v="275"/>
          </reference>
          <reference field="9" count="1" selected="0">
            <x v="6"/>
          </reference>
          <reference field="10" count="1" selected="0">
            <x v="3"/>
          </reference>
          <reference field="11" count="1" selected="0">
            <x v="2"/>
          </reference>
          <reference field="13" count="1" selected="0">
            <x v="32"/>
          </reference>
        </references>
      </pivotArea>
    </format>
    <format dxfId="1301">
      <pivotArea dataOnly="0" labelOnly="1" outline="0" fieldPosition="0">
        <references count="11">
          <reference field="0" count="1" selected="0">
            <x v="1091"/>
          </reference>
          <reference field="1" count="1" selected="0">
            <x v="5"/>
          </reference>
          <reference field="2" count="1" selected="0">
            <x v="31"/>
          </reference>
          <reference field="3" count="1" selected="0">
            <x v="567"/>
          </reference>
          <reference field="5" count="1">
            <x v="10"/>
          </reference>
          <reference field="7" count="1" selected="0">
            <x v="7"/>
          </reference>
          <reference field="8" count="1" selected="0">
            <x v="567"/>
          </reference>
          <reference field="9" count="1" selected="0">
            <x v="6"/>
          </reference>
          <reference field="10" count="1" selected="0">
            <x v="3"/>
          </reference>
          <reference field="11" count="1" selected="0">
            <x v="2"/>
          </reference>
          <reference field="13" count="1" selected="0">
            <x v="32"/>
          </reference>
        </references>
      </pivotArea>
    </format>
    <format dxfId="1300">
      <pivotArea dataOnly="0" labelOnly="1" outline="0" fieldPosition="0">
        <references count="11">
          <reference field="0" count="1" selected="0">
            <x v="1098"/>
          </reference>
          <reference field="1" count="1" selected="0">
            <x v="5"/>
          </reference>
          <reference field="2" count="1" selected="0">
            <x v="72"/>
          </reference>
          <reference field="3" count="1" selected="0">
            <x v="204"/>
          </reference>
          <reference field="5" count="1">
            <x v="45"/>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1299">
      <pivotArea dataOnly="0" labelOnly="1" outline="0" fieldPosition="0">
        <references count="11">
          <reference field="0" count="1" selected="0">
            <x v="2513"/>
          </reference>
          <reference field="1" count="1" selected="0">
            <x v="5"/>
          </reference>
          <reference field="2" count="1" selected="0">
            <x v="72"/>
          </reference>
          <reference field="3" count="1" selected="0">
            <x v="395"/>
          </reference>
          <reference field="5" count="1">
            <x v="119"/>
          </reference>
          <reference field="7" count="1" selected="0">
            <x v="7"/>
          </reference>
          <reference field="8" count="1" selected="0">
            <x v="395"/>
          </reference>
          <reference field="9" count="1" selected="0">
            <x v="6"/>
          </reference>
          <reference field="10" count="1" selected="0">
            <x v="3"/>
          </reference>
          <reference field="11" count="1" selected="0">
            <x v="2"/>
          </reference>
          <reference field="13" count="1" selected="0">
            <x v="32"/>
          </reference>
        </references>
      </pivotArea>
    </format>
    <format dxfId="1298">
      <pivotArea dataOnly="0" labelOnly="1" outline="0" fieldPosition="0">
        <references count="11">
          <reference field="0" count="1" selected="0">
            <x v="2315"/>
          </reference>
          <reference field="1" count="1" selected="0">
            <x v="5"/>
          </reference>
          <reference field="2" count="1" selected="0">
            <x v="72"/>
          </reference>
          <reference field="3" count="1" selected="0">
            <x v="868"/>
          </reference>
          <reference field="5" count="1">
            <x v="1"/>
          </reference>
          <reference field="7" count="1" selected="0">
            <x v="7"/>
          </reference>
          <reference field="8" count="1" selected="0">
            <x v="866"/>
          </reference>
          <reference field="9" count="1" selected="0">
            <x v="6"/>
          </reference>
          <reference field="10" count="1" selected="0">
            <x v="3"/>
          </reference>
          <reference field="11" count="1" selected="0">
            <x v="2"/>
          </reference>
          <reference field="13" count="1" selected="0">
            <x v="32"/>
          </reference>
        </references>
      </pivotArea>
    </format>
    <format dxfId="1297">
      <pivotArea dataOnly="0" labelOnly="1" outline="0" fieldPosition="0">
        <references count="11">
          <reference field="0" count="1" selected="0">
            <x v="857"/>
          </reference>
          <reference field="1" count="1" selected="0">
            <x v="5"/>
          </reference>
          <reference field="2" count="1" selected="0">
            <x v="73"/>
          </reference>
          <reference field="3" count="1" selected="0">
            <x v="204"/>
          </reference>
          <reference field="5" count="1">
            <x v="45"/>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1296">
      <pivotArea dataOnly="0" labelOnly="1" outline="0" fieldPosition="0">
        <references count="11">
          <reference field="0" count="1" selected="0">
            <x v="1415"/>
          </reference>
          <reference field="1" count="1" selected="0">
            <x v="5"/>
          </reference>
          <reference field="2" count="1" selected="0">
            <x v="73"/>
          </reference>
          <reference field="3" count="1" selected="0">
            <x v="676"/>
          </reference>
          <reference field="5" count="1">
            <x v="24"/>
          </reference>
          <reference field="7" count="1" selected="0">
            <x v="7"/>
          </reference>
          <reference field="8" count="1" selected="0">
            <x v="675"/>
          </reference>
          <reference field="9" count="1" selected="0">
            <x v="6"/>
          </reference>
          <reference field="10" count="1" selected="0">
            <x v="3"/>
          </reference>
          <reference field="11" count="1" selected="0">
            <x v="2"/>
          </reference>
          <reference field="13" count="1" selected="0">
            <x v="32"/>
          </reference>
        </references>
      </pivotArea>
    </format>
    <format dxfId="1295">
      <pivotArea dataOnly="0" labelOnly="1" outline="0" fieldPosition="0">
        <references count="11">
          <reference field="0" count="1" selected="0">
            <x v="1006"/>
          </reference>
          <reference field="1" count="1" selected="0">
            <x v="6"/>
          </reference>
          <reference field="2" count="1" selected="0">
            <x v="82"/>
          </reference>
          <reference field="3" count="1" selected="0">
            <x v="42"/>
          </reference>
          <reference field="5" count="1">
            <x v="15"/>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94">
      <pivotArea dataOnly="0" labelOnly="1" outline="0" fieldPosition="0">
        <references count="11">
          <reference field="0" count="1" selected="0">
            <x v="2968"/>
          </reference>
          <reference field="1" count="1" selected="0">
            <x v="6"/>
          </reference>
          <reference field="2" count="1" selected="0">
            <x v="82"/>
          </reference>
          <reference field="3" count="1" selected="0">
            <x v="274"/>
          </reference>
          <reference field="5" count="1">
            <x v="138"/>
          </reference>
          <reference field="7" count="1" selected="0">
            <x v="7"/>
          </reference>
          <reference field="8" count="1" selected="0">
            <x v="275"/>
          </reference>
          <reference field="9" count="1" selected="0">
            <x v="6"/>
          </reference>
          <reference field="10" count="1" selected="0">
            <x v="3"/>
          </reference>
          <reference field="11" count="1" selected="0">
            <x v="2"/>
          </reference>
          <reference field="13" count="1" selected="0">
            <x v="32"/>
          </reference>
        </references>
      </pivotArea>
    </format>
    <format dxfId="1293">
      <pivotArea dataOnly="0" labelOnly="1" outline="0" fieldPosition="0">
        <references count="11">
          <reference field="0" count="1" selected="0">
            <x v="2969"/>
          </reference>
          <reference field="1" count="1" selected="0">
            <x v="6"/>
          </reference>
          <reference field="2" count="1" selected="0">
            <x v="82"/>
          </reference>
          <reference field="3" count="1" selected="0">
            <x v="1055"/>
          </reference>
          <reference field="5" count="1">
            <x v="119"/>
          </reference>
          <reference field="7" count="1" selected="0">
            <x v="7"/>
          </reference>
          <reference field="8" count="1" selected="0">
            <x v="1052"/>
          </reference>
          <reference field="9" count="1" selected="0">
            <x v="6"/>
          </reference>
          <reference field="10" count="1" selected="0">
            <x v="3"/>
          </reference>
          <reference field="11" count="1" selected="0">
            <x v="2"/>
          </reference>
          <reference field="13" count="1" selected="0">
            <x v="32"/>
          </reference>
        </references>
      </pivotArea>
    </format>
    <format dxfId="1292">
      <pivotArea dataOnly="0" labelOnly="1" outline="0" fieldPosition="0">
        <references count="11">
          <reference field="0" count="1" selected="0">
            <x v="2257"/>
          </reference>
          <reference field="1" count="1" selected="0">
            <x v="7"/>
          </reference>
          <reference field="2" count="1" selected="0">
            <x v="63"/>
          </reference>
          <reference field="3" count="1" selected="0">
            <x v="42"/>
          </reference>
          <reference field="5" count="1">
            <x v="118"/>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91">
      <pivotArea dataOnly="0" labelOnly="1" outline="0" fieldPosition="0">
        <references count="11">
          <reference field="0" count="1" selected="0">
            <x v="3208"/>
          </reference>
          <reference field="1" count="1" selected="0">
            <x v="7"/>
          </reference>
          <reference field="2" count="1" selected="0">
            <x v="63"/>
          </reference>
          <reference field="3" count="1" selected="0">
            <x v="89"/>
          </reference>
          <reference field="5" count="1">
            <x v="139"/>
          </reference>
          <reference field="7" count="1" selected="0">
            <x v="7"/>
          </reference>
          <reference field="8" count="1" selected="0">
            <x v="90"/>
          </reference>
          <reference field="9" count="1" selected="0">
            <x v="6"/>
          </reference>
          <reference field="10" count="1" selected="0">
            <x v="3"/>
          </reference>
          <reference field="11" count="1" selected="0">
            <x v="2"/>
          </reference>
          <reference field="13" count="1" selected="0">
            <x v="32"/>
          </reference>
        </references>
      </pivotArea>
    </format>
    <format dxfId="1290">
      <pivotArea dataOnly="0" labelOnly="1" outline="0" fieldPosition="0">
        <references count="11">
          <reference field="0" count="1" selected="0">
            <x v="915"/>
          </reference>
          <reference field="1" count="1" selected="0">
            <x v="7"/>
          </reference>
          <reference field="2" count="1" selected="0">
            <x v="80"/>
          </reference>
          <reference field="3" count="1" selected="0">
            <x v="204"/>
          </reference>
          <reference field="5" count="1">
            <x v="10"/>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1289">
      <pivotArea dataOnly="0" labelOnly="1" outline="0" fieldPosition="0">
        <references count="11">
          <reference field="0" count="1" selected="0">
            <x v="12"/>
          </reference>
          <reference field="1" count="1" selected="0">
            <x v="8"/>
          </reference>
          <reference field="2" count="1" selected="0">
            <x v="9"/>
          </reference>
          <reference field="3" count="1" selected="0">
            <x v="12"/>
          </reference>
          <reference field="5" count="1">
            <x v="15"/>
          </reference>
          <reference field="7" count="1" selected="0">
            <x v="7"/>
          </reference>
          <reference field="8" count="1" selected="0">
            <x v="13"/>
          </reference>
          <reference field="9" count="1" selected="0">
            <x v="6"/>
          </reference>
          <reference field="10" count="1" selected="0">
            <x v="3"/>
          </reference>
          <reference field="11" count="1" selected="0">
            <x v="2"/>
          </reference>
          <reference field="13" count="1" selected="0">
            <x v="32"/>
          </reference>
        </references>
      </pivotArea>
    </format>
    <format dxfId="1288">
      <pivotArea dataOnly="0" labelOnly="1" outline="0" fieldPosition="0">
        <references count="11">
          <reference field="0" count="1" selected="0">
            <x v="2102"/>
          </reference>
          <reference field="1" count="1" selected="0">
            <x v="8"/>
          </reference>
          <reference field="2" count="1" selected="0">
            <x v="9"/>
          </reference>
          <reference field="3" count="1" selected="0">
            <x v="42"/>
          </reference>
          <reference field="5" count="1">
            <x v="84"/>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87">
      <pivotArea dataOnly="0" labelOnly="1" outline="0" fieldPosition="0">
        <references count="11">
          <reference field="0" count="1" selected="0">
            <x v="1382"/>
          </reference>
          <reference field="1" count="1" selected="0">
            <x v="8"/>
          </reference>
          <reference field="2" count="1" selected="0">
            <x v="9"/>
          </reference>
          <reference field="3" count="1" selected="0">
            <x v="115"/>
          </reference>
          <reference field="5" count="1">
            <x v="10"/>
          </reference>
          <reference field="7" count="1" selected="0">
            <x v="7"/>
          </reference>
          <reference field="8" count="1" selected="0">
            <x v="116"/>
          </reference>
          <reference field="9" count="1" selected="0">
            <x v="6"/>
          </reference>
          <reference field="10" count="1" selected="0">
            <x v="3"/>
          </reference>
          <reference field="11" count="1" selected="0">
            <x v="2"/>
          </reference>
          <reference field="13" count="1" selected="0">
            <x v="32"/>
          </reference>
        </references>
      </pivotArea>
    </format>
    <format dxfId="1286">
      <pivotArea dataOnly="0" labelOnly="1" outline="0" fieldPosition="0">
        <references count="11">
          <reference field="0" count="1" selected="0">
            <x v="1570"/>
          </reference>
          <reference field="1" count="1" selected="0">
            <x v="9"/>
          </reference>
          <reference field="2" count="1" selected="0">
            <x v="38"/>
          </reference>
          <reference field="3" count="1" selected="0">
            <x v="89"/>
          </reference>
          <reference field="5" count="1">
            <x v="68"/>
          </reference>
          <reference field="7" count="1" selected="0">
            <x v="7"/>
          </reference>
          <reference field="8" count="1" selected="0">
            <x v="90"/>
          </reference>
          <reference field="9" count="1" selected="0">
            <x v="6"/>
          </reference>
          <reference field="10" count="1" selected="0">
            <x v="3"/>
          </reference>
          <reference field="11" count="1" selected="0">
            <x v="2"/>
          </reference>
          <reference field="13" count="1" selected="0">
            <x v="32"/>
          </reference>
        </references>
      </pivotArea>
    </format>
    <format dxfId="1285">
      <pivotArea dataOnly="0" labelOnly="1" outline="0" fieldPosition="0">
        <references count="11">
          <reference field="0" count="1" selected="0">
            <x v="1574"/>
          </reference>
          <reference field="1" count="1" selected="0">
            <x v="9"/>
          </reference>
          <reference field="2" count="1" selected="0">
            <x v="38"/>
          </reference>
          <reference field="3" count="1" selected="0">
            <x v="115"/>
          </reference>
          <reference field="5" count="1">
            <x v="21"/>
          </reference>
          <reference field="7" count="1" selected="0">
            <x v="7"/>
          </reference>
          <reference field="8" count="1" selected="0">
            <x v="116"/>
          </reference>
          <reference field="9" count="1" selected="0">
            <x v="6"/>
          </reference>
          <reference field="10" count="1" selected="0">
            <x v="3"/>
          </reference>
          <reference field="11" count="1" selected="0">
            <x v="2"/>
          </reference>
          <reference field="13" count="1" selected="0">
            <x v="32"/>
          </reference>
        </references>
      </pivotArea>
    </format>
    <format dxfId="1284">
      <pivotArea dataOnly="0" labelOnly="1" outline="0" fieldPosition="0">
        <references count="11">
          <reference field="0" count="1" selected="0">
            <x v="2625"/>
          </reference>
          <reference field="1" count="1" selected="0">
            <x v="9"/>
          </reference>
          <reference field="2" count="1" selected="0">
            <x v="38"/>
          </reference>
          <reference field="3" count="1" selected="0">
            <x v="186"/>
          </reference>
          <reference field="5" count="1">
            <x v="119"/>
          </reference>
          <reference field="7" count="1" selected="0">
            <x v="7"/>
          </reference>
          <reference field="8" count="1" selected="0">
            <x v="187"/>
          </reference>
          <reference field="9" count="1" selected="0">
            <x v="6"/>
          </reference>
          <reference field="10" count="1" selected="0">
            <x v="3"/>
          </reference>
          <reference field="11" count="1" selected="0">
            <x v="2"/>
          </reference>
          <reference field="13" count="1" selected="0">
            <x v="32"/>
          </reference>
        </references>
      </pivotArea>
    </format>
    <format dxfId="1283">
      <pivotArea dataOnly="0" labelOnly="1" outline="0" fieldPosition="0">
        <references count="11">
          <reference field="0" count="1" selected="0">
            <x v="1621"/>
          </reference>
          <reference field="1" count="1" selected="0">
            <x v="9"/>
          </reference>
          <reference field="2" count="1" selected="0">
            <x v="38"/>
          </reference>
          <reference field="3" count="1" selected="0">
            <x v="603"/>
          </reference>
          <reference field="5" count="1">
            <x v="45"/>
          </reference>
          <reference field="7" count="1" selected="0">
            <x v="7"/>
          </reference>
          <reference field="8" count="1" selected="0">
            <x v="603"/>
          </reference>
          <reference field="9" count="1" selected="0">
            <x v="6"/>
          </reference>
          <reference field="10" count="1" selected="0">
            <x v="3"/>
          </reference>
          <reference field="11" count="1" selected="0">
            <x v="2"/>
          </reference>
          <reference field="13" count="1" selected="0">
            <x v="32"/>
          </reference>
        </references>
      </pivotArea>
    </format>
    <format dxfId="1282">
      <pivotArea dataOnly="0" labelOnly="1" outline="0" fieldPosition="0">
        <references count="11">
          <reference field="0" count="1" selected="0">
            <x v="1572"/>
          </reference>
          <reference field="1" count="1" selected="0">
            <x v="9"/>
          </reference>
          <reference field="2" count="1" selected="0">
            <x v="38"/>
          </reference>
          <reference field="3" count="1" selected="0">
            <x v="728"/>
          </reference>
          <reference field="5" count="1">
            <x v="21"/>
          </reference>
          <reference field="7" count="1" selected="0">
            <x v="7"/>
          </reference>
          <reference field="8" count="1" selected="0">
            <x v="727"/>
          </reference>
          <reference field="9" count="1" selected="0">
            <x v="6"/>
          </reference>
          <reference field="10" count="1" selected="0">
            <x v="3"/>
          </reference>
          <reference field="11" count="1" selected="0">
            <x v="2"/>
          </reference>
          <reference field="13" count="1" selected="0">
            <x v="32"/>
          </reference>
        </references>
      </pivotArea>
    </format>
    <format dxfId="1281">
      <pivotArea dataOnly="0" labelOnly="1" outline="0" fieldPosition="0">
        <references count="11">
          <reference field="0" count="1" selected="0">
            <x v="2306"/>
          </reference>
          <reference field="1" count="1" selected="0">
            <x v="10"/>
          </reference>
          <reference field="2" count="1" selected="0">
            <x v="1"/>
          </reference>
          <reference field="3" count="1" selected="0">
            <x v="113"/>
          </reference>
          <reference field="5" count="1">
            <x v="1"/>
          </reference>
          <reference field="7" count="1" selected="0">
            <x v="7"/>
          </reference>
          <reference field="8" count="1" selected="0">
            <x v="114"/>
          </reference>
          <reference field="9" count="1" selected="0">
            <x v="6"/>
          </reference>
          <reference field="10" count="1" selected="0">
            <x v="3"/>
          </reference>
          <reference field="11" count="1" selected="0">
            <x v="2"/>
          </reference>
          <reference field="13" count="1" selected="0">
            <x v="32"/>
          </reference>
        </references>
      </pivotArea>
    </format>
    <format dxfId="1280">
      <pivotArea dataOnly="0" labelOnly="1" outline="0" fieldPosition="0">
        <references count="11">
          <reference field="0" count="1" selected="0">
            <x v="3312"/>
          </reference>
          <reference field="1" count="1" selected="0">
            <x v="10"/>
          </reference>
          <reference field="2" count="1" selected="0">
            <x v="70"/>
          </reference>
          <reference field="3" count="1" selected="0">
            <x v="42"/>
          </reference>
          <reference field="5" count="1">
            <x v="118"/>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79">
      <pivotArea dataOnly="0" labelOnly="1" outline="0" fieldPosition="0">
        <references count="11">
          <reference field="0" count="1" selected="0">
            <x v="2294"/>
          </reference>
          <reference field="1" count="1" selected="0">
            <x v="10"/>
          </reference>
          <reference field="2" count="1" selected="0">
            <x v="70"/>
          </reference>
          <reference field="3" count="1" selected="0">
            <x v="113"/>
          </reference>
          <reference field="5" count="1">
            <x v="1"/>
          </reference>
          <reference field="7" count="1" selected="0">
            <x v="7"/>
          </reference>
          <reference field="8" count="1" selected="0">
            <x v="114"/>
          </reference>
          <reference field="9" count="1" selected="0">
            <x v="6"/>
          </reference>
          <reference field="10" count="1" selected="0">
            <x v="3"/>
          </reference>
          <reference field="11" count="1" selected="0">
            <x v="2"/>
          </reference>
          <reference field="13" count="1" selected="0">
            <x v="32"/>
          </reference>
        </references>
      </pivotArea>
    </format>
    <format dxfId="1278">
      <pivotArea dataOnly="0" labelOnly="1" outline="0" fieldPosition="0">
        <references count="11">
          <reference field="0" count="1" selected="0">
            <x v="420"/>
          </reference>
          <reference field="1" count="1" selected="0">
            <x v="10"/>
          </reference>
          <reference field="2" count="1" selected="0">
            <x v="70"/>
          </reference>
          <reference field="3" count="1" selected="0">
            <x v="146"/>
          </reference>
          <reference field="5" count="1">
            <x v="45"/>
          </reference>
          <reference field="7" count="1" selected="0">
            <x v="7"/>
          </reference>
          <reference field="8" count="1" selected="0">
            <x v="147"/>
          </reference>
          <reference field="9" count="1" selected="0">
            <x v="6"/>
          </reference>
          <reference field="10" count="1" selected="0">
            <x v="3"/>
          </reference>
          <reference field="11" count="1" selected="0">
            <x v="2"/>
          </reference>
          <reference field="13" count="1" selected="0">
            <x v="32"/>
          </reference>
        </references>
      </pivotArea>
    </format>
    <format dxfId="1277">
      <pivotArea dataOnly="0" labelOnly="1" outline="0" fieldPosition="0">
        <references count="11">
          <reference field="0" count="1" selected="0">
            <x v="3154"/>
          </reference>
          <reference field="1" count="1" selected="0">
            <x v="10"/>
          </reference>
          <reference field="2" count="1" selected="0">
            <x v="71"/>
          </reference>
          <reference field="3" count="1" selected="0">
            <x v="2"/>
          </reference>
          <reference field="5" count="1">
            <x v="139"/>
          </reference>
          <reference field="7" count="1" selected="0">
            <x v="7"/>
          </reference>
          <reference field="8" count="1" selected="0">
            <x v="3"/>
          </reference>
          <reference field="9" count="1" selected="0">
            <x v="6"/>
          </reference>
          <reference field="10" count="1" selected="0">
            <x v="3"/>
          </reference>
          <reference field="11" count="1" selected="0">
            <x v="2"/>
          </reference>
          <reference field="13" count="1" selected="0">
            <x v="32"/>
          </reference>
        </references>
      </pivotArea>
    </format>
    <format dxfId="1276">
      <pivotArea dataOnly="0" labelOnly="1" outline="0" fieldPosition="0">
        <references count="11">
          <reference field="0" count="1" selected="0">
            <x v="536"/>
          </reference>
          <reference field="1" count="1" selected="0">
            <x v="10"/>
          </reference>
          <reference field="2" count="1" selected="0">
            <x v="71"/>
          </reference>
          <reference field="3" count="1" selected="0">
            <x v="77"/>
          </reference>
          <reference field="5" count="1">
            <x v="3"/>
          </reference>
          <reference field="7" count="1" selected="0">
            <x v="7"/>
          </reference>
          <reference field="8" count="1" selected="0">
            <x v="78"/>
          </reference>
          <reference field="9" count="1" selected="0">
            <x v="6"/>
          </reference>
          <reference field="10" count="1" selected="0">
            <x v="3"/>
          </reference>
          <reference field="11" count="1" selected="0">
            <x v="2"/>
          </reference>
          <reference field="13" count="1" selected="0">
            <x v="32"/>
          </reference>
        </references>
      </pivotArea>
    </format>
    <format dxfId="1275">
      <pivotArea dataOnly="0" labelOnly="1" outline="0" fieldPosition="0">
        <references count="11">
          <reference field="0" count="1" selected="0">
            <x v="3197"/>
          </reference>
          <reference field="1" count="1" selected="0">
            <x v="10"/>
          </reference>
          <reference field="2" count="1" selected="0">
            <x v="71"/>
          </reference>
          <reference field="3" count="1" selected="0">
            <x v="204"/>
          </reference>
          <reference field="5" count="1">
            <x v="139"/>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1274">
      <pivotArea dataOnly="0" labelOnly="1" outline="0" fieldPosition="0">
        <references count="11">
          <reference field="0" count="1" selected="0">
            <x v="826"/>
          </reference>
          <reference field="1" count="1" selected="0">
            <x v="11"/>
          </reference>
          <reference field="2" count="1" selected="0">
            <x v="4"/>
          </reference>
          <reference field="3" count="1" selected="0">
            <x v="88"/>
          </reference>
          <reference field="5" count="1">
            <x v="68"/>
          </reference>
          <reference field="7" count="1" selected="0">
            <x v="7"/>
          </reference>
          <reference field="8" count="1" selected="0">
            <x v="89"/>
          </reference>
          <reference field="9" count="1" selected="0">
            <x v="6"/>
          </reference>
          <reference field="10" count="1" selected="0">
            <x v="3"/>
          </reference>
          <reference field="11" count="1" selected="0">
            <x v="2"/>
          </reference>
          <reference field="13" count="1" selected="0">
            <x v="32"/>
          </reference>
        </references>
      </pivotArea>
    </format>
    <format dxfId="1273">
      <pivotArea dataOnly="0" labelOnly="1" outline="0" fieldPosition="0">
        <references count="11">
          <reference field="0" count="1" selected="0">
            <x v="963"/>
          </reference>
          <reference field="1" count="1" selected="0">
            <x v="11"/>
          </reference>
          <reference field="2" count="1" selected="0">
            <x v="4"/>
          </reference>
          <reference field="3" count="1" selected="0">
            <x v="496"/>
          </reference>
          <reference field="5" count="1">
            <x v="10"/>
          </reference>
          <reference field="7" count="1" selected="0">
            <x v="7"/>
          </reference>
          <reference field="8" count="1" selected="0">
            <x v="496"/>
          </reference>
          <reference field="9" count="1" selected="0">
            <x v="6"/>
          </reference>
          <reference field="10" count="1" selected="0">
            <x v="3"/>
          </reference>
          <reference field="11" count="1" selected="0">
            <x v="2"/>
          </reference>
          <reference field="13" count="1" selected="0">
            <x v="32"/>
          </reference>
        </references>
      </pivotArea>
    </format>
    <format dxfId="1272">
      <pivotArea dataOnly="0" labelOnly="1" outline="0" fieldPosition="0">
        <references count="11">
          <reference field="0" count="1" selected="0">
            <x v="3183"/>
          </reference>
          <reference field="1" count="1" selected="0">
            <x v="12"/>
          </reference>
          <reference field="2" count="1" selected="0">
            <x v="6"/>
          </reference>
          <reference field="3" count="1" selected="0">
            <x v="89"/>
          </reference>
          <reference field="5" count="1">
            <x v="139"/>
          </reference>
          <reference field="7" count="1" selected="0">
            <x v="7"/>
          </reference>
          <reference field="8" count="1" selected="0">
            <x v="90"/>
          </reference>
          <reference field="9" count="1" selected="0">
            <x v="6"/>
          </reference>
          <reference field="10" count="1" selected="0">
            <x v="3"/>
          </reference>
          <reference field="11" count="1" selected="0">
            <x v="2"/>
          </reference>
          <reference field="13" count="1" selected="0">
            <x v="32"/>
          </reference>
        </references>
      </pivotArea>
    </format>
    <format dxfId="1271">
      <pivotArea dataOnly="0" labelOnly="1" outline="0" fieldPosition="0">
        <references count="11">
          <reference field="0" count="1" selected="0">
            <x v="885"/>
          </reference>
          <reference field="1" count="1" selected="0">
            <x v="12"/>
          </reference>
          <reference field="2" count="1" selected="0">
            <x v="6"/>
          </reference>
          <reference field="3" count="1" selected="0">
            <x v="496"/>
          </reference>
          <reference field="5" count="1">
            <x v="45"/>
          </reference>
          <reference field="7" count="1" selected="0">
            <x v="7"/>
          </reference>
          <reference field="8" count="1" selected="0">
            <x v="496"/>
          </reference>
          <reference field="9" count="1" selected="0">
            <x v="6"/>
          </reference>
          <reference field="10" count="1" selected="0">
            <x v="3"/>
          </reference>
          <reference field="11" count="1" selected="0">
            <x v="2"/>
          </reference>
          <reference field="13" count="1" selected="0">
            <x v="32"/>
          </reference>
        </references>
      </pivotArea>
    </format>
    <format dxfId="1270">
      <pivotArea dataOnly="0" labelOnly="1" outline="0" fieldPosition="0">
        <references count="11">
          <reference field="0" count="1" selected="0">
            <x v="2166"/>
          </reference>
          <reference field="1" count="1" selected="0">
            <x v="12"/>
          </reference>
          <reference field="2" count="1" selected="0">
            <x v="35"/>
          </reference>
          <reference field="3" count="1" selected="0">
            <x v="42"/>
          </reference>
          <reference field="5" count="1">
            <x v="119"/>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69">
      <pivotArea dataOnly="0" labelOnly="1" outline="0" fieldPosition="0">
        <references count="11">
          <reference field="0" count="1" selected="0">
            <x v="2335"/>
          </reference>
          <reference field="1" count="1" selected="0">
            <x v="12"/>
          </reference>
          <reference field="2" count="1" selected="0">
            <x v="35"/>
          </reference>
          <reference field="3" count="1" selected="0">
            <x v="113"/>
          </reference>
          <reference field="5" count="1">
            <x v="1"/>
          </reference>
          <reference field="7" count="1" selected="0">
            <x v="7"/>
          </reference>
          <reference field="8" count="1" selected="0">
            <x v="114"/>
          </reference>
          <reference field="9" count="1" selected="0">
            <x v="6"/>
          </reference>
          <reference field="10" count="1" selected="0">
            <x v="3"/>
          </reference>
          <reference field="11" count="1" selected="0">
            <x v="2"/>
          </reference>
          <reference field="13" count="1" selected="0">
            <x v="32"/>
          </reference>
        </references>
      </pivotArea>
    </format>
    <format dxfId="1268">
      <pivotArea dataOnly="0" labelOnly="1" outline="0" fieldPosition="0">
        <references count="11">
          <reference field="0" count="1" selected="0">
            <x v="1079"/>
          </reference>
          <reference field="1" count="1" selected="0">
            <x v="13"/>
          </reference>
          <reference field="2" count="1" selected="0">
            <x v="7"/>
          </reference>
          <reference field="3" count="1" selected="0">
            <x v="42"/>
          </reference>
          <reference field="5" count="1">
            <x v="24"/>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67">
      <pivotArea dataOnly="0" labelOnly="1" outline="0" fieldPosition="0">
        <references count="11">
          <reference field="0" count="1" selected="0">
            <x v="1440"/>
          </reference>
          <reference field="1" count="1" selected="0">
            <x v="13"/>
          </reference>
          <reference field="2" count="1" selected="0">
            <x v="7"/>
          </reference>
          <reference field="3" count="1" selected="0">
            <x v="42"/>
          </reference>
          <reference field="5" count="1">
            <x v="37"/>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66">
      <pivotArea dataOnly="0" labelOnly="1" outline="0" fieldPosition="0">
        <references count="11">
          <reference field="0" count="1" selected="0">
            <x v="2383"/>
          </reference>
          <reference field="1" count="1" selected="0">
            <x v="13"/>
          </reference>
          <reference field="2" count="1" selected="0">
            <x v="7"/>
          </reference>
          <reference field="3" count="1" selected="0">
            <x v="42"/>
          </reference>
          <reference field="5" count="1">
            <x v="118"/>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65">
      <pivotArea dataOnly="0" labelOnly="1" outline="0" fieldPosition="0">
        <references count="11">
          <reference field="0" count="1" selected="0">
            <x v="3229"/>
          </reference>
          <reference field="1" count="1" selected="0">
            <x v="13"/>
          </reference>
          <reference field="2" count="1" selected="0">
            <x v="7"/>
          </reference>
          <reference field="3" count="1" selected="0">
            <x v="110"/>
          </reference>
          <reference field="5" count="1">
            <x v="139"/>
          </reference>
          <reference field="7" count="1" selected="0">
            <x v="7"/>
          </reference>
          <reference field="8" count="1" selected="0">
            <x v="111"/>
          </reference>
          <reference field="9" count="1" selected="0">
            <x v="6"/>
          </reference>
          <reference field="10" count="1" selected="0">
            <x v="3"/>
          </reference>
          <reference field="11" count="1" selected="0">
            <x v="2"/>
          </reference>
          <reference field="13" count="1" selected="0">
            <x v="32"/>
          </reference>
        </references>
      </pivotArea>
    </format>
    <format dxfId="1264">
      <pivotArea dataOnly="0" labelOnly="1" outline="0" fieldPosition="0">
        <references count="11">
          <reference field="0" count="1" selected="0">
            <x v="2615"/>
          </reference>
          <reference field="1" count="1" selected="0">
            <x v="13"/>
          </reference>
          <reference field="2" count="1" selected="0">
            <x v="7"/>
          </reference>
          <reference field="3" count="1" selected="0">
            <x v="215"/>
          </reference>
          <reference field="5" count="1">
            <x v="1"/>
          </reference>
          <reference field="7" count="1" selected="0">
            <x v="7"/>
          </reference>
          <reference field="8" count="1" selected="0">
            <x v="216"/>
          </reference>
          <reference field="9" count="1" selected="0">
            <x v="6"/>
          </reference>
          <reference field="10" count="1" selected="0">
            <x v="3"/>
          </reference>
          <reference field="11" count="1" selected="0">
            <x v="2"/>
          </reference>
          <reference field="13" count="1" selected="0">
            <x v="32"/>
          </reference>
        </references>
      </pivotArea>
    </format>
    <format dxfId="1263">
      <pivotArea dataOnly="0" labelOnly="1" outline="0" fieldPosition="0">
        <references count="11">
          <reference field="0" count="1" selected="0">
            <x v="3015"/>
          </reference>
          <reference field="1" count="1" selected="0">
            <x v="13"/>
          </reference>
          <reference field="2" count="1" selected="0">
            <x v="7"/>
          </reference>
          <reference field="3" count="1" selected="0">
            <x v="215"/>
          </reference>
          <reference field="5" count="1">
            <x v="138"/>
          </reference>
          <reference field="7" count="1" selected="0">
            <x v="7"/>
          </reference>
          <reference field="8" count="1" selected="0">
            <x v="216"/>
          </reference>
          <reference field="9" count="1" selected="0">
            <x v="6"/>
          </reference>
          <reference field="10" count="1" selected="0">
            <x v="3"/>
          </reference>
          <reference field="11" count="1" selected="0">
            <x v="2"/>
          </reference>
          <reference field="13" count="1" selected="0">
            <x v="32"/>
          </reference>
        </references>
      </pivotArea>
    </format>
    <format dxfId="1262">
      <pivotArea dataOnly="0" labelOnly="1" outline="0" fieldPosition="0">
        <references count="11">
          <reference field="0" count="1" selected="0">
            <x v="3014"/>
          </reference>
          <reference field="1" count="1" selected="0">
            <x v="13"/>
          </reference>
          <reference field="2" count="1" selected="0">
            <x v="7"/>
          </reference>
          <reference field="3" count="1" selected="0">
            <x v="920"/>
          </reference>
          <reference field="5" count="1">
            <x v="119"/>
          </reference>
          <reference field="7" count="1" selected="0">
            <x v="7"/>
          </reference>
          <reference field="8" count="1" selected="0">
            <x v="917"/>
          </reference>
          <reference field="9" count="1" selected="0">
            <x v="6"/>
          </reference>
          <reference field="10" count="1" selected="0">
            <x v="3"/>
          </reference>
          <reference field="11" count="1" selected="0">
            <x v="2"/>
          </reference>
          <reference field="13" count="1" selected="0">
            <x v="32"/>
          </reference>
        </references>
      </pivotArea>
    </format>
    <format dxfId="1261">
      <pivotArea dataOnly="0" labelOnly="1" outline="0" fieldPosition="0">
        <references count="11">
          <reference field="0" count="1" selected="0">
            <x v="2656"/>
          </reference>
          <reference field="1" count="1" selected="0">
            <x v="13"/>
          </reference>
          <reference field="2" count="1" selected="0">
            <x v="21"/>
          </reference>
          <reference field="3" count="1" selected="0">
            <x v="113"/>
          </reference>
          <reference field="5" count="1">
            <x v="1"/>
          </reference>
          <reference field="7" count="1" selected="0">
            <x v="7"/>
          </reference>
          <reference field="8" count="1" selected="0">
            <x v="114"/>
          </reference>
          <reference field="9" count="1" selected="0">
            <x v="6"/>
          </reference>
          <reference field="10" count="1" selected="0">
            <x v="3"/>
          </reference>
          <reference field="11" count="1" selected="0">
            <x v="2"/>
          </reference>
          <reference field="13" count="1" selected="0">
            <x v="32"/>
          </reference>
        </references>
      </pivotArea>
    </format>
    <format dxfId="1260">
      <pivotArea dataOnly="0" labelOnly="1" outline="0" fieldPosition="0">
        <references count="11">
          <reference field="0" count="1" selected="0">
            <x v="1191"/>
          </reference>
          <reference field="1" count="1" selected="0">
            <x v="14"/>
          </reference>
          <reference field="2" count="1" selected="0">
            <x v="10"/>
          </reference>
          <reference field="3" count="1" selected="0">
            <x v="42"/>
          </reference>
          <reference field="5" count="1">
            <x v="1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59">
      <pivotArea dataOnly="0" labelOnly="1" outline="0" fieldPosition="0">
        <references count="11">
          <reference field="0" count="1" selected="0">
            <x v="3268"/>
          </reference>
          <reference field="1" count="1" selected="0">
            <x v="14"/>
          </reference>
          <reference field="2" count="1" selected="0">
            <x v="10"/>
          </reference>
          <reference field="3" count="1" selected="0">
            <x v="42"/>
          </reference>
          <reference field="5" count="1">
            <x v="20"/>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58">
      <pivotArea dataOnly="0" labelOnly="1" outline="0" fieldPosition="0">
        <references count="11">
          <reference field="0" count="1" selected="0">
            <x v="530"/>
          </reference>
          <reference field="1" count="1" selected="0">
            <x v="14"/>
          </reference>
          <reference field="2" count="1" selected="0">
            <x v="10"/>
          </reference>
          <reference field="3" count="1" selected="0">
            <x v="60"/>
          </reference>
          <reference field="5" count="1">
            <x v="15"/>
          </reference>
          <reference field="7" count="1" selected="0">
            <x v="7"/>
          </reference>
          <reference field="8" count="1" selected="0">
            <x v="61"/>
          </reference>
          <reference field="9" count="1" selected="0">
            <x v="6"/>
          </reference>
          <reference field="10" count="1" selected="0">
            <x v="3"/>
          </reference>
          <reference field="11" count="1" selected="0">
            <x v="2"/>
          </reference>
          <reference field="13" count="1" selected="0">
            <x v="32"/>
          </reference>
        </references>
      </pivotArea>
    </format>
    <format dxfId="1257">
      <pivotArea dataOnly="0" labelOnly="1" outline="0" fieldPosition="0">
        <references count="11">
          <reference field="0" count="1" selected="0">
            <x v="84"/>
          </reference>
          <reference field="1" count="1" selected="0">
            <x v="14"/>
          </reference>
          <reference field="2" count="1" selected="0">
            <x v="10"/>
          </reference>
          <reference field="3" count="1" selected="0">
            <x v="77"/>
          </reference>
          <reference field="5" count="1">
            <x v="10"/>
          </reference>
          <reference field="7" count="1" selected="0">
            <x v="7"/>
          </reference>
          <reference field="8" count="1" selected="0">
            <x v="78"/>
          </reference>
          <reference field="9" count="1" selected="0">
            <x v="6"/>
          </reference>
          <reference field="10" count="1" selected="0">
            <x v="3"/>
          </reference>
          <reference field="11" count="1" selected="0">
            <x v="2"/>
          </reference>
          <reference field="13" count="1" selected="0">
            <x v="32"/>
          </reference>
        </references>
      </pivotArea>
    </format>
    <format dxfId="1256">
      <pivotArea dataOnly="0" labelOnly="1" outline="0" fieldPosition="0">
        <references count="11">
          <reference field="0" count="1" selected="0">
            <x v="1406"/>
          </reference>
          <reference field="1" count="1" selected="0">
            <x v="14"/>
          </reference>
          <reference field="2" count="1" selected="0">
            <x v="10"/>
          </reference>
          <reference field="3" count="1" selected="0">
            <x v="113"/>
          </reference>
          <reference field="5" count="1">
            <x v="3"/>
          </reference>
          <reference field="7" count="1" selected="0">
            <x v="7"/>
          </reference>
          <reference field="8" count="1" selected="0">
            <x v="114"/>
          </reference>
          <reference field="9" count="1" selected="0">
            <x v="6"/>
          </reference>
          <reference field="10" count="1" selected="0">
            <x v="3"/>
          </reference>
          <reference field="11" count="1" selected="0">
            <x v="2"/>
          </reference>
          <reference field="13" count="1" selected="0">
            <x v="32"/>
          </reference>
        </references>
      </pivotArea>
    </format>
    <format dxfId="1255">
      <pivotArea dataOnly="0" labelOnly="1" outline="0" fieldPosition="0">
        <references count="11">
          <reference field="0" count="1" selected="0">
            <x v="1494"/>
          </reference>
          <reference field="1" count="1" selected="0">
            <x v="14"/>
          </reference>
          <reference field="2" count="1" selected="0">
            <x v="79"/>
          </reference>
          <reference field="3" count="1" selected="0">
            <x v="603"/>
          </reference>
          <reference field="5" count="1">
            <x v="30"/>
          </reference>
          <reference field="7" count="1" selected="0">
            <x v="7"/>
          </reference>
          <reference field="8" count="1" selected="0">
            <x v="603"/>
          </reference>
          <reference field="9" count="1" selected="0">
            <x v="6"/>
          </reference>
          <reference field="10" count="1" selected="0">
            <x v="3"/>
          </reference>
          <reference field="11" count="1" selected="0">
            <x v="2"/>
          </reference>
          <reference field="13" count="1" selected="0">
            <x v="32"/>
          </reference>
        </references>
      </pivotArea>
    </format>
    <format dxfId="1254">
      <pivotArea dataOnly="0" labelOnly="1" outline="0" fieldPosition="0">
        <references count="11">
          <reference field="0" count="1" selected="0">
            <x v="894"/>
          </reference>
          <reference field="1" count="1" selected="0">
            <x v="15"/>
          </reference>
          <reference field="2" count="1" selected="0">
            <x v="17"/>
          </reference>
          <reference field="3" count="1" selected="0">
            <x v="42"/>
          </reference>
          <reference field="5" count="1">
            <x v="38"/>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53">
      <pivotArea dataOnly="0" labelOnly="1" outline="0" fieldPosition="0">
        <references count="11">
          <reference field="0" count="1" selected="0">
            <x v="3315"/>
          </reference>
          <reference field="1" count="1" selected="0">
            <x v="15"/>
          </reference>
          <reference field="2" count="1" selected="0">
            <x v="17"/>
          </reference>
          <reference field="3" count="1" selected="0">
            <x v="42"/>
          </reference>
          <reference field="5" count="1">
            <x v="8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52">
      <pivotArea dataOnly="0" labelOnly="1" outline="0" fieldPosition="0">
        <references count="11">
          <reference field="0" count="1" selected="0">
            <x v="883"/>
          </reference>
          <reference field="1" count="1" selected="0">
            <x v="15"/>
          </reference>
          <reference field="2" count="1" selected="0">
            <x v="17"/>
          </reference>
          <reference field="3" count="1" selected="0">
            <x v="77"/>
          </reference>
          <reference field="5" count="1">
            <x v="69"/>
          </reference>
          <reference field="7" count="1" selected="0">
            <x v="7"/>
          </reference>
          <reference field="8" count="1" selected="0">
            <x v="78"/>
          </reference>
          <reference field="9" count="1" selected="0">
            <x v="6"/>
          </reference>
          <reference field="10" count="1" selected="0">
            <x v="3"/>
          </reference>
          <reference field="11" count="1" selected="0">
            <x v="2"/>
          </reference>
          <reference field="13" count="1" selected="0">
            <x v="32"/>
          </reference>
        </references>
      </pivotArea>
    </format>
    <format dxfId="1251">
      <pivotArea dataOnly="0" labelOnly="1" outline="0" fieldPosition="0">
        <references count="11">
          <reference field="0" count="1" selected="0">
            <x v="886"/>
          </reference>
          <reference field="1" count="1" selected="0">
            <x v="15"/>
          </reference>
          <reference field="2" count="1" selected="0">
            <x v="17"/>
          </reference>
          <reference field="3" count="1" selected="0">
            <x v="497"/>
          </reference>
          <reference field="5" count="1">
            <x v="10"/>
          </reference>
          <reference field="7" count="1" selected="0">
            <x v="7"/>
          </reference>
          <reference field="8" count="1" selected="0">
            <x v="497"/>
          </reference>
          <reference field="9" count="1" selected="0">
            <x v="6"/>
          </reference>
          <reference field="10" count="1" selected="0">
            <x v="3"/>
          </reference>
          <reference field="11" count="1" selected="0">
            <x v="2"/>
          </reference>
          <reference field="13" count="1" selected="0">
            <x v="32"/>
          </reference>
        </references>
      </pivotArea>
    </format>
    <format dxfId="1250">
      <pivotArea dataOnly="0" labelOnly="1" outline="0" fieldPosition="0">
        <references count="11">
          <reference field="0" count="1" selected="0">
            <x v="2438"/>
          </reference>
          <reference field="1" count="1" selected="0">
            <x v="15"/>
          </reference>
          <reference field="2" count="1" selected="0">
            <x v="17"/>
          </reference>
          <reference field="3" count="1" selected="0">
            <x v="593"/>
          </reference>
          <reference field="5" count="1">
            <x v="1"/>
          </reference>
          <reference field="7" count="1" selected="0">
            <x v="7"/>
          </reference>
          <reference field="8" count="1" selected="0">
            <x v="593"/>
          </reference>
          <reference field="9" count="1" selected="0">
            <x v="6"/>
          </reference>
          <reference field="10" count="1" selected="0">
            <x v="3"/>
          </reference>
          <reference field="11" count="1" selected="0">
            <x v="2"/>
          </reference>
          <reference field="13" count="1" selected="0">
            <x v="32"/>
          </reference>
        </references>
      </pivotArea>
    </format>
    <format dxfId="1249">
      <pivotArea dataOnly="0" labelOnly="1" outline="0" fieldPosition="0">
        <references count="11">
          <reference field="0" count="1" selected="0">
            <x v="2945"/>
          </reference>
          <reference field="1" count="1" selected="0">
            <x v="15"/>
          </reference>
          <reference field="2" count="1" selected="0">
            <x v="17"/>
          </reference>
          <reference field="3" count="1" selected="0">
            <x v="1051"/>
          </reference>
          <reference field="5" count="1">
            <x v="120"/>
          </reference>
          <reference field="7" count="1" selected="0">
            <x v="7"/>
          </reference>
          <reference field="8" count="1" selected="0">
            <x v="1048"/>
          </reference>
          <reference field="9" count="1" selected="0">
            <x v="6"/>
          </reference>
          <reference field="10" count="1" selected="0">
            <x v="3"/>
          </reference>
          <reference field="11" count="1" selected="0">
            <x v="2"/>
          </reference>
          <reference field="13" count="1" selected="0">
            <x v="32"/>
          </reference>
        </references>
      </pivotArea>
    </format>
    <format dxfId="1248">
      <pivotArea dataOnly="0" labelOnly="1" outline="0" fieldPosition="0">
        <references count="11">
          <reference field="0" count="1" selected="0">
            <x v="483"/>
          </reference>
          <reference field="1" count="1" selected="0">
            <x v="16"/>
          </reference>
          <reference field="2" count="1" selected="0">
            <x v="18"/>
          </reference>
          <reference field="3" count="1" selected="0">
            <x v="42"/>
          </reference>
          <reference field="5" count="1">
            <x v="55"/>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47">
      <pivotArea dataOnly="0" labelOnly="1" outline="0" fieldPosition="0">
        <references count="11">
          <reference field="0" count="1" selected="0">
            <x v="1792"/>
          </reference>
          <reference field="1" count="1" selected="0">
            <x v="16"/>
          </reference>
          <reference field="2" count="1" selected="0">
            <x v="18"/>
          </reference>
          <reference field="3" count="1" selected="0">
            <x v="42"/>
          </reference>
          <reference field="5" count="1">
            <x v="100"/>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46">
      <pivotArea dataOnly="0" labelOnly="1" outline="0" fieldPosition="0">
        <references count="11">
          <reference field="0" count="1" selected="0">
            <x v="2850"/>
          </reference>
          <reference field="1" count="1" selected="0">
            <x v="16"/>
          </reference>
          <reference field="2" count="1" selected="0">
            <x v="18"/>
          </reference>
          <reference field="3" count="1" selected="0">
            <x v="42"/>
          </reference>
          <reference field="5" count="1">
            <x v="138"/>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45">
      <pivotArea dataOnly="0" labelOnly="1" outline="0" fieldPosition="0">
        <references count="11">
          <reference field="0" count="1" selected="0">
            <x v="485"/>
          </reference>
          <reference field="1" count="1" selected="0">
            <x v="16"/>
          </reference>
          <reference field="2" count="1" selected="0">
            <x v="18"/>
          </reference>
          <reference field="3" count="1" selected="0">
            <x v="325"/>
          </reference>
          <reference field="5" count="1">
            <x v="41"/>
          </reference>
          <reference field="7" count="1" selected="0">
            <x v="7"/>
          </reference>
          <reference field="8" count="1" selected="0">
            <x v="325"/>
          </reference>
          <reference field="9" count="1" selected="0">
            <x v="6"/>
          </reference>
          <reference field="10" count="1" selected="0">
            <x v="3"/>
          </reference>
          <reference field="11" count="1" selected="0">
            <x v="2"/>
          </reference>
          <reference field="13" count="1" selected="0">
            <x v="32"/>
          </reference>
        </references>
      </pivotArea>
    </format>
    <format dxfId="1244">
      <pivotArea dataOnly="0" labelOnly="1" outline="0" fieldPosition="0">
        <references count="11">
          <reference field="0" count="1" selected="0">
            <x v="2156"/>
          </reference>
          <reference field="1" count="1" selected="0">
            <x v="17"/>
          </reference>
          <reference field="2" count="1" selected="0">
            <x v="66"/>
          </reference>
          <reference field="3" count="1" selected="0">
            <x v="42"/>
          </reference>
          <reference field="5" count="1">
            <x v="122"/>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43">
      <pivotArea dataOnly="0" labelOnly="1" outline="0" fieldPosition="0">
        <references count="11">
          <reference field="0" count="1" selected="0">
            <x v="341"/>
          </reference>
          <reference field="1" count="1" selected="0">
            <x v="17"/>
          </reference>
          <reference field="2" count="1" selected="0">
            <x v="66"/>
          </reference>
          <reference field="3" count="1" selected="0">
            <x v="246"/>
          </reference>
          <reference field="5" count="1">
            <x v="45"/>
          </reference>
          <reference field="7" count="1" selected="0">
            <x v="7"/>
          </reference>
          <reference field="8" count="1" selected="0">
            <x v="247"/>
          </reference>
          <reference field="9" count="1" selected="0">
            <x v="6"/>
          </reference>
          <reference field="10" count="1" selected="0">
            <x v="3"/>
          </reference>
          <reference field="11" count="1" selected="0">
            <x v="2"/>
          </reference>
          <reference field="13" count="1" selected="0">
            <x v="32"/>
          </reference>
        </references>
      </pivotArea>
    </format>
    <format dxfId="1242">
      <pivotArea dataOnly="0" labelOnly="1" outline="0" fieldPosition="0">
        <references count="11">
          <reference field="0" count="1" selected="0">
            <x v="2494"/>
          </reference>
          <reference field="1" count="1" selected="0">
            <x v="17"/>
          </reference>
          <reference field="2" count="1" selected="0">
            <x v="66"/>
          </reference>
          <reference field="3" count="1" selected="0">
            <x v="344"/>
          </reference>
          <reference field="5" count="1">
            <x v="119"/>
          </reference>
          <reference field="7" count="1" selected="0">
            <x v="7"/>
          </reference>
          <reference field="8" count="1" selected="0">
            <x v="344"/>
          </reference>
          <reference field="9" count="1" selected="0">
            <x v="6"/>
          </reference>
          <reference field="10" count="1" selected="0">
            <x v="3"/>
          </reference>
          <reference field="11" count="1" selected="0">
            <x v="2"/>
          </reference>
          <reference field="13" count="1" selected="0">
            <x v="32"/>
          </reference>
        </references>
      </pivotArea>
    </format>
    <format dxfId="1241">
      <pivotArea dataOnly="0" labelOnly="1" outline="0" fieldPosition="0">
        <references count="11">
          <reference field="0" count="1" selected="0">
            <x v="3164"/>
          </reference>
          <reference field="1" count="1" selected="0">
            <x v="17"/>
          </reference>
          <reference field="2" count="1" selected="0">
            <x v="66"/>
          </reference>
          <reference field="3" count="1" selected="0">
            <x v="728"/>
          </reference>
          <reference field="5" count="1">
            <x v="139"/>
          </reference>
          <reference field="7" count="1" selected="0">
            <x v="7"/>
          </reference>
          <reference field="8" count="1" selected="0">
            <x v="727"/>
          </reference>
          <reference field="9" count="1" selected="0">
            <x v="6"/>
          </reference>
          <reference field="10" count="1" selected="0">
            <x v="3"/>
          </reference>
          <reference field="11" count="1" selected="0">
            <x v="2"/>
          </reference>
          <reference field="13" count="1" selected="0">
            <x v="32"/>
          </reference>
        </references>
      </pivotArea>
    </format>
    <format dxfId="1240">
      <pivotArea dataOnly="0" labelOnly="1" outline="0" fieldPosition="0">
        <references count="11">
          <reference field="0" count="1" selected="0">
            <x v="2587"/>
          </reference>
          <reference field="1" count="1" selected="0">
            <x v="17"/>
          </reference>
          <reference field="2" count="1" selected="0">
            <x v="66"/>
          </reference>
          <reference field="3" count="1" selected="0">
            <x v="999"/>
          </reference>
          <reference field="5" count="1">
            <x v="119"/>
          </reference>
          <reference field="7" count="1" selected="0">
            <x v="7"/>
          </reference>
          <reference field="8" count="1" selected="0">
            <x v="996"/>
          </reference>
          <reference field="9" count="1" selected="0">
            <x v="6"/>
          </reference>
          <reference field="10" count="1" selected="0">
            <x v="3"/>
          </reference>
          <reference field="11" count="1" selected="0">
            <x v="2"/>
          </reference>
          <reference field="13" count="1" selected="0">
            <x v="32"/>
          </reference>
        </references>
      </pivotArea>
    </format>
    <format dxfId="1239">
      <pivotArea dataOnly="0" labelOnly="1" outline="0" fieldPosition="0">
        <references count="11">
          <reference field="0" count="1" selected="0">
            <x v="3027"/>
          </reference>
          <reference field="1" count="1" selected="0">
            <x v="17"/>
          </reference>
          <reference field="2" count="1" selected="0">
            <x v="66"/>
          </reference>
          <reference field="3" count="1" selected="0">
            <x v="1059"/>
          </reference>
          <reference field="5" count="1">
            <x v="138"/>
          </reference>
          <reference field="7" count="1" selected="0">
            <x v="7"/>
          </reference>
          <reference field="8" count="1" selected="0">
            <x v="1056"/>
          </reference>
          <reference field="9" count="1" selected="0">
            <x v="6"/>
          </reference>
          <reference field="10" count="1" selected="0">
            <x v="3"/>
          </reference>
          <reference field="11" count="1" selected="0">
            <x v="2"/>
          </reference>
          <reference field="13" count="1" selected="0">
            <x v="32"/>
          </reference>
        </references>
      </pivotArea>
    </format>
    <format dxfId="1238">
      <pivotArea dataOnly="0" labelOnly="1" outline="0" fieldPosition="0">
        <references count="11">
          <reference field="0" count="1" selected="0">
            <x v="1199"/>
          </reference>
          <reference field="1" count="1" selected="0">
            <x v="18"/>
          </reference>
          <reference field="2" count="1" selected="0">
            <x v="34"/>
          </reference>
          <reference field="3" count="1" selected="0">
            <x v="204"/>
          </reference>
          <reference field="5" count="1">
            <x v="3"/>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1237">
      <pivotArea dataOnly="0" labelOnly="1" outline="0" fieldPosition="0">
        <references count="11">
          <reference field="0" count="1" selected="0">
            <x v="2704"/>
          </reference>
          <reference field="1" count="1" selected="0">
            <x v="19"/>
          </reference>
          <reference field="2" count="1" selected="0">
            <x v="36"/>
          </reference>
          <reference field="3" count="1" selected="0">
            <x v="42"/>
          </reference>
          <reference field="5" count="1">
            <x v="119"/>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36">
      <pivotArea dataOnly="0" labelOnly="1" outline="0" fieldPosition="0">
        <references count="11">
          <reference field="0" count="1" selected="0">
            <x v="2705"/>
          </reference>
          <reference field="1" count="1" selected="0">
            <x v="19"/>
          </reference>
          <reference field="2" count="1" selected="0">
            <x v="36"/>
          </reference>
          <reference field="3" count="1" selected="0">
            <x v="42"/>
          </reference>
          <reference field="5" count="1">
            <x v="126"/>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35">
      <pivotArea dataOnly="0" labelOnly="1" outline="0" fieldPosition="0">
        <references count="11">
          <reference field="0" count="1" selected="0">
            <x v="1386"/>
          </reference>
          <reference field="1" count="1" selected="0">
            <x v="19"/>
          </reference>
          <reference field="2" count="1" selected="0">
            <x v="36"/>
          </reference>
          <reference field="3" count="1" selected="0">
            <x v="204"/>
          </reference>
          <reference field="5" count="1">
            <x v="10"/>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1234">
      <pivotArea dataOnly="0" labelOnly="1" outline="0" fieldPosition="0">
        <references count="11">
          <reference field="0" count="1" selected="0">
            <x v="1654"/>
          </reference>
          <reference field="1" count="1" selected="0">
            <x v="19"/>
          </reference>
          <reference field="2" count="1" selected="0">
            <x v="36"/>
          </reference>
          <reference field="3" count="1" selected="0">
            <x v="603"/>
          </reference>
          <reference field="5" count="1">
            <x v="45"/>
          </reference>
          <reference field="7" count="1" selected="0">
            <x v="7"/>
          </reference>
          <reference field="8" count="1" selected="0">
            <x v="603"/>
          </reference>
          <reference field="9" count="1" selected="0">
            <x v="6"/>
          </reference>
          <reference field="10" count="1" selected="0">
            <x v="3"/>
          </reference>
          <reference field="11" count="1" selected="0">
            <x v="2"/>
          </reference>
          <reference field="13" count="1" selected="0">
            <x v="32"/>
          </reference>
        </references>
      </pivotArea>
    </format>
    <format dxfId="1233">
      <pivotArea dataOnly="0" labelOnly="1" outline="0" fieldPosition="0">
        <references count="11">
          <reference field="0" count="1" selected="0">
            <x v="2332"/>
          </reference>
          <reference field="1" count="1" selected="0">
            <x v="19"/>
          </reference>
          <reference field="2" count="1" selected="0">
            <x v="36"/>
          </reference>
          <reference field="3" count="1" selected="0">
            <x v="936"/>
          </reference>
          <reference field="5" count="1">
            <x v="1"/>
          </reference>
          <reference field="7" count="1" selected="0">
            <x v="7"/>
          </reference>
          <reference field="8" count="1" selected="0">
            <x v="933"/>
          </reference>
          <reference field="9" count="1" selected="0">
            <x v="6"/>
          </reference>
          <reference field="10" count="1" selected="0">
            <x v="3"/>
          </reference>
          <reference field="11" count="1" selected="0">
            <x v="2"/>
          </reference>
          <reference field="13" count="1" selected="0">
            <x v="32"/>
          </reference>
        </references>
      </pivotArea>
    </format>
    <format dxfId="1232">
      <pivotArea dataOnly="0" labelOnly="1" outline="0" fieldPosition="0">
        <references count="11">
          <reference field="0" count="1" selected="0">
            <x v="2566"/>
          </reference>
          <reference field="1" count="1" selected="0">
            <x v="20"/>
          </reference>
          <reference field="2" count="1" selected="0">
            <x v="44"/>
          </reference>
          <reference field="3" count="1" selected="0">
            <x v="12"/>
          </reference>
          <reference field="5" count="1">
            <x v="118"/>
          </reference>
          <reference field="7" count="1" selected="0">
            <x v="7"/>
          </reference>
          <reference field="8" count="1" selected="0">
            <x v="13"/>
          </reference>
          <reference field="9" count="1" selected="0">
            <x v="6"/>
          </reference>
          <reference field="10" count="1" selected="0">
            <x v="3"/>
          </reference>
          <reference field="11" count="1" selected="0">
            <x v="2"/>
          </reference>
          <reference field="13" count="1" selected="0">
            <x v="32"/>
          </reference>
        </references>
      </pivotArea>
    </format>
    <format dxfId="1231">
      <pivotArea dataOnly="0" labelOnly="1" outline="0" fieldPosition="0">
        <references count="11">
          <reference field="0" count="1" selected="0">
            <x v="2880"/>
          </reference>
          <reference field="1" count="1" selected="0">
            <x v="20"/>
          </reference>
          <reference field="2" count="1" selected="0">
            <x v="44"/>
          </reference>
          <reference field="3" count="1" selected="0">
            <x v="274"/>
          </reference>
          <reference field="5" count="1">
            <x v="119"/>
          </reference>
          <reference field="7" count="1" selected="0">
            <x v="7"/>
          </reference>
          <reference field="8" count="1" selected="0">
            <x v="275"/>
          </reference>
          <reference field="9" count="1" selected="0">
            <x v="6"/>
          </reference>
          <reference field="10" count="1" selected="0">
            <x v="3"/>
          </reference>
          <reference field="11" count="1" selected="0">
            <x v="2"/>
          </reference>
          <reference field="13" count="1" selected="0">
            <x v="32"/>
          </reference>
        </references>
      </pivotArea>
    </format>
    <format dxfId="1230">
      <pivotArea dataOnly="0" labelOnly="1" outline="0" fieldPosition="0">
        <references count="11">
          <reference field="0" count="1" selected="0">
            <x v="192"/>
          </reference>
          <reference field="1" count="1" selected="0">
            <x v="20"/>
          </reference>
          <reference field="2" count="1" selected="0">
            <x v="49"/>
          </reference>
          <reference field="3" count="1" selected="0">
            <x v="42"/>
          </reference>
          <reference field="5" count="1">
            <x v="41"/>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29">
      <pivotArea dataOnly="0" labelOnly="1" outline="0" fieldPosition="0">
        <references count="11">
          <reference field="0" count="1" selected="0">
            <x v="3138"/>
          </reference>
          <reference field="1" count="1" selected="0">
            <x v="20"/>
          </reference>
          <reference field="2" count="1" selected="0">
            <x v="49"/>
          </reference>
          <reference field="3" count="1" selected="0">
            <x v="42"/>
          </reference>
          <reference field="5" count="1">
            <x v="139"/>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28">
      <pivotArea dataOnly="0" labelOnly="1" outline="0" fieldPosition="0">
        <references count="11">
          <reference field="0" count="1" selected="0">
            <x v="451"/>
          </reference>
          <reference field="1" count="1" selected="0">
            <x v="20"/>
          </reference>
          <reference field="2" count="1" selected="0">
            <x v="49"/>
          </reference>
          <reference field="3" count="1" selected="0">
            <x v="146"/>
          </reference>
          <reference field="5" count="1">
            <x v="45"/>
          </reference>
          <reference field="7" count="1" selected="0">
            <x v="7"/>
          </reference>
          <reference field="8" count="1" selected="0">
            <x v="147"/>
          </reference>
          <reference field="9" count="1" selected="0">
            <x v="6"/>
          </reference>
          <reference field="10" count="1" selected="0">
            <x v="3"/>
          </reference>
          <reference field="11" count="1" selected="0">
            <x v="2"/>
          </reference>
          <reference field="13" count="1" selected="0">
            <x v="32"/>
          </reference>
        </references>
      </pivotArea>
    </format>
    <format dxfId="1227">
      <pivotArea dataOnly="0" labelOnly="1" outline="0" fieldPosition="0">
        <references count="11">
          <reference field="0" count="1" selected="0">
            <x v="2203"/>
          </reference>
          <reference field="1" count="1" selected="0">
            <x v="21"/>
          </reference>
          <reference field="2" count="1" selected="0">
            <x v="55"/>
          </reference>
          <reference field="3" count="1" selected="0">
            <x v="817"/>
          </reference>
          <reference field="5" count="1">
            <x v="119"/>
          </reference>
          <reference field="7" count="1" selected="0">
            <x v="7"/>
          </reference>
          <reference field="8" count="1" selected="0">
            <x v="815"/>
          </reference>
          <reference field="9" count="1" selected="0">
            <x v="6"/>
          </reference>
          <reference field="10" count="1" selected="0">
            <x v="3"/>
          </reference>
          <reference field="11" count="1" selected="0">
            <x v="2"/>
          </reference>
          <reference field="13" count="1" selected="0">
            <x v="32"/>
          </reference>
        </references>
      </pivotArea>
    </format>
    <format dxfId="1226">
      <pivotArea dataOnly="0" labelOnly="1" outline="0" fieldPosition="0">
        <references count="11">
          <reference field="0" count="1" selected="0">
            <x v="2755"/>
          </reference>
          <reference field="1" count="1" selected="0">
            <x v="21"/>
          </reference>
          <reference field="2" count="1" selected="0">
            <x v="55"/>
          </reference>
          <reference field="3" count="1" selected="0">
            <x v="963"/>
          </reference>
          <reference field="5" count="1">
            <x v="138"/>
          </reference>
          <reference field="7" count="1" selected="0">
            <x v="7"/>
          </reference>
          <reference field="8" count="1" selected="0">
            <x v="960"/>
          </reference>
          <reference field="9" count="1" selected="0">
            <x v="6"/>
          </reference>
          <reference field="10" count="1" selected="0">
            <x v="3"/>
          </reference>
          <reference field="11" count="1" selected="0">
            <x v="2"/>
          </reference>
          <reference field="13" count="1" selected="0">
            <x v="32"/>
          </reference>
        </references>
      </pivotArea>
    </format>
    <format dxfId="1225">
      <pivotArea dataOnly="0" labelOnly="1" outline="0" fieldPosition="0">
        <references count="11">
          <reference field="0" count="1" selected="0">
            <x v="1713"/>
          </reference>
          <reference field="1" count="1" selected="0">
            <x v="22"/>
          </reference>
          <reference field="2" count="1" selected="0">
            <x v="57"/>
          </reference>
          <reference field="3" count="1" selected="0">
            <x v="42"/>
          </reference>
          <reference field="5" count="1">
            <x v="85"/>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24">
      <pivotArea dataOnly="0" labelOnly="1" outline="0" fieldPosition="0">
        <references count="11">
          <reference field="0" count="1" selected="0">
            <x v="2230"/>
          </reference>
          <reference field="1" count="1" selected="0">
            <x v="22"/>
          </reference>
          <reference field="2" count="1" selected="0">
            <x v="57"/>
          </reference>
          <reference field="3" count="1" selected="0">
            <x v="42"/>
          </reference>
          <reference field="5" count="1">
            <x v="118"/>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23">
      <pivotArea dataOnly="0" labelOnly="1" outline="0" fieldPosition="0">
        <references count="11">
          <reference field="0" count="1" selected="0">
            <x v="3284"/>
          </reference>
          <reference field="1" count="1" selected="0">
            <x v="22"/>
          </reference>
          <reference field="2" count="1" selected="0">
            <x v="57"/>
          </reference>
          <reference field="3" count="1" selected="0">
            <x v="42"/>
          </reference>
          <reference field="5" count="1">
            <x v="85"/>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22">
      <pivotArea dataOnly="0" labelOnly="1" outline="0" fieldPosition="0">
        <references count="11">
          <reference field="0" count="1" selected="0">
            <x v="3285"/>
          </reference>
          <reference field="1" count="1" selected="0">
            <x v="22"/>
          </reference>
          <reference field="2" count="1" selected="0">
            <x v="57"/>
          </reference>
          <reference field="3" count="1" selected="0">
            <x v="42"/>
          </reference>
          <reference field="5" count="1">
            <x v="100"/>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21">
      <pivotArea dataOnly="0" labelOnly="1" outline="0" fieldPosition="0">
        <references count="11">
          <reference field="0" count="1" selected="0">
            <x v="3286"/>
          </reference>
          <reference field="1" count="1" selected="0">
            <x v="22"/>
          </reference>
          <reference field="2" count="1" selected="0">
            <x v="57"/>
          </reference>
          <reference field="3" count="1" selected="0">
            <x v="42"/>
          </reference>
          <reference field="5" count="1">
            <x v="85"/>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20">
      <pivotArea dataOnly="0" labelOnly="1" outline="0" fieldPosition="0">
        <references count="11">
          <reference field="0" count="1" selected="0">
            <x v="2222"/>
          </reference>
          <reference field="1" count="1" selected="0">
            <x v="22"/>
          </reference>
          <reference field="2" count="1" selected="0">
            <x v="57"/>
          </reference>
          <reference field="3" count="1" selected="0">
            <x v="146"/>
          </reference>
          <reference field="5" count="1">
            <x v="1"/>
          </reference>
          <reference field="7" count="1" selected="0">
            <x v="7"/>
          </reference>
          <reference field="8" count="1" selected="0">
            <x v="147"/>
          </reference>
          <reference field="9" count="1" selected="0">
            <x v="6"/>
          </reference>
          <reference field="10" count="1" selected="0">
            <x v="3"/>
          </reference>
          <reference field="11" count="1" selected="0">
            <x v="2"/>
          </reference>
          <reference field="13" count="1" selected="0">
            <x v="32"/>
          </reference>
        </references>
      </pivotArea>
    </format>
    <format dxfId="1219">
      <pivotArea dataOnly="0" labelOnly="1" outline="0" fieldPosition="0">
        <references count="11">
          <reference field="0" count="1" selected="0">
            <x v="277"/>
          </reference>
          <reference field="1" count="1" selected="0">
            <x v="22"/>
          </reference>
          <reference field="2" count="1" selected="0">
            <x v="57"/>
          </reference>
          <reference field="3" count="1" selected="0">
            <x v="204"/>
          </reference>
          <reference field="5" count="1">
            <x v="34"/>
          </reference>
          <reference field="7" count="1" selected="0">
            <x v="7"/>
          </reference>
          <reference field="8" count="1" selected="0">
            <x v="205"/>
          </reference>
          <reference field="9" count="1" selected="0">
            <x v="6"/>
          </reference>
          <reference field="10" count="1" selected="0">
            <x v="3"/>
          </reference>
          <reference field="11" count="1" selected="0">
            <x v="2"/>
          </reference>
          <reference field="13" count="1" selected="0">
            <x v="32"/>
          </reference>
        </references>
      </pivotArea>
    </format>
    <format dxfId="1218">
      <pivotArea dataOnly="0" labelOnly="1" outline="0" fieldPosition="0">
        <references count="11">
          <reference field="0" count="1" selected="0">
            <x v="3302"/>
          </reference>
          <reference field="1" count="1" selected="0">
            <x v="23"/>
          </reference>
          <reference field="2" count="1" selected="0">
            <x v="68"/>
          </reference>
          <reference field="3" count="1" selected="0">
            <x v="42"/>
          </reference>
          <reference field="5" count="1">
            <x v="118"/>
          </reference>
          <reference field="7" count="1" selected="0">
            <x v="7"/>
          </reference>
          <reference field="8" count="1" selected="0">
            <x v="43"/>
          </reference>
          <reference field="9" count="1" selected="0">
            <x v="6"/>
          </reference>
          <reference field="10" count="1" selected="0">
            <x v="3"/>
          </reference>
          <reference field="11" count="1" selected="0">
            <x v="2"/>
          </reference>
          <reference field="13" count="1" selected="0">
            <x v="32"/>
          </reference>
        </references>
      </pivotArea>
    </format>
    <format dxfId="1217">
      <pivotArea dataOnly="0" labelOnly="1" outline="0" fieldPosition="0">
        <references count="11">
          <reference field="0" count="1" selected="0">
            <x v="1755"/>
          </reference>
          <reference field="1" count="1" selected="0">
            <x v="23"/>
          </reference>
          <reference field="2" count="1" selected="0">
            <x v="68"/>
          </reference>
          <reference field="3" count="1" selected="0">
            <x v="240"/>
          </reference>
          <reference field="5" count="1">
            <x v="82"/>
          </reference>
          <reference field="7" count="1" selected="0">
            <x v="7"/>
          </reference>
          <reference field="8" count="1" selected="0">
            <x v="241"/>
          </reference>
          <reference field="9" count="1" selected="0">
            <x v="6"/>
          </reference>
          <reference field="10" count="1" selected="0">
            <x v="3"/>
          </reference>
          <reference field="11" count="1" selected="0">
            <x v="2"/>
          </reference>
          <reference field="13" count="1" selected="0">
            <x v="32"/>
          </reference>
        </references>
      </pivotArea>
    </format>
    <format dxfId="1216">
      <pivotArea dataOnly="0" labelOnly="1" outline="0" fieldPosition="0">
        <references count="11">
          <reference field="0" count="1" selected="0">
            <x v="2270"/>
          </reference>
          <reference field="1" count="1" selected="0">
            <x v="23"/>
          </reference>
          <reference field="2" count="1" selected="0">
            <x v="68"/>
          </reference>
          <reference field="3" count="1" selected="0">
            <x v="920"/>
          </reference>
          <reference field="5" count="1">
            <x v="120"/>
          </reference>
          <reference field="7" count="1" selected="0">
            <x v="7"/>
          </reference>
          <reference field="8" count="1" selected="0">
            <x v="917"/>
          </reference>
          <reference field="9" count="1" selected="0">
            <x v="6"/>
          </reference>
          <reference field="10" count="1" selected="0">
            <x v="3"/>
          </reference>
          <reference field="11" count="1" selected="0">
            <x v="2"/>
          </reference>
          <reference field="13" count="1" selected="0">
            <x v="32"/>
          </reference>
        </references>
      </pivotArea>
    </format>
    <format dxfId="1215">
      <pivotArea dataOnly="0" labelOnly="1" outline="0" fieldPosition="0">
        <references count="11">
          <reference field="0" count="1" selected="0">
            <x v="1946"/>
          </reference>
          <reference field="1" count="1" selected="0">
            <x v="2"/>
          </reference>
          <reference field="2" count="1" selected="0">
            <x v="19"/>
          </reference>
          <reference field="3" count="1" selected="0">
            <x v="42"/>
          </reference>
          <reference field="5" count="1">
            <x v="107"/>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1214">
      <pivotArea dataOnly="0" labelOnly="1" outline="0" fieldPosition="0">
        <references count="11">
          <reference field="0" count="1" selected="0">
            <x v="2974"/>
          </reference>
          <reference field="1" count="1" selected="0">
            <x v="2"/>
          </reference>
          <reference field="2" count="1" selected="0">
            <x v="19"/>
          </reference>
          <reference field="3" count="1" selected="0">
            <x v="42"/>
          </reference>
          <reference field="5" count="1">
            <x v="138"/>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1213">
      <pivotArea dataOnly="0" labelOnly="1" outline="0" fieldPosition="0">
        <references count="11">
          <reference field="0" count="1" selected="0">
            <x v="3212"/>
          </reference>
          <reference field="1" count="1" selected="0">
            <x v="2"/>
          </reference>
          <reference field="2" count="1" selected="0">
            <x v="19"/>
          </reference>
          <reference field="3" count="1" selected="0">
            <x v="42"/>
          </reference>
          <reference field="5" count="1">
            <x v="139"/>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1212">
      <pivotArea dataOnly="0" labelOnly="1" outline="0" fieldPosition="0">
        <references count="11">
          <reference field="0" count="1" selected="0">
            <x v="2408"/>
          </reference>
          <reference field="1" count="1" selected="0">
            <x v="2"/>
          </reference>
          <reference field="2" count="1" selected="0">
            <x v="19"/>
          </reference>
          <reference field="3" count="1" selected="0">
            <x v="115"/>
          </reference>
          <reference field="5" count="1">
            <x v="118"/>
          </reference>
          <reference field="7" count="1" selected="0">
            <x v="7"/>
          </reference>
          <reference field="8" count="1" selected="0">
            <x v="116"/>
          </reference>
          <reference field="9" count="1" selected="0">
            <x v="6"/>
          </reference>
          <reference field="10" count="1" selected="0">
            <x v="4"/>
          </reference>
          <reference field="11" count="1" selected="0">
            <x v="2"/>
          </reference>
          <reference field="13" count="1" selected="0">
            <x v="32"/>
          </reference>
        </references>
      </pivotArea>
    </format>
    <format dxfId="1211">
      <pivotArea dataOnly="0" labelOnly="1" outline="0" fieldPosition="0">
        <references count="11">
          <reference field="0" count="1" selected="0">
            <x v="2409"/>
          </reference>
          <reference field="1" count="1" selected="0">
            <x v="2"/>
          </reference>
          <reference field="2" count="1" selected="0">
            <x v="19"/>
          </reference>
          <reference field="3" count="1" selected="0">
            <x v="146"/>
          </reference>
          <reference field="5" count="1">
            <x v="1"/>
          </reference>
          <reference field="7" count="1" selected="0">
            <x v="7"/>
          </reference>
          <reference field="8" count="1" selected="0">
            <x v="147"/>
          </reference>
          <reference field="9" count="1" selected="0">
            <x v="6"/>
          </reference>
          <reference field="10" count="1" selected="0">
            <x v="4"/>
          </reference>
          <reference field="11" count="1" selected="0">
            <x v="2"/>
          </reference>
          <reference field="13" count="1" selected="0">
            <x v="32"/>
          </reference>
        </references>
      </pivotArea>
    </format>
    <format dxfId="1210">
      <pivotArea dataOnly="0" labelOnly="1" outline="0" fieldPosition="0">
        <references count="11">
          <reference field="0" count="1" selected="0">
            <x v="2344"/>
          </reference>
          <reference field="1" count="1" selected="0">
            <x v="2"/>
          </reference>
          <reference field="2" count="1" selected="0">
            <x v="23"/>
          </reference>
          <reference field="3" count="1" selected="0">
            <x v="204"/>
          </reference>
          <reference field="5" count="1">
            <x v="118"/>
          </reference>
          <reference field="7" count="1" selected="0">
            <x v="7"/>
          </reference>
          <reference field="8" count="1" selected="0">
            <x v="205"/>
          </reference>
          <reference field="9" count="1" selected="0">
            <x v="6"/>
          </reference>
          <reference field="10" count="1" selected="0">
            <x v="4"/>
          </reference>
          <reference field="11" count="1" selected="0">
            <x v="2"/>
          </reference>
          <reference field="13" count="1" selected="0">
            <x v="32"/>
          </reference>
        </references>
      </pivotArea>
    </format>
    <format dxfId="1209">
      <pivotArea dataOnly="0" labelOnly="1" outline="0" fieldPosition="0">
        <references count="11">
          <reference field="0" count="1" selected="0">
            <x v="526"/>
          </reference>
          <reference field="1" count="1" selected="0">
            <x v="2"/>
          </reference>
          <reference field="2" count="1" selected="0">
            <x v="23"/>
          </reference>
          <reference field="3" count="1" selected="0">
            <x v="338"/>
          </reference>
          <reference field="5" count="1">
            <x v="10"/>
          </reference>
          <reference field="7" count="1" selected="0">
            <x v="7"/>
          </reference>
          <reference field="8" count="1" selected="0">
            <x v="338"/>
          </reference>
          <reference field="9" count="1" selected="0">
            <x v="6"/>
          </reference>
          <reference field="10" count="1" selected="0">
            <x v="4"/>
          </reference>
          <reference field="11" count="1" selected="0">
            <x v="2"/>
          </reference>
          <reference field="13" count="1" selected="0">
            <x v="32"/>
          </reference>
        </references>
      </pivotArea>
    </format>
    <format dxfId="1208">
      <pivotArea dataOnly="0" labelOnly="1" outline="0" fieldPosition="0">
        <references count="11">
          <reference field="0" count="1" selected="0">
            <x v="1806"/>
          </reference>
          <reference field="1" count="1" selected="0">
            <x v="2"/>
          </reference>
          <reference field="2" count="1" selected="0">
            <x v="23"/>
          </reference>
          <reference field="3" count="1" selected="0">
            <x v="372"/>
          </reference>
          <reference field="5" count="1">
            <x v="85"/>
          </reference>
          <reference field="7" count="1" selected="0">
            <x v="7"/>
          </reference>
          <reference field="8" count="1" selected="0">
            <x v="372"/>
          </reference>
          <reference field="9" count="1" selected="0">
            <x v="6"/>
          </reference>
          <reference field="10" count="1" selected="0">
            <x v="4"/>
          </reference>
          <reference field="11" count="1" selected="0">
            <x v="2"/>
          </reference>
          <reference field="13" count="1" selected="0">
            <x v="32"/>
          </reference>
        </references>
      </pivotArea>
    </format>
    <format dxfId="1207">
      <pivotArea dataOnly="0" labelOnly="1" outline="0" fieldPosition="0">
        <references count="11">
          <reference field="0" count="1" selected="0">
            <x v="2453"/>
          </reference>
          <reference field="1" count="1" selected="0">
            <x v="2"/>
          </reference>
          <reference field="2" count="1" selected="0">
            <x v="32"/>
          </reference>
          <reference field="3" count="1" selected="0">
            <x v="42"/>
          </reference>
          <reference field="5" count="1">
            <x v="118"/>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1206">
      <pivotArea dataOnly="0" labelOnly="1" outline="0" fieldPosition="0">
        <references count="11">
          <reference field="0" count="1" selected="0">
            <x v="2842"/>
          </reference>
          <reference field="1" count="1" selected="0">
            <x v="2"/>
          </reference>
          <reference field="2" count="1" selected="0">
            <x v="32"/>
          </reference>
          <reference field="3" count="1" selected="0">
            <x v="42"/>
          </reference>
          <reference field="5" count="1">
            <x v="138"/>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1205">
      <pivotArea dataOnly="0" labelOnly="1" outline="0" fieldPosition="0">
        <references count="11">
          <reference field="0" count="1" selected="0">
            <x v="132"/>
          </reference>
          <reference field="1" count="1" selected="0">
            <x v="2"/>
          </reference>
          <reference field="2" count="1" selected="0">
            <x v="32"/>
          </reference>
          <reference field="3" count="1" selected="0">
            <x v="115"/>
          </reference>
          <reference field="5" count="1">
            <x v="2"/>
          </reference>
          <reference field="7" count="1" selected="0">
            <x v="7"/>
          </reference>
          <reference field="8" count="1" selected="0">
            <x v="116"/>
          </reference>
          <reference field="9" count="1" selected="0">
            <x v="6"/>
          </reference>
          <reference field="10" count="1" selected="0">
            <x v="4"/>
          </reference>
          <reference field="11" count="1" selected="0">
            <x v="2"/>
          </reference>
          <reference field="13" count="1" selected="0">
            <x v="32"/>
          </reference>
        </references>
      </pivotArea>
    </format>
    <format dxfId="1204">
      <pivotArea dataOnly="0" labelOnly="1" outline="0" fieldPosition="0">
        <references count="11">
          <reference field="0" count="1" selected="0">
            <x v="2454"/>
          </reference>
          <reference field="1" count="1" selected="0">
            <x v="2"/>
          </reference>
          <reference field="2" count="1" selected="0">
            <x v="32"/>
          </reference>
          <reference field="3" count="1" selected="0">
            <x v="115"/>
          </reference>
          <reference field="5" count="1">
            <x v="118"/>
          </reference>
          <reference field="7" count="1" selected="0">
            <x v="7"/>
          </reference>
          <reference field="8" count="1" selected="0">
            <x v="116"/>
          </reference>
          <reference field="9" count="1" selected="0">
            <x v="6"/>
          </reference>
          <reference field="10" count="1" selected="0">
            <x v="4"/>
          </reference>
          <reference field="11" count="1" selected="0">
            <x v="2"/>
          </reference>
          <reference field="13" count="1" selected="0">
            <x v="32"/>
          </reference>
        </references>
      </pivotArea>
    </format>
    <format dxfId="1203">
      <pivotArea dataOnly="0" labelOnly="1" outline="0" fieldPosition="0">
        <references count="11">
          <reference field="0" count="1" selected="0">
            <x v="1035"/>
          </reference>
          <reference field="1" count="1" selected="0">
            <x v="2"/>
          </reference>
          <reference field="2" count="1" selected="0">
            <x v="33"/>
          </reference>
          <reference field="3" count="1" selected="0">
            <x v="42"/>
          </reference>
          <reference field="5" count="1">
            <x v="17"/>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1202">
      <pivotArea dataOnly="0" labelOnly="1" outline="0" fieldPosition="0">
        <references count="11">
          <reference field="0" count="1" selected="0">
            <x v="2349"/>
          </reference>
          <reference field="1" count="1" selected="0">
            <x v="2"/>
          </reference>
          <reference field="2" count="1" selected="0">
            <x v="33"/>
          </reference>
          <reference field="3" count="1" selected="0">
            <x v="42"/>
          </reference>
          <reference field="5" count="1">
            <x v="118"/>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1201">
      <pivotArea dataOnly="0" labelOnly="1" outline="0" fieldPosition="0">
        <references count="11">
          <reference field="0" count="1" selected="0">
            <x v="3220"/>
          </reference>
          <reference field="1" count="1" selected="0">
            <x v="2"/>
          </reference>
          <reference field="2" count="1" selected="0">
            <x v="33"/>
          </reference>
          <reference field="3" count="1" selected="0">
            <x v="42"/>
          </reference>
          <reference field="5" count="1">
            <x v="139"/>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1200">
      <pivotArea dataOnly="0" labelOnly="1" outline="0" fieldPosition="0">
        <references count="11">
          <reference field="0" count="1" selected="0">
            <x v="1377"/>
          </reference>
          <reference field="1" count="1" selected="0">
            <x v="2"/>
          </reference>
          <reference field="2" count="1" selected="0">
            <x v="40"/>
          </reference>
          <reference field="3" count="1" selected="0">
            <x v="42"/>
          </reference>
          <reference field="5" count="1">
            <x v="24"/>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1199">
      <pivotArea dataOnly="0" labelOnly="1" outline="0" fieldPosition="0">
        <references count="11">
          <reference field="0" count="1" selected="0">
            <x v="2170"/>
          </reference>
          <reference field="1" count="1" selected="0">
            <x v="2"/>
          </reference>
          <reference field="2" count="1" selected="0">
            <x v="40"/>
          </reference>
          <reference field="3" count="1" selected="0">
            <x v="42"/>
          </reference>
          <reference field="5" count="1">
            <x v="118"/>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1198">
      <pivotArea dataOnly="0" labelOnly="1" outline="0" fieldPosition="0">
        <references count="11">
          <reference field="0" count="1" selected="0">
            <x v="3322"/>
          </reference>
          <reference field="1" count="1" selected="0">
            <x v="2"/>
          </reference>
          <reference field="2" count="1" selected="0">
            <x v="40"/>
          </reference>
          <reference field="3" count="1" selected="0">
            <x v="42"/>
          </reference>
          <reference field="5" count="1">
            <x v="138"/>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1197">
      <pivotArea dataOnly="0" labelOnly="1" outline="0" fieldPosition="0">
        <references count="11">
          <reference field="0" count="1" selected="0">
            <x v="125"/>
          </reference>
          <reference field="1" count="1" selected="0">
            <x v="2"/>
          </reference>
          <reference field="2" count="1" selected="0">
            <x v="40"/>
          </reference>
          <reference field="3" count="1" selected="0">
            <x v="108"/>
          </reference>
          <reference field="5" count="1">
            <x v="3"/>
          </reference>
          <reference field="7" count="1" selected="0">
            <x v="7"/>
          </reference>
          <reference field="8" count="1" selected="0">
            <x v="109"/>
          </reference>
          <reference field="9" count="1" selected="0">
            <x v="6"/>
          </reference>
          <reference field="10" count="1" selected="0">
            <x v="4"/>
          </reference>
          <reference field="11" count="1" selected="0">
            <x v="2"/>
          </reference>
          <reference field="13" count="1" selected="0">
            <x v="32"/>
          </reference>
        </references>
      </pivotArea>
    </format>
    <format dxfId="1196">
      <pivotArea dataOnly="0" labelOnly="1" outline="0" fieldPosition="0">
        <references count="11">
          <reference field="0" count="1" selected="0">
            <x v="127"/>
          </reference>
          <reference field="1" count="1" selected="0">
            <x v="2"/>
          </reference>
          <reference field="2" count="1" selected="0">
            <x v="40"/>
          </reference>
          <reference field="3" count="1" selected="0">
            <x v="110"/>
          </reference>
          <reference field="5" count="1">
            <x v="34"/>
          </reference>
          <reference field="7" count="1" selected="0">
            <x v="7"/>
          </reference>
          <reference field="8" count="1" selected="0">
            <x v="111"/>
          </reference>
          <reference field="9" count="1" selected="0">
            <x v="6"/>
          </reference>
          <reference field="10" count="1" selected="0">
            <x v="4"/>
          </reference>
          <reference field="11" count="1" selected="0">
            <x v="2"/>
          </reference>
          <reference field="13" count="1" selected="0">
            <x v="32"/>
          </reference>
        </references>
      </pivotArea>
    </format>
    <format dxfId="1195">
      <pivotArea dataOnly="0" labelOnly="1" outline="0" fieldPosition="0">
        <references count="11">
          <reference field="0" count="1" selected="0">
            <x v="130"/>
          </reference>
          <reference field="1" count="1" selected="0">
            <x v="2"/>
          </reference>
          <reference field="2" count="1" selected="0">
            <x v="40"/>
          </reference>
          <reference field="3" count="1" selected="0">
            <x v="113"/>
          </reference>
          <reference field="5" count="1">
            <x v="10"/>
          </reference>
          <reference field="7" count="1" selected="0">
            <x v="7"/>
          </reference>
          <reference field="8" count="1" selected="0">
            <x v="114"/>
          </reference>
          <reference field="9" count="1" selected="0">
            <x v="6"/>
          </reference>
          <reference field="10" count="1" selected="0">
            <x v="4"/>
          </reference>
          <reference field="11" count="1" selected="0">
            <x v="2"/>
          </reference>
          <reference field="13" count="1" selected="0">
            <x v="32"/>
          </reference>
        </references>
      </pivotArea>
    </format>
    <format dxfId="1194">
      <pivotArea dataOnly="0" labelOnly="1" outline="0" fieldPosition="0">
        <references count="11">
          <reference field="0" count="1" selected="0">
            <x v="3119"/>
          </reference>
          <reference field="1" count="1" selected="0">
            <x v="2"/>
          </reference>
          <reference field="2" count="1" selected="0">
            <x v="40"/>
          </reference>
          <reference field="3" count="1" selected="0">
            <x v="204"/>
          </reference>
          <reference field="5" count="1">
            <x v="139"/>
          </reference>
          <reference field="7" count="1" selected="0">
            <x v="7"/>
          </reference>
          <reference field="8" count="1" selected="0">
            <x v="205"/>
          </reference>
          <reference field="9" count="1" selected="0">
            <x v="6"/>
          </reference>
          <reference field="10" count="1" selected="0">
            <x v="4"/>
          </reference>
          <reference field="11" count="1" selected="0">
            <x v="2"/>
          </reference>
          <reference field="13" count="1" selected="0">
            <x v="32"/>
          </reference>
        </references>
      </pivotArea>
    </format>
    <format dxfId="1193">
      <pivotArea dataOnly="0" labelOnly="1" outline="0" fieldPosition="0">
        <references count="11">
          <reference field="0" count="1" selected="0">
            <x v="2986"/>
          </reference>
          <reference field="1" count="1" selected="0">
            <x v="2"/>
          </reference>
          <reference field="2" count="1" selected="0">
            <x v="41"/>
          </reference>
          <reference field="3" count="1" selected="0">
            <x v="42"/>
          </reference>
          <reference field="5" count="1">
            <x v="138"/>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1192">
      <pivotArea dataOnly="0" labelOnly="1" outline="0" fieldPosition="0">
        <references count="11">
          <reference field="0" count="1" selected="0">
            <x v="2498"/>
          </reference>
          <reference field="1" count="1" selected="0">
            <x v="2"/>
          </reference>
          <reference field="2" count="1" selected="0">
            <x v="52"/>
          </reference>
          <reference field="3" count="1" selected="0">
            <x v="42"/>
          </reference>
          <reference field="5" count="1">
            <x v="118"/>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1191">
      <pivotArea dataOnly="0" labelOnly="1" outline="0" fieldPosition="0">
        <references count="11">
          <reference field="0" count="1" selected="0">
            <x v="682"/>
          </reference>
          <reference field="1" count="1" selected="0">
            <x v="2"/>
          </reference>
          <reference field="2" count="1" selected="0">
            <x v="52"/>
          </reference>
          <reference field="3" count="1" selected="0">
            <x v="108"/>
          </reference>
          <reference field="5" count="1">
            <x v="62"/>
          </reference>
          <reference field="7" count="1" selected="0">
            <x v="7"/>
          </reference>
          <reference field="8" count="1" selected="0">
            <x v="109"/>
          </reference>
          <reference field="9" count="1" selected="0">
            <x v="6"/>
          </reference>
          <reference field="10" count="1" selected="0">
            <x v="4"/>
          </reference>
          <reference field="11" count="1" selected="0">
            <x v="2"/>
          </reference>
          <reference field="13" count="1" selected="0">
            <x v="32"/>
          </reference>
        </references>
      </pivotArea>
    </format>
    <format dxfId="1190">
      <pivotArea dataOnly="0" labelOnly="1" outline="0" fieldPosition="0">
        <references count="11">
          <reference field="0" count="1" selected="0">
            <x v="1577"/>
          </reference>
          <reference field="1" count="1" selected="0">
            <x v="2"/>
          </reference>
          <reference field="2" count="1" selected="0">
            <x v="52"/>
          </reference>
          <reference field="3" count="1" selected="0">
            <x v="146"/>
          </reference>
          <reference field="5" count="1">
            <x v="24"/>
          </reference>
          <reference field="7" count="1" selected="0">
            <x v="7"/>
          </reference>
          <reference field="8" count="1" selected="0">
            <x v="147"/>
          </reference>
          <reference field="9" count="1" selected="0">
            <x v="6"/>
          </reference>
          <reference field="10" count="1" selected="0">
            <x v="4"/>
          </reference>
          <reference field="11" count="1" selected="0">
            <x v="2"/>
          </reference>
          <reference field="13" count="1" selected="0">
            <x v="32"/>
          </reference>
        </references>
      </pivotArea>
    </format>
    <format dxfId="1189">
      <pivotArea dataOnly="0" labelOnly="1" outline="0" fieldPosition="0">
        <references count="11">
          <reference field="0" count="1" selected="0">
            <x v="2620"/>
          </reference>
          <reference field="1" count="1" selected="0">
            <x v="2"/>
          </reference>
          <reference field="2" count="1" selected="0">
            <x v="52"/>
          </reference>
          <reference field="3" count="1" selected="0">
            <x v="204"/>
          </reference>
          <reference field="5" count="1">
            <x v="1"/>
          </reference>
          <reference field="7" count="1" selected="0">
            <x v="7"/>
          </reference>
          <reference field="8" count="1" selected="0">
            <x v="205"/>
          </reference>
          <reference field="9" count="1" selected="0">
            <x v="6"/>
          </reference>
          <reference field="10" count="1" selected="0">
            <x v="4"/>
          </reference>
          <reference field="11" count="1" selected="0">
            <x v="2"/>
          </reference>
          <reference field="13" count="1" selected="0">
            <x v="32"/>
          </reference>
        </references>
      </pivotArea>
    </format>
    <format dxfId="1188">
      <pivotArea dataOnly="0" labelOnly="1" outline="0" fieldPosition="0">
        <references count="11">
          <reference field="0" count="1" selected="0">
            <x v="3252"/>
          </reference>
          <reference field="1" count="1" selected="0">
            <x v="2"/>
          </reference>
          <reference field="2" count="1" selected="0">
            <x v="52"/>
          </reference>
          <reference field="3" count="1" selected="0">
            <x v="215"/>
          </reference>
          <reference field="5" count="1">
            <x v="24"/>
          </reference>
          <reference field="7" count="1" selected="0">
            <x v="7"/>
          </reference>
          <reference field="8" count="1" selected="0">
            <x v="216"/>
          </reference>
          <reference field="9" count="1" selected="0">
            <x v="6"/>
          </reference>
          <reference field="10" count="1" selected="0">
            <x v="4"/>
          </reference>
          <reference field="11" count="1" selected="0">
            <x v="2"/>
          </reference>
          <reference field="13" count="1" selected="0">
            <x v="32"/>
          </reference>
        </references>
      </pivotArea>
    </format>
    <format dxfId="1187">
      <pivotArea dataOnly="0" labelOnly="1" outline="0" fieldPosition="0">
        <references count="11">
          <reference field="0" count="1" selected="0">
            <x v="674"/>
          </reference>
          <reference field="1" count="1" selected="0">
            <x v="2"/>
          </reference>
          <reference field="2" count="1" selected="0">
            <x v="52"/>
          </reference>
          <reference field="3" count="1" selected="0">
            <x v="400"/>
          </reference>
          <reference field="5" count="1">
            <x v="10"/>
          </reference>
          <reference field="7" count="1" selected="0">
            <x v="7"/>
          </reference>
          <reference field="8" count="1" selected="0">
            <x v="400"/>
          </reference>
          <reference field="9" count="1" selected="0">
            <x v="6"/>
          </reference>
          <reference field="10" count="1" selected="0">
            <x v="4"/>
          </reference>
          <reference field="11" count="1" selected="0">
            <x v="2"/>
          </reference>
          <reference field="13" count="1" selected="0">
            <x v="32"/>
          </reference>
        </references>
      </pivotArea>
    </format>
    <format dxfId="1186">
      <pivotArea dataOnly="0" labelOnly="1" outline="0" fieldPosition="0">
        <references count="11">
          <reference field="0" count="1" selected="0">
            <x v="684"/>
          </reference>
          <reference field="1" count="1" selected="0">
            <x v="2"/>
          </reference>
          <reference field="2" count="1" selected="0">
            <x v="52"/>
          </reference>
          <reference field="3" count="1" selected="0">
            <x v="408"/>
          </reference>
          <reference field="5" count="1">
            <x v="62"/>
          </reference>
          <reference field="7" count="1" selected="0">
            <x v="7"/>
          </reference>
          <reference field="8" count="1" selected="0">
            <x v="408"/>
          </reference>
          <reference field="9" count="1" selected="0">
            <x v="6"/>
          </reference>
          <reference field="10" count="1" selected="0">
            <x v="4"/>
          </reference>
          <reference field="11" count="1" selected="0">
            <x v="2"/>
          </reference>
          <reference field="13" count="1" selected="0">
            <x v="32"/>
          </reference>
        </references>
      </pivotArea>
    </format>
    <format dxfId="1185">
      <pivotArea dataOnly="0" labelOnly="1" outline="0" fieldPosition="0">
        <references count="11">
          <reference field="0" count="1" selected="0">
            <x v="3290"/>
          </reference>
          <reference field="1" count="1" selected="0">
            <x v="2"/>
          </reference>
          <reference field="2" count="1" selected="0">
            <x v="52"/>
          </reference>
          <reference field="3" count="1" selected="0">
            <x v="443"/>
          </reference>
          <reference field="5" count="1">
            <x v="85"/>
          </reference>
          <reference field="7" count="1" selected="0">
            <x v="7"/>
          </reference>
          <reference field="8" count="1" selected="0">
            <x v="443"/>
          </reference>
          <reference field="9" count="1" selected="0">
            <x v="6"/>
          </reference>
          <reference field="10" count="1" selected="0">
            <x v="4"/>
          </reference>
          <reference field="11" count="1" selected="0">
            <x v="2"/>
          </reference>
          <reference field="13" count="1" selected="0">
            <x v="32"/>
          </reference>
        </references>
      </pivotArea>
    </format>
    <format dxfId="1184">
      <pivotArea dataOnly="0" labelOnly="1" outline="0" fieldPosition="0">
        <references count="11">
          <reference field="0" count="1" selected="0">
            <x v="777"/>
          </reference>
          <reference field="1" count="1" selected="0">
            <x v="2"/>
          </reference>
          <reference field="2" count="1" selected="0">
            <x v="52"/>
          </reference>
          <reference field="3" count="1" selected="0">
            <x v="458"/>
          </reference>
          <reference field="5" count="1">
            <x v="36"/>
          </reference>
          <reference field="7" count="1" selected="0">
            <x v="7"/>
          </reference>
          <reference field="8" count="1" selected="0">
            <x v="458"/>
          </reference>
          <reference field="9" count="1" selected="0">
            <x v="6"/>
          </reference>
          <reference field="10" count="1" selected="0">
            <x v="4"/>
          </reference>
          <reference field="11" count="1" selected="0">
            <x v="2"/>
          </reference>
          <reference field="13" count="1" selected="0">
            <x v="32"/>
          </reference>
        </references>
      </pivotArea>
    </format>
    <format dxfId="1183">
      <pivotArea dataOnly="0" labelOnly="1" outline="0" fieldPosition="0">
        <references count="11">
          <reference field="0" count="1" selected="0">
            <x v="2287"/>
          </reference>
          <reference field="1" count="1" selected="0">
            <x v="2"/>
          </reference>
          <reference field="2" count="1" selected="0">
            <x v="52"/>
          </reference>
          <reference field="3" count="1" selected="0">
            <x v="926"/>
          </reference>
          <reference field="5" count="1">
            <x v="118"/>
          </reference>
          <reference field="7" count="1" selected="0">
            <x v="7"/>
          </reference>
          <reference field="8" count="1" selected="0">
            <x v="923"/>
          </reference>
          <reference field="9" count="1" selected="0">
            <x v="6"/>
          </reference>
          <reference field="10" count="1" selected="0">
            <x v="4"/>
          </reference>
          <reference field="11" count="1" selected="0">
            <x v="2"/>
          </reference>
          <reference field="13" count="1" selected="0">
            <x v="32"/>
          </reference>
        </references>
      </pivotArea>
    </format>
    <format dxfId="1182">
      <pivotArea dataOnly="0" labelOnly="1" outline="0" fieldPosition="0">
        <references count="11">
          <reference field="0" count="1" selected="0">
            <x v="1976"/>
          </reference>
          <reference field="1" count="1" selected="0">
            <x v="2"/>
          </reference>
          <reference field="2" count="1" selected="0">
            <x v="64"/>
          </reference>
          <reference field="3" count="1" selected="0">
            <x v="42"/>
          </reference>
          <reference field="5" count="1">
            <x v="85"/>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1181">
      <pivotArea dataOnly="0" labelOnly="1" outline="0" fieldPosition="0">
        <references count="11">
          <reference field="0" count="1" selected="0">
            <x v="2501"/>
          </reference>
          <reference field="1" count="1" selected="0">
            <x v="2"/>
          </reference>
          <reference field="2" count="1" selected="0">
            <x v="64"/>
          </reference>
          <reference field="3" count="1" selected="0">
            <x v="42"/>
          </reference>
          <reference field="5" count="1">
            <x v="118"/>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1180">
      <pivotArea dataOnly="0" labelOnly="1" outline="0" fieldPosition="0">
        <references count="11">
          <reference field="0" count="1" selected="0">
            <x v="2508"/>
          </reference>
          <reference field="1" count="1" selected="0">
            <x v="2"/>
          </reference>
          <reference field="2" count="1" selected="0">
            <x v="67"/>
          </reference>
          <reference field="3" count="1" selected="0">
            <x v="113"/>
          </reference>
          <reference field="5" count="1">
            <x v="1"/>
          </reference>
          <reference field="7" count="1" selected="0">
            <x v="7"/>
          </reference>
          <reference field="8" count="1" selected="0">
            <x v="114"/>
          </reference>
          <reference field="9" count="1" selected="0">
            <x v="6"/>
          </reference>
          <reference field="10" count="1" selected="0">
            <x v="4"/>
          </reference>
          <reference field="11" count="1" selected="0">
            <x v="2"/>
          </reference>
          <reference field="13" count="1" selected="0">
            <x v="32"/>
          </reference>
        </references>
      </pivotArea>
    </format>
    <format dxfId="1179">
      <pivotArea dataOnly="0" labelOnly="1" outline="0" fieldPosition="0">
        <references count="11">
          <reference field="0" count="1" selected="0">
            <x v="2601"/>
          </reference>
          <reference field="1" count="1" selected="0">
            <x v="2"/>
          </reference>
          <reference field="2" count="1" selected="0">
            <x v="67"/>
          </reference>
          <reference field="3" count="1" selected="0">
            <x v="338"/>
          </reference>
          <reference field="5" count="1">
            <x v="120"/>
          </reference>
          <reference field="7" count="1" selected="0">
            <x v="7"/>
          </reference>
          <reference field="8" count="1" selected="0">
            <x v="338"/>
          </reference>
          <reference field="9" count="1" selected="0">
            <x v="6"/>
          </reference>
          <reference field="10" count="1" selected="0">
            <x v="4"/>
          </reference>
          <reference field="11" count="1" selected="0">
            <x v="2"/>
          </reference>
          <reference field="13" count="1" selected="0">
            <x v="32"/>
          </reference>
        </references>
      </pivotArea>
    </format>
    <format dxfId="1178">
      <pivotArea dataOnly="0" labelOnly="1" outline="0" fieldPosition="0">
        <references count="11">
          <reference field="0" count="1" selected="0">
            <x v="3030"/>
          </reference>
          <reference field="1" count="1" selected="0">
            <x v="2"/>
          </reference>
          <reference field="2" count="1" selected="0">
            <x v="67"/>
          </reference>
          <reference field="3" count="1" selected="0">
            <x v="338"/>
          </reference>
          <reference field="5" count="1">
            <x v="138"/>
          </reference>
          <reference field="7" count="1" selected="0">
            <x v="7"/>
          </reference>
          <reference field="8" count="1" selected="0">
            <x v="338"/>
          </reference>
          <reference field="9" count="1" selected="0">
            <x v="6"/>
          </reference>
          <reference field="10" count="1" selected="0">
            <x v="4"/>
          </reference>
          <reference field="11" count="1" selected="0">
            <x v="2"/>
          </reference>
          <reference field="13" count="1" selected="0">
            <x v="32"/>
          </reference>
        </references>
      </pivotArea>
    </format>
    <format dxfId="1177">
      <pivotArea dataOnly="0" labelOnly="1" outline="0" fieldPosition="0">
        <references count="11">
          <reference field="0" count="1" selected="0">
            <x v="2590"/>
          </reference>
          <reference field="1" count="1" selected="0">
            <x v="2"/>
          </reference>
          <reference field="2" count="1" selected="0">
            <x v="67"/>
          </reference>
          <reference field="3" count="1" selected="0">
            <x v="372"/>
          </reference>
          <reference field="5" count="1">
            <x v="118"/>
          </reference>
          <reference field="7" count="1" selected="0">
            <x v="7"/>
          </reference>
          <reference field="8" count="1" selected="0">
            <x v="372"/>
          </reference>
          <reference field="9" count="1" selected="0">
            <x v="6"/>
          </reference>
          <reference field="10" count="1" selected="0">
            <x v="4"/>
          </reference>
          <reference field="11" count="1" selected="0">
            <x v="2"/>
          </reference>
          <reference field="13" count="1" selected="0">
            <x v="32"/>
          </reference>
        </references>
      </pivotArea>
    </format>
    <format dxfId="1176">
      <pivotArea dataOnly="0" labelOnly="1" outline="0" fieldPosition="0">
        <references count="11">
          <reference field="0" count="1" selected="0">
            <x v="3165"/>
          </reference>
          <reference field="1" count="1" selected="0">
            <x v="2"/>
          </reference>
          <reference field="2" count="1" selected="0">
            <x v="74"/>
          </reference>
          <reference field="3" count="1" selected="0">
            <x v="42"/>
          </reference>
          <reference field="5" count="1">
            <x v="139"/>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1175">
      <pivotArea dataOnly="0" labelOnly="1" outline="0" fieldPosition="0">
        <references count="11">
          <reference field="0" count="1" selected="0">
            <x v="2552"/>
          </reference>
          <reference field="1" count="1" selected="0">
            <x v="2"/>
          </reference>
          <reference field="2" count="1" selected="0">
            <x v="83"/>
          </reference>
          <reference field="3" count="1" selected="0">
            <x v="42"/>
          </reference>
          <reference field="5" count="1">
            <x v="120"/>
          </reference>
          <reference field="7" count="1" selected="0">
            <x v="7"/>
          </reference>
          <reference field="8" count="1" selected="0">
            <x v="43"/>
          </reference>
          <reference field="9" count="1" selected="0">
            <x v="6"/>
          </reference>
          <reference field="10" count="1" selected="0">
            <x v="4"/>
          </reference>
          <reference field="11" count="1" selected="0">
            <x v="2"/>
          </reference>
          <reference field="13" count="1" selected="0">
            <x v="32"/>
          </reference>
        </references>
      </pivotArea>
    </format>
    <format dxfId="1174">
      <pivotArea dataOnly="0" labelOnly="1" outline="0" fieldPosition="0">
        <references count="11">
          <reference field="0" count="1" selected="0">
            <x v="1296"/>
          </reference>
          <reference field="1" count="1" selected="0">
            <x v="2"/>
          </reference>
          <reference field="2" count="1" selected="0">
            <x v="83"/>
          </reference>
          <reference field="3" count="1" selected="0">
            <x v="88"/>
          </reference>
          <reference field="5" count="1">
            <x v="41"/>
          </reference>
          <reference field="7" count="1" selected="0">
            <x v="7"/>
          </reference>
          <reference field="8" count="1" selected="0">
            <x v="89"/>
          </reference>
          <reference field="9" count="1" selected="0">
            <x v="6"/>
          </reference>
          <reference field="10" count="1" selected="0">
            <x v="4"/>
          </reference>
          <reference field="11" count="1" selected="0">
            <x v="2"/>
          </reference>
          <reference field="13" count="1" selected="0">
            <x v="32"/>
          </reference>
        </references>
      </pivotArea>
    </format>
    <format dxfId="1173">
      <pivotArea dataOnly="0" labelOnly="1" outline="0" fieldPosition="0">
        <references count="11">
          <reference field="0" count="1" selected="0">
            <x v="2591"/>
          </reference>
          <reference field="1" count="1" selected="0">
            <x v="2"/>
          </reference>
          <reference field="2" count="1" selected="0">
            <x v="83"/>
          </reference>
          <reference field="3" count="1" selected="0">
            <x v="204"/>
          </reference>
          <reference field="5" count="1">
            <x v="1"/>
          </reference>
          <reference field="7" count="1" selected="0">
            <x v="7"/>
          </reference>
          <reference field="8" count="1" selected="0">
            <x v="205"/>
          </reference>
          <reference field="9" count="1" selected="0">
            <x v="6"/>
          </reference>
          <reference field="10" count="1" selected="0">
            <x v="4"/>
          </reference>
          <reference field="11" count="1" selected="0">
            <x v="2"/>
          </reference>
          <reference field="13" count="1" selected="0">
            <x v="32"/>
          </reference>
        </references>
      </pivotArea>
    </format>
    <format dxfId="1172">
      <pivotArea dataOnly="0" labelOnly="1" outline="0" fieldPosition="0">
        <references count="11">
          <reference field="0" count="1" selected="0">
            <x v="1452"/>
          </reference>
          <reference field="1" count="1" selected="0">
            <x v="2"/>
          </reference>
          <reference field="2" count="1" selected="0">
            <x v="85"/>
          </reference>
          <reference field="3" count="1" selected="0">
            <x v="246"/>
          </reference>
          <reference field="5" count="1">
            <x v="25"/>
          </reference>
          <reference field="7" count="1" selected="0">
            <x v="7"/>
          </reference>
          <reference field="8" count="1" selected="0">
            <x v="247"/>
          </reference>
          <reference field="9" count="1" selected="0">
            <x v="6"/>
          </reference>
          <reference field="10" count="1" selected="0">
            <x v="4"/>
          </reference>
          <reference field="11" count="1" selected="0">
            <x v="2"/>
          </reference>
          <reference field="13" count="1" selected="0">
            <x v="32"/>
          </reference>
        </references>
      </pivotArea>
    </format>
    <format dxfId="1171">
      <pivotArea dataOnly="0" labelOnly="1" outline="0" fieldPosition="0">
        <references count="11">
          <reference field="0" count="1" selected="0">
            <x v="1448"/>
          </reference>
          <reference field="1" count="1" selected="0">
            <x v="2"/>
          </reference>
          <reference field="2" count="1" selected="0">
            <x v="85"/>
          </reference>
          <reference field="3" count="1" selected="0">
            <x v="687"/>
          </reference>
          <reference field="5" count="1">
            <x v="3"/>
          </reference>
          <reference field="7" count="1" selected="0">
            <x v="7"/>
          </reference>
          <reference field="8" count="1" selected="0">
            <x v="686"/>
          </reference>
          <reference field="9" count="1" selected="0">
            <x v="6"/>
          </reference>
          <reference field="10" count="1" selected="0">
            <x v="4"/>
          </reference>
          <reference field="11" count="1" selected="0">
            <x v="2"/>
          </reference>
          <reference field="13" count="1" selected="0">
            <x v="32"/>
          </reference>
        </references>
      </pivotArea>
    </format>
    <format dxfId="1170">
      <pivotArea dataOnly="0" labelOnly="1" outline="0" fieldPosition="0">
        <references count="11">
          <reference field="0" count="1" selected="0">
            <x v="3192"/>
          </reference>
          <reference field="1" count="1" selected="0">
            <x v="1"/>
          </reference>
          <reference field="2" count="1" selected="0">
            <x v="5"/>
          </reference>
          <reference field="3" count="1" selected="0">
            <x v="350"/>
          </reference>
          <reference field="5" count="1">
            <x v="139"/>
          </reference>
          <reference field="7" count="1" selected="0">
            <x v="3"/>
          </reference>
          <reference field="8" count="1" selected="0">
            <x v="350"/>
          </reference>
          <reference field="9" count="1" selected="0">
            <x v="7"/>
          </reference>
          <reference field="10" count="1" selected="0">
            <x v="2"/>
          </reference>
          <reference field="11" count="1" selected="0">
            <x v="2"/>
          </reference>
          <reference field="13" count="1" selected="0">
            <x v="1"/>
          </reference>
        </references>
      </pivotArea>
    </format>
    <format dxfId="1169">
      <pivotArea dataOnly="0" labelOnly="1" outline="0" fieldPosition="0">
        <references count="11">
          <reference field="0" count="1" selected="0">
            <x v="656"/>
          </reference>
          <reference field="1" count="1" selected="0">
            <x v="1"/>
          </reference>
          <reference field="2" count="1" selected="0">
            <x v="15"/>
          </reference>
          <reference field="3" count="1" selected="0">
            <x v="13"/>
          </reference>
          <reference field="5" count="1">
            <x v="35"/>
          </reference>
          <reference field="7" count="1" selected="0">
            <x v="3"/>
          </reference>
          <reference field="8" count="1" selected="0">
            <x v="14"/>
          </reference>
          <reference field="9" count="1" selected="0">
            <x v="7"/>
          </reference>
          <reference field="10" count="1" selected="0">
            <x v="2"/>
          </reference>
          <reference field="11" count="1" selected="0">
            <x v="2"/>
          </reference>
          <reference field="13" count="1" selected="0">
            <x v="1"/>
          </reference>
        </references>
      </pivotArea>
    </format>
    <format dxfId="1168">
      <pivotArea dataOnly="0" labelOnly="1" outline="0" fieldPosition="0">
        <references count="11">
          <reference field="0" count="1" selected="0">
            <x v="1985"/>
          </reference>
          <reference field="1" count="1" selected="0">
            <x v="1"/>
          </reference>
          <reference field="2" count="1" selected="0">
            <x v="27"/>
          </reference>
          <reference field="3" count="1" selected="0">
            <x v="13"/>
          </reference>
          <reference field="5" count="1">
            <x v="82"/>
          </reference>
          <reference field="7" count="1" selected="0">
            <x v="3"/>
          </reference>
          <reference field="8" count="1" selected="0">
            <x v="14"/>
          </reference>
          <reference field="9" count="1" selected="0">
            <x v="7"/>
          </reference>
          <reference field="10" count="1" selected="0">
            <x v="2"/>
          </reference>
          <reference field="11" count="1" selected="0">
            <x v="2"/>
          </reference>
          <reference field="13" count="1" selected="0">
            <x v="1"/>
          </reference>
        </references>
      </pivotArea>
    </format>
    <format dxfId="1167">
      <pivotArea dataOnly="0" labelOnly="1" outline="0" fieldPosition="0">
        <references count="11">
          <reference field="0" count="1" selected="0">
            <x v="548"/>
          </reference>
          <reference field="1" count="1" selected="0">
            <x v="1"/>
          </reference>
          <reference field="2" count="1" selected="0">
            <x v="28"/>
          </reference>
          <reference field="3" count="1" selected="0">
            <x v="350"/>
          </reference>
          <reference field="5" count="1">
            <x v="2"/>
          </reference>
          <reference field="7" count="1" selected="0">
            <x v="3"/>
          </reference>
          <reference field="8" count="1" selected="0">
            <x v="350"/>
          </reference>
          <reference field="9" count="1" selected="0">
            <x v="7"/>
          </reference>
          <reference field="10" count="1" selected="0">
            <x v="2"/>
          </reference>
          <reference field="11" count="1" selected="0">
            <x v="2"/>
          </reference>
          <reference field="13" count="1" selected="0">
            <x v="1"/>
          </reference>
        </references>
      </pivotArea>
    </format>
    <format dxfId="1166">
      <pivotArea dataOnly="0" labelOnly="1" outline="0" fieldPosition="0">
        <references count="11">
          <reference field="0" count="1" selected="0">
            <x v="1647"/>
          </reference>
          <reference field="1" count="1" selected="0">
            <x v="1"/>
          </reference>
          <reference field="2" count="1" selected="0">
            <x v="28"/>
          </reference>
          <reference field="3" count="1" selected="0">
            <x v="350"/>
          </reference>
          <reference field="5" count="1">
            <x v="15"/>
          </reference>
          <reference field="7" count="1" selected="0">
            <x v="3"/>
          </reference>
          <reference field="8" count="1" selected="0">
            <x v="350"/>
          </reference>
          <reference field="9" count="1" selected="0">
            <x v="7"/>
          </reference>
          <reference field="10" count="1" selected="0">
            <x v="2"/>
          </reference>
          <reference field="11" count="1" selected="0">
            <x v="2"/>
          </reference>
          <reference field="13" count="1" selected="0">
            <x v="1"/>
          </reference>
        </references>
      </pivotArea>
    </format>
    <format dxfId="1165">
      <pivotArea dataOnly="0" labelOnly="1" outline="0" fieldPosition="0">
        <references count="11">
          <reference field="0" count="1" selected="0">
            <x v="1106"/>
          </reference>
          <reference field="1" count="1" selected="0">
            <x v="1"/>
          </reference>
          <reference field="2" count="1" selected="0">
            <x v="39"/>
          </reference>
          <reference field="3" count="1" selected="0">
            <x v="13"/>
          </reference>
          <reference field="5" count="1">
            <x v="43"/>
          </reference>
          <reference field="7" count="1" selected="0">
            <x v="3"/>
          </reference>
          <reference field="8" count="1" selected="0">
            <x v="14"/>
          </reference>
          <reference field="9" count="1" selected="0">
            <x v="7"/>
          </reference>
          <reference field="10" count="1" selected="0">
            <x v="2"/>
          </reference>
          <reference field="11" count="1" selected="0">
            <x v="2"/>
          </reference>
          <reference field="13" count="1" selected="0">
            <x v="1"/>
          </reference>
        </references>
      </pivotArea>
    </format>
    <format dxfId="1164">
      <pivotArea dataOnly="0" labelOnly="1" outline="0" fieldPosition="0">
        <references count="11">
          <reference field="0" count="1" selected="0">
            <x v="2516"/>
          </reference>
          <reference field="1" count="1" selected="0">
            <x v="1"/>
          </reference>
          <reference field="2" count="1" selected="0">
            <x v="39"/>
          </reference>
          <reference field="3" count="1" selected="0">
            <x v="143"/>
          </reference>
          <reference field="5" count="1">
            <x v="120"/>
          </reference>
          <reference field="7" count="1" selected="0">
            <x v="3"/>
          </reference>
          <reference field="8" count="1" selected="0">
            <x v="144"/>
          </reference>
          <reference field="9" count="1" selected="0">
            <x v="7"/>
          </reference>
          <reference field="10" count="1" selected="0">
            <x v="2"/>
          </reference>
          <reference field="11" count="1" selected="0">
            <x v="2"/>
          </reference>
          <reference field="13" count="1" selected="0">
            <x v="1"/>
          </reference>
        </references>
      </pivotArea>
    </format>
    <format dxfId="1163">
      <pivotArea dataOnly="0" labelOnly="1" outline="0" fieldPosition="0">
        <references count="11">
          <reference field="0" count="1" selected="0">
            <x v="809"/>
          </reference>
          <reference field="1" count="1" selected="0">
            <x v="1"/>
          </reference>
          <reference field="2" count="1" selected="0">
            <x v="42"/>
          </reference>
          <reference field="3" count="1" selected="0">
            <x v="143"/>
          </reference>
          <reference field="5" count="1">
            <x v="37"/>
          </reference>
          <reference field="7" count="1" selected="0">
            <x v="3"/>
          </reference>
          <reference field="8" count="1" selected="0">
            <x v="144"/>
          </reference>
          <reference field="9" count="1" selected="0">
            <x v="7"/>
          </reference>
          <reference field="10" count="1" selected="0">
            <x v="2"/>
          </reference>
          <reference field="11" count="1" selected="0">
            <x v="2"/>
          </reference>
          <reference field="13" count="1" selected="0">
            <x v="1"/>
          </reference>
        </references>
      </pivotArea>
    </format>
    <format dxfId="1162">
      <pivotArea dataOnly="0" labelOnly="1" outline="0" fieldPosition="0">
        <references count="11">
          <reference field="0" count="1" selected="0">
            <x v="167"/>
          </reference>
          <reference field="1" count="1" selected="0">
            <x v="1"/>
          </reference>
          <reference field="2" count="1" selected="0">
            <x v="46"/>
          </reference>
          <reference field="3" count="1" selected="0">
            <x v="143"/>
          </reference>
          <reference field="5" count="1">
            <x v="8"/>
          </reference>
          <reference field="7" count="1" selected="0">
            <x v="3"/>
          </reference>
          <reference field="8" count="1" selected="0">
            <x v="144"/>
          </reference>
          <reference field="9" count="1" selected="0">
            <x v="7"/>
          </reference>
          <reference field="10" count="1" selected="0">
            <x v="2"/>
          </reference>
          <reference field="11" count="1" selected="0">
            <x v="2"/>
          </reference>
          <reference field="13" count="1" selected="0">
            <x v="1"/>
          </reference>
        </references>
      </pivotArea>
    </format>
    <format dxfId="1161">
      <pivotArea dataOnly="0" labelOnly="1" outline="0" fieldPosition="0">
        <references count="11">
          <reference field="0" count="1" selected="0">
            <x v="654"/>
          </reference>
          <reference field="1" count="1" selected="0">
            <x v="1"/>
          </reference>
          <reference field="2" count="1" selected="0">
            <x v="46"/>
          </reference>
          <reference field="3" count="1" selected="0">
            <x v="143"/>
          </reference>
          <reference field="5" count="1">
            <x v="9"/>
          </reference>
          <reference field="7" count="1" selected="0">
            <x v="3"/>
          </reference>
          <reference field="8" count="1" selected="0">
            <x v="144"/>
          </reference>
          <reference field="9" count="1" selected="0">
            <x v="7"/>
          </reference>
          <reference field="10" count="1" selected="0">
            <x v="2"/>
          </reference>
          <reference field="11" count="1" selected="0">
            <x v="2"/>
          </reference>
          <reference field="13" count="1" selected="0">
            <x v="1"/>
          </reference>
        </references>
      </pivotArea>
    </format>
    <format dxfId="1160">
      <pivotArea dataOnly="0" labelOnly="1" outline="0" fieldPosition="0">
        <references count="11">
          <reference field="0" count="1" selected="0">
            <x v="1318"/>
          </reference>
          <reference field="1" count="1" selected="0">
            <x v="1"/>
          </reference>
          <reference field="2" count="1" selected="0">
            <x v="48"/>
          </reference>
          <reference field="3" count="1" selected="0">
            <x v="350"/>
          </reference>
          <reference field="5" count="1">
            <x v="8"/>
          </reference>
          <reference field="7" count="1" selected="0">
            <x v="3"/>
          </reference>
          <reference field="8" count="1" selected="0">
            <x v="350"/>
          </reference>
          <reference field="9" count="1" selected="0">
            <x v="7"/>
          </reference>
          <reference field="10" count="1" selected="0">
            <x v="2"/>
          </reference>
          <reference field="11" count="1" selected="0">
            <x v="2"/>
          </reference>
          <reference field="13" count="1" selected="0">
            <x v="1"/>
          </reference>
        </references>
      </pivotArea>
    </format>
    <format dxfId="1159">
      <pivotArea dataOnly="0" labelOnly="1" outline="0" fieldPosition="0">
        <references count="11">
          <reference field="0" count="1" selected="0">
            <x v="1078"/>
          </reference>
          <reference field="1" count="1" selected="0">
            <x v="1"/>
          </reference>
          <reference field="2" count="1" selected="0">
            <x v="59"/>
          </reference>
          <reference field="3" count="1" selected="0">
            <x v="350"/>
          </reference>
          <reference field="5" count="1">
            <x v="15"/>
          </reference>
          <reference field="7" count="1" selected="0">
            <x v="3"/>
          </reference>
          <reference field="8" count="1" selected="0">
            <x v="350"/>
          </reference>
          <reference field="9" count="1" selected="0">
            <x v="7"/>
          </reference>
          <reference field="10" count="1" selected="0">
            <x v="2"/>
          </reference>
          <reference field="11" count="1" selected="0">
            <x v="2"/>
          </reference>
          <reference field="13" count="1" selected="0">
            <x v="1"/>
          </reference>
        </references>
      </pivotArea>
    </format>
    <format dxfId="1158">
      <pivotArea dataOnly="0" labelOnly="1" outline="0" fieldPosition="0">
        <references count="11">
          <reference field="0" count="1" selected="0">
            <x v="2800"/>
          </reference>
          <reference field="1" count="1" selected="0">
            <x v="1"/>
          </reference>
          <reference field="2" count="1" selected="0">
            <x v="69"/>
          </reference>
          <reference field="3" count="1" selected="0">
            <x v="143"/>
          </reference>
          <reference field="5" count="1">
            <x v="2"/>
          </reference>
          <reference field="7" count="1" selected="0">
            <x v="3"/>
          </reference>
          <reference field="8" count="1" selected="0">
            <x v="144"/>
          </reference>
          <reference field="9" count="1" selected="0">
            <x v="7"/>
          </reference>
          <reference field="10" count="1" selected="0">
            <x v="2"/>
          </reference>
          <reference field="11" count="1" selected="0">
            <x v="2"/>
          </reference>
          <reference field="13" count="1" selected="0">
            <x v="1"/>
          </reference>
        </references>
      </pivotArea>
    </format>
    <format dxfId="1157">
      <pivotArea dataOnly="0" labelOnly="1" outline="0" fieldPosition="0">
        <references count="11">
          <reference field="0" count="1" selected="0">
            <x v="653"/>
          </reference>
          <reference field="1" count="1" selected="0">
            <x v="1"/>
          </reference>
          <reference field="2" count="1" selected="0">
            <x v="45"/>
          </reference>
          <reference field="3" count="1" selected="0">
            <x v="143"/>
          </reference>
          <reference field="5" count="1">
            <x v="9"/>
          </reference>
          <reference field="7" count="1" selected="0">
            <x v="3"/>
          </reference>
          <reference field="8" count="1" selected="0">
            <x v="144"/>
          </reference>
          <reference field="9" count="1" selected="0">
            <x v="7"/>
          </reference>
          <reference field="10" count="1" selected="0">
            <x v="2"/>
          </reference>
          <reference field="11" count="1" selected="0">
            <x v="3"/>
          </reference>
          <reference field="13" count="1" selected="0">
            <x v="1"/>
          </reference>
        </references>
      </pivotArea>
    </format>
    <format dxfId="1156">
      <pivotArea dataOnly="0" labelOnly="1" outline="0" fieldPosition="0">
        <references count="11">
          <reference field="0" count="1" selected="0">
            <x v="2337"/>
          </reference>
          <reference field="1" count="1" selected="0">
            <x v="3"/>
          </reference>
          <reference field="2" count="1" selected="0">
            <x v="51"/>
          </reference>
          <reference field="3" count="1" selected="0">
            <x v="143"/>
          </reference>
          <reference field="5" count="1">
            <x v="119"/>
          </reference>
          <reference field="7" count="1" selected="0">
            <x v="3"/>
          </reference>
          <reference field="8" count="1" selected="0">
            <x v="144"/>
          </reference>
          <reference field="9" count="1" selected="0">
            <x v="7"/>
          </reference>
          <reference field="10" count="1" selected="0">
            <x v="3"/>
          </reference>
          <reference field="11" count="1" selected="0">
            <x v="2"/>
          </reference>
          <reference field="13" count="1" selected="0">
            <x v="1"/>
          </reference>
        </references>
      </pivotArea>
    </format>
    <format dxfId="1155">
      <pivotArea dataOnly="0" labelOnly="1" outline="0" fieldPosition="0">
        <references count="11">
          <reference field="0" count="1" selected="0">
            <x v="278"/>
          </reference>
          <reference field="1" count="1" selected="0">
            <x v="5"/>
          </reference>
          <reference field="2" count="1" selected="0">
            <x v="31"/>
          </reference>
          <reference field="3" count="1" selected="0">
            <x v="143"/>
          </reference>
          <reference field="5" count="1">
            <x v="10"/>
          </reference>
          <reference field="7" count="1" selected="0">
            <x v="3"/>
          </reference>
          <reference field="8" count="1" selected="0">
            <x v="144"/>
          </reference>
          <reference field="9" count="1" selected="0">
            <x v="7"/>
          </reference>
          <reference field="10" count="1" selected="0">
            <x v="3"/>
          </reference>
          <reference field="11" count="1" selected="0">
            <x v="2"/>
          </reference>
          <reference field="13" count="1" selected="0">
            <x v="1"/>
          </reference>
        </references>
      </pivotArea>
    </format>
    <format dxfId="1154">
      <pivotArea dataOnly="0" labelOnly="1" outline="0" fieldPosition="0">
        <references count="11">
          <reference field="0" count="1" selected="0">
            <x v="2336"/>
          </reference>
          <reference field="1" count="1" selected="0">
            <x v="18"/>
          </reference>
          <reference field="2" count="1" selected="0">
            <x v="34"/>
          </reference>
          <reference field="3" count="1" selected="0">
            <x v="143"/>
          </reference>
          <reference field="5" count="1">
            <x v="118"/>
          </reference>
          <reference field="7" count="1" selected="0">
            <x v="3"/>
          </reference>
          <reference field="8" count="1" selected="0">
            <x v="144"/>
          </reference>
          <reference field="9" count="1" selected="0">
            <x v="7"/>
          </reference>
          <reference field="10" count="1" selected="0">
            <x v="3"/>
          </reference>
          <reference field="11" count="1" selected="0">
            <x v="2"/>
          </reference>
          <reference field="13" count="1" selected="0">
            <x v="1"/>
          </reference>
        </references>
      </pivotArea>
    </format>
    <format dxfId="1153">
      <pivotArea dataOnly="0" labelOnly="1" outline="0" fieldPosition="0">
        <references count="11">
          <reference field="0" count="1" selected="0">
            <x v="259"/>
          </reference>
          <reference field="1" count="1" selected="0">
            <x v="22"/>
          </reference>
          <reference field="2" count="1" selected="0">
            <x v="57"/>
          </reference>
          <reference field="3" count="1" selected="0">
            <x v="143"/>
          </reference>
          <reference field="5" count="1">
            <x v="10"/>
          </reference>
          <reference field="7" count="1" selected="0">
            <x v="3"/>
          </reference>
          <reference field="8" count="1" selected="0">
            <x v="144"/>
          </reference>
          <reference field="9" count="1" selected="0">
            <x v="7"/>
          </reference>
          <reference field="10" count="1" selected="0">
            <x v="3"/>
          </reference>
          <reference field="11" count="1" selected="0">
            <x v="2"/>
          </reference>
          <reference field="13" count="1" selected="0">
            <x v="1"/>
          </reference>
        </references>
      </pivotArea>
    </format>
    <format dxfId="1152">
      <pivotArea dataOnly="0" labelOnly="1" outline="0" fieldPosition="0">
        <references count="11">
          <reference field="0" count="1" selected="0">
            <x v="1289"/>
          </reference>
          <reference field="1" count="1" selected="0">
            <x v="1"/>
          </reference>
          <reference field="2" count="1" selected="0">
            <x v="2"/>
          </reference>
          <reference field="3" count="1" selected="0">
            <x v="254"/>
          </reference>
          <reference field="5" count="1">
            <x v="21"/>
          </reference>
          <reference field="7" count="1" selected="0">
            <x v="4"/>
          </reference>
          <reference field="8" count="1" selected="0">
            <x v="255"/>
          </reference>
          <reference field="9" count="1" selected="0">
            <x v="7"/>
          </reference>
          <reference field="10" count="1" selected="0">
            <x v="2"/>
          </reference>
          <reference field="11" count="1" selected="0">
            <x v="2"/>
          </reference>
          <reference field="13" count="1" selected="0">
            <x v="3"/>
          </reference>
        </references>
      </pivotArea>
    </format>
    <format dxfId="1151">
      <pivotArea dataOnly="0" labelOnly="1" outline="0" fieldPosition="0">
        <references count="11">
          <reference field="0" count="1" selected="0">
            <x v="1285"/>
          </reference>
          <reference field="1" count="1" selected="0">
            <x v="1"/>
          </reference>
          <reference field="2" count="1" selected="0">
            <x v="2"/>
          </reference>
          <reference field="3" count="1" selected="0">
            <x v="639"/>
          </reference>
          <reference field="5" count="1">
            <x v="30"/>
          </reference>
          <reference field="7" count="1" selected="0">
            <x v="4"/>
          </reference>
          <reference field="8" count="1" selected="0">
            <x v="639"/>
          </reference>
          <reference field="9" count="1" selected="0">
            <x v="7"/>
          </reference>
          <reference field="10" count="1" selected="0">
            <x v="2"/>
          </reference>
          <reference field="11" count="1" selected="0">
            <x v="2"/>
          </reference>
          <reference field="13" count="1" selected="0">
            <x v="3"/>
          </reference>
        </references>
      </pivotArea>
    </format>
    <format dxfId="1150">
      <pivotArea dataOnly="0" labelOnly="1" outline="0" fieldPosition="0">
        <references count="11">
          <reference field="0" count="1" selected="0">
            <x v="1290"/>
          </reference>
          <reference field="1" count="1" selected="0">
            <x v="1"/>
          </reference>
          <reference field="2" count="1" selected="0">
            <x v="2"/>
          </reference>
          <reference field="3" count="1" selected="0">
            <x v="641"/>
          </reference>
          <reference field="5" count="1">
            <x v="10"/>
          </reference>
          <reference field="7" count="1" selected="0">
            <x v="4"/>
          </reference>
          <reference field="8" count="1" selected="0">
            <x v="641"/>
          </reference>
          <reference field="9" count="1" selected="0">
            <x v="7"/>
          </reference>
          <reference field="10" count="1" selected="0">
            <x v="2"/>
          </reference>
          <reference field="11" count="1" selected="0">
            <x v="2"/>
          </reference>
          <reference field="13" count="1" selected="0">
            <x v="3"/>
          </reference>
        </references>
      </pivotArea>
    </format>
    <format dxfId="1149">
      <pivotArea dataOnly="0" labelOnly="1" outline="0" fieldPosition="0">
        <references count="11">
          <reference field="0" count="1" selected="0">
            <x v="1971"/>
          </reference>
          <reference field="1" count="1" selected="0">
            <x v="1"/>
          </reference>
          <reference field="2" count="1" selected="0">
            <x v="2"/>
          </reference>
          <reference field="3" count="1" selected="0">
            <x v="846"/>
          </reference>
          <reference field="5" count="1">
            <x v="84"/>
          </reference>
          <reference field="7" count="1" selected="0">
            <x v="4"/>
          </reference>
          <reference field="8" count="1" selected="0">
            <x v="844"/>
          </reference>
          <reference field="9" count="1" selected="0">
            <x v="7"/>
          </reference>
          <reference field="10" count="1" selected="0">
            <x v="2"/>
          </reference>
          <reference field="11" count="1" selected="0">
            <x v="2"/>
          </reference>
          <reference field="13" count="1" selected="0">
            <x v="3"/>
          </reference>
        </references>
      </pivotArea>
    </format>
    <format dxfId="1148">
      <pivotArea dataOnly="0" labelOnly="1" outline="0" fieldPosition="0">
        <references count="11">
          <reference field="0" count="1" selected="0">
            <x v="595"/>
          </reference>
          <reference field="1" count="1" selected="0">
            <x v="1"/>
          </reference>
          <reference field="2" count="1" selected="0">
            <x v="3"/>
          </reference>
          <reference field="3" count="1" selected="0">
            <x v="6"/>
          </reference>
          <reference field="5" count="1">
            <x v="17"/>
          </reference>
          <reference field="7" count="1" selected="0">
            <x v="4"/>
          </reference>
          <reference field="8" count="1" selected="0">
            <x v="7"/>
          </reference>
          <reference field="9" count="1" selected="0">
            <x v="7"/>
          </reference>
          <reference field="10" count="1" selected="0">
            <x v="2"/>
          </reference>
          <reference field="11" count="1" selected="0">
            <x v="2"/>
          </reference>
          <reference field="13" count="1" selected="0">
            <x v="3"/>
          </reference>
        </references>
      </pivotArea>
    </format>
    <format dxfId="1147">
      <pivotArea dataOnly="0" labelOnly="1" outline="0" fieldPosition="0">
        <references count="11">
          <reference field="0" count="1" selected="0">
            <x v="1264"/>
          </reference>
          <reference field="1" count="1" selected="0">
            <x v="1"/>
          </reference>
          <reference field="2" count="1" selected="0">
            <x v="3"/>
          </reference>
          <reference field="3" count="1" selected="0">
            <x v="625"/>
          </reference>
          <reference field="5" count="1">
            <x v="16"/>
          </reference>
          <reference field="7" count="1" selected="0">
            <x v="4"/>
          </reference>
          <reference field="8" count="1" selected="0">
            <x v="625"/>
          </reference>
          <reference field="9" count="1" selected="0">
            <x v="7"/>
          </reference>
          <reference field="10" count="1" selected="0">
            <x v="2"/>
          </reference>
          <reference field="11" count="1" selected="0">
            <x v="2"/>
          </reference>
          <reference field="13" count="1" selected="0">
            <x v="3"/>
          </reference>
        </references>
      </pivotArea>
    </format>
    <format dxfId="1146">
      <pivotArea dataOnly="0" labelOnly="1" outline="0" fieldPosition="0">
        <references count="11">
          <reference field="0" count="1" selected="0">
            <x v="6"/>
          </reference>
          <reference field="1" count="1" selected="0">
            <x v="1"/>
          </reference>
          <reference field="2" count="1" selected="0">
            <x v="5"/>
          </reference>
          <reference field="3" count="1" selected="0">
            <x v="6"/>
          </reference>
          <reference field="5" count="1">
            <x v="10"/>
          </reference>
          <reference field="7" count="1" selected="0">
            <x v="4"/>
          </reference>
          <reference field="8" count="1" selected="0">
            <x v="7"/>
          </reference>
          <reference field="9" count="1" selected="0">
            <x v="7"/>
          </reference>
          <reference field="10" count="1" selected="0">
            <x v="2"/>
          </reference>
          <reference field="11" count="1" selected="0">
            <x v="2"/>
          </reference>
          <reference field="13" count="1" selected="0">
            <x v="3"/>
          </reference>
        </references>
      </pivotArea>
    </format>
    <format dxfId="1145">
      <pivotArea dataOnly="0" labelOnly="1" outline="0" fieldPosition="0">
        <references count="11">
          <reference field="0" count="1" selected="0">
            <x v="1619"/>
          </reference>
          <reference field="1" count="1" selected="0">
            <x v="1"/>
          </reference>
          <reference field="2" count="1" selected="0">
            <x v="8"/>
          </reference>
          <reference field="3" count="1" selected="0">
            <x v="149"/>
          </reference>
          <reference field="5" count="1">
            <x v="16"/>
          </reference>
          <reference field="7" count="1" selected="0">
            <x v="4"/>
          </reference>
          <reference field="8" count="1" selected="0">
            <x v="150"/>
          </reference>
          <reference field="9" count="1" selected="0">
            <x v="7"/>
          </reference>
          <reference field="10" count="1" selected="0">
            <x v="2"/>
          </reference>
          <reference field="11" count="1" selected="0">
            <x v="2"/>
          </reference>
          <reference field="13" count="1" selected="0">
            <x v="3"/>
          </reference>
        </references>
      </pivotArea>
    </format>
    <format dxfId="1144">
      <pivotArea dataOnly="0" labelOnly="1" outline="0" fieldPosition="0">
        <references count="11">
          <reference field="0" count="1" selected="0">
            <x v="1338"/>
          </reference>
          <reference field="1" count="1" selected="0">
            <x v="1"/>
          </reference>
          <reference field="2" count="1" selected="0">
            <x v="8"/>
          </reference>
          <reference field="3" count="1" selected="0">
            <x v="168"/>
          </reference>
          <reference field="5" count="1">
            <x v="15"/>
          </reference>
          <reference field="7" count="1" selected="0">
            <x v="4"/>
          </reference>
          <reference field="8" count="1" selected="0">
            <x v="169"/>
          </reference>
          <reference field="9" count="1" selected="0">
            <x v="7"/>
          </reference>
          <reference field="10" count="1" selected="0">
            <x v="2"/>
          </reference>
          <reference field="11" count="1" selected="0">
            <x v="2"/>
          </reference>
          <reference field="13" count="1" selected="0">
            <x v="3"/>
          </reference>
        </references>
      </pivotArea>
    </format>
    <format dxfId="1143">
      <pivotArea dataOnly="0" labelOnly="1" outline="0" fieldPosition="0">
        <references count="11">
          <reference field="0" count="1" selected="0">
            <x v="993"/>
          </reference>
          <reference field="1" count="1" selected="0">
            <x v="1"/>
          </reference>
          <reference field="2" count="1" selected="0">
            <x v="8"/>
          </reference>
          <reference field="3" count="1" selected="0">
            <x v="534"/>
          </reference>
          <reference field="5" count="1">
            <x v="17"/>
          </reference>
          <reference field="7" count="1" selected="0">
            <x v="4"/>
          </reference>
          <reference field="8" count="1" selected="0">
            <x v="534"/>
          </reference>
          <reference field="9" count="1" selected="0">
            <x v="7"/>
          </reference>
          <reference field="10" count="1" selected="0">
            <x v="2"/>
          </reference>
          <reference field="11" count="1" selected="0">
            <x v="2"/>
          </reference>
          <reference field="13" count="1" selected="0">
            <x v="3"/>
          </reference>
        </references>
      </pivotArea>
    </format>
    <format dxfId="1142">
      <pivotArea dataOnly="0" labelOnly="1" outline="0" fieldPosition="0">
        <references count="11">
          <reference field="0" count="1" selected="0">
            <x v="1615"/>
          </reference>
          <reference field="1" count="1" selected="0">
            <x v="1"/>
          </reference>
          <reference field="2" count="1" selected="0">
            <x v="8"/>
          </reference>
          <reference field="3" count="1" selected="0">
            <x v="745"/>
          </reference>
          <reference field="5" count="1">
            <x v="30"/>
          </reference>
          <reference field="7" count="1" selected="0">
            <x v="4"/>
          </reference>
          <reference field="8" count="1" selected="0">
            <x v="744"/>
          </reference>
          <reference field="9" count="1" selected="0">
            <x v="7"/>
          </reference>
          <reference field="10" count="1" selected="0">
            <x v="2"/>
          </reference>
          <reference field="11" count="1" selected="0">
            <x v="2"/>
          </reference>
          <reference field="13" count="1" selected="0">
            <x v="3"/>
          </reference>
        </references>
      </pivotArea>
    </format>
    <format dxfId="1141">
      <pivotArea dataOnly="0" labelOnly="1" outline="0" fieldPosition="0">
        <references count="11">
          <reference field="0" count="1" selected="0">
            <x v="352"/>
          </reference>
          <reference field="1" count="1" selected="0">
            <x v="1"/>
          </reference>
          <reference field="2" count="1" selected="0">
            <x v="11"/>
          </reference>
          <reference field="3" count="1" selected="0">
            <x v="254"/>
          </reference>
          <reference field="5" count="1">
            <x v="10"/>
          </reference>
          <reference field="7" count="1" selected="0">
            <x v="4"/>
          </reference>
          <reference field="8" count="1" selected="0">
            <x v="255"/>
          </reference>
          <reference field="9" count="1" selected="0">
            <x v="7"/>
          </reference>
          <reference field="10" count="1" selected="0">
            <x v="2"/>
          </reference>
          <reference field="11" count="1" selected="0">
            <x v="2"/>
          </reference>
          <reference field="13" count="1" selected="0">
            <x v="3"/>
          </reference>
        </references>
      </pivotArea>
    </format>
    <format dxfId="1140">
      <pivotArea dataOnly="0" labelOnly="1" outline="0" fieldPosition="0">
        <references count="11">
          <reference field="0" count="1" selected="0">
            <x v="383"/>
          </reference>
          <reference field="1" count="1" selected="0">
            <x v="1"/>
          </reference>
          <reference field="2" count="1" selected="0">
            <x v="11"/>
          </reference>
          <reference field="3" count="1" selected="0">
            <x v="273"/>
          </reference>
          <reference field="5" count="1">
            <x v="15"/>
          </reference>
          <reference field="7" count="1" selected="0">
            <x v="4"/>
          </reference>
          <reference field="8" count="1" selected="0">
            <x v="274"/>
          </reference>
          <reference field="9" count="1" selected="0">
            <x v="7"/>
          </reference>
          <reference field="10" count="1" selected="0">
            <x v="2"/>
          </reference>
          <reference field="11" count="1" selected="0">
            <x v="2"/>
          </reference>
          <reference field="13" count="1" selected="0">
            <x v="3"/>
          </reference>
        </references>
      </pivotArea>
    </format>
    <format dxfId="1139">
      <pivotArea dataOnly="0" labelOnly="1" outline="0" fieldPosition="0">
        <references count="11">
          <reference field="0" count="1" selected="0">
            <x v="18"/>
          </reference>
          <reference field="1" count="1" selected="0">
            <x v="1"/>
          </reference>
          <reference field="2" count="1" selected="0">
            <x v="13"/>
          </reference>
          <reference field="3" count="1" selected="0">
            <x v="18"/>
          </reference>
          <reference field="5" count="1">
            <x v="17"/>
          </reference>
          <reference field="7" count="1" selected="0">
            <x v="4"/>
          </reference>
          <reference field="8" count="1" selected="0">
            <x v="19"/>
          </reference>
          <reference field="9" count="1" selected="0">
            <x v="7"/>
          </reference>
          <reference field="10" count="1" selected="0">
            <x v="2"/>
          </reference>
          <reference field="11" count="1" selected="0">
            <x v="2"/>
          </reference>
          <reference field="13" count="1" selected="0">
            <x v="3"/>
          </reference>
        </references>
      </pivotArea>
    </format>
    <format dxfId="1138">
      <pivotArea dataOnly="0" labelOnly="1" outline="0" fieldPosition="0">
        <references count="11">
          <reference field="0" count="1" selected="0">
            <x v="1323"/>
          </reference>
          <reference field="1" count="1" selected="0">
            <x v="1"/>
          </reference>
          <reference field="2" count="1" selected="0">
            <x v="14"/>
          </reference>
          <reference field="3" count="1" selected="0">
            <x v="438"/>
          </reference>
          <reference field="5" count="1">
            <x v="10"/>
          </reference>
          <reference field="7" count="1" selected="0">
            <x v="4"/>
          </reference>
          <reference field="8" count="1" selected="0">
            <x v="438"/>
          </reference>
          <reference field="9" count="1" selected="0">
            <x v="7"/>
          </reference>
          <reference field="10" count="1" selected="0">
            <x v="2"/>
          </reference>
          <reference field="11" count="1" selected="0">
            <x v="2"/>
          </reference>
          <reference field="13" count="1" selected="0">
            <x v="3"/>
          </reference>
        </references>
      </pivotArea>
    </format>
    <format dxfId="1137">
      <pivotArea dataOnly="0" labelOnly="1" outline="0" fieldPosition="0">
        <references count="11">
          <reference field="0" count="1" selected="0">
            <x v="1133"/>
          </reference>
          <reference field="1" count="1" selected="0">
            <x v="1"/>
          </reference>
          <reference field="2" count="1" selected="0">
            <x v="14"/>
          </reference>
          <reference field="3" count="1" selected="0">
            <x v="582"/>
          </reference>
          <reference field="5" count="1">
            <x v="30"/>
          </reference>
          <reference field="7" count="1" selected="0">
            <x v="4"/>
          </reference>
          <reference field="8" count="1" selected="0">
            <x v="582"/>
          </reference>
          <reference field="9" count="1" selected="0">
            <x v="7"/>
          </reference>
          <reference field="10" count="1" selected="0">
            <x v="2"/>
          </reference>
          <reference field="11" count="1" selected="0">
            <x v="2"/>
          </reference>
          <reference field="13" count="1" selected="0">
            <x v="3"/>
          </reference>
        </references>
      </pivotArea>
    </format>
    <format dxfId="1136">
      <pivotArea dataOnly="0" labelOnly="1" outline="0" fieldPosition="0">
        <references count="11">
          <reference field="0" count="1" selected="0">
            <x v="1542"/>
          </reference>
          <reference field="1" count="1" selected="0">
            <x v="1"/>
          </reference>
          <reference field="2" count="1" selected="0">
            <x v="15"/>
          </reference>
          <reference field="3" count="1" selected="0">
            <x v="568"/>
          </reference>
          <reference field="5" count="1">
            <x v="10"/>
          </reference>
          <reference field="7" count="1" selected="0">
            <x v="4"/>
          </reference>
          <reference field="8" count="1" selected="0">
            <x v="568"/>
          </reference>
          <reference field="9" count="1" selected="0">
            <x v="7"/>
          </reference>
          <reference field="10" count="1" selected="0">
            <x v="2"/>
          </reference>
          <reference field="11" count="1" selected="0">
            <x v="2"/>
          </reference>
          <reference field="13" count="1" selected="0">
            <x v="3"/>
          </reference>
        </references>
      </pivotArea>
    </format>
    <format dxfId="1135">
      <pivotArea dataOnly="0" labelOnly="1" outline="0" fieldPosition="0">
        <references count="11">
          <reference field="0" count="1" selected="0">
            <x v="1026"/>
          </reference>
          <reference field="1" count="1" selected="0">
            <x v="1"/>
          </reference>
          <reference field="2" count="1" selected="0">
            <x v="16"/>
          </reference>
          <reference field="3" count="1" selected="0">
            <x v="548"/>
          </reference>
          <reference field="5" count="1">
            <x v="30"/>
          </reference>
          <reference field="7" count="1" selected="0">
            <x v="4"/>
          </reference>
          <reference field="8" count="1" selected="0">
            <x v="548"/>
          </reference>
          <reference field="9" count="1" selected="0">
            <x v="7"/>
          </reference>
          <reference field="10" count="1" selected="0">
            <x v="2"/>
          </reference>
          <reference field="11" count="1" selected="0">
            <x v="2"/>
          </reference>
          <reference field="13" count="1" selected="0">
            <x v="3"/>
          </reference>
        </references>
      </pivotArea>
    </format>
    <format dxfId="1134">
      <pivotArea dataOnly="0" labelOnly="1" outline="0" fieldPosition="0">
        <references count="11">
          <reference field="0" count="1" selected="0">
            <x v="1881"/>
          </reference>
          <reference field="1" count="1" selected="0">
            <x v="1"/>
          </reference>
          <reference field="2" count="1" selected="0">
            <x v="16"/>
          </reference>
          <reference field="3" count="1" selected="0">
            <x v="826"/>
          </reference>
          <reference field="5" count="1">
            <x v="84"/>
          </reference>
          <reference field="7" count="1" selected="0">
            <x v="4"/>
          </reference>
          <reference field="8" count="1" selected="0">
            <x v="824"/>
          </reference>
          <reference field="9" count="1" selected="0">
            <x v="7"/>
          </reference>
          <reference field="10" count="1" selected="0">
            <x v="2"/>
          </reference>
          <reference field="11" count="1" selected="0">
            <x v="2"/>
          </reference>
          <reference field="13" count="1" selected="0">
            <x v="3"/>
          </reference>
        </references>
      </pivotArea>
    </format>
    <format dxfId="1133">
      <pivotArea dataOnly="0" labelOnly="1" outline="0" fieldPosition="0">
        <references count="11">
          <reference field="0" count="1" selected="0">
            <x v="813"/>
          </reference>
          <reference field="1" count="1" selected="0">
            <x v="1"/>
          </reference>
          <reference field="2" count="1" selected="0">
            <x v="20"/>
          </reference>
          <reference field="3" count="1" selected="0">
            <x v="469"/>
          </reference>
          <reference field="5" count="1">
            <x v="30"/>
          </reference>
          <reference field="7" count="1" selected="0">
            <x v="4"/>
          </reference>
          <reference field="8" count="1" selected="0">
            <x v="469"/>
          </reference>
          <reference field="9" count="1" selected="0">
            <x v="7"/>
          </reference>
          <reference field="10" count="1" selected="0">
            <x v="2"/>
          </reference>
          <reference field="11" count="1" selected="0">
            <x v="2"/>
          </reference>
          <reference field="13" count="1" selected="0">
            <x v="3"/>
          </reference>
        </references>
      </pivotArea>
    </format>
    <format dxfId="1132">
      <pivotArea dataOnly="0" labelOnly="1" outline="0" fieldPosition="0">
        <references count="11">
          <reference field="0" count="1" selected="0">
            <x v="815"/>
          </reference>
          <reference field="1" count="1" selected="0">
            <x v="1"/>
          </reference>
          <reference field="2" count="1" selected="0">
            <x v="20"/>
          </reference>
          <reference field="3" count="1" selected="0">
            <x v="470"/>
          </reference>
          <reference field="5" count="1">
            <x v="12"/>
          </reference>
          <reference field="7" count="1" selected="0">
            <x v="4"/>
          </reference>
          <reference field="8" count="1" selected="0">
            <x v="470"/>
          </reference>
          <reference field="9" count="1" selected="0">
            <x v="7"/>
          </reference>
          <reference field="10" count="1" selected="0">
            <x v="2"/>
          </reference>
          <reference field="11" count="1" selected="0">
            <x v="2"/>
          </reference>
          <reference field="13" count="1" selected="0">
            <x v="3"/>
          </reference>
        </references>
      </pivotArea>
    </format>
    <format dxfId="1131">
      <pivotArea dataOnly="0" labelOnly="1" outline="0" fieldPosition="0">
        <references count="11">
          <reference field="0" count="1" selected="0">
            <x v="816"/>
          </reference>
          <reference field="1" count="1" selected="0">
            <x v="1"/>
          </reference>
          <reference field="2" count="1" selected="0">
            <x v="20"/>
          </reference>
          <reference field="3" count="1" selected="0">
            <x v="471"/>
          </reference>
          <reference field="5" count="1">
            <x v="21"/>
          </reference>
          <reference field="7" count="1" selected="0">
            <x v="4"/>
          </reference>
          <reference field="8" count="1" selected="0">
            <x v="471"/>
          </reference>
          <reference field="9" count="1" selected="0">
            <x v="7"/>
          </reference>
          <reference field="10" count="1" selected="0">
            <x v="2"/>
          </reference>
          <reference field="11" count="1" selected="0">
            <x v="2"/>
          </reference>
          <reference field="13" count="1" selected="0">
            <x v="3"/>
          </reference>
        </references>
      </pivotArea>
    </format>
    <format dxfId="1130">
      <pivotArea dataOnly="0" labelOnly="1" outline="0" fieldPosition="0">
        <references count="11">
          <reference field="0" count="1" selected="0">
            <x v="1454"/>
          </reference>
          <reference field="1" count="1" selected="0">
            <x v="1"/>
          </reference>
          <reference field="2" count="1" selected="0">
            <x v="22"/>
          </reference>
          <reference field="3" count="1" selected="0">
            <x v="359"/>
          </reference>
          <reference field="5" count="1">
            <x v="10"/>
          </reference>
          <reference field="7" count="1" selected="0">
            <x v="4"/>
          </reference>
          <reference field="8" count="1" selected="0">
            <x v="359"/>
          </reference>
          <reference field="9" count="1" selected="0">
            <x v="7"/>
          </reference>
          <reference field="10" count="1" selected="0">
            <x v="2"/>
          </reference>
          <reference field="11" count="1" selected="0">
            <x v="2"/>
          </reference>
          <reference field="13" count="1" selected="0">
            <x v="3"/>
          </reference>
        </references>
      </pivotArea>
    </format>
    <format dxfId="1129">
      <pivotArea dataOnly="0" labelOnly="1" outline="0" fieldPosition="0">
        <references count="11">
          <reference field="0" count="1" selected="0">
            <x v="1051"/>
          </reference>
          <reference field="1" count="1" selected="0">
            <x v="1"/>
          </reference>
          <reference field="2" count="1" selected="0">
            <x v="25"/>
          </reference>
          <reference field="3" count="1" selected="0">
            <x v="510"/>
          </reference>
          <reference field="5" count="1">
            <x v="15"/>
          </reference>
          <reference field="7" count="1" selected="0">
            <x v="4"/>
          </reference>
          <reference field="8" count="1" selected="0">
            <x v="510"/>
          </reference>
          <reference field="9" count="1" selected="0">
            <x v="7"/>
          </reference>
          <reference field="10" count="1" selected="0">
            <x v="2"/>
          </reference>
          <reference field="11" count="1" selected="0">
            <x v="2"/>
          </reference>
          <reference field="13" count="1" selected="0">
            <x v="3"/>
          </reference>
        </references>
      </pivotArea>
    </format>
    <format dxfId="1128">
      <pivotArea dataOnly="0" labelOnly="1" outline="0" fieldPosition="0">
        <references count="11">
          <reference field="0" count="1" selected="0">
            <x v="1050"/>
          </reference>
          <reference field="1" count="1" selected="0">
            <x v="1"/>
          </reference>
          <reference field="2" count="1" selected="0">
            <x v="25"/>
          </reference>
          <reference field="3" count="1" selected="0">
            <x v="555"/>
          </reference>
          <reference field="5" count="1">
            <x v="16"/>
          </reference>
          <reference field="7" count="1" selected="0">
            <x v="4"/>
          </reference>
          <reference field="8" count="1" selected="0">
            <x v="555"/>
          </reference>
          <reference field="9" count="1" selected="0">
            <x v="7"/>
          </reference>
          <reference field="10" count="1" selected="0">
            <x v="2"/>
          </reference>
          <reference field="11" count="1" selected="0">
            <x v="2"/>
          </reference>
          <reference field="13" count="1" selected="0">
            <x v="3"/>
          </reference>
        </references>
      </pivotArea>
    </format>
    <format dxfId="1127">
      <pivotArea dataOnly="0" labelOnly="1" outline="0" fieldPosition="0">
        <references count="11">
          <reference field="0" count="1" selected="0">
            <x v="1383"/>
          </reference>
          <reference field="1" count="1" selected="0">
            <x v="1"/>
          </reference>
          <reference field="2" count="1" selected="0">
            <x v="27"/>
          </reference>
          <reference field="3" count="1" selected="0">
            <x v="216"/>
          </reference>
          <reference field="5" count="1">
            <x v="10"/>
          </reference>
          <reference field="7" count="1" selected="0">
            <x v="4"/>
          </reference>
          <reference field="8" count="1" selected="0">
            <x v="217"/>
          </reference>
          <reference field="9" count="1" selected="0">
            <x v="7"/>
          </reference>
          <reference field="10" count="1" selected="0">
            <x v="2"/>
          </reference>
          <reference field="11" count="1" selected="0">
            <x v="2"/>
          </reference>
          <reference field="13" count="1" selected="0">
            <x v="3"/>
          </reference>
        </references>
      </pivotArea>
    </format>
    <format dxfId="1126">
      <pivotArea dataOnly="0" labelOnly="1" outline="0" fieldPosition="0">
        <references count="11">
          <reference field="0" count="1" selected="0">
            <x v="1439"/>
          </reference>
          <reference field="1" count="1" selected="0">
            <x v="1"/>
          </reference>
          <reference field="2" count="1" selected="0">
            <x v="27"/>
          </reference>
          <reference field="3" count="1" selected="0">
            <x v="503"/>
          </reference>
          <reference field="5" count="1">
            <x v="21"/>
          </reference>
          <reference field="7" count="1" selected="0">
            <x v="4"/>
          </reference>
          <reference field="8" count="1" selected="0">
            <x v="503"/>
          </reference>
          <reference field="9" count="1" selected="0">
            <x v="7"/>
          </reference>
          <reference field="10" count="1" selected="0">
            <x v="2"/>
          </reference>
          <reference field="11" count="1" selected="0">
            <x v="2"/>
          </reference>
          <reference field="13" count="1" selected="0">
            <x v="3"/>
          </reference>
        </references>
      </pivotArea>
    </format>
    <format dxfId="1125">
      <pivotArea dataOnly="0" labelOnly="1" outline="0" fieldPosition="0">
        <references count="11">
          <reference field="0" count="1" selected="0">
            <x v="559"/>
          </reference>
          <reference field="1" count="1" selected="0">
            <x v="1"/>
          </reference>
          <reference field="2" count="1" selected="0">
            <x v="28"/>
          </reference>
          <reference field="3" count="1" selected="0">
            <x v="360"/>
          </reference>
          <reference field="5" count="1">
            <x v="2"/>
          </reference>
          <reference field="7" count="1" selected="0">
            <x v="4"/>
          </reference>
          <reference field="8" count="1" selected="0">
            <x v="360"/>
          </reference>
          <reference field="9" count="1" selected="0">
            <x v="7"/>
          </reference>
          <reference field="10" count="1" selected="0">
            <x v="2"/>
          </reference>
          <reference field="11" count="1" selected="0">
            <x v="2"/>
          </reference>
          <reference field="13" count="1" selected="0">
            <x v="1"/>
          </reference>
        </references>
      </pivotArea>
    </format>
    <format dxfId="1124">
      <pivotArea dataOnly="0" labelOnly="1" outline="0" fieldPosition="0">
        <references count="11">
          <reference field="0" count="1" selected="0">
            <x v="547"/>
          </reference>
          <reference field="1" count="1" selected="0">
            <x v="1"/>
          </reference>
          <reference field="2" count="1" selected="0">
            <x v="28"/>
          </reference>
          <reference field="3" count="1" selected="0">
            <x v="349"/>
          </reference>
          <reference field="5" count="1">
            <x v="10"/>
          </reference>
          <reference field="7" count="1" selected="0">
            <x v="4"/>
          </reference>
          <reference field="8" count="1" selected="0">
            <x v="349"/>
          </reference>
          <reference field="9" count="1" selected="0">
            <x v="7"/>
          </reference>
          <reference field="10" count="1" selected="0">
            <x v="2"/>
          </reference>
          <reference field="11" count="1" selected="0">
            <x v="2"/>
          </reference>
          <reference field="13" count="1" selected="0">
            <x v="3"/>
          </reference>
        </references>
      </pivotArea>
    </format>
    <format dxfId="1123">
      <pivotArea dataOnly="0" labelOnly="1" outline="0" fieldPosition="0">
        <references count="11">
          <reference field="0" count="1" selected="0">
            <x v="550"/>
          </reference>
          <reference field="1" count="1" selected="0">
            <x v="1"/>
          </reference>
          <reference field="2" count="1" selected="0">
            <x v="28"/>
          </reference>
          <reference field="3" count="1" selected="0">
            <x v="352"/>
          </reference>
          <reference field="5" count="1">
            <x v="30"/>
          </reference>
          <reference field="7" count="1" selected="0">
            <x v="4"/>
          </reference>
          <reference field="8" count="1" selected="0">
            <x v="352"/>
          </reference>
          <reference field="9" count="1" selected="0">
            <x v="7"/>
          </reference>
          <reference field="10" count="1" selected="0">
            <x v="2"/>
          </reference>
          <reference field="11" count="1" selected="0">
            <x v="2"/>
          </reference>
          <reference field="13" count="1" selected="0">
            <x v="3"/>
          </reference>
        </references>
      </pivotArea>
    </format>
    <format dxfId="1122">
      <pivotArea dataOnly="0" labelOnly="1" outline="0" fieldPosition="0">
        <references count="11">
          <reference field="0" count="1" selected="0">
            <x v="557"/>
          </reference>
          <reference field="1" count="1" selected="0">
            <x v="1"/>
          </reference>
          <reference field="2" count="1" selected="0">
            <x v="28"/>
          </reference>
          <reference field="3" count="1" selected="0">
            <x v="358"/>
          </reference>
          <reference field="5" count="1">
            <x v="10"/>
          </reference>
          <reference field="7" count="1" selected="0">
            <x v="4"/>
          </reference>
          <reference field="8" count="1" selected="0">
            <x v="358"/>
          </reference>
          <reference field="9" count="1" selected="0">
            <x v="7"/>
          </reference>
          <reference field="10" count="1" selected="0">
            <x v="2"/>
          </reference>
          <reference field="11" count="1" selected="0">
            <x v="2"/>
          </reference>
          <reference field="13" count="1" selected="0">
            <x v="3"/>
          </reference>
        </references>
      </pivotArea>
    </format>
    <format dxfId="1121">
      <pivotArea dataOnly="0" labelOnly="1" outline="0" fieldPosition="0">
        <references count="11">
          <reference field="0" count="1" selected="0">
            <x v="558"/>
          </reference>
          <reference field="1" count="1" selected="0">
            <x v="1"/>
          </reference>
          <reference field="2" count="1" selected="0">
            <x v="28"/>
          </reference>
          <reference field="3" count="1" selected="0">
            <x v="359"/>
          </reference>
          <reference field="5" count="1">
            <x v="30"/>
          </reference>
          <reference field="7" count="1" selected="0">
            <x v="4"/>
          </reference>
          <reference field="8" count="1" selected="0">
            <x v="359"/>
          </reference>
          <reference field="9" count="1" selected="0">
            <x v="7"/>
          </reference>
          <reference field="10" count="1" selected="0">
            <x v="2"/>
          </reference>
          <reference field="11" count="1" selected="0">
            <x v="2"/>
          </reference>
          <reference field="13" count="1" selected="0">
            <x v="3"/>
          </reference>
        </references>
      </pivotArea>
    </format>
    <format dxfId="1120">
      <pivotArea dataOnly="0" labelOnly="1" outline="0" fieldPosition="0">
        <references count="11">
          <reference field="0" count="1" selected="0">
            <x v="565"/>
          </reference>
          <reference field="1" count="1" selected="0">
            <x v="1"/>
          </reference>
          <reference field="2" count="1" selected="0">
            <x v="28"/>
          </reference>
          <reference field="3" count="1" selected="0">
            <x v="363"/>
          </reference>
          <reference field="5" count="1">
            <x v="10"/>
          </reference>
          <reference field="7" count="1" selected="0">
            <x v="4"/>
          </reference>
          <reference field="8" count="1" selected="0">
            <x v="363"/>
          </reference>
          <reference field="9" count="1" selected="0">
            <x v="7"/>
          </reference>
          <reference field="10" count="1" selected="0">
            <x v="2"/>
          </reference>
          <reference field="11" count="1" selected="0">
            <x v="2"/>
          </reference>
          <reference field="13" count="1" selected="0">
            <x v="3"/>
          </reference>
        </references>
      </pivotArea>
    </format>
    <format dxfId="1119">
      <pivotArea dataOnly="0" labelOnly="1" outline="0" fieldPosition="0">
        <references count="11">
          <reference field="0" count="1" selected="0">
            <x v="566"/>
          </reference>
          <reference field="1" count="1" selected="0">
            <x v="1"/>
          </reference>
          <reference field="2" count="1" selected="0">
            <x v="28"/>
          </reference>
          <reference field="3" count="1" selected="0">
            <x v="364"/>
          </reference>
          <reference field="5" count="1">
            <x v="30"/>
          </reference>
          <reference field="7" count="1" selected="0">
            <x v="4"/>
          </reference>
          <reference field="8" count="1" selected="0">
            <x v="364"/>
          </reference>
          <reference field="9" count="1" selected="0">
            <x v="7"/>
          </reference>
          <reference field="10" count="1" selected="0">
            <x v="2"/>
          </reference>
          <reference field="11" count="1" selected="0">
            <x v="2"/>
          </reference>
          <reference field="13" count="1" selected="0">
            <x v="3"/>
          </reference>
        </references>
      </pivotArea>
    </format>
    <format dxfId="1118">
      <pivotArea dataOnly="0" labelOnly="1" outline="0" fieldPosition="0">
        <references count="11">
          <reference field="0" count="1" selected="0">
            <x v="1638"/>
          </reference>
          <reference field="1" count="1" selected="0">
            <x v="1"/>
          </reference>
          <reference field="2" count="1" selected="0">
            <x v="28"/>
          </reference>
          <reference field="3" count="1" selected="0">
            <x v="555"/>
          </reference>
          <reference field="5" count="1">
            <x v="17"/>
          </reference>
          <reference field="7" count="1" selected="0">
            <x v="4"/>
          </reference>
          <reference field="8" count="1" selected="0">
            <x v="555"/>
          </reference>
          <reference field="9" count="1" selected="0">
            <x v="7"/>
          </reference>
          <reference field="10" count="1" selected="0">
            <x v="2"/>
          </reference>
          <reference field="11" count="1" selected="0">
            <x v="2"/>
          </reference>
          <reference field="13" count="1" selected="0">
            <x v="3"/>
          </reference>
        </references>
      </pivotArea>
    </format>
    <format dxfId="1117">
      <pivotArea dataOnly="0" labelOnly="1" outline="0" fieldPosition="0">
        <references count="11">
          <reference field="0" count="1" selected="0">
            <x v="1515"/>
          </reference>
          <reference field="1" count="1" selected="0">
            <x v="1"/>
          </reference>
          <reference field="2" count="1" selected="0">
            <x v="30"/>
          </reference>
          <reference field="3" count="1" selected="0">
            <x v="422"/>
          </reference>
          <reference field="5" count="1">
            <x v="10"/>
          </reference>
          <reference field="7" count="1" selected="0">
            <x v="4"/>
          </reference>
          <reference field="8" count="1" selected="0">
            <x v="422"/>
          </reference>
          <reference field="9" count="1" selected="0">
            <x v="7"/>
          </reference>
          <reference field="10" count="1" selected="0">
            <x v="2"/>
          </reference>
          <reference field="11" count="1" selected="0">
            <x v="2"/>
          </reference>
          <reference field="13" count="1" selected="0">
            <x v="3"/>
          </reference>
        </references>
      </pivotArea>
    </format>
    <format dxfId="1116">
      <pivotArea dataOnly="0" labelOnly="1" outline="0" fieldPosition="0">
        <references count="11">
          <reference field="0" count="1" selected="0">
            <x v="101"/>
          </reference>
          <reference field="1" count="1" selected="0">
            <x v="1"/>
          </reference>
          <reference field="2" count="1" selected="0">
            <x v="37"/>
          </reference>
          <reference field="3" count="1" selected="0">
            <x v="6"/>
          </reference>
          <reference field="5" count="1">
            <x v="21"/>
          </reference>
          <reference field="7" count="1" selected="0">
            <x v="4"/>
          </reference>
          <reference field="8" count="1" selected="0">
            <x v="7"/>
          </reference>
          <reference field="9" count="1" selected="0">
            <x v="7"/>
          </reference>
          <reference field="10" count="1" selected="0">
            <x v="2"/>
          </reference>
          <reference field="11" count="1" selected="0">
            <x v="2"/>
          </reference>
          <reference field="13" count="1" selected="0">
            <x v="3"/>
          </reference>
        </references>
      </pivotArea>
    </format>
    <format dxfId="1115">
      <pivotArea dataOnly="0" labelOnly="1" outline="0" fieldPosition="0">
        <references count="11">
          <reference field="0" count="1" selected="0">
            <x v="105"/>
          </reference>
          <reference field="1" count="1" selected="0">
            <x v="1"/>
          </reference>
          <reference field="2" count="1" selected="0">
            <x v="37"/>
          </reference>
          <reference field="3" count="1" selected="0">
            <x v="93"/>
          </reference>
          <reference field="5" count="1">
            <x v="10"/>
          </reference>
          <reference field="7" count="1" selected="0">
            <x v="4"/>
          </reference>
          <reference field="8" count="1" selected="0">
            <x v="94"/>
          </reference>
          <reference field="9" count="1" selected="0">
            <x v="7"/>
          </reference>
          <reference field="10" count="1" selected="0">
            <x v="2"/>
          </reference>
          <reference field="11" count="1" selected="0">
            <x v="2"/>
          </reference>
          <reference field="13" count="1" selected="0">
            <x v="3"/>
          </reference>
        </references>
      </pivotArea>
    </format>
    <format dxfId="1114">
      <pivotArea dataOnly="0" labelOnly="1" outline="0" fieldPosition="0">
        <references count="11">
          <reference field="0" count="1" selected="0">
            <x v="106"/>
          </reference>
          <reference field="1" count="1" selected="0">
            <x v="1"/>
          </reference>
          <reference field="2" count="1" selected="0">
            <x v="37"/>
          </reference>
          <reference field="3" count="1" selected="0">
            <x v="94"/>
          </reference>
          <reference field="5" count="1">
            <x v="21"/>
          </reference>
          <reference field="7" count="1" selected="0">
            <x v="4"/>
          </reference>
          <reference field="8" count="1" selected="0">
            <x v="95"/>
          </reference>
          <reference field="9" count="1" selected="0">
            <x v="7"/>
          </reference>
          <reference field="10" count="1" selected="0">
            <x v="2"/>
          </reference>
          <reference field="11" count="1" selected="0">
            <x v="2"/>
          </reference>
          <reference field="13" count="1" selected="0">
            <x v="3"/>
          </reference>
        </references>
      </pivotArea>
    </format>
    <format dxfId="1113">
      <pivotArea dataOnly="0" labelOnly="1" outline="0" fieldPosition="0">
        <references count="11">
          <reference field="0" count="1" selected="0">
            <x v="118"/>
          </reference>
          <reference field="1" count="1" selected="0">
            <x v="1"/>
          </reference>
          <reference field="2" count="1" selected="0">
            <x v="39"/>
          </reference>
          <reference field="3" count="1" selected="0">
            <x v="93"/>
          </reference>
          <reference field="5" count="1">
            <x v="10"/>
          </reference>
          <reference field="7" count="1" selected="0">
            <x v="4"/>
          </reference>
          <reference field="8" count="1" selected="0">
            <x v="94"/>
          </reference>
          <reference field="9" count="1" selected="0">
            <x v="7"/>
          </reference>
          <reference field="10" count="1" selected="0">
            <x v="2"/>
          </reference>
          <reference field="11" count="1" selected="0">
            <x v="2"/>
          </reference>
          <reference field="13" count="1" selected="0">
            <x v="3"/>
          </reference>
        </references>
      </pivotArea>
    </format>
    <format dxfId="1112">
      <pivotArea dataOnly="0" labelOnly="1" outline="0" fieldPosition="0">
        <references count="11">
          <reference field="0" count="1" selected="0">
            <x v="115"/>
          </reference>
          <reference field="1" count="1" selected="0">
            <x v="1"/>
          </reference>
          <reference field="2" count="1" selected="0">
            <x v="39"/>
          </reference>
          <reference field="3" count="1" selected="0">
            <x v="102"/>
          </reference>
          <reference field="5" count="1">
            <x v="21"/>
          </reference>
          <reference field="7" count="1" selected="0">
            <x v="4"/>
          </reference>
          <reference field="8" count="1" selected="0">
            <x v="103"/>
          </reference>
          <reference field="9" count="1" selected="0">
            <x v="7"/>
          </reference>
          <reference field="10" count="1" selected="0">
            <x v="2"/>
          </reference>
          <reference field="11" count="1" selected="0">
            <x v="2"/>
          </reference>
          <reference field="13" count="1" selected="0">
            <x v="3"/>
          </reference>
        </references>
      </pivotArea>
    </format>
    <format dxfId="1111">
      <pivotArea dataOnly="0" labelOnly="1" outline="0" fieldPosition="0">
        <references count="11">
          <reference field="0" count="1" selected="0">
            <x v="119"/>
          </reference>
          <reference field="1" count="1" selected="0">
            <x v="1"/>
          </reference>
          <reference field="2" count="1" selected="0">
            <x v="39"/>
          </reference>
          <reference field="3" count="1" selected="0">
            <x v="103"/>
          </reference>
          <reference field="5" count="1">
            <x v="10"/>
          </reference>
          <reference field="7" count="1" selected="0">
            <x v="4"/>
          </reference>
          <reference field="8" count="1" selected="0">
            <x v="104"/>
          </reference>
          <reference field="9" count="1" selected="0">
            <x v="7"/>
          </reference>
          <reference field="10" count="1" selected="0">
            <x v="2"/>
          </reference>
          <reference field="11" count="1" selected="0">
            <x v="2"/>
          </reference>
          <reference field="13" count="1" selected="0">
            <x v="3"/>
          </reference>
        </references>
      </pivotArea>
    </format>
    <format dxfId="1110">
      <pivotArea dataOnly="0" labelOnly="1" outline="0" fieldPosition="0">
        <references count="11">
          <reference field="0" count="1" selected="0">
            <x v="467"/>
          </reference>
          <reference field="1" count="1" selected="0">
            <x v="1"/>
          </reference>
          <reference field="2" count="1" selected="0">
            <x v="42"/>
          </reference>
          <reference field="3" count="1" selected="0">
            <x v="6"/>
          </reference>
          <reference field="5" count="1">
            <x v="20"/>
          </reference>
          <reference field="7" count="1" selected="0">
            <x v="4"/>
          </reference>
          <reference field="8" count="1" selected="0">
            <x v="7"/>
          </reference>
          <reference field="9" count="1" selected="0">
            <x v="7"/>
          </reference>
          <reference field="10" count="1" selected="0">
            <x v="2"/>
          </reference>
          <reference field="11" count="1" selected="0">
            <x v="2"/>
          </reference>
          <reference field="13" count="1" selected="0">
            <x v="3"/>
          </reference>
        </references>
      </pivotArea>
    </format>
    <format dxfId="1109">
      <pivotArea dataOnly="0" labelOnly="1" outline="0" fieldPosition="0">
        <references count="11">
          <reference field="0" count="1" selected="0">
            <x v="1381"/>
          </reference>
          <reference field="1" count="1" selected="0">
            <x v="1"/>
          </reference>
          <reference field="2" count="1" selected="0">
            <x v="42"/>
          </reference>
          <reference field="3" count="1" selected="0">
            <x v="103"/>
          </reference>
          <reference field="5" count="1">
            <x v="30"/>
          </reference>
          <reference field="7" count="1" selected="0">
            <x v="4"/>
          </reference>
          <reference field="8" count="1" selected="0">
            <x v="104"/>
          </reference>
          <reference field="9" count="1" selected="0">
            <x v="7"/>
          </reference>
          <reference field="10" count="1" selected="0">
            <x v="2"/>
          </reference>
          <reference field="11" count="1" selected="0">
            <x v="2"/>
          </reference>
          <reference field="13" count="1" selected="0">
            <x v="3"/>
          </reference>
        </references>
      </pivotArea>
    </format>
    <format dxfId="1108">
      <pivotArea dataOnly="0" labelOnly="1" outline="0" fieldPosition="0">
        <references count="11">
          <reference field="0" count="1" selected="0">
            <x v="146"/>
          </reference>
          <reference field="1" count="1" selected="0">
            <x v="1"/>
          </reference>
          <reference field="2" count="1" selected="0">
            <x v="43"/>
          </reference>
          <reference field="3" count="1" selected="0">
            <x v="127"/>
          </reference>
          <reference field="5" count="1">
            <x v="17"/>
          </reference>
          <reference field="7" count="1" selected="0">
            <x v="4"/>
          </reference>
          <reference field="8" count="1" selected="0">
            <x v="128"/>
          </reference>
          <reference field="9" count="1" selected="0">
            <x v="7"/>
          </reference>
          <reference field="10" count="1" selected="0">
            <x v="2"/>
          </reference>
          <reference field="11" count="1" selected="0">
            <x v="2"/>
          </reference>
          <reference field="13" count="1" selected="0">
            <x v="3"/>
          </reference>
        </references>
      </pivotArea>
    </format>
    <format dxfId="1107">
      <pivotArea dataOnly="0" labelOnly="1" outline="0" fieldPosition="0">
        <references count="11">
          <reference field="0" count="1" selected="0">
            <x v="147"/>
          </reference>
          <reference field="1" count="1" selected="0">
            <x v="1"/>
          </reference>
          <reference field="2" count="1" selected="0">
            <x v="43"/>
          </reference>
          <reference field="3" count="1" selected="0">
            <x v="128"/>
          </reference>
          <reference field="5" count="1">
            <x v="10"/>
          </reference>
          <reference field="7" count="1" selected="0">
            <x v="4"/>
          </reference>
          <reference field="8" count="1" selected="0">
            <x v="129"/>
          </reference>
          <reference field="9" count="1" selected="0">
            <x v="7"/>
          </reference>
          <reference field="10" count="1" selected="0">
            <x v="2"/>
          </reference>
          <reference field="11" count="1" selected="0">
            <x v="2"/>
          </reference>
          <reference field="13" count="1" selected="0">
            <x v="3"/>
          </reference>
        </references>
      </pivotArea>
    </format>
    <format dxfId="1106">
      <pivotArea dataOnly="0" labelOnly="1" outline="0" fieldPosition="0">
        <references count="11">
          <reference field="0" count="1" selected="0">
            <x v="149"/>
          </reference>
          <reference field="1" count="1" selected="0">
            <x v="1"/>
          </reference>
          <reference field="2" count="1" selected="0">
            <x v="43"/>
          </reference>
          <reference field="3" count="1" selected="0">
            <x v="130"/>
          </reference>
          <reference field="5" count="1">
            <x v="17"/>
          </reference>
          <reference field="7" count="1" selected="0">
            <x v="4"/>
          </reference>
          <reference field="8" count="1" selected="0">
            <x v="131"/>
          </reference>
          <reference field="9" count="1" selected="0">
            <x v="7"/>
          </reference>
          <reference field="10" count="1" selected="0">
            <x v="2"/>
          </reference>
          <reference field="11" count="1" selected="0">
            <x v="2"/>
          </reference>
          <reference field="13" count="1" selected="0">
            <x v="3"/>
          </reference>
        </references>
      </pivotArea>
    </format>
    <format dxfId="1105">
      <pivotArea dataOnly="0" labelOnly="1" outline="0" fieldPosition="0">
        <references count="11">
          <reference field="0" count="1" selected="0">
            <x v="925"/>
          </reference>
          <reference field="1" count="1" selected="0">
            <x v="1"/>
          </reference>
          <reference field="2" count="1" selected="0">
            <x v="59"/>
          </reference>
          <reference field="3" count="1" selected="0">
            <x v="359"/>
          </reference>
          <reference field="5" count="1">
            <x v="21"/>
          </reference>
          <reference field="7" count="1" selected="0">
            <x v="4"/>
          </reference>
          <reference field="8" count="1" selected="0">
            <x v="359"/>
          </reference>
          <reference field="9" count="1" selected="0">
            <x v="7"/>
          </reference>
          <reference field="10" count="1" selected="0">
            <x v="2"/>
          </reference>
          <reference field="11" count="1" selected="0">
            <x v="2"/>
          </reference>
          <reference field="13" count="1" selected="0">
            <x v="3"/>
          </reference>
        </references>
      </pivotArea>
    </format>
    <format dxfId="1104">
      <pivotArea dataOnly="0" labelOnly="1" outline="0" fieldPosition="0">
        <references count="11">
          <reference field="0" count="1" selected="0">
            <x v="921"/>
          </reference>
          <reference field="1" count="1" selected="0">
            <x v="1"/>
          </reference>
          <reference field="2" count="1" selected="0">
            <x v="59"/>
          </reference>
          <reference field="3" count="1" selected="0">
            <x v="470"/>
          </reference>
          <reference field="5" count="1">
            <x v="48"/>
          </reference>
          <reference field="7" count="1" selected="0">
            <x v="4"/>
          </reference>
          <reference field="8" count="1" selected="0">
            <x v="470"/>
          </reference>
          <reference field="9" count="1" selected="0">
            <x v="7"/>
          </reference>
          <reference field="10" count="1" selected="0">
            <x v="2"/>
          </reference>
          <reference field="11" count="1" selected="0">
            <x v="2"/>
          </reference>
          <reference field="13" count="1" selected="0">
            <x v="3"/>
          </reference>
        </references>
      </pivotArea>
    </format>
    <format dxfId="1103">
      <pivotArea dataOnly="0" labelOnly="1" outline="0" fieldPosition="0">
        <references count="11">
          <reference field="0" count="1" selected="0">
            <x v="924"/>
          </reference>
          <reference field="1" count="1" selected="0">
            <x v="1"/>
          </reference>
          <reference field="2" count="1" selected="0">
            <x v="59"/>
          </reference>
          <reference field="3" count="1" selected="0">
            <x v="510"/>
          </reference>
          <reference field="5" count="1">
            <x v="21"/>
          </reference>
          <reference field="7" count="1" selected="0">
            <x v="4"/>
          </reference>
          <reference field="8" count="1" selected="0">
            <x v="510"/>
          </reference>
          <reference field="9" count="1" selected="0">
            <x v="7"/>
          </reference>
          <reference field="10" count="1" selected="0">
            <x v="2"/>
          </reference>
          <reference field="11" count="1" selected="0">
            <x v="2"/>
          </reference>
          <reference field="13" count="1" selected="0">
            <x v="3"/>
          </reference>
        </references>
      </pivotArea>
    </format>
    <format dxfId="1102">
      <pivotArea dataOnly="0" labelOnly="1" outline="0" fieldPosition="0">
        <references count="11">
          <reference field="0" count="1" selected="0">
            <x v="317"/>
          </reference>
          <reference field="1" count="1" selected="0">
            <x v="1"/>
          </reference>
          <reference field="2" count="1" selected="0">
            <x v="62"/>
          </reference>
          <reference field="3" count="1" selected="0">
            <x v="230"/>
          </reference>
          <reference field="5" count="1">
            <x v="17"/>
          </reference>
          <reference field="7" count="1" selected="0">
            <x v="4"/>
          </reference>
          <reference field="8" count="1" selected="0">
            <x v="231"/>
          </reference>
          <reference field="9" count="1" selected="0">
            <x v="7"/>
          </reference>
          <reference field="10" count="1" selected="0">
            <x v="2"/>
          </reference>
          <reference field="11" count="1" selected="0">
            <x v="2"/>
          </reference>
          <reference field="13" count="1" selected="0">
            <x v="3"/>
          </reference>
        </references>
      </pivotArea>
    </format>
    <format dxfId="1101">
      <pivotArea dataOnly="0" labelOnly="1" outline="0" fieldPosition="0">
        <references count="11">
          <reference field="0" count="1" selected="0">
            <x v="830"/>
          </reference>
          <reference field="1" count="1" selected="0">
            <x v="1"/>
          </reference>
          <reference field="2" count="1" selected="0">
            <x v="65"/>
          </reference>
          <reference field="3" count="1" selected="0">
            <x v="352"/>
          </reference>
          <reference field="5" count="1">
            <x v="10"/>
          </reference>
          <reference field="7" count="1" selected="0">
            <x v="4"/>
          </reference>
          <reference field="8" count="1" selected="0">
            <x v="352"/>
          </reference>
          <reference field="9" count="1" selected="0">
            <x v="7"/>
          </reference>
          <reference field="10" count="1" selected="0">
            <x v="2"/>
          </reference>
          <reference field="11" count="1" selected="0">
            <x v="2"/>
          </reference>
          <reference field="13" count="1" selected="0">
            <x v="3"/>
          </reference>
        </references>
      </pivotArea>
    </format>
    <format dxfId="1100">
      <pivotArea dataOnly="0" labelOnly="1" outline="0" fieldPosition="0">
        <references count="11">
          <reference field="0" count="1" selected="0">
            <x v="1776"/>
          </reference>
          <reference field="1" count="1" selected="0">
            <x v="1"/>
          </reference>
          <reference field="2" count="1" selected="0">
            <x v="69"/>
          </reference>
          <reference field="3" count="1" selected="0">
            <x v="795"/>
          </reference>
          <reference field="5" count="1">
            <x v="84"/>
          </reference>
          <reference field="7" count="1" selected="0">
            <x v="4"/>
          </reference>
          <reference field="8" count="1" selected="0">
            <x v="793"/>
          </reference>
          <reference field="9" count="1" selected="0">
            <x v="7"/>
          </reference>
          <reference field="10" count="1" selected="0">
            <x v="2"/>
          </reference>
          <reference field="11" count="1" selected="0">
            <x v="2"/>
          </reference>
          <reference field="13" count="1" selected="0">
            <x v="3"/>
          </reference>
        </references>
      </pivotArea>
    </format>
    <format dxfId="1099">
      <pivotArea dataOnly="0" labelOnly="1" outline="0" fieldPosition="0">
        <references count="11">
          <reference field="0" count="1" selected="0">
            <x v="711"/>
          </reference>
          <reference field="1" count="1" selected="0">
            <x v="1"/>
          </reference>
          <reference field="2" count="1" selected="0">
            <x v="77"/>
          </reference>
          <reference field="3" count="1" selected="0">
            <x v="421"/>
          </reference>
          <reference field="5" count="1">
            <x v="21"/>
          </reference>
          <reference field="7" count="1" selected="0">
            <x v="4"/>
          </reference>
          <reference field="8" count="1" selected="0">
            <x v="421"/>
          </reference>
          <reference field="9" count="1" selected="0">
            <x v="7"/>
          </reference>
          <reference field="10" count="1" selected="0">
            <x v="2"/>
          </reference>
          <reference field="11" count="1" selected="0">
            <x v="2"/>
          </reference>
          <reference field="13" count="1" selected="0">
            <x v="3"/>
          </reference>
        </references>
      </pivotArea>
    </format>
    <format dxfId="1098">
      <pivotArea dataOnly="0" labelOnly="1" outline="0" fieldPosition="0">
        <references count="11">
          <reference field="0" count="1" selected="0">
            <x v="712"/>
          </reference>
          <reference field="1" count="1" selected="0">
            <x v="1"/>
          </reference>
          <reference field="2" count="1" selected="0">
            <x v="77"/>
          </reference>
          <reference field="3" count="1" selected="0">
            <x v="422"/>
          </reference>
          <reference field="5" count="1">
            <x v="10"/>
          </reference>
          <reference field="7" count="1" selected="0">
            <x v="4"/>
          </reference>
          <reference field="8" count="1" selected="0">
            <x v="422"/>
          </reference>
          <reference field="9" count="1" selected="0">
            <x v="7"/>
          </reference>
          <reference field="10" count="1" selected="0">
            <x v="2"/>
          </reference>
          <reference field="11" count="1" selected="0">
            <x v="2"/>
          </reference>
          <reference field="13" count="1" selected="0">
            <x v="3"/>
          </reference>
        </references>
      </pivotArea>
    </format>
    <format dxfId="1097">
      <pivotArea dataOnly="0" labelOnly="1" outline="0" fieldPosition="0">
        <references count="11">
          <reference field="0" count="1" selected="0">
            <x v="773"/>
          </reference>
          <reference field="1" count="1" selected="0">
            <x v="1"/>
          </reference>
          <reference field="2" count="1" selected="0">
            <x v="78"/>
          </reference>
          <reference field="3" count="1" selected="0">
            <x v="454"/>
          </reference>
          <reference field="5" count="1">
            <x v="15"/>
          </reference>
          <reference field="7" count="1" selected="0">
            <x v="4"/>
          </reference>
          <reference field="8" count="1" selected="0">
            <x v="454"/>
          </reference>
          <reference field="9" count="1" selected="0">
            <x v="7"/>
          </reference>
          <reference field="10" count="1" selected="0">
            <x v="2"/>
          </reference>
          <reference field="11" count="1" selected="0">
            <x v="2"/>
          </reference>
          <reference field="13" count="1" selected="0">
            <x v="1"/>
          </reference>
        </references>
      </pivotArea>
    </format>
    <format dxfId="1096">
      <pivotArea dataOnly="0" labelOnly="1" outline="0" fieldPosition="0">
        <references count="11">
          <reference field="0" count="1" selected="0">
            <x v="738"/>
          </reference>
          <reference field="1" count="1" selected="0">
            <x v="1"/>
          </reference>
          <reference field="2" count="1" selected="0">
            <x v="78"/>
          </reference>
          <reference field="3" count="1" selected="0">
            <x v="354"/>
          </reference>
          <reference field="5" count="1">
            <x v="21"/>
          </reference>
          <reference field="7" count="1" selected="0">
            <x v="4"/>
          </reference>
          <reference field="8" count="1" selected="0">
            <x v="354"/>
          </reference>
          <reference field="9" count="1" selected="0">
            <x v="7"/>
          </reference>
          <reference field="10" count="1" selected="0">
            <x v="2"/>
          </reference>
          <reference field="11" count="1" selected="0">
            <x v="2"/>
          </reference>
          <reference field="13" count="1" selected="0">
            <x v="3"/>
          </reference>
        </references>
      </pivotArea>
    </format>
    <format dxfId="1095">
      <pivotArea dataOnly="0" labelOnly="1" outline="0" fieldPosition="0">
        <references count="11">
          <reference field="0" count="1" selected="0">
            <x v="774"/>
          </reference>
          <reference field="1" count="1" selected="0">
            <x v="1"/>
          </reference>
          <reference field="2" count="1" selected="0">
            <x v="78"/>
          </reference>
          <reference field="3" count="1" selected="0">
            <x v="455"/>
          </reference>
          <reference field="5" count="1">
            <x v="15"/>
          </reference>
          <reference field="7" count="1" selected="0">
            <x v="4"/>
          </reference>
          <reference field="8" count="1" selected="0">
            <x v="455"/>
          </reference>
          <reference field="9" count="1" selected="0">
            <x v="7"/>
          </reference>
          <reference field="10" count="1" selected="0">
            <x v="2"/>
          </reference>
          <reference field="11" count="1" selected="0">
            <x v="2"/>
          </reference>
          <reference field="13" count="1" selected="0">
            <x v="3"/>
          </reference>
        </references>
      </pivotArea>
    </format>
    <format dxfId="1094">
      <pivotArea dataOnly="0" labelOnly="1" outline="0" fieldPosition="0">
        <references count="11">
          <reference field="0" count="1" selected="0">
            <x v="974"/>
          </reference>
          <reference field="1" count="1" selected="0">
            <x v="1"/>
          </reference>
          <reference field="2" count="1" selected="0">
            <x v="81"/>
          </reference>
          <reference field="3" count="1" selected="0">
            <x v="529"/>
          </reference>
          <reference field="5" count="1">
            <x v="3"/>
          </reference>
          <reference field="7" count="1" selected="0">
            <x v="4"/>
          </reference>
          <reference field="8" count="1" selected="0">
            <x v="529"/>
          </reference>
          <reference field="9" count="1" selected="0">
            <x v="7"/>
          </reference>
          <reference field="10" count="1" selected="0">
            <x v="2"/>
          </reference>
          <reference field="11" count="1" selected="0">
            <x v="2"/>
          </reference>
          <reference field="13" count="1" selected="0">
            <x v="3"/>
          </reference>
        </references>
      </pivotArea>
    </format>
    <format dxfId="1093">
      <pivotArea dataOnly="0" labelOnly="1" outline="0" fieldPosition="0">
        <references count="11">
          <reference field="0" count="1" selected="0">
            <x v="1366"/>
          </reference>
          <reference field="1" count="1" selected="0">
            <x v="1"/>
          </reference>
          <reference field="2" count="1" selected="0">
            <x v="84"/>
          </reference>
          <reference field="3" count="1" selected="0">
            <x v="339"/>
          </reference>
          <reference field="5" count="1">
            <x v="2"/>
          </reference>
          <reference field="7" count="1" selected="0">
            <x v="4"/>
          </reference>
          <reference field="8" count="1" selected="0">
            <x v="339"/>
          </reference>
          <reference field="9" count="1" selected="0">
            <x v="7"/>
          </reference>
          <reference field="10" count="1" selected="0">
            <x v="2"/>
          </reference>
          <reference field="11" count="1" selected="0">
            <x v="2"/>
          </reference>
          <reference field="13" count="1" selected="0">
            <x v="3"/>
          </reference>
        </references>
      </pivotArea>
    </format>
    <format dxfId="1092">
      <pivotArea dataOnly="0" labelOnly="1" outline="0" fieldPosition="0">
        <references count="11">
          <reference field="0" count="1" selected="0">
            <x v="1362"/>
          </reference>
          <reference field="1" count="1" selected="0">
            <x v="1"/>
          </reference>
          <reference field="2" count="1" selected="0">
            <x v="84"/>
          </reference>
          <reference field="3" count="1" selected="0">
            <x v="340"/>
          </reference>
          <reference field="5" count="1">
            <x v="10"/>
          </reference>
          <reference field="7" count="1" selected="0">
            <x v="4"/>
          </reference>
          <reference field="8" count="1" selected="0">
            <x v="340"/>
          </reference>
          <reference field="9" count="1" selected="0">
            <x v="7"/>
          </reference>
          <reference field="10" count="1" selected="0">
            <x v="2"/>
          </reference>
          <reference field="11" count="1" selected="0">
            <x v="2"/>
          </reference>
          <reference field="13" count="1" selected="0">
            <x v="3"/>
          </reference>
        </references>
      </pivotArea>
    </format>
    <format dxfId="1091">
      <pivotArea dataOnly="0" labelOnly="1" outline="0" fieldPosition="0">
        <references count="11">
          <reference field="0" count="1" selected="0">
            <x v="1582"/>
          </reference>
          <reference field="1" count="1" selected="0">
            <x v="1"/>
          </reference>
          <reference field="2" count="1" selected="0">
            <x v="86"/>
          </reference>
          <reference field="3" count="1" selected="0">
            <x v="339"/>
          </reference>
          <reference field="5" count="1">
            <x v="17"/>
          </reference>
          <reference field="7" count="1" selected="0">
            <x v="4"/>
          </reference>
          <reference field="8" count="1" selected="0">
            <x v="339"/>
          </reference>
          <reference field="9" count="1" selected="0">
            <x v="7"/>
          </reference>
          <reference field="10" count="1" selected="0">
            <x v="2"/>
          </reference>
          <reference field="11" count="1" selected="0">
            <x v="2"/>
          </reference>
          <reference field="13" count="1" selected="0">
            <x v="3"/>
          </reference>
        </references>
      </pivotArea>
    </format>
    <format dxfId="1090">
      <pivotArea dataOnly="0" labelOnly="1" outline="0" fieldPosition="0">
        <references count="11">
          <reference field="0" count="1" selected="0">
            <x v="1611"/>
          </reference>
          <reference field="1" count="1" selected="0">
            <x v="1"/>
          </reference>
          <reference field="2" count="1" selected="0">
            <x v="86"/>
          </reference>
          <reference field="3" count="1" selected="0">
            <x v="743"/>
          </reference>
          <reference field="5" count="1">
            <x v="16"/>
          </reference>
          <reference field="7" count="1" selected="0">
            <x v="4"/>
          </reference>
          <reference field="8" count="1" selected="0">
            <x v="742"/>
          </reference>
          <reference field="9" count="1" selected="0">
            <x v="7"/>
          </reference>
          <reference field="10" count="1" selected="0">
            <x v="2"/>
          </reference>
          <reference field="11" count="1" selected="0">
            <x v="2"/>
          </reference>
          <reference field="13" count="1" selected="0">
            <x v="3"/>
          </reference>
        </references>
      </pivotArea>
    </format>
    <format dxfId="1089">
      <pivotArea dataOnly="0" labelOnly="1" outline="0" fieldPosition="0">
        <references count="11">
          <reference field="0" count="1" selected="0">
            <x v="174"/>
          </reference>
          <reference field="1" count="1" selected="0">
            <x v="1"/>
          </reference>
          <reference field="2" count="1" selected="0">
            <x v="45"/>
          </reference>
          <reference field="3" count="1" selected="0">
            <x v="104"/>
          </reference>
          <reference field="5" count="1">
            <x v="10"/>
          </reference>
          <reference field="7" count="1" selected="0">
            <x v="4"/>
          </reference>
          <reference field="8" count="1" selected="0">
            <x v="105"/>
          </reference>
          <reference field="9" count="1" selected="0">
            <x v="7"/>
          </reference>
          <reference field="10" count="1" selected="0">
            <x v="2"/>
          </reference>
          <reference field="11" count="1" selected="0">
            <x v="3"/>
          </reference>
          <reference field="13" count="1" selected="0">
            <x v="3"/>
          </reference>
        </references>
      </pivotArea>
    </format>
    <format dxfId="1088">
      <pivotArea dataOnly="0" labelOnly="1" outline="0" fieldPosition="0">
        <references count="11">
          <reference field="0" count="1" selected="0">
            <x v="173"/>
          </reference>
          <reference field="1" count="1" selected="0">
            <x v="1"/>
          </reference>
          <reference field="2" count="1" selected="0">
            <x v="45"/>
          </reference>
          <reference field="3" count="1" selected="0">
            <x v="149"/>
          </reference>
          <reference field="5" count="1">
            <x v="17"/>
          </reference>
          <reference field="7" count="1" selected="0">
            <x v="4"/>
          </reference>
          <reference field="8" count="1" selected="0">
            <x v="150"/>
          </reference>
          <reference field="9" count="1" selected="0">
            <x v="7"/>
          </reference>
          <reference field="10" count="1" selected="0">
            <x v="2"/>
          </reference>
          <reference field="11" count="1" selected="0">
            <x v="3"/>
          </reference>
          <reference field="13" count="1" selected="0">
            <x v="3"/>
          </reference>
        </references>
      </pivotArea>
    </format>
    <format dxfId="1087">
      <pivotArea dataOnly="0" labelOnly="1" outline="0" fieldPosition="0">
        <references count="11">
          <reference field="0" count="1" selected="0">
            <x v="175"/>
          </reference>
          <reference field="1" count="1" selected="0">
            <x v="1"/>
          </reference>
          <reference field="2" count="1" selected="0">
            <x v="45"/>
          </reference>
          <reference field="3" count="1" selected="0">
            <x v="150"/>
          </reference>
          <reference field="5" count="1">
            <x v="10"/>
          </reference>
          <reference field="7" count="1" selected="0">
            <x v="4"/>
          </reference>
          <reference field="8" count="1" selected="0">
            <x v="151"/>
          </reference>
          <reference field="9" count="1" selected="0">
            <x v="7"/>
          </reference>
          <reference field="10" count="1" selected="0">
            <x v="2"/>
          </reference>
          <reference field="11" count="1" selected="0">
            <x v="3"/>
          </reference>
          <reference field="13" count="1" selected="0">
            <x v="3"/>
          </reference>
        </references>
      </pivotArea>
    </format>
    <format dxfId="1086">
      <pivotArea dataOnly="0" labelOnly="1" outline="0" fieldPosition="0">
        <references count="11">
          <reference field="0" count="1" selected="0">
            <x v="1592"/>
          </reference>
          <reference field="1" count="1" selected="0">
            <x v="3"/>
          </reference>
          <reference field="2" count="1" selected="0">
            <x v="50"/>
          </reference>
          <reference field="3" count="1" selected="0">
            <x v="736"/>
          </reference>
          <reference field="5" count="1">
            <x v="20"/>
          </reference>
          <reference field="7" count="1" selected="0">
            <x v="4"/>
          </reference>
          <reference field="8" count="1" selected="0">
            <x v="735"/>
          </reference>
          <reference field="9" count="1" selected="0">
            <x v="7"/>
          </reference>
          <reference field="10" count="1" selected="0">
            <x v="3"/>
          </reference>
          <reference field="11" count="1" selected="0">
            <x v="2"/>
          </reference>
          <reference field="13" count="1" selected="0">
            <x v="1"/>
          </reference>
        </references>
      </pivotArea>
    </format>
    <format dxfId="1085">
      <pivotArea dataOnly="0" labelOnly="1" outline="0" fieldPosition="0">
        <references count="11">
          <reference field="0" count="1" selected="0">
            <x v="1471"/>
          </reference>
          <reference field="1" count="1" selected="0">
            <x v="3"/>
          </reference>
          <reference field="2" count="1" selected="0">
            <x v="51"/>
          </reference>
          <reference field="3" count="1" selected="0">
            <x v="694"/>
          </reference>
          <reference field="5" count="1">
            <x v="15"/>
          </reference>
          <reference field="7" count="1" selected="0">
            <x v="4"/>
          </reference>
          <reference field="8" count="1" selected="0">
            <x v="693"/>
          </reference>
          <reference field="9" count="1" selected="0">
            <x v="7"/>
          </reference>
          <reference field="10" count="1" selected="0">
            <x v="3"/>
          </reference>
          <reference field="11" count="1" selected="0">
            <x v="2"/>
          </reference>
          <reference field="13" count="1" selected="0">
            <x v="3"/>
          </reference>
        </references>
      </pivotArea>
    </format>
    <format dxfId="1084">
      <pivotArea dataOnly="0" labelOnly="1" outline="0" fieldPosition="0">
        <references count="11">
          <reference field="0" count="1" selected="0">
            <x v="203"/>
          </reference>
          <reference field="1" count="1" selected="0">
            <x v="4"/>
          </reference>
          <reference field="2" count="1" selected="0">
            <x v="54"/>
          </reference>
          <reference field="3" count="1" selected="0">
            <x v="165"/>
          </reference>
          <reference field="5" count="1">
            <x v="10"/>
          </reference>
          <reference field="7" count="1" selected="0">
            <x v="4"/>
          </reference>
          <reference field="8" count="1" selected="0">
            <x v="166"/>
          </reference>
          <reference field="9" count="1" selected="0">
            <x v="7"/>
          </reference>
          <reference field="10" count="1" selected="0">
            <x v="3"/>
          </reference>
          <reference field="11" count="1" selected="0">
            <x v="2"/>
          </reference>
          <reference field="13" count="1" selected="0">
            <x v="3"/>
          </reference>
        </references>
      </pivotArea>
    </format>
    <format dxfId="1083">
      <pivotArea dataOnly="0" labelOnly="1" outline="0" fieldPosition="0">
        <references count="11">
          <reference field="0" count="1" selected="0">
            <x v="204"/>
          </reference>
          <reference field="1" count="1" selected="0">
            <x v="4"/>
          </reference>
          <reference field="2" count="1" selected="0">
            <x v="54"/>
          </reference>
          <reference field="3" count="1" selected="0">
            <x v="166"/>
          </reference>
          <reference field="5" count="1">
            <x v="21"/>
          </reference>
          <reference field="7" count="1" selected="0">
            <x v="4"/>
          </reference>
          <reference field="8" count="1" selected="0">
            <x v="167"/>
          </reference>
          <reference field="9" count="1" selected="0">
            <x v="7"/>
          </reference>
          <reference field="10" count="1" selected="0">
            <x v="3"/>
          </reference>
          <reference field="11" count="1" selected="0">
            <x v="2"/>
          </reference>
          <reference field="13" count="1" selected="0">
            <x v="3"/>
          </reference>
        </references>
      </pivotArea>
    </format>
    <format dxfId="1082">
      <pivotArea dataOnly="0" labelOnly="1" outline="0" fieldPosition="0">
        <references count="11">
          <reference field="0" count="1" selected="0">
            <x v="208"/>
          </reference>
          <reference field="1" count="1" selected="0">
            <x v="4"/>
          </reference>
          <reference field="2" count="1" selected="0">
            <x v="54"/>
          </reference>
          <reference field="3" count="1" selected="0">
            <x v="168"/>
          </reference>
          <reference field="5" count="1">
            <x v="10"/>
          </reference>
          <reference field="7" count="1" selected="0">
            <x v="4"/>
          </reference>
          <reference field="8" count="1" selected="0">
            <x v="169"/>
          </reference>
          <reference field="9" count="1" selected="0">
            <x v="7"/>
          </reference>
          <reference field="10" count="1" selected="0">
            <x v="3"/>
          </reference>
          <reference field="11" count="1" selected="0">
            <x v="2"/>
          </reference>
          <reference field="13" count="1" selected="0">
            <x v="3"/>
          </reference>
        </references>
      </pivotArea>
    </format>
    <format dxfId="1081">
      <pivotArea dataOnly="0" labelOnly="1" outline="0" fieldPosition="0">
        <references count="11">
          <reference field="0" count="1" selected="0">
            <x v="219"/>
          </reference>
          <reference field="1" count="1" selected="0">
            <x v="4"/>
          </reference>
          <reference field="2" count="1" selected="0">
            <x v="54"/>
          </reference>
          <reference field="3" count="1" selected="0">
            <x v="179"/>
          </reference>
          <reference field="5" count="1">
            <x v="30"/>
          </reference>
          <reference field="7" count="1" selected="0">
            <x v="4"/>
          </reference>
          <reference field="8" count="1" selected="0">
            <x v="180"/>
          </reference>
          <reference field="9" count="1" selected="0">
            <x v="7"/>
          </reference>
          <reference field="10" count="1" selected="0">
            <x v="3"/>
          </reference>
          <reference field="11" count="1" selected="0">
            <x v="2"/>
          </reference>
          <reference field="13" count="1" selected="0">
            <x v="3"/>
          </reference>
        </references>
      </pivotArea>
    </format>
    <format dxfId="1080">
      <pivotArea dataOnly="0" labelOnly="1" outline="0" fieldPosition="0">
        <references count="11">
          <reference field="0" count="1" selected="0">
            <x v="1090"/>
          </reference>
          <reference field="1" count="1" selected="0">
            <x v="5"/>
          </reference>
          <reference field="2" count="1" selected="0">
            <x v="31"/>
          </reference>
          <reference field="3" count="1" selected="0">
            <x v="421"/>
          </reference>
          <reference field="5" count="1">
            <x v="3"/>
          </reference>
          <reference field="7" count="1" selected="0">
            <x v="4"/>
          </reference>
          <reference field="8" count="1" selected="0">
            <x v="421"/>
          </reference>
          <reference field="9" count="1" selected="0">
            <x v="7"/>
          </reference>
          <reference field="10" count="1" selected="0">
            <x v="3"/>
          </reference>
          <reference field="11" count="1" selected="0">
            <x v="2"/>
          </reference>
          <reference field="13" count="1" selected="0">
            <x v="3"/>
          </reference>
        </references>
      </pivotArea>
    </format>
    <format dxfId="1079">
      <pivotArea dataOnly="0" labelOnly="1" outline="0" fieldPosition="0">
        <references count="11">
          <reference field="0" count="1" selected="0">
            <x v="1242"/>
          </reference>
          <reference field="1" count="1" selected="0">
            <x v="5"/>
          </reference>
          <reference field="2" count="1" selected="0">
            <x v="72"/>
          </reference>
          <reference field="3" count="1" selected="0">
            <x v="503"/>
          </reference>
          <reference field="5" count="1">
            <x v="10"/>
          </reference>
          <reference field="7" count="1" selected="0">
            <x v="4"/>
          </reference>
          <reference field="8" count="1" selected="0">
            <x v="503"/>
          </reference>
          <reference field="9" count="1" selected="0">
            <x v="7"/>
          </reference>
          <reference field="10" count="1" selected="0">
            <x v="3"/>
          </reference>
          <reference field="11" count="1" selected="0">
            <x v="2"/>
          </reference>
          <reference field="13" count="1" selected="0">
            <x v="3"/>
          </reference>
        </references>
      </pivotArea>
    </format>
    <format dxfId="1078">
      <pivotArea dataOnly="0" labelOnly="1" outline="0" fieldPosition="0">
        <references count="11">
          <reference field="0" count="1" selected="0">
            <x v="1013"/>
          </reference>
          <reference field="1" count="1" selected="0">
            <x v="6"/>
          </reference>
          <reference field="2" count="1" selected="0">
            <x v="82"/>
          </reference>
          <reference field="3" count="1" selected="0">
            <x v="540"/>
          </reference>
          <reference field="5" count="1">
            <x v="2"/>
          </reference>
          <reference field="7" count="1" selected="0">
            <x v="4"/>
          </reference>
          <reference field="8" count="1" selected="0">
            <x v="540"/>
          </reference>
          <reference field="9" count="1" selected="0">
            <x v="7"/>
          </reference>
          <reference field="10" count="1" selected="0">
            <x v="3"/>
          </reference>
          <reference field="11" count="1" selected="0">
            <x v="2"/>
          </reference>
          <reference field="13" count="1" selected="0">
            <x v="3"/>
          </reference>
        </references>
      </pivotArea>
    </format>
    <format dxfId="1077">
      <pivotArea dataOnly="0" labelOnly="1" outline="0" fieldPosition="0">
        <references count="11">
          <reference field="0" count="1" selected="0">
            <x v="326"/>
          </reference>
          <reference field="1" count="1" selected="0">
            <x v="7"/>
          </reference>
          <reference field="2" count="1" selected="0">
            <x v="63"/>
          </reference>
          <reference field="3" count="1" selected="0">
            <x v="233"/>
          </reference>
          <reference field="5" count="1">
            <x v="17"/>
          </reference>
          <reference field="7" count="1" selected="0">
            <x v="4"/>
          </reference>
          <reference field="8" count="1" selected="0">
            <x v="234"/>
          </reference>
          <reference field="9" count="1" selected="0">
            <x v="7"/>
          </reference>
          <reference field="10" count="1" selected="0">
            <x v="3"/>
          </reference>
          <reference field="11" count="1" selected="0">
            <x v="2"/>
          </reference>
          <reference field="13" count="1" selected="0">
            <x v="3"/>
          </reference>
        </references>
      </pivotArea>
    </format>
    <format dxfId="1076">
      <pivotArea dataOnly="0" labelOnly="1" outline="0" fieldPosition="0">
        <references count="11">
          <reference field="0" count="1" selected="0">
            <x v="1575"/>
          </reference>
          <reference field="1" count="1" selected="0">
            <x v="9"/>
          </reference>
          <reference field="2" count="1" selected="0">
            <x v="38"/>
          </reference>
          <reference field="3" count="1" selected="0">
            <x v="730"/>
          </reference>
          <reference field="5" count="1">
            <x v="12"/>
          </reference>
          <reference field="7" count="1" selected="0">
            <x v="4"/>
          </reference>
          <reference field="8" count="1" selected="0">
            <x v="729"/>
          </reference>
          <reference field="9" count="1" selected="0">
            <x v="7"/>
          </reference>
          <reference field="10" count="1" selected="0">
            <x v="3"/>
          </reference>
          <reference field="11" count="1" selected="0">
            <x v="2"/>
          </reference>
          <reference field="13" count="1" selected="0">
            <x v="3"/>
          </reference>
        </references>
      </pivotArea>
    </format>
    <format dxfId="1075">
      <pivotArea dataOnly="0" labelOnly="1" outline="0" fieldPosition="0">
        <references count="11">
          <reference field="0" count="1" selected="0">
            <x v="120"/>
          </reference>
          <reference field="1" count="1" selected="0">
            <x v="10"/>
          </reference>
          <reference field="2" count="1" selected="0">
            <x v="1"/>
          </reference>
          <reference field="3" count="1" selected="0">
            <x v="104"/>
          </reference>
          <reference field="5" count="1">
            <x v="10"/>
          </reference>
          <reference field="7" count="1" selected="0">
            <x v="4"/>
          </reference>
          <reference field="8" count="1" selected="0">
            <x v="105"/>
          </reference>
          <reference field="9" count="1" selected="0">
            <x v="7"/>
          </reference>
          <reference field="10" count="1" selected="0">
            <x v="3"/>
          </reference>
          <reference field="11" count="1" selected="0">
            <x v="2"/>
          </reference>
          <reference field="13" count="1" selected="0">
            <x v="3"/>
          </reference>
        </references>
      </pivotArea>
    </format>
    <format dxfId="1074">
      <pivotArea dataOnly="0" labelOnly="1" outline="0" fieldPosition="0">
        <references count="11">
          <reference field="0" count="1" selected="0">
            <x v="1809"/>
          </reference>
          <reference field="1" count="1" selected="0">
            <x v="10"/>
          </reference>
          <reference field="2" count="1" selected="0">
            <x v="71"/>
          </reference>
          <reference field="3" count="1" selected="0">
            <x v="807"/>
          </reference>
          <reference field="5" count="1">
            <x v="84"/>
          </reference>
          <reference field="7" count="1" selected="0">
            <x v="4"/>
          </reference>
          <reference field="8" count="1" selected="0">
            <x v="805"/>
          </reference>
          <reference field="9" count="1" selected="0">
            <x v="7"/>
          </reference>
          <reference field="10" count="1" selected="0">
            <x v="3"/>
          </reference>
          <reference field="11" count="1" selected="0">
            <x v="2"/>
          </reference>
          <reference field="13" count="1" selected="0">
            <x v="3"/>
          </reference>
        </references>
      </pivotArea>
    </format>
    <format dxfId="1073">
      <pivotArea dataOnly="0" labelOnly="1" outline="0" fieldPosition="0">
        <references count="11">
          <reference field="0" count="1" selected="0">
            <x v="1255"/>
          </reference>
          <reference field="1" count="1" selected="0">
            <x v="11"/>
          </reference>
          <reference field="2" count="1" selected="0">
            <x v="4"/>
          </reference>
          <reference field="3" count="1" selected="0">
            <x v="264"/>
          </reference>
          <reference field="5" count="1">
            <x v="10"/>
          </reference>
          <reference field="7" count="1" selected="0">
            <x v="4"/>
          </reference>
          <reference field="8" count="1" selected="0">
            <x v="265"/>
          </reference>
          <reference field="9" count="1" selected="0">
            <x v="7"/>
          </reference>
          <reference field="10" count="1" selected="0">
            <x v="3"/>
          </reference>
          <reference field="11" count="1" selected="0">
            <x v="2"/>
          </reference>
          <reference field="13" count="1" selected="0">
            <x v="3"/>
          </reference>
        </references>
      </pivotArea>
    </format>
    <format dxfId="1072">
      <pivotArea dataOnly="0" labelOnly="1" outline="0" fieldPosition="0">
        <references count="11">
          <reference field="0" count="1" selected="0">
            <x v="91"/>
          </reference>
          <reference field="1" count="1" selected="0">
            <x v="12"/>
          </reference>
          <reference field="2" count="1" selected="0">
            <x v="35"/>
          </reference>
          <reference field="3" count="1" selected="0">
            <x v="82"/>
          </reference>
          <reference field="5" count="1">
            <x v="21"/>
          </reference>
          <reference field="7" count="1" selected="0">
            <x v="4"/>
          </reference>
          <reference field="8" count="1" selected="0">
            <x v="83"/>
          </reference>
          <reference field="9" count="1" selected="0">
            <x v="7"/>
          </reference>
          <reference field="10" count="1" selected="0">
            <x v="3"/>
          </reference>
          <reference field="11" count="1" selected="0">
            <x v="2"/>
          </reference>
          <reference field="13" count="1" selected="0">
            <x v="3"/>
          </reference>
        </references>
      </pivotArea>
    </format>
    <format dxfId="1071">
      <pivotArea dataOnly="0" labelOnly="1" outline="0" fieldPosition="0">
        <references count="11">
          <reference field="0" count="1" selected="0">
            <x v="77"/>
          </reference>
          <reference field="1" count="1" selected="0">
            <x v="13"/>
          </reference>
          <reference field="2" count="1" selected="0">
            <x v="7"/>
          </reference>
          <reference field="3" count="1" selected="0">
            <x v="71"/>
          </reference>
          <reference field="5" count="1">
            <x v="10"/>
          </reference>
          <reference field="7" count="1" selected="0">
            <x v="4"/>
          </reference>
          <reference field="8" count="1" selected="0">
            <x v="72"/>
          </reference>
          <reference field="9" count="1" selected="0">
            <x v="7"/>
          </reference>
          <reference field="10" count="1" selected="0">
            <x v="3"/>
          </reference>
          <reference field="11" count="1" selected="0">
            <x v="2"/>
          </reference>
          <reference field="13" count="1" selected="0">
            <x v="1"/>
          </reference>
        </references>
      </pivotArea>
    </format>
    <format dxfId="1070">
      <pivotArea dataOnly="0" labelOnly="1" outline="0" fieldPosition="0">
        <references count="11">
          <reference field="0" count="1" selected="0">
            <x v="909"/>
          </reference>
          <reference field="1" count="1" selected="0">
            <x v="14"/>
          </reference>
          <reference field="2" count="1" selected="0">
            <x v="10"/>
          </reference>
          <reference field="3" count="1" selected="0">
            <x v="505"/>
          </reference>
          <reference field="5" count="1">
            <x v="16"/>
          </reference>
          <reference field="7" count="1" selected="0">
            <x v="4"/>
          </reference>
          <reference field="8" count="1" selected="0">
            <x v="505"/>
          </reference>
          <reference field="9" count="1" selected="0">
            <x v="7"/>
          </reference>
          <reference field="10" count="1" selected="0">
            <x v="3"/>
          </reference>
          <reference field="11" count="1" selected="0">
            <x v="2"/>
          </reference>
          <reference field="13" count="1" selected="0">
            <x v="3"/>
          </reference>
        </references>
      </pivotArea>
    </format>
    <format dxfId="1069">
      <pivotArea dataOnly="0" labelOnly="1" outline="0" fieldPosition="0">
        <references count="11">
          <reference field="0" count="1" selected="0">
            <x v="1483"/>
          </reference>
          <reference field="1" count="1" selected="0">
            <x v="14"/>
          </reference>
          <reference field="2" count="1" selected="0">
            <x v="79"/>
          </reference>
          <reference field="3" count="1" selected="0">
            <x v="441"/>
          </reference>
          <reference field="5" count="1">
            <x v="15"/>
          </reference>
          <reference field="7" count="1" selected="0">
            <x v="4"/>
          </reference>
          <reference field="8" count="1" selected="0">
            <x v="441"/>
          </reference>
          <reference field="9" count="1" selected="0">
            <x v="7"/>
          </reference>
          <reference field="10" count="1" selected="0">
            <x v="3"/>
          </reference>
          <reference field="11" count="1" selected="0">
            <x v="2"/>
          </reference>
          <reference field="13" count="1" selected="0">
            <x v="3"/>
          </reference>
        </references>
      </pivotArea>
    </format>
    <format dxfId="1068">
      <pivotArea dataOnly="0" labelOnly="1" outline="0" fieldPosition="0">
        <references count="11">
          <reference field="0" count="1" selected="0">
            <x v="1480"/>
          </reference>
          <reference field="1" count="1" selected="0">
            <x v="14"/>
          </reference>
          <reference field="2" count="1" selected="0">
            <x v="79"/>
          </reference>
          <reference field="3" count="1" selected="0">
            <x v="695"/>
          </reference>
          <reference field="5" count="1">
            <x v="17"/>
          </reference>
          <reference field="7" count="1" selected="0">
            <x v="4"/>
          </reference>
          <reference field="8" count="1" selected="0">
            <x v="694"/>
          </reference>
          <reference field="9" count="1" selected="0">
            <x v="7"/>
          </reference>
          <reference field="10" count="1" selected="0">
            <x v="3"/>
          </reference>
          <reference field="11" count="1" selected="0">
            <x v="2"/>
          </reference>
          <reference field="13" count="1" selected="0">
            <x v="3"/>
          </reference>
        </references>
      </pivotArea>
    </format>
    <format dxfId="1067">
      <pivotArea dataOnly="0" labelOnly="1" outline="0" fieldPosition="0">
        <references count="11">
          <reference field="0" count="1" selected="0">
            <x v="1481"/>
          </reference>
          <reference field="1" count="1" selected="0">
            <x v="14"/>
          </reference>
          <reference field="2" count="1" selected="0">
            <x v="79"/>
          </reference>
          <reference field="3" count="1" selected="0">
            <x v="696"/>
          </reference>
          <reference field="5" count="1">
            <x v="15"/>
          </reference>
          <reference field="7" count="1" selected="0">
            <x v="4"/>
          </reference>
          <reference field="8" count="1" selected="0">
            <x v="695"/>
          </reference>
          <reference field="9" count="1" selected="0">
            <x v="7"/>
          </reference>
          <reference field="10" count="1" selected="0">
            <x v="3"/>
          </reference>
          <reference field="11" count="1" selected="0">
            <x v="2"/>
          </reference>
          <reference field="13" count="1" selected="0">
            <x v="3"/>
          </reference>
        </references>
      </pivotArea>
    </format>
    <format dxfId="1066">
      <pivotArea dataOnly="0" labelOnly="1" outline="0" fieldPosition="0">
        <references count="11">
          <reference field="0" count="1" selected="0">
            <x v="1485"/>
          </reference>
          <reference field="1" count="1" selected="0">
            <x v="14"/>
          </reference>
          <reference field="2" count="1" selected="0">
            <x v="79"/>
          </reference>
          <reference field="3" count="1" selected="0">
            <x v="698"/>
          </reference>
          <reference field="5" count="1">
            <x v="44"/>
          </reference>
          <reference field="7" count="1" selected="0">
            <x v="4"/>
          </reference>
          <reference field="8" count="1" selected="0">
            <x v="697"/>
          </reference>
          <reference field="9" count="1" selected="0">
            <x v="7"/>
          </reference>
          <reference field="10" count="1" selected="0">
            <x v="3"/>
          </reference>
          <reference field="11" count="1" selected="0">
            <x v="2"/>
          </reference>
          <reference field="13" count="1" selected="0">
            <x v="3"/>
          </reference>
        </references>
      </pivotArea>
    </format>
    <format dxfId="1065">
      <pivotArea dataOnly="0" labelOnly="1" outline="0" fieldPosition="0">
        <references count="11">
          <reference field="0" count="1" selected="0">
            <x v="486"/>
          </reference>
          <reference field="1" count="1" selected="0">
            <x v="16"/>
          </reference>
          <reference field="2" count="1" selected="0">
            <x v="18"/>
          </reference>
          <reference field="3" count="1" selected="0">
            <x v="38"/>
          </reference>
          <reference field="5" count="1">
            <x v="10"/>
          </reference>
          <reference field="7" count="1" selected="0">
            <x v="4"/>
          </reference>
          <reference field="8" count="1" selected="0">
            <x v="39"/>
          </reference>
          <reference field="9" count="1" selected="0">
            <x v="7"/>
          </reference>
          <reference field="10" count="1" selected="0">
            <x v="3"/>
          </reference>
          <reference field="11" count="1" selected="0">
            <x v="2"/>
          </reference>
          <reference field="13" count="1" selected="0">
            <x v="3"/>
          </reference>
        </references>
      </pivotArea>
    </format>
    <format dxfId="1064">
      <pivotArea dataOnly="0" labelOnly="1" outline="0" fieldPosition="0">
        <references count="11">
          <reference field="0" count="1" selected="0">
            <x v="484"/>
          </reference>
          <reference field="1" count="1" selected="0">
            <x v="16"/>
          </reference>
          <reference field="2" count="1" selected="0">
            <x v="18"/>
          </reference>
          <reference field="3" count="1" selected="0">
            <x v="324"/>
          </reference>
          <reference field="5" count="1">
            <x v="21"/>
          </reference>
          <reference field="7" count="1" selected="0">
            <x v="4"/>
          </reference>
          <reference field="8" count="1" selected="0">
            <x v="324"/>
          </reference>
          <reference field="9" count="1" selected="0">
            <x v="7"/>
          </reference>
          <reference field="10" count="1" selected="0">
            <x v="3"/>
          </reference>
          <reference field="11" count="1" selected="0">
            <x v="2"/>
          </reference>
          <reference field="13" count="1" selected="0">
            <x v="3"/>
          </reference>
        </references>
      </pivotArea>
    </format>
    <format dxfId="1063">
      <pivotArea dataOnly="0" labelOnly="1" outline="0" fieldPosition="0">
        <references count="11">
          <reference field="0" count="1" selected="0">
            <x v="1526"/>
          </reference>
          <reference field="1" count="1" selected="0">
            <x v="17"/>
          </reference>
          <reference field="2" count="1" selected="0">
            <x v="66"/>
          </reference>
          <reference field="3" count="1" selected="0">
            <x v="714"/>
          </reference>
          <reference field="5" count="1">
            <x v="10"/>
          </reference>
          <reference field="7" count="1" selected="0">
            <x v="4"/>
          </reference>
          <reference field="8" count="1" selected="0">
            <x v="713"/>
          </reference>
          <reference field="9" count="1" selected="0">
            <x v="7"/>
          </reference>
          <reference field="10" count="1" selected="0">
            <x v="3"/>
          </reference>
          <reference field="11" count="1" selected="0">
            <x v="2"/>
          </reference>
          <reference field="13" count="1" selected="0">
            <x v="1"/>
          </reference>
        </references>
      </pivotArea>
    </format>
    <format dxfId="1062">
      <pivotArea dataOnly="0" labelOnly="1" outline="0" fieldPosition="0">
        <references count="11">
          <reference field="0" count="1" selected="0">
            <x v="193"/>
          </reference>
          <reference field="1" count="1" selected="0">
            <x v="20"/>
          </reference>
          <reference field="2" count="1" selected="0">
            <x v="49"/>
          </reference>
          <reference field="3" count="1" selected="0">
            <x v="34"/>
          </reference>
          <reference field="5" count="1">
            <x v="2"/>
          </reference>
          <reference field="7" count="1" selected="0">
            <x v="4"/>
          </reference>
          <reference field="8" count="1" selected="0">
            <x v="35"/>
          </reference>
          <reference field="9" count="1" selected="0">
            <x v="7"/>
          </reference>
          <reference field="10" count="1" selected="0">
            <x v="3"/>
          </reference>
          <reference field="11" count="1" selected="0">
            <x v="2"/>
          </reference>
          <reference field="13" count="1" selected="0">
            <x v="1"/>
          </reference>
        </references>
      </pivotArea>
    </format>
    <format dxfId="1061">
      <pivotArea dataOnly="0" labelOnly="1" outline="0" fieldPosition="0">
        <references count="11">
          <reference field="0" count="1" selected="0">
            <x v="218"/>
          </reference>
          <reference field="1" count="1" selected="0">
            <x v="21"/>
          </reference>
          <reference field="2" count="1" selected="0">
            <x v="55"/>
          </reference>
          <reference field="3" count="1" selected="0">
            <x v="178"/>
          </reference>
          <reference field="5" count="1">
            <x v="21"/>
          </reference>
          <reference field="7" count="1" selected="0">
            <x v="4"/>
          </reference>
          <reference field="8" count="1" selected="0">
            <x v="179"/>
          </reference>
          <reference field="9" count="1" selected="0">
            <x v="7"/>
          </reference>
          <reference field="10" count="1" selected="0">
            <x v="3"/>
          </reference>
          <reference field="11" count="1" selected="0">
            <x v="2"/>
          </reference>
          <reference field="13" count="1" selected="0">
            <x v="3"/>
          </reference>
        </references>
      </pivotArea>
    </format>
    <format dxfId="1060">
      <pivotArea dataOnly="0" labelOnly="1" outline="0" fieldPosition="0">
        <references count="11">
          <reference field="0" count="1" selected="0">
            <x v="34"/>
          </reference>
          <reference field="1" count="1" selected="0">
            <x v="2"/>
          </reference>
          <reference field="2" count="1" selected="0">
            <x v="19"/>
          </reference>
          <reference field="3" count="1" selected="0">
            <x v="34"/>
          </reference>
          <reference field="5" count="1">
            <x v="2"/>
          </reference>
          <reference field="7" count="1" selected="0">
            <x v="4"/>
          </reference>
          <reference field="8" count="1" selected="0">
            <x v="35"/>
          </reference>
          <reference field="9" count="1" selected="0">
            <x v="7"/>
          </reference>
          <reference field="10" count="1" selected="0">
            <x v="4"/>
          </reference>
          <reference field="11" count="1" selected="0">
            <x v="2"/>
          </reference>
          <reference field="13" count="1" selected="0">
            <x v="1"/>
          </reference>
        </references>
      </pivotArea>
    </format>
    <format dxfId="1059">
      <pivotArea dataOnly="0" labelOnly="1" outline="0" fieldPosition="0">
        <references count="11">
          <reference field="0" count="1" selected="0">
            <x v="788"/>
          </reference>
          <reference field="1" count="1" selected="0">
            <x v="2"/>
          </reference>
          <reference field="2" count="1" selected="0">
            <x v="19"/>
          </reference>
          <reference field="3" count="1" selected="0">
            <x v="461"/>
          </reference>
          <reference field="5" count="1">
            <x v="17"/>
          </reference>
          <reference field="7" count="1" selected="0">
            <x v="4"/>
          </reference>
          <reference field="8" count="1" selected="0">
            <x v="461"/>
          </reference>
          <reference field="9" count="1" selected="0">
            <x v="7"/>
          </reference>
          <reference field="10" count="1" selected="0">
            <x v="4"/>
          </reference>
          <reference field="11" count="1" selected="0">
            <x v="2"/>
          </reference>
          <reference field="13" count="1" selected="0">
            <x v="3"/>
          </reference>
        </references>
      </pivotArea>
    </format>
    <format dxfId="1058">
      <pivotArea dataOnly="0" labelOnly="1" outline="0" fieldPosition="0">
        <references count="11">
          <reference field="0" count="1" selected="0">
            <x v="527"/>
          </reference>
          <reference field="1" count="1" selected="0">
            <x v="2"/>
          </reference>
          <reference field="2" count="1" selected="0">
            <x v="23"/>
          </reference>
          <reference field="3" count="1" selected="0">
            <x v="339"/>
          </reference>
          <reference field="5" count="1">
            <x v="10"/>
          </reference>
          <reference field="7" count="1" selected="0">
            <x v="4"/>
          </reference>
          <reference field="8" count="1" selected="0">
            <x v="339"/>
          </reference>
          <reference field="9" count="1" selected="0">
            <x v="7"/>
          </reference>
          <reference field="10" count="1" selected="0">
            <x v="4"/>
          </reference>
          <reference field="11" count="1" selected="0">
            <x v="2"/>
          </reference>
          <reference field="13" count="1" selected="0">
            <x v="3"/>
          </reference>
        </references>
      </pivotArea>
    </format>
    <format dxfId="1057">
      <pivotArea dataOnly="0" labelOnly="1" outline="0" fieldPosition="0">
        <references count="11">
          <reference field="0" count="1" selected="0">
            <x v="2089"/>
          </reference>
          <reference field="1" count="1" selected="0">
            <x v="2"/>
          </reference>
          <reference field="2" count="1" selected="0">
            <x v="23"/>
          </reference>
          <reference field="3" count="1" selected="0">
            <x v="568"/>
          </reference>
          <reference field="5" count="1">
            <x v="84"/>
          </reference>
          <reference field="7" count="1" selected="0">
            <x v="4"/>
          </reference>
          <reference field="8" count="1" selected="0">
            <x v="568"/>
          </reference>
          <reference field="9" count="1" selected="0">
            <x v="7"/>
          </reference>
          <reference field="10" count="1" selected="0">
            <x v="4"/>
          </reference>
          <reference field="11" count="1" selected="0">
            <x v="2"/>
          </reference>
          <reference field="13" count="1" selected="0">
            <x v="3"/>
          </reference>
        </references>
      </pivotArea>
    </format>
    <format dxfId="1056">
      <pivotArea dataOnly="0" labelOnly="1" outline="0" fieldPosition="0">
        <references count="11">
          <reference field="0" count="1" selected="0">
            <x v="901"/>
          </reference>
          <reference field="1" count="1" selected="0">
            <x v="2"/>
          </reference>
          <reference field="2" count="1" selected="0">
            <x v="32"/>
          </reference>
          <reference field="3" count="1" selected="0">
            <x v="502"/>
          </reference>
          <reference field="5" count="1">
            <x v="10"/>
          </reference>
          <reference field="7" count="1" selected="0">
            <x v="4"/>
          </reference>
          <reference field="8" count="1" selected="0">
            <x v="502"/>
          </reference>
          <reference field="9" count="1" selected="0">
            <x v="7"/>
          </reference>
          <reference field="10" count="1" selected="0">
            <x v="4"/>
          </reference>
          <reference field="11" count="1" selected="0">
            <x v="2"/>
          </reference>
          <reference field="13" count="1" selected="0">
            <x v="3"/>
          </reference>
        </references>
      </pivotArea>
    </format>
    <format dxfId="1055">
      <pivotArea dataOnly="0" labelOnly="1" outline="0" fieldPosition="0">
        <references count="11">
          <reference field="0" count="1" selected="0">
            <x v="799"/>
          </reference>
          <reference field="1" count="1" selected="0">
            <x v="2"/>
          </reference>
          <reference field="2" count="1" selected="0">
            <x v="33"/>
          </reference>
          <reference field="3" count="1" selected="0">
            <x v="465"/>
          </reference>
          <reference field="5" count="1">
            <x v="2"/>
          </reference>
          <reference field="7" count="1" selected="0">
            <x v="4"/>
          </reference>
          <reference field="8" count="1" selected="0">
            <x v="465"/>
          </reference>
          <reference field="9" count="1" selected="0">
            <x v="7"/>
          </reference>
          <reference field="10" count="1" selected="0">
            <x v="4"/>
          </reference>
          <reference field="11" count="1" selected="0">
            <x v="2"/>
          </reference>
          <reference field="13" count="1" selected="0">
            <x v="3"/>
          </reference>
        </references>
      </pivotArea>
    </format>
    <format dxfId="1054">
      <pivotArea dataOnly="0" labelOnly="1" outline="0" fieldPosition="0">
        <references count="11">
          <reference field="0" count="1" selected="0">
            <x v="1378"/>
          </reference>
          <reference field="1" count="1" selected="0">
            <x v="2"/>
          </reference>
          <reference field="2" count="1" selected="0">
            <x v="40"/>
          </reference>
          <reference field="3" count="1" selected="0">
            <x v="503"/>
          </reference>
          <reference field="5" count="1">
            <x v="10"/>
          </reference>
          <reference field="7" count="1" selected="0">
            <x v="4"/>
          </reference>
          <reference field="8" count="1" selected="0">
            <x v="503"/>
          </reference>
          <reference field="9" count="1" selected="0">
            <x v="7"/>
          </reference>
          <reference field="10" count="1" selected="0">
            <x v="4"/>
          </reference>
          <reference field="11" count="1" selected="0">
            <x v="2"/>
          </reference>
          <reference field="13" count="1" selected="0">
            <x v="3"/>
          </reference>
        </references>
      </pivotArea>
    </format>
    <format dxfId="1053">
      <pivotArea dataOnly="0" labelOnly="1" outline="0" fieldPosition="0">
        <references count="11">
          <reference field="0" count="1" selected="0">
            <x v="1838"/>
          </reference>
          <reference field="1" count="1" selected="0">
            <x v="2"/>
          </reference>
          <reference field="2" count="1" selected="0">
            <x v="52"/>
          </reference>
          <reference field="3" count="1" selected="0">
            <x v="813"/>
          </reference>
          <reference field="5" count="1">
            <x v="84"/>
          </reference>
          <reference field="7" count="1" selected="0">
            <x v="4"/>
          </reference>
          <reference field="8" count="1" selected="0">
            <x v="811"/>
          </reference>
          <reference field="9" count="1" selected="0">
            <x v="7"/>
          </reference>
          <reference field="10" count="1" selected="0">
            <x v="4"/>
          </reference>
          <reference field="11" count="1" selected="0">
            <x v="2"/>
          </reference>
          <reference field="13" count="1" selected="0">
            <x v="3"/>
          </reference>
        </references>
      </pivotArea>
    </format>
    <format dxfId="1052">
      <pivotArea dataOnly="0" labelOnly="1" outline="0" fieldPosition="0">
        <references count="11">
          <reference field="0" count="1" selected="0">
            <x v="946"/>
          </reference>
          <reference field="1" count="1" selected="0">
            <x v="2"/>
          </reference>
          <reference field="2" count="1" selected="0">
            <x v="64"/>
          </reference>
          <reference field="3" count="1" selected="0">
            <x v="438"/>
          </reference>
          <reference field="5" count="1">
            <x v="10"/>
          </reference>
          <reference field="7" count="1" selected="0">
            <x v="4"/>
          </reference>
          <reference field="8" count="1" selected="0">
            <x v="438"/>
          </reference>
          <reference field="9" count="1" selected="0">
            <x v="7"/>
          </reference>
          <reference field="10" count="1" selected="0">
            <x v="4"/>
          </reference>
          <reference field="11" count="1" selected="0">
            <x v="2"/>
          </reference>
          <reference field="13" count="1" selected="0">
            <x v="3"/>
          </reference>
        </references>
      </pivotArea>
    </format>
    <format dxfId="1051">
      <pivotArea dataOnly="0" labelOnly="1" outline="0" fieldPosition="0">
        <references count="11">
          <reference field="0" count="1" selected="0">
            <x v="347"/>
          </reference>
          <reference field="1" count="1" selected="0">
            <x v="2"/>
          </reference>
          <reference field="2" count="1" selected="0">
            <x v="67"/>
          </reference>
          <reference field="3" count="1" selected="0">
            <x v="249"/>
          </reference>
          <reference field="5" count="1">
            <x v="2"/>
          </reference>
          <reference field="7" count="1" selected="0">
            <x v="4"/>
          </reference>
          <reference field="8" count="1" selected="0">
            <x v="250"/>
          </reference>
          <reference field="9" count="1" selected="0">
            <x v="7"/>
          </reference>
          <reference field="10" count="1" selected="0">
            <x v="4"/>
          </reference>
          <reference field="11" count="1" selected="0">
            <x v="2"/>
          </reference>
          <reference field="13" count="1" selected="0">
            <x v="3"/>
          </reference>
        </references>
      </pivotArea>
    </format>
    <format dxfId="1050">
      <pivotArea dataOnly="0" labelOnly="1" outline="0" fieldPosition="0">
        <references count="11">
          <reference field="0" count="1" selected="0">
            <x v="500"/>
          </reference>
          <reference field="1" count="1" selected="0">
            <x v="2"/>
          </reference>
          <reference field="2" count="1" selected="0">
            <x v="67"/>
          </reference>
          <reference field="3" count="1" selected="0">
            <x v="328"/>
          </reference>
          <reference field="5" count="1">
            <x v="30"/>
          </reference>
          <reference field="7" count="1" selected="0">
            <x v="4"/>
          </reference>
          <reference field="8" count="1" selected="0">
            <x v="328"/>
          </reference>
          <reference field="9" count="1" selected="0">
            <x v="7"/>
          </reference>
          <reference field="10" count="1" selected="0">
            <x v="4"/>
          </reference>
          <reference field="11" count="1" selected="0">
            <x v="2"/>
          </reference>
          <reference field="13" count="1" selected="0">
            <x v="3"/>
          </reference>
        </references>
      </pivotArea>
    </format>
    <format dxfId="1049">
      <pivotArea dataOnly="0" labelOnly="1" outline="0" fieldPosition="0">
        <references count="11">
          <reference field="0" count="1" selected="0">
            <x v="1094"/>
          </reference>
          <reference field="1" count="1" selected="0">
            <x v="2"/>
          </reference>
          <reference field="2" count="1" selected="0">
            <x v="67"/>
          </reference>
          <reference field="3" count="1" selected="0">
            <x v="568"/>
          </reference>
          <reference field="5" count="1">
            <x v="12"/>
          </reference>
          <reference field="7" count="1" selected="0">
            <x v="4"/>
          </reference>
          <reference field="8" count="1" selected="0">
            <x v="568"/>
          </reference>
          <reference field="9" count="1" selected="0">
            <x v="7"/>
          </reference>
          <reference field="10" count="1" selected="0">
            <x v="4"/>
          </reference>
          <reference field="11" count="1" selected="0">
            <x v="2"/>
          </reference>
          <reference field="13" count="1" selected="0">
            <x v="3"/>
          </reference>
        </references>
      </pivotArea>
    </format>
    <format dxfId="1048">
      <pivotArea dataOnly="0" labelOnly="1" outline="0" fieldPosition="0">
        <references count="11">
          <reference field="0" count="1" selected="0">
            <x v="614"/>
          </reference>
          <reference field="1" count="1" selected="0">
            <x v="2"/>
          </reference>
          <reference field="2" count="1" selected="0">
            <x v="74"/>
          </reference>
          <reference field="3" count="1" selected="0">
            <x v="379"/>
          </reference>
          <reference field="5" count="1">
            <x v="30"/>
          </reference>
          <reference field="7" count="1" selected="0">
            <x v="4"/>
          </reference>
          <reference field="8" count="1" selected="0">
            <x v="379"/>
          </reference>
          <reference field="9" count="1" selected="0">
            <x v="7"/>
          </reference>
          <reference field="10" count="1" selected="0">
            <x v="4"/>
          </reference>
          <reference field="11" count="1" selected="0">
            <x v="2"/>
          </reference>
          <reference field="13" count="1" selected="0">
            <x v="3"/>
          </reference>
        </references>
      </pivotArea>
    </format>
    <format dxfId="1047">
      <pivotArea dataOnly="0" labelOnly="1" outline="0" fieldPosition="0">
        <references count="11">
          <reference field="0" count="1" selected="0">
            <x v="617"/>
          </reference>
          <reference field="1" count="1" selected="0">
            <x v="2"/>
          </reference>
          <reference field="2" count="1" selected="0">
            <x v="74"/>
          </reference>
          <reference field="3" count="1" selected="0">
            <x v="381"/>
          </reference>
          <reference field="5" count="1">
            <x v="10"/>
          </reference>
          <reference field="7" count="1" selected="0">
            <x v="4"/>
          </reference>
          <reference field="8" count="1" selected="0">
            <x v="381"/>
          </reference>
          <reference field="9" count="1" selected="0">
            <x v="7"/>
          </reference>
          <reference field="10" count="1" selected="0">
            <x v="4"/>
          </reference>
          <reference field="11" count="1" selected="0">
            <x v="2"/>
          </reference>
          <reference field="13" count="1" selected="0">
            <x v="3"/>
          </reference>
        </references>
      </pivotArea>
    </format>
    <format dxfId="1046">
      <pivotArea dataOnly="0" labelOnly="1" outline="0" fieldPosition="0">
        <references count="11">
          <reference field="0" count="1" selected="0">
            <x v="2074"/>
          </reference>
          <reference field="1" count="1" selected="0">
            <x v="2"/>
          </reference>
          <reference field="2" count="1" selected="0">
            <x v="83"/>
          </reference>
          <reference field="3" count="1" selected="0">
            <x v="149"/>
          </reference>
          <reference field="5" count="1">
            <x v="84"/>
          </reference>
          <reference field="7" count="1" selected="0">
            <x v="4"/>
          </reference>
          <reference field="8" count="1" selected="0">
            <x v="150"/>
          </reference>
          <reference field="9" count="1" selected="0">
            <x v="7"/>
          </reference>
          <reference field="10" count="1" selected="0">
            <x v="4"/>
          </reference>
          <reference field="11" count="1" selected="0">
            <x v="2"/>
          </reference>
          <reference field="13" count="1" selected="0">
            <x v="3"/>
          </reference>
        </references>
      </pivotArea>
    </format>
    <format dxfId="1045">
      <pivotArea dataOnly="0" labelOnly="1" outline="0" fieldPosition="0">
        <references count="11">
          <reference field="0" count="1" selected="0">
            <x v="1443"/>
          </reference>
          <reference field="1" count="1" selected="0">
            <x v="2"/>
          </reference>
          <reference field="2" count="1" selected="0">
            <x v="85"/>
          </reference>
          <reference field="3" count="1" selected="0">
            <x v="683"/>
          </reference>
          <reference field="5" count="1">
            <x v="20"/>
          </reference>
          <reference field="7" count="1" selected="0">
            <x v="4"/>
          </reference>
          <reference field="8" count="1" selected="0">
            <x v="682"/>
          </reference>
          <reference field="9" count="1" selected="0">
            <x v="7"/>
          </reference>
          <reference field="10" count="1" selected="0">
            <x v="4"/>
          </reference>
          <reference field="11" count="1" selected="0">
            <x v="2"/>
          </reference>
          <reference field="13" count="1" selected="0">
            <x v="3"/>
          </reference>
        </references>
      </pivotArea>
    </format>
    <format dxfId="1044">
      <pivotArea dataOnly="0" labelOnly="1" outline="0" fieldPosition="0">
        <references count="11">
          <reference field="0" count="1" selected="0">
            <x v="3103"/>
          </reference>
          <reference field="1" count="1" selected="0">
            <x v="1"/>
          </reference>
          <reference field="2" count="1" selected="0">
            <x v="2"/>
          </reference>
          <reference field="3" count="1" selected="0">
            <x v="899"/>
          </reference>
          <reference field="5" count="1">
            <x v="119"/>
          </reference>
          <reference field="7" count="1" selected="0">
            <x v="5"/>
          </reference>
          <reference field="8" count="1" selected="0">
            <x v="897"/>
          </reference>
          <reference field="9" count="1" selected="0">
            <x v="7"/>
          </reference>
          <reference field="10" count="1" selected="0">
            <x v="2"/>
          </reference>
          <reference field="11" count="1" selected="0">
            <x v="2"/>
          </reference>
          <reference field="13" count="1" selected="0">
            <x v="1"/>
          </reference>
        </references>
      </pivotArea>
    </format>
    <format dxfId="1043">
      <pivotArea dataOnly="0" labelOnly="1" outline="0" fieldPosition="0">
        <references count="11">
          <reference field="0" count="1" selected="0">
            <x v="1580"/>
          </reference>
          <reference field="1" count="1" selected="0">
            <x v="1"/>
          </reference>
          <reference field="2" count="1" selected="0">
            <x v="3"/>
          </reference>
          <reference field="3" count="1" selected="0">
            <x v="590"/>
          </reference>
          <reference field="5" count="1">
            <x v="9"/>
          </reference>
          <reference field="7" count="1" selected="0">
            <x v="5"/>
          </reference>
          <reference field="8" count="1" selected="0">
            <x v="590"/>
          </reference>
          <reference field="9" count="1" selected="0">
            <x v="7"/>
          </reference>
          <reference field="10" count="1" selected="0">
            <x v="2"/>
          </reference>
          <reference field="11" count="1" selected="0">
            <x v="2"/>
          </reference>
          <reference field="13" count="1" selected="0">
            <x v="1"/>
          </reference>
        </references>
      </pivotArea>
    </format>
    <format dxfId="1042">
      <pivotArea dataOnly="0" labelOnly="1" outline="0" fieldPosition="0">
        <references count="11">
          <reference field="0" count="1" selected="0">
            <x v="1936"/>
          </reference>
          <reference field="1" count="1" selected="0">
            <x v="1"/>
          </reference>
          <reference field="2" count="1" selected="0">
            <x v="3"/>
          </reference>
          <reference field="3" count="1" selected="0">
            <x v="335"/>
          </reference>
          <reference field="5" count="1">
            <x v="82"/>
          </reference>
          <reference field="7" count="1" selected="0">
            <x v="5"/>
          </reference>
          <reference field="8" count="1" selected="0">
            <x v="335"/>
          </reference>
          <reference field="9" count="1" selected="0">
            <x v="7"/>
          </reference>
          <reference field="10" count="1" selected="0">
            <x v="2"/>
          </reference>
          <reference field="11" count="1" selected="0">
            <x v="2"/>
          </reference>
          <reference field="13" count="1" selected="0">
            <x v="59"/>
          </reference>
        </references>
      </pivotArea>
    </format>
    <format dxfId="1041">
      <pivotArea dataOnly="0" labelOnly="1" outline="0" fieldPosition="0">
        <references count="11">
          <reference field="0" count="1" selected="0">
            <x v="1937"/>
          </reference>
          <reference field="1" count="1" selected="0">
            <x v="1"/>
          </reference>
          <reference field="2" count="1" selected="0">
            <x v="8"/>
          </reference>
          <reference field="3" count="1" selected="0">
            <x v="401"/>
          </reference>
          <reference field="5" count="1">
            <x v="85"/>
          </reference>
          <reference field="7" count="1" selected="0">
            <x v="5"/>
          </reference>
          <reference field="8" count="1" selected="0">
            <x v="401"/>
          </reference>
          <reference field="9" count="1" selected="0">
            <x v="7"/>
          </reference>
          <reference field="10" count="1" selected="0">
            <x v="2"/>
          </reference>
          <reference field="11" count="1" selected="0">
            <x v="2"/>
          </reference>
          <reference field="13" count="1" selected="0">
            <x v="59"/>
          </reference>
        </references>
      </pivotArea>
    </format>
    <format dxfId="1040">
      <pivotArea dataOnly="0" labelOnly="1" outline="0" fieldPosition="0">
        <references count="11">
          <reference field="0" count="1" selected="0">
            <x v="995"/>
          </reference>
          <reference field="1" count="1" selected="0">
            <x v="1"/>
          </reference>
          <reference field="2" count="1" selected="0">
            <x v="8"/>
          </reference>
          <reference field="3" count="1" selected="0">
            <x v="535"/>
          </reference>
          <reference field="5" count="1">
            <x v="37"/>
          </reference>
          <reference field="7" count="1" selected="0">
            <x v="5"/>
          </reference>
          <reference field="8" count="1" selected="0">
            <x v="535"/>
          </reference>
          <reference field="9" count="1" selected="0">
            <x v="7"/>
          </reference>
          <reference field="10" count="1" selected="0">
            <x v="2"/>
          </reference>
          <reference field="11" count="1" selected="0">
            <x v="2"/>
          </reference>
          <reference field="13" count="1" selected="0">
            <x v="59"/>
          </reference>
        </references>
      </pivotArea>
    </format>
    <format dxfId="1039">
      <pivotArea dataOnly="0" labelOnly="1" outline="0" fieldPosition="0">
        <references count="11">
          <reference field="0" count="1" selected="0">
            <x v="2701"/>
          </reference>
          <reference field="1" count="1" selected="0">
            <x v="1"/>
          </reference>
          <reference field="2" count="1" selected="0">
            <x v="8"/>
          </reference>
          <reference field="3" count="1" selected="0">
            <x v="765"/>
          </reference>
          <reference field="5" count="1">
            <x v="137"/>
          </reference>
          <reference field="7" count="1" selected="0">
            <x v="5"/>
          </reference>
          <reference field="8" count="1" selected="0">
            <x v="764"/>
          </reference>
          <reference field="9" count="1" selected="0">
            <x v="7"/>
          </reference>
          <reference field="10" count="1" selected="0">
            <x v="2"/>
          </reference>
          <reference field="11" count="1" selected="0">
            <x v="2"/>
          </reference>
          <reference field="13" count="1" selected="0">
            <x v="59"/>
          </reference>
        </references>
      </pivotArea>
    </format>
    <format dxfId="1038">
      <pivotArea dataOnly="0" labelOnly="1" outline="0" fieldPosition="0">
        <references count="11">
          <reference field="0" count="1" selected="0">
            <x v="1669"/>
          </reference>
          <reference field="1" count="1" selected="0">
            <x v="1"/>
          </reference>
          <reference field="2" count="1" selected="0">
            <x v="11"/>
          </reference>
          <reference field="3" count="1" selected="0">
            <x v="766"/>
          </reference>
          <reference field="5" count="1">
            <x v="82"/>
          </reference>
          <reference field="7" count="1" selected="0">
            <x v="5"/>
          </reference>
          <reference field="8" count="1" selected="0">
            <x v="765"/>
          </reference>
          <reference field="9" count="1" selected="0">
            <x v="7"/>
          </reference>
          <reference field="10" count="1" selected="0">
            <x v="2"/>
          </reference>
          <reference field="11" count="1" selected="0">
            <x v="2"/>
          </reference>
          <reference field="13" count="1" selected="0">
            <x v="1"/>
          </reference>
        </references>
      </pivotArea>
    </format>
    <format dxfId="1037">
      <pivotArea dataOnly="0" labelOnly="1" outline="0" fieldPosition="0">
        <references count="11">
          <reference field="0" count="1" selected="0">
            <x v="2792"/>
          </reference>
          <reference field="1" count="1" selected="0">
            <x v="1"/>
          </reference>
          <reference field="2" count="1" selected="0">
            <x v="11"/>
          </reference>
          <reference field="3" count="1" selected="0">
            <x v="898"/>
          </reference>
          <reference field="5" count="1">
            <x v="119"/>
          </reference>
          <reference field="7" count="1" selected="0">
            <x v="5"/>
          </reference>
          <reference field="8" count="1" selected="0">
            <x v="896"/>
          </reference>
          <reference field="9" count="1" selected="0">
            <x v="7"/>
          </reference>
          <reference field="10" count="1" selected="0">
            <x v="2"/>
          </reference>
          <reference field="11" count="1" selected="0">
            <x v="2"/>
          </reference>
          <reference field="13" count="1" selected="0">
            <x v="1"/>
          </reference>
        </references>
      </pivotArea>
    </format>
    <format dxfId="1036">
      <pivotArea dataOnly="0" labelOnly="1" outline="0" fieldPosition="0">
        <references count="11">
          <reference field="0" count="1" selected="0">
            <x v="66"/>
          </reference>
          <reference field="1" count="1" selected="0">
            <x v="1"/>
          </reference>
          <reference field="2" count="1" selected="0">
            <x v="11"/>
          </reference>
          <reference field="3" count="1" selected="0">
            <x v="61"/>
          </reference>
          <reference field="5" count="1">
            <x v="8"/>
          </reference>
          <reference field="7" count="1" selected="0">
            <x v="5"/>
          </reference>
          <reference field="8" count="1" selected="0">
            <x v="62"/>
          </reference>
          <reference field="9" count="1" selected="0">
            <x v="7"/>
          </reference>
          <reference field="10" count="1" selected="0">
            <x v="2"/>
          </reference>
          <reference field="11" count="1" selected="0">
            <x v="2"/>
          </reference>
          <reference field="13" count="1" selected="0">
            <x v="59"/>
          </reference>
        </references>
      </pivotArea>
    </format>
    <format dxfId="1035">
      <pivotArea dataOnly="0" labelOnly="1" outline="0" fieldPosition="0">
        <references count="11">
          <reference field="0" count="1" selected="0">
            <x v="2790"/>
          </reference>
          <reference field="1" count="1" selected="0">
            <x v="1"/>
          </reference>
          <reference field="2" count="1" selected="0">
            <x v="11"/>
          </reference>
          <reference field="3" count="1" selected="0">
            <x v="621"/>
          </reference>
          <reference field="5" count="1">
            <x v="119"/>
          </reference>
          <reference field="7" count="1" selected="0">
            <x v="5"/>
          </reference>
          <reference field="8" count="1" selected="0">
            <x v="621"/>
          </reference>
          <reference field="9" count="1" selected="0">
            <x v="7"/>
          </reference>
          <reference field="10" count="1" selected="0">
            <x v="2"/>
          </reference>
          <reference field="11" count="1" selected="0">
            <x v="2"/>
          </reference>
          <reference field="13" count="1" selected="0">
            <x v="59"/>
          </reference>
        </references>
      </pivotArea>
    </format>
    <format dxfId="1034">
      <pivotArea dataOnly="0" labelOnly="1" outline="0" fieldPosition="0">
        <references count="11">
          <reference field="0" count="1" selected="0">
            <x v="1668"/>
          </reference>
          <reference field="1" count="1" selected="0">
            <x v="1"/>
          </reference>
          <reference field="2" count="1" selected="0">
            <x v="11"/>
          </reference>
          <reference field="3" count="1" selected="0">
            <x v="765"/>
          </reference>
          <reference field="5" count="1">
            <x v="82"/>
          </reference>
          <reference field="7" count="1" selected="0">
            <x v="5"/>
          </reference>
          <reference field="8" count="1" selected="0">
            <x v="764"/>
          </reference>
          <reference field="9" count="1" selected="0">
            <x v="7"/>
          </reference>
          <reference field="10" count="1" selected="0">
            <x v="2"/>
          </reference>
          <reference field="11" count="1" selected="0">
            <x v="2"/>
          </reference>
          <reference field="13" count="1" selected="0">
            <x v="59"/>
          </reference>
        </references>
      </pivotArea>
    </format>
    <format dxfId="1033">
      <pivotArea dataOnly="0" labelOnly="1" outline="0" fieldPosition="0">
        <references count="11">
          <reference field="0" count="1" selected="0">
            <x v="3005"/>
          </reference>
          <reference field="1" count="1" selected="0">
            <x v="1"/>
          </reference>
          <reference field="2" count="1" selected="0">
            <x v="12"/>
          </reference>
          <reference field="3" count="1" selected="0">
            <x v="210"/>
          </reference>
          <reference field="5" count="1">
            <x v="138"/>
          </reference>
          <reference field="7" count="1" selected="0">
            <x v="5"/>
          </reference>
          <reference field="8" count="1" selected="0">
            <x v="211"/>
          </reference>
          <reference field="9" count="1" selected="0">
            <x v="7"/>
          </reference>
          <reference field="10" count="1" selected="0">
            <x v="2"/>
          </reference>
          <reference field="11" count="1" selected="0">
            <x v="2"/>
          </reference>
          <reference field="13" count="1" selected="0">
            <x v="1"/>
          </reference>
        </references>
      </pivotArea>
    </format>
    <format dxfId="1032">
      <pivotArea dataOnly="0" labelOnly="1" outline="0" fieldPosition="0">
        <references count="11">
          <reference field="0" count="1" selected="0">
            <x v="3002"/>
          </reference>
          <reference field="1" count="1" selected="0">
            <x v="1"/>
          </reference>
          <reference field="2" count="1" selected="0">
            <x v="12"/>
          </reference>
          <reference field="3" count="1" selected="0">
            <x v="518"/>
          </reference>
          <reference field="5" count="1">
            <x v="118"/>
          </reference>
          <reference field="7" count="1" selected="0">
            <x v="5"/>
          </reference>
          <reference field="8" count="1" selected="0">
            <x v="518"/>
          </reference>
          <reference field="9" count="1" selected="0">
            <x v="7"/>
          </reference>
          <reference field="10" count="1" selected="0">
            <x v="2"/>
          </reference>
          <reference field="11" count="1" selected="0">
            <x v="2"/>
          </reference>
          <reference field="13" count="1" selected="0">
            <x v="1"/>
          </reference>
        </references>
      </pivotArea>
    </format>
    <format dxfId="1031">
      <pivotArea dataOnly="0" labelOnly="1" outline="0" fieldPosition="0">
        <references count="11">
          <reference field="0" count="1" selected="0">
            <x v="2279"/>
          </reference>
          <reference field="1" count="1" selected="0">
            <x v="1"/>
          </reference>
          <reference field="2" count="1" selected="0">
            <x v="12"/>
          </reference>
          <reference field="3" count="1" selected="0">
            <x v="751"/>
          </reference>
          <reference field="5" count="1">
            <x v="128"/>
          </reference>
          <reference field="7" count="1" selected="0">
            <x v="5"/>
          </reference>
          <reference field="8" count="1" selected="0">
            <x v="750"/>
          </reference>
          <reference field="9" count="1" selected="0">
            <x v="7"/>
          </reference>
          <reference field="10" count="1" selected="0">
            <x v="2"/>
          </reference>
          <reference field="11" count="1" selected="0">
            <x v="2"/>
          </reference>
          <reference field="13" count="1" selected="0">
            <x v="1"/>
          </reference>
        </references>
      </pivotArea>
    </format>
    <format dxfId="1030">
      <pivotArea dataOnly="0" labelOnly="1" outline="0" fieldPosition="0">
        <references count="11">
          <reference field="0" count="1" selected="0">
            <x v="1764"/>
          </reference>
          <reference field="1" count="1" selected="0">
            <x v="1"/>
          </reference>
          <reference field="2" count="1" selected="0">
            <x v="12"/>
          </reference>
          <reference field="3" count="1" selected="0">
            <x v="19"/>
          </reference>
          <reference field="5" count="1">
            <x v="82"/>
          </reference>
          <reference field="7" count="1" selected="0">
            <x v="5"/>
          </reference>
          <reference field="8" count="1" selected="0">
            <x v="20"/>
          </reference>
          <reference field="9" count="1" selected="0">
            <x v="7"/>
          </reference>
          <reference field="10" count="1" selected="0">
            <x v="2"/>
          </reference>
          <reference field="11" count="1" selected="0">
            <x v="2"/>
          </reference>
          <reference field="13" count="1" selected="0">
            <x v="59"/>
          </reference>
        </references>
      </pivotArea>
    </format>
    <format dxfId="1029">
      <pivotArea dataOnly="0" labelOnly="1" outline="0" fieldPosition="0">
        <references count="11">
          <reference field="0" count="1" selected="0">
            <x v="2280"/>
          </reference>
          <reference field="1" count="1" selected="0">
            <x v="1"/>
          </reference>
          <reference field="2" count="1" selected="0">
            <x v="12"/>
          </reference>
          <reference field="3" count="1" selected="0">
            <x v="621"/>
          </reference>
          <reference field="5" count="1">
            <x v="128"/>
          </reference>
          <reference field="7" count="1" selected="0">
            <x v="5"/>
          </reference>
          <reference field="8" count="1" selected="0">
            <x v="621"/>
          </reference>
          <reference field="9" count="1" selected="0">
            <x v="7"/>
          </reference>
          <reference field="10" count="1" selected="0">
            <x v="2"/>
          </reference>
          <reference field="11" count="1" selected="0">
            <x v="2"/>
          </reference>
          <reference field="13" count="1" selected="0">
            <x v="59"/>
          </reference>
        </references>
      </pivotArea>
    </format>
    <format dxfId="1028">
      <pivotArea dataOnly="0" labelOnly="1" outline="0" fieldPosition="0">
        <references count="11">
          <reference field="0" count="1" selected="0">
            <x v="2283"/>
          </reference>
          <reference field="1" count="1" selected="0">
            <x v="1"/>
          </reference>
          <reference field="2" count="1" selected="0">
            <x v="12"/>
          </reference>
          <reference field="3" count="1" selected="0">
            <x v="910"/>
          </reference>
          <reference field="5" count="1">
            <x v="119"/>
          </reference>
          <reference field="7" count="1" selected="0">
            <x v="5"/>
          </reference>
          <reference field="8" count="1" selected="0">
            <x v="908"/>
          </reference>
          <reference field="9" count="1" selected="0">
            <x v="7"/>
          </reference>
          <reference field="10" count="1" selected="0">
            <x v="2"/>
          </reference>
          <reference field="11" count="1" selected="0">
            <x v="2"/>
          </reference>
          <reference field="13" count="1" selected="0">
            <x v="59"/>
          </reference>
        </references>
      </pivotArea>
    </format>
    <format dxfId="1027">
      <pivotArea dataOnly="0" labelOnly="1" outline="0" fieldPosition="0">
        <references count="11">
          <reference field="0" count="1" selected="0">
            <x v="2395"/>
          </reference>
          <reference field="1" count="1" selected="0">
            <x v="1"/>
          </reference>
          <reference field="2" count="1" selected="0">
            <x v="13"/>
          </reference>
          <reference field="3" count="1" selected="0">
            <x v="282"/>
          </reference>
          <reference field="5" count="1">
            <x v="128"/>
          </reference>
          <reference field="7" count="1" selected="0">
            <x v="5"/>
          </reference>
          <reference field="8" count="1" selected="0">
            <x v="283"/>
          </reference>
          <reference field="9" count="1" selected="0">
            <x v="7"/>
          </reference>
          <reference field="10" count="1" selected="0">
            <x v="2"/>
          </reference>
          <reference field="11" count="1" selected="0">
            <x v="2"/>
          </reference>
          <reference field="13" count="1" selected="0">
            <x v="59"/>
          </reference>
        </references>
      </pivotArea>
    </format>
    <format dxfId="1026">
      <pivotArea dataOnly="0" labelOnly="1" outline="0" fieldPosition="0">
        <references count="11">
          <reference field="0" count="1" selected="0">
            <x v="761"/>
          </reference>
          <reference field="1" count="1" selected="0">
            <x v="1"/>
          </reference>
          <reference field="2" count="1" selected="0">
            <x v="13"/>
          </reference>
          <reference field="3" count="1" selected="0">
            <x v="446"/>
          </reference>
          <reference field="5" count="1">
            <x v="26"/>
          </reference>
          <reference field="7" count="1" selected="0">
            <x v="5"/>
          </reference>
          <reference field="8" count="1" selected="0">
            <x v="446"/>
          </reference>
          <reference field="9" count="1" selected="0">
            <x v="7"/>
          </reference>
          <reference field="10" count="1" selected="0">
            <x v="2"/>
          </reference>
          <reference field="11" count="1" selected="0">
            <x v="2"/>
          </reference>
          <reference field="13" count="1" selected="0">
            <x v="59"/>
          </reference>
        </references>
      </pivotArea>
    </format>
    <format dxfId="1025">
      <pivotArea dataOnly="0" labelOnly="1" outline="0" fieldPosition="0">
        <references count="11">
          <reference field="0" count="1" selected="0">
            <x v="2914"/>
          </reference>
          <reference field="1" count="1" selected="0">
            <x v="1"/>
          </reference>
          <reference field="2" count="1" selected="0">
            <x v="13"/>
          </reference>
          <reference field="3" count="1" selected="0">
            <x v="771"/>
          </reference>
          <reference field="5" count="1">
            <x v="119"/>
          </reference>
          <reference field="7" count="1" selected="0">
            <x v="5"/>
          </reference>
          <reference field="8" count="1" selected="0">
            <x v="770"/>
          </reference>
          <reference field="9" count="1" selected="0">
            <x v="7"/>
          </reference>
          <reference field="10" count="1" selected="0">
            <x v="2"/>
          </reference>
          <reference field="11" count="1" selected="0">
            <x v="2"/>
          </reference>
          <reference field="13" count="1" selected="0">
            <x v="59"/>
          </reference>
        </references>
      </pivotArea>
    </format>
    <format dxfId="1024">
      <pivotArea dataOnly="0" labelOnly="1" outline="0" fieldPosition="0">
        <references count="11">
          <reference field="0" count="1" selected="0">
            <x v="1158"/>
          </reference>
          <reference field="1" count="1" selected="0">
            <x v="1"/>
          </reference>
          <reference field="2" count="1" selected="0">
            <x v="14"/>
          </reference>
          <reference field="3" count="1" selected="0">
            <x v="590"/>
          </reference>
          <reference field="5" count="1">
            <x v="37"/>
          </reference>
          <reference field="7" count="1" selected="0">
            <x v="5"/>
          </reference>
          <reference field="8" count="1" selected="0">
            <x v="590"/>
          </reference>
          <reference field="9" count="1" selected="0">
            <x v="7"/>
          </reference>
          <reference field="10" count="1" selected="0">
            <x v="2"/>
          </reference>
          <reference field="11" count="1" selected="0">
            <x v="2"/>
          </reference>
          <reference field="13" count="1" selected="0">
            <x v="1"/>
          </reference>
        </references>
      </pivotArea>
    </format>
    <format dxfId="1023">
      <pivotArea dataOnly="0" labelOnly="1" outline="0" fieldPosition="0">
        <references count="11">
          <reference field="0" count="1" selected="0">
            <x v="58"/>
          </reference>
          <reference field="1" count="1" selected="0">
            <x v="1"/>
          </reference>
          <reference field="2" count="1" selected="0">
            <x v="14"/>
          </reference>
          <reference field="3" count="1" selected="0">
            <x v="53"/>
          </reference>
          <reference field="5" count="1">
            <x v="26"/>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1022">
      <pivotArea dataOnly="0" labelOnly="1" outline="0" fieldPosition="0">
        <references count="11">
          <reference field="0" count="1" selected="0">
            <x v="2018"/>
          </reference>
          <reference field="1" count="1" selected="0">
            <x v="1"/>
          </reference>
          <reference field="2" count="1" selected="0">
            <x v="14"/>
          </reference>
          <reference field="3" count="1" selected="0">
            <x v="147"/>
          </reference>
          <reference field="5" count="1">
            <x v="82"/>
          </reference>
          <reference field="7" count="1" selected="0">
            <x v="5"/>
          </reference>
          <reference field="8" count="1" selected="0">
            <x v="148"/>
          </reference>
          <reference field="9" count="1" selected="0">
            <x v="7"/>
          </reference>
          <reference field="10" count="1" selected="0">
            <x v="2"/>
          </reference>
          <reference field="11" count="1" selected="0">
            <x v="2"/>
          </reference>
          <reference field="13" count="1" selected="0">
            <x v="59"/>
          </reference>
        </references>
      </pivotArea>
    </format>
    <format dxfId="1021">
      <pivotArea dataOnly="0" labelOnly="1" outline="0" fieldPosition="0">
        <references count="11">
          <reference field="0" count="1" selected="0">
            <x v="1122"/>
          </reference>
          <reference field="1" count="1" selected="0">
            <x v="1"/>
          </reference>
          <reference field="2" count="1" selected="0">
            <x v="14"/>
          </reference>
          <reference field="3" count="1" selected="0">
            <x v="578"/>
          </reference>
          <reference field="5" count="1">
            <x v="8"/>
          </reference>
          <reference field="7" count="1" selected="0">
            <x v="5"/>
          </reference>
          <reference field="8" count="1" selected="0">
            <x v="578"/>
          </reference>
          <reference field="9" count="1" selected="0">
            <x v="7"/>
          </reference>
          <reference field="10" count="1" selected="0">
            <x v="2"/>
          </reference>
          <reference field="11" count="1" selected="0">
            <x v="2"/>
          </reference>
          <reference field="13" count="1" selected="0">
            <x v="59"/>
          </reference>
        </references>
      </pivotArea>
    </format>
    <format dxfId="1020">
      <pivotArea dataOnly="0" labelOnly="1" outline="0" fieldPosition="0">
        <references count="11">
          <reference field="0" count="1" selected="0">
            <x v="2016"/>
          </reference>
          <reference field="1" count="1" selected="0">
            <x v="1"/>
          </reference>
          <reference field="2" count="1" selected="0">
            <x v="14"/>
          </reference>
          <reference field="3" count="1" selected="0">
            <x v="863"/>
          </reference>
          <reference field="5" count="1">
            <x v="82"/>
          </reference>
          <reference field="7" count="1" selected="0">
            <x v="5"/>
          </reference>
          <reference field="8" count="1" selected="0">
            <x v="861"/>
          </reference>
          <reference field="9" count="1" selected="0">
            <x v="7"/>
          </reference>
          <reference field="10" count="1" selected="0">
            <x v="2"/>
          </reference>
          <reference field="11" count="1" selected="0">
            <x v="2"/>
          </reference>
          <reference field="13" count="1" selected="0">
            <x v="59"/>
          </reference>
        </references>
      </pivotArea>
    </format>
    <format dxfId="1019">
      <pivotArea dataOnly="0" labelOnly="1" outline="0" fieldPosition="0">
        <references count="11">
          <reference field="0" count="1" selected="0">
            <x v="3042"/>
          </reference>
          <reference field="1" count="1" selected="0">
            <x v="1"/>
          </reference>
          <reference field="2" count="1" selected="0">
            <x v="14"/>
          </reference>
          <reference field="3" count="1" selected="0">
            <x v="876"/>
          </reference>
          <reference field="5" count="1">
            <x v="119"/>
          </reference>
          <reference field="7" count="1" selected="0">
            <x v="5"/>
          </reference>
          <reference field="8" count="1" selected="0">
            <x v="874"/>
          </reference>
          <reference field="9" count="1" selected="0">
            <x v="7"/>
          </reference>
          <reference field="10" count="1" selected="0">
            <x v="2"/>
          </reference>
          <reference field="11" count="1" selected="0">
            <x v="2"/>
          </reference>
          <reference field="13" count="1" selected="0">
            <x v="59"/>
          </reference>
        </references>
      </pivotArea>
    </format>
    <format dxfId="1018">
      <pivotArea dataOnly="0" labelOnly="1" outline="0" fieldPosition="0">
        <references count="11">
          <reference field="0" count="1" selected="0">
            <x v="604"/>
          </reference>
          <reference field="1" count="1" selected="0">
            <x v="1"/>
          </reference>
          <reference field="2" count="1" selected="0">
            <x v="15"/>
          </reference>
          <reference field="3" count="1" selected="0">
            <x v="155"/>
          </reference>
          <reference field="5" count="1">
            <x v="36"/>
          </reference>
          <reference field="7" count="1" selected="0">
            <x v="5"/>
          </reference>
          <reference field="8" count="1" selected="0">
            <x v="156"/>
          </reference>
          <reference field="9" count="1" selected="0">
            <x v="7"/>
          </reference>
          <reference field="10" count="1" selected="0">
            <x v="2"/>
          </reference>
          <reference field="11" count="1" selected="0">
            <x v="2"/>
          </reference>
          <reference field="13" count="1" selected="0">
            <x v="1"/>
          </reference>
        </references>
      </pivotArea>
    </format>
    <format dxfId="1017">
      <pivotArea dataOnly="0" labelOnly="1" outline="0" fieldPosition="0">
        <references count="11">
          <reference field="0" count="1" selected="0">
            <x v="1766"/>
          </reference>
          <reference field="1" count="1" selected="0">
            <x v="1"/>
          </reference>
          <reference field="2" count="1" selected="0">
            <x v="15"/>
          </reference>
          <reference field="3" count="1" selected="0">
            <x v="155"/>
          </reference>
          <reference field="5" count="1">
            <x v="82"/>
          </reference>
          <reference field="7" count="1" selected="0">
            <x v="5"/>
          </reference>
          <reference field="8" count="1" selected="0">
            <x v="156"/>
          </reference>
          <reference field="9" count="1" selected="0">
            <x v="7"/>
          </reference>
          <reference field="10" count="1" selected="0">
            <x v="2"/>
          </reference>
          <reference field="11" count="1" selected="0">
            <x v="2"/>
          </reference>
          <reference field="13" count="1" selected="0">
            <x v="1"/>
          </reference>
        </references>
      </pivotArea>
    </format>
    <format dxfId="1016">
      <pivotArea dataOnly="0" labelOnly="1" outline="0" fieldPosition="0">
        <references count="11">
          <reference field="0" count="1" selected="0">
            <x v="3088"/>
          </reference>
          <reference field="1" count="1" selected="0">
            <x v="1"/>
          </reference>
          <reference field="2" count="1" selected="0">
            <x v="15"/>
          </reference>
          <reference field="3" count="1" selected="0">
            <x v="1022"/>
          </reference>
          <reference field="5" count="1">
            <x v="120"/>
          </reference>
          <reference field="7" count="1" selected="0">
            <x v="5"/>
          </reference>
          <reference field="8" count="1" selected="0">
            <x v="1019"/>
          </reference>
          <reference field="9" count="1" selected="0">
            <x v="7"/>
          </reference>
          <reference field="10" count="1" selected="0">
            <x v="2"/>
          </reference>
          <reference field="11" count="1" selected="0">
            <x v="2"/>
          </reference>
          <reference field="13" count="1" selected="0">
            <x v="1"/>
          </reference>
        </references>
      </pivotArea>
    </format>
    <format dxfId="1015">
      <pivotArea dataOnly="0" labelOnly="1" outline="0" fieldPosition="0">
        <references count="11">
          <reference field="0" count="1" selected="0">
            <x v="183"/>
          </reference>
          <reference field="1" count="1" selected="0">
            <x v="1"/>
          </reference>
          <reference field="2" count="1" selected="0">
            <x v="15"/>
          </reference>
          <reference field="3" count="1" selected="0">
            <x v="53"/>
          </reference>
          <reference field="5" count="1">
            <x v="38"/>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1014">
      <pivotArea dataOnly="0" labelOnly="1" outline="0" fieldPosition="0">
        <references count="11">
          <reference field="0" count="1" selected="0">
            <x v="2664"/>
          </reference>
          <reference field="1" count="1" selected="0">
            <x v="1"/>
          </reference>
          <reference field="2" count="1" selected="0">
            <x v="15"/>
          </reference>
          <reference field="3" count="1" selected="0">
            <x v="1016"/>
          </reference>
          <reference field="5" count="1">
            <x v="128"/>
          </reference>
          <reference field="7" count="1" selected="0">
            <x v="5"/>
          </reference>
          <reference field="8" count="1" selected="0">
            <x v="1013"/>
          </reference>
          <reference field="9" count="1" selected="0">
            <x v="7"/>
          </reference>
          <reference field="10" count="1" selected="0">
            <x v="2"/>
          </reference>
          <reference field="11" count="1" selected="0">
            <x v="2"/>
          </reference>
          <reference field="13" count="1" selected="0">
            <x v="59"/>
          </reference>
        </references>
      </pivotArea>
    </format>
    <format dxfId="1013">
      <pivotArea dataOnly="0" labelOnly="1" outline="0" fieldPosition="0">
        <references count="11">
          <reference field="0" count="1" selected="0">
            <x v="1267"/>
          </reference>
          <reference field="1" count="1" selected="0">
            <x v="1"/>
          </reference>
          <reference field="2" count="1" selected="0">
            <x v="16"/>
          </reference>
          <reference field="3" count="1" selected="0">
            <x v="142"/>
          </reference>
          <reference field="5" count="1">
            <x v="8"/>
          </reference>
          <reference field="7" count="1" selected="0">
            <x v="5"/>
          </reference>
          <reference field="8" count="1" selected="0">
            <x v="143"/>
          </reference>
          <reference field="9" count="1" selected="0">
            <x v="7"/>
          </reference>
          <reference field="10" count="1" selected="0">
            <x v="2"/>
          </reference>
          <reference field="11" count="1" selected="0">
            <x v="2"/>
          </reference>
          <reference field="13" count="1" selected="0">
            <x v="1"/>
          </reference>
        </references>
      </pivotArea>
    </format>
    <format dxfId="1012">
      <pivotArea dataOnly="0" labelOnly="1" outline="0" fieldPosition="0">
        <references count="11">
          <reference field="0" count="1" selected="0">
            <x v="3064"/>
          </reference>
          <reference field="1" count="1" selected="0">
            <x v="1"/>
          </reference>
          <reference field="2" count="1" selected="0">
            <x v="16"/>
          </reference>
          <reference field="3" count="1" selected="0">
            <x v="1064"/>
          </reference>
          <reference field="5" count="1">
            <x v="119"/>
          </reference>
          <reference field="7" count="1" selected="0">
            <x v="5"/>
          </reference>
          <reference field="8" count="1" selected="0">
            <x v="1061"/>
          </reference>
          <reference field="9" count="1" selected="0">
            <x v="7"/>
          </reference>
          <reference field="10" count="1" selected="0">
            <x v="2"/>
          </reference>
          <reference field="11" count="1" selected="0">
            <x v="2"/>
          </reference>
          <reference field="13" count="1" selected="0">
            <x v="1"/>
          </reference>
        </references>
      </pivotArea>
    </format>
    <format dxfId="1011">
      <pivotArea dataOnly="0" labelOnly="1" outline="0" fieldPosition="0">
        <references count="11">
          <reference field="0" count="1" selected="0">
            <x v="1419"/>
          </reference>
          <reference field="1" count="1" selected="0">
            <x v="1"/>
          </reference>
          <reference field="2" count="1" selected="0">
            <x v="16"/>
          </reference>
          <reference field="3" count="1" selected="0">
            <x v="677"/>
          </reference>
          <reference field="5" count="1">
            <x v="8"/>
          </reference>
          <reference field="7" count="1" selected="0">
            <x v="5"/>
          </reference>
          <reference field="8" count="1" selected="0">
            <x v="676"/>
          </reference>
          <reference field="9" count="1" selected="0">
            <x v="7"/>
          </reference>
          <reference field="10" count="1" selected="0">
            <x v="2"/>
          </reference>
          <reference field="11" count="1" selected="0">
            <x v="2"/>
          </reference>
          <reference field="13" count="1" selected="0">
            <x v="59"/>
          </reference>
        </references>
      </pivotArea>
    </format>
    <format dxfId="1010">
      <pivotArea dataOnly="0" labelOnly="1" outline="0" fieldPosition="0">
        <references count="11">
          <reference field="0" count="1" selected="0">
            <x v="2065"/>
          </reference>
          <reference field="1" count="1" selected="0">
            <x v="1"/>
          </reference>
          <reference field="2" count="1" selected="0">
            <x v="16"/>
          </reference>
          <reference field="3" count="1" selected="0">
            <x v="873"/>
          </reference>
          <reference field="5" count="1">
            <x v="82"/>
          </reference>
          <reference field="7" count="1" selected="0">
            <x v="5"/>
          </reference>
          <reference field="8" count="1" selected="0">
            <x v="871"/>
          </reference>
          <reference field="9" count="1" selected="0">
            <x v="7"/>
          </reference>
          <reference field="10" count="1" selected="0">
            <x v="2"/>
          </reference>
          <reference field="11" count="1" selected="0">
            <x v="2"/>
          </reference>
          <reference field="13" count="1" selected="0">
            <x v="59"/>
          </reference>
        </references>
      </pivotArea>
    </format>
    <format dxfId="1009">
      <pivotArea dataOnly="0" labelOnly="1" outline="0" fieldPosition="0">
        <references count="11">
          <reference field="0" count="1" selected="0">
            <x v="2681"/>
          </reference>
          <reference field="1" count="1" selected="0">
            <x v="1"/>
          </reference>
          <reference field="2" count="1" selected="0">
            <x v="22"/>
          </reference>
          <reference field="3" count="1" selected="0">
            <x v="621"/>
          </reference>
          <reference field="5" count="1">
            <x v="128"/>
          </reference>
          <reference field="7" count="1" selected="0">
            <x v="5"/>
          </reference>
          <reference field="8" count="1" selected="0">
            <x v="621"/>
          </reference>
          <reference field="9" count="1" selected="0">
            <x v="7"/>
          </reference>
          <reference field="10" count="1" selected="0">
            <x v="2"/>
          </reference>
          <reference field="11" count="1" selected="0">
            <x v="2"/>
          </reference>
          <reference field="13" count="1" selected="0">
            <x v="59"/>
          </reference>
        </references>
      </pivotArea>
    </format>
    <format dxfId="1008">
      <pivotArea dataOnly="0" labelOnly="1" outline="0" fieldPosition="0">
        <references count="11">
          <reference field="0" count="1" selected="0">
            <x v="252"/>
          </reference>
          <reference field="1" count="1" selected="0">
            <x v="1"/>
          </reference>
          <reference field="2" count="1" selected="0">
            <x v="24"/>
          </reference>
          <reference field="3" count="1" selected="0">
            <x v="194"/>
          </reference>
          <reference field="5" count="1">
            <x v="10"/>
          </reference>
          <reference field="7" count="1" selected="0">
            <x v="5"/>
          </reference>
          <reference field="8" count="1" selected="0">
            <x v="195"/>
          </reference>
          <reference field="9" count="1" selected="0">
            <x v="7"/>
          </reference>
          <reference field="10" count="1" selected="0">
            <x v="2"/>
          </reference>
          <reference field="11" count="1" selected="0">
            <x v="2"/>
          </reference>
          <reference field="13" count="1" selected="0">
            <x v="59"/>
          </reference>
        </references>
      </pivotArea>
    </format>
    <format dxfId="1007">
      <pivotArea dataOnly="0" labelOnly="1" outline="0" fieldPosition="0">
        <references count="11">
          <reference field="0" count="1" selected="0">
            <x v="2765"/>
          </reference>
          <reference field="1" count="1" selected="0">
            <x v="1"/>
          </reference>
          <reference field="2" count="1" selected="0">
            <x v="24"/>
          </reference>
          <reference field="3" count="1" selected="0">
            <x v="749"/>
          </reference>
          <reference field="5" count="1">
            <x v="119"/>
          </reference>
          <reference field="7" count="1" selected="0">
            <x v="5"/>
          </reference>
          <reference field="8" count="1" selected="0">
            <x v="748"/>
          </reference>
          <reference field="9" count="1" selected="0">
            <x v="7"/>
          </reference>
          <reference field="10" count="1" selected="0">
            <x v="2"/>
          </reference>
          <reference field="11" count="1" selected="0">
            <x v="2"/>
          </reference>
          <reference field="13" count="1" selected="0">
            <x v="59"/>
          </reference>
        </references>
      </pivotArea>
    </format>
    <format dxfId="1006">
      <pivotArea dataOnly="0" labelOnly="1" outline="0" fieldPosition="0">
        <references count="11">
          <reference field="0" count="1" selected="0">
            <x v="3134"/>
          </reference>
          <reference field="1" count="1" selected="0">
            <x v="1"/>
          </reference>
          <reference field="2" count="1" selected="0">
            <x v="24"/>
          </reference>
          <reference field="3" count="1" selected="0">
            <x v="929"/>
          </reference>
          <reference field="5" count="1">
            <x v="139"/>
          </reference>
          <reference field="7" count="1" selected="0">
            <x v="5"/>
          </reference>
          <reference field="8" count="1" selected="0">
            <x v="926"/>
          </reference>
          <reference field="9" count="1" selected="0">
            <x v="7"/>
          </reference>
          <reference field="10" count="1" selected="0">
            <x v="2"/>
          </reference>
          <reference field="11" count="1" selected="0">
            <x v="2"/>
          </reference>
          <reference field="13" count="1" selected="0">
            <x v="59"/>
          </reference>
        </references>
      </pivotArea>
    </format>
    <format dxfId="1005">
      <pivotArea dataOnly="0" labelOnly="1" outline="0" fieldPosition="0">
        <references count="11">
          <reference field="0" count="1" selected="0">
            <x v="2490"/>
          </reference>
          <reference field="1" count="1" selected="0">
            <x v="1"/>
          </reference>
          <reference field="2" count="1" selected="0">
            <x v="25"/>
          </reference>
          <reference field="3" count="1" selected="0">
            <x v="909"/>
          </reference>
          <reference field="5" count="1">
            <x v="82"/>
          </reference>
          <reference field="7" count="1" selected="0">
            <x v="5"/>
          </reference>
          <reference field="8" count="1" selected="0">
            <x v="907"/>
          </reference>
          <reference field="9" count="1" selected="0">
            <x v="7"/>
          </reference>
          <reference field="10" count="1" selected="0">
            <x v="2"/>
          </reference>
          <reference field="11" count="1" selected="0">
            <x v="2"/>
          </reference>
          <reference field="13" count="1" selected="0">
            <x v="1"/>
          </reference>
        </references>
      </pivotArea>
    </format>
    <format dxfId="1004">
      <pivotArea dataOnly="0" labelOnly="1" outline="0" fieldPosition="0">
        <references count="11">
          <reference field="0" count="1" selected="0">
            <x v="166"/>
          </reference>
          <reference field="1" count="1" selected="0">
            <x v="1"/>
          </reference>
          <reference field="2" count="1" selected="0">
            <x v="27"/>
          </reference>
          <reference field="3" count="1" selected="0">
            <x v="142"/>
          </reference>
          <reference field="5" count="1">
            <x v="31"/>
          </reference>
          <reference field="7" count="1" selected="0">
            <x v="5"/>
          </reference>
          <reference field="8" count="1" selected="0">
            <x v="143"/>
          </reference>
          <reference field="9" count="1" selected="0">
            <x v="7"/>
          </reference>
          <reference field="10" count="1" selected="0">
            <x v="2"/>
          </reference>
          <reference field="11" count="1" selected="0">
            <x v="2"/>
          </reference>
          <reference field="13" count="1" selected="0">
            <x v="1"/>
          </reference>
        </references>
      </pivotArea>
    </format>
    <format dxfId="1003">
      <pivotArea dataOnly="0" labelOnly="1" outline="0" fieldPosition="0">
        <references count="11">
          <reference field="0" count="1" selected="0">
            <x v="821"/>
          </reference>
          <reference field="1" count="1" selected="0">
            <x v="1"/>
          </reference>
          <reference field="2" count="1" selected="0">
            <x v="27"/>
          </reference>
          <reference field="3" count="1" selected="0">
            <x v="472"/>
          </reference>
          <reference field="5" count="1">
            <x v="15"/>
          </reference>
          <reference field="7" count="1" selected="0">
            <x v="5"/>
          </reference>
          <reference field="8" count="1" selected="0">
            <x v="472"/>
          </reference>
          <reference field="9" count="1" selected="0">
            <x v="7"/>
          </reference>
          <reference field="10" count="1" selected="0">
            <x v="2"/>
          </reference>
          <reference field="11" count="1" selected="0">
            <x v="2"/>
          </reference>
          <reference field="13" count="1" selected="0">
            <x v="59"/>
          </reference>
        </references>
      </pivotArea>
    </format>
    <format dxfId="1002">
      <pivotArea dataOnly="0" labelOnly="1" outline="0" fieldPosition="0">
        <references count="11">
          <reference field="0" count="1" selected="0">
            <x v="2919"/>
          </reference>
          <reference field="1" count="1" selected="0">
            <x v="1"/>
          </reference>
          <reference field="2" count="1" selected="0">
            <x v="27"/>
          </reference>
          <reference field="3" count="1" selected="0">
            <x v="708"/>
          </reference>
          <reference field="5" count="1">
            <x v="119"/>
          </reference>
          <reference field="7" count="1" selected="0">
            <x v="5"/>
          </reference>
          <reference field="8" count="1" selected="0">
            <x v="707"/>
          </reference>
          <reference field="9" count="1" selected="0">
            <x v="7"/>
          </reference>
          <reference field="10" count="1" selected="0">
            <x v="2"/>
          </reference>
          <reference field="11" count="1" selected="0">
            <x v="2"/>
          </reference>
          <reference field="13" count="1" selected="0">
            <x v="59"/>
          </reference>
        </references>
      </pivotArea>
    </format>
    <format dxfId="1001">
      <pivotArea dataOnly="0" labelOnly="1" outline="0" fieldPosition="0">
        <references count="11">
          <reference field="0" count="1" selected="0">
            <x v="1622"/>
          </reference>
          <reference field="1" count="1" selected="0">
            <x v="1"/>
          </reference>
          <reference field="2" count="1" selected="0">
            <x v="27"/>
          </reference>
          <reference field="3" count="1" selected="0">
            <x v="748"/>
          </reference>
          <reference field="5" count="1">
            <x v="8"/>
          </reference>
          <reference field="7" count="1" selected="0">
            <x v="5"/>
          </reference>
          <reference field="8" count="1" selected="0">
            <x v="747"/>
          </reference>
          <reference field="9" count="1" selected="0">
            <x v="7"/>
          </reference>
          <reference field="10" count="1" selected="0">
            <x v="2"/>
          </reference>
          <reference field="11" count="1" selected="0">
            <x v="2"/>
          </reference>
          <reference field="13" count="1" selected="0">
            <x v="59"/>
          </reference>
        </references>
      </pivotArea>
    </format>
    <format dxfId="1000">
      <pivotArea dataOnly="0" labelOnly="1" outline="0" fieldPosition="0">
        <references count="11">
          <reference field="0" count="1" selected="0">
            <x v="2931"/>
          </reference>
          <reference field="1" count="1" selected="0">
            <x v="1"/>
          </reference>
          <reference field="2" count="1" selected="0">
            <x v="27"/>
          </reference>
          <reference field="3" count="1" selected="0">
            <x v="771"/>
          </reference>
          <reference field="5" count="1">
            <x v="119"/>
          </reference>
          <reference field="7" count="1" selected="0">
            <x v="5"/>
          </reference>
          <reference field="8" count="1" selected="0">
            <x v="770"/>
          </reference>
          <reference field="9" count="1" selected="0">
            <x v="7"/>
          </reference>
          <reference field="10" count="1" selected="0">
            <x v="2"/>
          </reference>
          <reference field="11" count="1" selected="0">
            <x v="2"/>
          </reference>
          <reference field="13" count="1" selected="0">
            <x v="59"/>
          </reference>
        </references>
      </pivotArea>
    </format>
    <format dxfId="999">
      <pivotArea dataOnly="0" labelOnly="1" outline="0" fieldPosition="0">
        <references count="11">
          <reference field="0" count="1" selected="0">
            <x v="2415"/>
          </reference>
          <reference field="1" count="1" selected="0">
            <x v="1"/>
          </reference>
          <reference field="2" count="1" selected="0">
            <x v="27"/>
          </reference>
          <reference field="3" count="1" selected="0">
            <x v="952"/>
          </reference>
          <reference field="5" count="1">
            <x v="126"/>
          </reference>
          <reference field="7" count="1" selected="0">
            <x v="5"/>
          </reference>
          <reference field="8" count="1" selected="0">
            <x v="949"/>
          </reference>
          <reference field="9" count="1" selected="0">
            <x v="7"/>
          </reference>
          <reference field="10" count="1" selected="0">
            <x v="2"/>
          </reference>
          <reference field="11" count="1" selected="0">
            <x v="2"/>
          </reference>
          <reference field="13" count="1" selected="0">
            <x v="59"/>
          </reference>
        </references>
      </pivotArea>
    </format>
    <format dxfId="998">
      <pivotArea dataOnly="0" labelOnly="1" outline="0" fieldPosition="0">
        <references count="11">
          <reference field="0" count="1" selected="0">
            <x v="1636"/>
          </reference>
          <reference field="1" count="1" selected="0">
            <x v="1"/>
          </reference>
          <reference field="2" count="1" selected="0">
            <x v="28"/>
          </reference>
          <reference field="3" count="1" selected="0">
            <x v="751"/>
          </reference>
          <reference field="5" count="1">
            <x v="10"/>
          </reference>
          <reference field="7" count="1" selected="0">
            <x v="5"/>
          </reference>
          <reference field="8" count="1" selected="0">
            <x v="750"/>
          </reference>
          <reference field="9" count="1" selected="0">
            <x v="7"/>
          </reference>
          <reference field="10" count="1" selected="0">
            <x v="2"/>
          </reference>
          <reference field="11" count="1" selected="0">
            <x v="2"/>
          </reference>
          <reference field="13" count="1" selected="0">
            <x v="1"/>
          </reference>
        </references>
      </pivotArea>
    </format>
    <format dxfId="997">
      <pivotArea dataOnly="0" labelOnly="1" outline="0" fieldPosition="0">
        <references count="11">
          <reference field="0" count="1" selected="0">
            <x v="1633"/>
          </reference>
          <reference field="1" count="1" selected="0">
            <x v="1"/>
          </reference>
          <reference field="2" count="1" selected="0">
            <x v="28"/>
          </reference>
          <reference field="3" count="1" selected="0">
            <x v="194"/>
          </reference>
          <reference field="5" count="1">
            <x v="17"/>
          </reference>
          <reference field="7" count="1" selected="0">
            <x v="5"/>
          </reference>
          <reference field="8" count="1" selected="0">
            <x v="195"/>
          </reference>
          <reference field="9" count="1" selected="0">
            <x v="7"/>
          </reference>
          <reference field="10" count="1" selected="0">
            <x v="2"/>
          </reference>
          <reference field="11" count="1" selected="0">
            <x v="2"/>
          </reference>
          <reference field="13" count="1" selected="0">
            <x v="59"/>
          </reference>
        </references>
      </pivotArea>
    </format>
    <format dxfId="996">
      <pivotArea dataOnly="0" labelOnly="1" outline="0" fieldPosition="0">
        <references count="11">
          <reference field="0" count="1" selected="0">
            <x v="549"/>
          </reference>
          <reference field="1" count="1" selected="0">
            <x v="1"/>
          </reference>
          <reference field="2" count="1" selected="0">
            <x v="28"/>
          </reference>
          <reference field="3" count="1" selected="0">
            <x v="351"/>
          </reference>
          <reference field="5" count="1">
            <x v="2"/>
          </reference>
          <reference field="7" count="1" selected="0">
            <x v="5"/>
          </reference>
          <reference field="8" count="1" selected="0">
            <x v="351"/>
          </reference>
          <reference field="9" count="1" selected="0">
            <x v="7"/>
          </reference>
          <reference field="10" count="1" selected="0">
            <x v="2"/>
          </reference>
          <reference field="11" count="1" selected="0">
            <x v="2"/>
          </reference>
          <reference field="13" count="1" selected="0">
            <x v="59"/>
          </reference>
        </references>
      </pivotArea>
    </format>
    <format dxfId="995">
      <pivotArea dataOnly="0" labelOnly="1" outline="0" fieldPosition="0">
        <references count="11">
          <reference field="0" count="1" selected="0">
            <x v="1632"/>
          </reference>
          <reference field="1" count="1" selected="0">
            <x v="1"/>
          </reference>
          <reference field="2" count="1" selected="0">
            <x v="28"/>
          </reference>
          <reference field="3" count="1" selected="0">
            <x v="472"/>
          </reference>
          <reference field="5" count="1">
            <x v="17"/>
          </reference>
          <reference field="7" count="1" selected="0">
            <x v="5"/>
          </reference>
          <reference field="8" count="1" selected="0">
            <x v="472"/>
          </reference>
          <reference field="9" count="1" selected="0">
            <x v="7"/>
          </reference>
          <reference field="10" count="1" selected="0">
            <x v="2"/>
          </reference>
          <reference field="11" count="1" selected="0">
            <x v="2"/>
          </reference>
          <reference field="13" count="1" selected="0">
            <x v="59"/>
          </reference>
        </references>
      </pivotArea>
    </format>
    <format dxfId="994">
      <pivotArea dataOnly="0" labelOnly="1" outline="0" fieldPosition="0">
        <references count="11">
          <reference field="0" count="1" selected="0">
            <x v="875"/>
          </reference>
          <reference field="1" count="1" selected="0">
            <x v="1"/>
          </reference>
          <reference field="2" count="1" selected="0">
            <x v="29"/>
          </reference>
          <reference field="3" count="1" selected="0">
            <x v="492"/>
          </reference>
          <reference field="5" count="1">
            <x v="71"/>
          </reference>
          <reference field="7" count="1" selected="0">
            <x v="5"/>
          </reference>
          <reference field="8" count="1" selected="0">
            <x v="492"/>
          </reference>
          <reference field="9" count="1" selected="0">
            <x v="7"/>
          </reference>
          <reference field="10" count="1" selected="0">
            <x v="2"/>
          </reference>
          <reference field="11" count="1" selected="0">
            <x v="2"/>
          </reference>
          <reference field="13" count="1" selected="0">
            <x v="59"/>
          </reference>
        </references>
      </pivotArea>
    </format>
    <format dxfId="993">
      <pivotArea dataOnly="0" labelOnly="1" outline="0" fieldPosition="0">
        <references count="11">
          <reference field="0" count="1" selected="0">
            <x v="877"/>
          </reference>
          <reference field="1" count="1" selected="0">
            <x v="1"/>
          </reference>
          <reference field="2" count="1" selected="0">
            <x v="29"/>
          </reference>
          <reference field="3" count="1" selected="0">
            <x v="493"/>
          </reference>
          <reference field="5" count="1">
            <x v="17"/>
          </reference>
          <reference field="7" count="1" selected="0">
            <x v="5"/>
          </reference>
          <reference field="8" count="1" selected="0">
            <x v="493"/>
          </reference>
          <reference field="9" count="1" selected="0">
            <x v="7"/>
          </reference>
          <reference field="10" count="1" selected="0">
            <x v="2"/>
          </reference>
          <reference field="11" count="1" selected="0">
            <x v="2"/>
          </reference>
          <reference field="13" count="1" selected="0">
            <x v="59"/>
          </reference>
        </references>
      </pivotArea>
    </format>
    <format dxfId="992">
      <pivotArea dataOnly="0" labelOnly="1" outline="0" fieldPosition="0">
        <references count="11">
          <reference field="0" count="1" selected="0">
            <x v="1416"/>
          </reference>
          <reference field="1" count="1" selected="0">
            <x v="1"/>
          </reference>
          <reference field="2" count="1" selected="0">
            <x v="29"/>
          </reference>
          <reference field="3" count="1" selected="0">
            <x v="493"/>
          </reference>
          <reference field="5" count="1">
            <x v="78"/>
          </reference>
          <reference field="7" count="1" selected="0">
            <x v="5"/>
          </reference>
          <reference field="8" count="1" selected="0">
            <x v="493"/>
          </reference>
          <reference field="9" count="1" selected="0">
            <x v="7"/>
          </reference>
          <reference field="10" count="1" selected="0">
            <x v="2"/>
          </reference>
          <reference field="11" count="1" selected="0">
            <x v="2"/>
          </reference>
          <reference field="13" count="1" selected="0">
            <x v="59"/>
          </reference>
        </references>
      </pivotArea>
    </format>
    <format dxfId="991">
      <pivotArea dataOnly="0" labelOnly="1" outline="0" fieldPosition="0">
        <references count="11">
          <reference field="0" count="1" selected="0">
            <x v="184"/>
          </reference>
          <reference field="1" count="1" selected="0">
            <x v="1"/>
          </reference>
          <reference field="2" count="1" selected="0">
            <x v="37"/>
          </reference>
          <reference field="3" count="1" selected="0">
            <x v="53"/>
          </reference>
          <reference field="5" count="1">
            <x v="38"/>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990">
      <pivotArea dataOnly="0" labelOnly="1" outline="0" fieldPosition="0">
        <references count="11">
          <reference field="0" count="1" selected="0">
            <x v="2806"/>
          </reference>
          <reference field="1" count="1" selected="0">
            <x v="1"/>
          </reference>
          <reference field="2" count="1" selected="0">
            <x v="37"/>
          </reference>
          <reference field="3" count="1" selected="0">
            <x v="1031"/>
          </reference>
          <reference field="5" count="1">
            <x v="119"/>
          </reference>
          <reference field="7" count="1" selected="0">
            <x v="5"/>
          </reference>
          <reference field="8" count="1" selected="0">
            <x v="1028"/>
          </reference>
          <reference field="9" count="1" selected="0">
            <x v="7"/>
          </reference>
          <reference field="10" count="1" selected="0">
            <x v="2"/>
          </reference>
          <reference field="11" count="1" selected="0">
            <x v="2"/>
          </reference>
          <reference field="13" count="1" selected="0">
            <x v="59"/>
          </reference>
        </references>
      </pivotArea>
    </format>
    <format dxfId="989">
      <pivotArea dataOnly="0" labelOnly="1" outline="0" fieldPosition="0">
        <references count="11">
          <reference field="0" count="1" selected="0">
            <x v="3263"/>
          </reference>
          <reference field="1" count="1" selected="0">
            <x v="1"/>
          </reference>
          <reference field="2" count="1" selected="0">
            <x v="39"/>
          </reference>
          <reference field="3" count="1" selected="0">
            <x v="952"/>
          </reference>
          <reference field="5" count="1">
            <x v="76"/>
          </reference>
          <reference field="7" count="1" selected="0">
            <x v="5"/>
          </reference>
          <reference field="8" count="1" selected="0">
            <x v="949"/>
          </reference>
          <reference field="9" count="1" selected="0">
            <x v="7"/>
          </reference>
          <reference field="10" count="1" selected="0">
            <x v="2"/>
          </reference>
          <reference field="11" count="1" selected="0">
            <x v="2"/>
          </reference>
          <reference field="13" count="1" selected="0">
            <x v="59"/>
          </reference>
        </references>
      </pivotArea>
    </format>
    <format dxfId="988">
      <pivotArea dataOnly="0" labelOnly="1" outline="0" fieldPosition="0">
        <references count="11">
          <reference field="0" count="1" selected="0">
            <x v="3261"/>
          </reference>
          <reference field="1" count="1" selected="0">
            <x v="1"/>
          </reference>
          <reference field="2" count="1" selected="0">
            <x v="39"/>
          </reference>
          <reference field="3" count="1" selected="0">
            <x v="1066"/>
          </reference>
          <reference field="5" count="1">
            <x v="60"/>
          </reference>
          <reference field="7" count="1" selected="0">
            <x v="5"/>
          </reference>
          <reference field="8" count="1" selected="0">
            <x v="1063"/>
          </reference>
          <reference field="9" count="1" selected="0">
            <x v="7"/>
          </reference>
          <reference field="10" count="1" selected="0">
            <x v="2"/>
          </reference>
          <reference field="11" count="1" selected="0">
            <x v="2"/>
          </reference>
          <reference field="13" count="1" selected="0">
            <x v="59"/>
          </reference>
        </references>
      </pivotArea>
    </format>
    <format dxfId="987">
      <pivotArea dataOnly="0" labelOnly="1" outline="0" fieldPosition="0">
        <references count="11">
          <reference field="0" count="1" selected="0">
            <x v="182"/>
          </reference>
          <reference field="1" count="1" selected="0">
            <x v="1"/>
          </reference>
          <reference field="2" count="1" selected="0">
            <x v="42"/>
          </reference>
          <reference field="3" count="1" selected="0">
            <x v="53"/>
          </reference>
          <reference field="5" count="1">
            <x v="38"/>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986">
      <pivotArea dataOnly="0" labelOnly="1" outline="0" fieldPosition="0">
        <references count="11">
          <reference field="0" count="1" selected="0">
            <x v="1531"/>
          </reference>
          <reference field="1" count="1" selected="0">
            <x v="1"/>
          </reference>
          <reference field="2" count="1" selected="0">
            <x v="42"/>
          </reference>
          <reference field="3" count="1" selected="0">
            <x v="492"/>
          </reference>
          <reference field="5" count="1">
            <x v="29"/>
          </reference>
          <reference field="7" count="1" selected="0">
            <x v="5"/>
          </reference>
          <reference field="8" count="1" selected="0">
            <x v="492"/>
          </reference>
          <reference field="9" count="1" selected="0">
            <x v="7"/>
          </reference>
          <reference field="10" count="1" selected="0">
            <x v="2"/>
          </reference>
          <reference field="11" count="1" selected="0">
            <x v="2"/>
          </reference>
          <reference field="13" count="1" selected="0">
            <x v="59"/>
          </reference>
        </references>
      </pivotArea>
    </format>
    <format dxfId="985">
      <pivotArea dataOnly="0" labelOnly="1" outline="0" fieldPosition="0">
        <references count="11">
          <reference field="0" count="1" selected="0">
            <x v="1625"/>
          </reference>
          <reference field="1" count="1" selected="0">
            <x v="1"/>
          </reference>
          <reference field="2" count="1" selected="0">
            <x v="42"/>
          </reference>
          <reference field="3" count="1" selected="0">
            <x v="749"/>
          </reference>
          <reference field="5" count="1">
            <x v="8"/>
          </reference>
          <reference field="7" count="1" selected="0">
            <x v="5"/>
          </reference>
          <reference field="8" count="1" selected="0">
            <x v="748"/>
          </reference>
          <reference field="9" count="1" selected="0">
            <x v="7"/>
          </reference>
          <reference field="10" count="1" selected="0">
            <x v="2"/>
          </reference>
          <reference field="11" count="1" selected="0">
            <x v="2"/>
          </reference>
          <reference field="13" count="1" selected="0">
            <x v="59"/>
          </reference>
        </references>
      </pivotArea>
    </format>
    <format dxfId="984">
      <pivotArea dataOnly="0" labelOnly="1" outline="0" fieldPosition="0">
        <references count="11">
          <reference field="0" count="1" selected="0">
            <x v="2183"/>
          </reference>
          <reference field="1" count="1" selected="0">
            <x v="1"/>
          </reference>
          <reference field="2" count="1" selected="0">
            <x v="43"/>
          </reference>
          <reference field="3" count="1" selected="0">
            <x v="898"/>
          </reference>
          <reference field="5" count="1">
            <x v="128"/>
          </reference>
          <reference field="7" count="1" selected="0">
            <x v="5"/>
          </reference>
          <reference field="8" count="1" selected="0">
            <x v="896"/>
          </reference>
          <reference field="9" count="1" selected="0">
            <x v="7"/>
          </reference>
          <reference field="10" count="1" selected="0">
            <x v="2"/>
          </reference>
          <reference field="11" count="1" selected="0">
            <x v="2"/>
          </reference>
          <reference field="13" count="1" selected="0">
            <x v="1"/>
          </reference>
        </references>
      </pivotArea>
    </format>
    <format dxfId="983">
      <pivotArea dataOnly="0" labelOnly="1" outline="0" fieldPosition="0">
        <references count="11">
          <reference field="0" count="1" selected="0">
            <x v="2098"/>
          </reference>
          <reference field="1" count="1" selected="0">
            <x v="1"/>
          </reference>
          <reference field="2" count="1" selected="0">
            <x v="43"/>
          </reference>
          <reference field="3" count="1" selected="0">
            <x v="53"/>
          </reference>
          <reference field="5" count="1">
            <x v="100"/>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982">
      <pivotArea dataOnly="0" labelOnly="1" outline="0" fieldPosition="0">
        <references count="11">
          <reference field="0" count="1" selected="0">
            <x v="2618"/>
          </reference>
          <reference field="1" count="1" selected="0">
            <x v="1"/>
          </reference>
          <reference field="2" count="1" selected="0">
            <x v="43"/>
          </reference>
          <reference field="3" count="1" selected="0">
            <x v="195"/>
          </reference>
          <reference field="5" count="1">
            <x v="128"/>
          </reference>
          <reference field="7" count="1" selected="0">
            <x v="5"/>
          </reference>
          <reference field="8" count="1" selected="0">
            <x v="196"/>
          </reference>
          <reference field="9" count="1" selected="0">
            <x v="7"/>
          </reference>
          <reference field="10" count="1" selected="0">
            <x v="2"/>
          </reference>
          <reference field="11" count="1" selected="0">
            <x v="2"/>
          </reference>
          <reference field="13" count="1" selected="0">
            <x v="59"/>
          </reference>
        </references>
      </pivotArea>
    </format>
    <format dxfId="981">
      <pivotArea dataOnly="0" labelOnly="1" outline="0" fieldPosition="0">
        <references count="11">
          <reference field="0" count="1" selected="0">
            <x v="2738"/>
          </reference>
          <reference field="1" count="1" selected="0">
            <x v="1"/>
          </reference>
          <reference field="2" count="1" selected="0">
            <x v="43"/>
          </reference>
          <reference field="3" count="1" selected="0">
            <x v="401"/>
          </reference>
          <reference field="5" count="1">
            <x v="119"/>
          </reference>
          <reference field="7" count="1" selected="0">
            <x v="5"/>
          </reference>
          <reference field="8" count="1" selected="0">
            <x v="401"/>
          </reference>
          <reference field="9" count="1" selected="0">
            <x v="7"/>
          </reference>
          <reference field="10" count="1" selected="0">
            <x v="2"/>
          </reference>
          <reference field="11" count="1" selected="0">
            <x v="2"/>
          </reference>
          <reference field="13" count="1" selected="0">
            <x v="59"/>
          </reference>
        </references>
      </pivotArea>
    </format>
    <format dxfId="980">
      <pivotArea dataOnly="0" labelOnly="1" outline="0" fieldPosition="0">
        <references count="11">
          <reference field="0" count="1" selected="0">
            <x v="1687"/>
          </reference>
          <reference field="1" count="1" selected="0">
            <x v="1"/>
          </reference>
          <reference field="2" count="1" selected="0">
            <x v="43"/>
          </reference>
          <reference field="3" count="1" selected="0">
            <x v="708"/>
          </reference>
          <reference field="5" count="1">
            <x v="85"/>
          </reference>
          <reference field="7" count="1" selected="0">
            <x v="5"/>
          </reference>
          <reference field="8" count="1" selected="0">
            <x v="707"/>
          </reference>
          <reference field="9" count="1" selected="0">
            <x v="7"/>
          </reference>
          <reference field="10" count="1" selected="0">
            <x v="2"/>
          </reference>
          <reference field="11" count="1" selected="0">
            <x v="2"/>
          </reference>
          <reference field="13" count="1" selected="0">
            <x v="59"/>
          </reference>
        </references>
      </pivotArea>
    </format>
    <format dxfId="979">
      <pivotArea dataOnly="0" labelOnly="1" outline="0" fieldPosition="0">
        <references count="11">
          <reference field="0" count="1" selected="0">
            <x v="2739"/>
          </reference>
          <reference field="1" count="1" selected="0">
            <x v="1"/>
          </reference>
          <reference field="2" count="1" selected="0">
            <x v="43"/>
          </reference>
          <reference field="3" count="1" selected="0">
            <x v="771"/>
          </reference>
          <reference field="5" count="1">
            <x v="119"/>
          </reference>
          <reference field="7" count="1" selected="0">
            <x v="5"/>
          </reference>
          <reference field="8" count="1" selected="0">
            <x v="770"/>
          </reference>
          <reference field="9" count="1" selected="0">
            <x v="7"/>
          </reference>
          <reference field="10" count="1" selected="0">
            <x v="2"/>
          </reference>
          <reference field="11" count="1" selected="0">
            <x v="2"/>
          </reference>
          <reference field="13" count="1" selected="0">
            <x v="59"/>
          </reference>
        </references>
      </pivotArea>
    </format>
    <format dxfId="978">
      <pivotArea dataOnly="0" labelOnly="1" outline="0" fieldPosition="0">
        <references count="11">
          <reference field="0" count="1" selected="0">
            <x v="2097"/>
          </reference>
          <reference field="1" count="1" selected="0">
            <x v="1"/>
          </reference>
          <reference field="2" count="1" selected="0">
            <x v="43"/>
          </reference>
          <reference field="3" count="1" selected="0">
            <x v="881"/>
          </reference>
          <reference field="5" count="1">
            <x v="100"/>
          </reference>
          <reference field="7" count="1" selected="0">
            <x v="5"/>
          </reference>
          <reference field="8" count="1" selected="0">
            <x v="879"/>
          </reference>
          <reference field="9" count="1" selected="0">
            <x v="7"/>
          </reference>
          <reference field="10" count="1" selected="0">
            <x v="2"/>
          </reference>
          <reference field="11" count="1" selected="0">
            <x v="2"/>
          </reference>
          <reference field="13" count="1" selected="0">
            <x v="59"/>
          </reference>
        </references>
      </pivotArea>
    </format>
    <format dxfId="977">
      <pivotArea dataOnly="0" labelOnly="1" outline="0" fieldPosition="0">
        <references count="11">
          <reference field="0" count="1" selected="0">
            <x v="1624"/>
          </reference>
          <reference field="1" count="1" selected="0">
            <x v="1"/>
          </reference>
          <reference field="2" count="1" selected="0">
            <x v="46"/>
          </reference>
          <reference field="3" count="1" selected="0">
            <x v="154"/>
          </reference>
          <reference field="5" count="1">
            <x v="74"/>
          </reference>
          <reference field="7" count="1" selected="0">
            <x v="5"/>
          </reference>
          <reference field="8" count="1" selected="0">
            <x v="155"/>
          </reference>
          <reference field="9" count="1" selected="0">
            <x v="7"/>
          </reference>
          <reference field="10" count="1" selected="0">
            <x v="2"/>
          </reference>
          <reference field="11" count="1" selected="0">
            <x v="2"/>
          </reference>
          <reference field="13" count="1" selected="0">
            <x v="59"/>
          </reference>
        </references>
      </pivotArea>
    </format>
    <format dxfId="976">
      <pivotArea dataOnly="0" labelOnly="1" outline="0" fieldPosition="0">
        <references count="11">
          <reference field="0" count="1" selected="0">
            <x v="1857"/>
          </reference>
          <reference field="1" count="1" selected="0">
            <x v="1"/>
          </reference>
          <reference field="2" count="1" selected="0">
            <x v="46"/>
          </reference>
          <reference field="3" count="1" selected="0">
            <x v="335"/>
          </reference>
          <reference field="5" count="1">
            <x v="82"/>
          </reference>
          <reference field="7" count="1" selected="0">
            <x v="5"/>
          </reference>
          <reference field="8" count="1" selected="0">
            <x v="335"/>
          </reference>
          <reference field="9" count="1" selected="0">
            <x v="7"/>
          </reference>
          <reference field="10" count="1" selected="0">
            <x v="2"/>
          </reference>
          <reference field="11" count="1" selected="0">
            <x v="2"/>
          </reference>
          <reference field="13" count="1" selected="0">
            <x v="59"/>
          </reference>
        </references>
      </pivotArea>
    </format>
    <format dxfId="975">
      <pivotArea dataOnly="0" labelOnly="1" outline="0" fieldPosition="0">
        <references count="11">
          <reference field="0" count="1" selected="0">
            <x v="1794"/>
          </reference>
          <reference field="1" count="1" selected="0">
            <x v="1"/>
          </reference>
          <reference field="2" count="1" selected="0">
            <x v="46"/>
          </reference>
          <reference field="3" count="1" selected="0">
            <x v="801"/>
          </reference>
          <reference field="5" count="1">
            <x v="100"/>
          </reference>
          <reference field="7" count="1" selected="0">
            <x v="5"/>
          </reference>
          <reference field="8" count="1" selected="0">
            <x v="799"/>
          </reference>
          <reference field="9" count="1" selected="0">
            <x v="7"/>
          </reference>
          <reference field="10" count="1" selected="0">
            <x v="2"/>
          </reference>
          <reference field="11" count="1" selected="0">
            <x v="2"/>
          </reference>
          <reference field="13" count="1" selected="0">
            <x v="59"/>
          </reference>
        </references>
      </pivotArea>
    </format>
    <format dxfId="974">
      <pivotArea dataOnly="0" labelOnly="1" outline="0" fieldPosition="0">
        <references count="11">
          <reference field="0" count="1" selected="0">
            <x v="2553"/>
          </reference>
          <reference field="1" count="1" selected="0">
            <x v="1"/>
          </reference>
          <reference field="2" count="1" selected="0">
            <x v="47"/>
          </reference>
          <reference field="3" count="1" selected="0">
            <x v="898"/>
          </reference>
          <reference field="5" count="1">
            <x v="128"/>
          </reference>
          <reference field="7" count="1" selected="0">
            <x v="5"/>
          </reference>
          <reference field="8" count="1" selected="0">
            <x v="896"/>
          </reference>
          <reference field="9" count="1" selected="0">
            <x v="7"/>
          </reference>
          <reference field="10" count="1" selected="0">
            <x v="2"/>
          </reference>
          <reference field="11" count="1" selected="0">
            <x v="2"/>
          </reference>
          <reference field="13" count="1" selected="0">
            <x v="1"/>
          </reference>
        </references>
      </pivotArea>
    </format>
    <format dxfId="973">
      <pivotArea dataOnly="0" labelOnly="1" outline="0" fieldPosition="0">
        <references count="11">
          <reference field="0" count="1" selected="0">
            <x v="185"/>
          </reference>
          <reference field="1" count="1" selected="0">
            <x v="1"/>
          </reference>
          <reference field="2" count="1" selected="0">
            <x v="47"/>
          </reference>
          <reference field="3" count="1" selected="0">
            <x v="53"/>
          </reference>
          <reference field="5" count="1">
            <x v="38"/>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972">
      <pivotArea dataOnly="0" labelOnly="1" outline="0" fieldPosition="0">
        <references count="11">
          <reference field="0" count="1" selected="0">
            <x v="186"/>
          </reference>
          <reference field="1" count="1" selected="0">
            <x v="1"/>
          </reference>
          <reference field="2" count="1" selected="0">
            <x v="48"/>
          </reference>
          <reference field="3" count="1" selected="0">
            <x v="53"/>
          </reference>
          <reference field="5" count="1">
            <x v="31"/>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971">
      <pivotArea dataOnly="0" labelOnly="1" outline="0" fieldPosition="0">
        <references count="11">
          <reference field="0" count="1" selected="0">
            <x v="189"/>
          </reference>
          <reference field="1" count="1" selected="0">
            <x v="1"/>
          </reference>
          <reference field="2" count="1" selected="0">
            <x v="48"/>
          </reference>
          <reference field="3" count="1" selected="0">
            <x v="154"/>
          </reference>
          <reference field="5" count="1">
            <x v="38"/>
          </reference>
          <reference field="7" count="1" selected="0">
            <x v="5"/>
          </reference>
          <reference field="8" count="1" selected="0">
            <x v="155"/>
          </reference>
          <reference field="9" count="1" selected="0">
            <x v="7"/>
          </reference>
          <reference field="10" count="1" selected="0">
            <x v="2"/>
          </reference>
          <reference field="11" count="1" selected="0">
            <x v="2"/>
          </reference>
          <reference field="13" count="1" selected="0">
            <x v="59"/>
          </reference>
        </references>
      </pivotArea>
    </format>
    <format dxfId="970">
      <pivotArea dataOnly="0" labelOnly="1" outline="0" fieldPosition="0">
        <references count="11">
          <reference field="0" count="1" selected="0">
            <x v="1080"/>
          </reference>
          <reference field="1" count="1" selected="0">
            <x v="1"/>
          </reference>
          <reference field="2" count="1" selected="0">
            <x v="48"/>
          </reference>
          <reference field="3" count="1" selected="0">
            <x v="478"/>
          </reference>
          <reference field="5" count="1">
            <x v="9"/>
          </reference>
          <reference field="7" count="1" selected="0">
            <x v="5"/>
          </reference>
          <reference field="8" count="1" selected="0">
            <x v="478"/>
          </reference>
          <reference field="9" count="1" selected="0">
            <x v="7"/>
          </reference>
          <reference field="10" count="1" selected="0">
            <x v="2"/>
          </reference>
          <reference field="11" count="1" selected="0">
            <x v="2"/>
          </reference>
          <reference field="13" count="1" selected="0">
            <x v="59"/>
          </reference>
        </references>
      </pivotArea>
    </format>
    <format dxfId="969">
      <pivotArea dataOnly="0" labelOnly="1" outline="0" fieldPosition="0">
        <references count="11">
          <reference field="0" count="1" selected="0">
            <x v="1977"/>
          </reference>
          <reference field="1" count="1" selected="0">
            <x v="1"/>
          </reference>
          <reference field="2" count="1" selected="0">
            <x v="48"/>
          </reference>
          <reference field="3" count="1" selected="0">
            <x v="771"/>
          </reference>
          <reference field="5" count="1">
            <x v="82"/>
          </reference>
          <reference field="7" count="1" selected="0">
            <x v="5"/>
          </reference>
          <reference field="8" count="1" selected="0">
            <x v="770"/>
          </reference>
          <reference field="9" count="1" selected="0">
            <x v="7"/>
          </reference>
          <reference field="10" count="1" selected="0">
            <x v="2"/>
          </reference>
          <reference field="11" count="1" selected="0">
            <x v="2"/>
          </reference>
          <reference field="13" count="1" selected="0">
            <x v="59"/>
          </reference>
        </references>
      </pivotArea>
    </format>
    <format dxfId="968">
      <pivotArea dataOnly="0" labelOnly="1" outline="0" fieldPosition="0">
        <references count="11">
          <reference field="0" count="1" selected="0">
            <x v="2582"/>
          </reference>
          <reference field="1" count="1" selected="0">
            <x v="1"/>
          </reference>
          <reference field="2" count="1" selected="0">
            <x v="56"/>
          </reference>
          <reference field="3" count="1" selected="0">
            <x v="998"/>
          </reference>
          <reference field="5" count="1">
            <x v="118"/>
          </reference>
          <reference field="7" count="1" selected="0">
            <x v="5"/>
          </reference>
          <reference field="8" count="1" selected="0">
            <x v="995"/>
          </reference>
          <reference field="9" count="1" selected="0">
            <x v="7"/>
          </reference>
          <reference field="10" count="1" selected="0">
            <x v="2"/>
          </reference>
          <reference field="11" count="1" selected="0">
            <x v="2"/>
          </reference>
          <reference field="13" count="1" selected="0">
            <x v="59"/>
          </reference>
        </references>
      </pivotArea>
    </format>
    <format dxfId="967">
      <pivotArea dataOnly="0" labelOnly="1" outline="0" fieldPosition="0">
        <references count="11">
          <reference field="0" count="1" selected="0">
            <x v="1720"/>
          </reference>
          <reference field="1" count="1" selected="0">
            <x v="1"/>
          </reference>
          <reference field="2" count="1" selected="0">
            <x v="58"/>
          </reference>
          <reference field="3" count="1" selected="0">
            <x v="210"/>
          </reference>
          <reference field="5" count="1">
            <x v="100"/>
          </reference>
          <reference field="7" count="1" selected="0">
            <x v="5"/>
          </reference>
          <reference field="8" count="1" selected="0">
            <x v="211"/>
          </reference>
          <reference field="9" count="1" selected="0">
            <x v="7"/>
          </reference>
          <reference field="10" count="1" selected="0">
            <x v="2"/>
          </reference>
          <reference field="11" count="1" selected="0">
            <x v="2"/>
          </reference>
          <reference field="13" count="1" selected="0">
            <x v="1"/>
          </reference>
        </references>
      </pivotArea>
    </format>
    <format dxfId="966">
      <pivotArea dataOnly="0" labelOnly="1" outline="0" fieldPosition="0">
        <references count="11">
          <reference field="0" count="1" selected="0">
            <x v="3061"/>
          </reference>
          <reference field="1" count="1" selected="0">
            <x v="1"/>
          </reference>
          <reference field="2" count="1" selected="0">
            <x v="60"/>
          </reference>
          <reference field="3" count="1" selected="0">
            <x v="155"/>
          </reference>
          <reference field="5" count="1">
            <x v="138"/>
          </reference>
          <reference field="7" count="1" selected="0">
            <x v="5"/>
          </reference>
          <reference field="8" count="1" selected="0">
            <x v="156"/>
          </reference>
          <reference field="9" count="1" selected="0">
            <x v="7"/>
          </reference>
          <reference field="10" count="1" selected="0">
            <x v="2"/>
          </reference>
          <reference field="11" count="1" selected="0">
            <x v="2"/>
          </reference>
          <reference field="13" count="1" selected="0">
            <x v="1"/>
          </reference>
        </references>
      </pivotArea>
    </format>
    <format dxfId="965">
      <pivotArea dataOnly="0" labelOnly="1" outline="0" fieldPosition="0">
        <references count="11">
          <reference field="0" count="1" selected="0">
            <x v="2632"/>
          </reference>
          <reference field="1" count="1" selected="0">
            <x v="1"/>
          </reference>
          <reference field="2" count="1" selected="0">
            <x v="60"/>
          </reference>
          <reference field="3" count="1" selected="0">
            <x v="851"/>
          </reference>
          <reference field="5" count="1">
            <x v="119"/>
          </reference>
          <reference field="7" count="1" selected="0">
            <x v="5"/>
          </reference>
          <reference field="8" count="1" selected="0">
            <x v="849"/>
          </reference>
          <reference field="9" count="1" selected="0">
            <x v="7"/>
          </reference>
          <reference field="10" count="1" selected="0">
            <x v="2"/>
          </reference>
          <reference field="11" count="1" selected="0">
            <x v="2"/>
          </reference>
          <reference field="13" count="1" selected="0">
            <x v="1"/>
          </reference>
        </references>
      </pivotArea>
    </format>
    <format dxfId="964">
      <pivotArea dataOnly="0" labelOnly="1" outline="0" fieldPosition="0">
        <references count="11">
          <reference field="0" count="1" selected="0">
            <x v="2020"/>
          </reference>
          <reference field="1" count="1" selected="0">
            <x v="1"/>
          </reference>
          <reference field="2" count="1" selected="0">
            <x v="60"/>
          </reference>
          <reference field="3" count="1" selected="0">
            <x v="492"/>
          </reference>
          <reference field="5" count="1">
            <x v="82"/>
          </reference>
          <reference field="7" count="1" selected="0">
            <x v="5"/>
          </reference>
          <reference field="8" count="1" selected="0">
            <x v="492"/>
          </reference>
          <reference field="9" count="1" selected="0">
            <x v="7"/>
          </reference>
          <reference field="10" count="1" selected="0">
            <x v="2"/>
          </reference>
          <reference field="11" count="1" selected="0">
            <x v="2"/>
          </reference>
          <reference field="13" count="1" selected="0">
            <x v="59"/>
          </reference>
        </references>
      </pivotArea>
    </format>
    <format dxfId="963">
      <pivotArea dataOnly="0" labelOnly="1" outline="0" fieldPosition="0">
        <references count="11">
          <reference field="0" count="1" selected="0">
            <x v="2633"/>
          </reference>
          <reference field="1" count="1" selected="0">
            <x v="1"/>
          </reference>
          <reference field="2" count="1" selected="0">
            <x v="60"/>
          </reference>
          <reference field="3" count="1" selected="0">
            <x v="708"/>
          </reference>
          <reference field="5" count="1">
            <x v="119"/>
          </reference>
          <reference field="7" count="1" selected="0">
            <x v="5"/>
          </reference>
          <reference field="8" count="1" selected="0">
            <x v="707"/>
          </reference>
          <reference field="9" count="1" selected="0">
            <x v="7"/>
          </reference>
          <reference field="10" count="1" selected="0">
            <x v="2"/>
          </reference>
          <reference field="11" count="1" selected="0">
            <x v="2"/>
          </reference>
          <reference field="13" count="1" selected="0">
            <x v="59"/>
          </reference>
        </references>
      </pivotArea>
    </format>
    <format dxfId="962">
      <pivotArea dataOnly="0" labelOnly="1" outline="0" fieldPosition="0">
        <references count="11">
          <reference field="0" count="1" selected="0">
            <x v="2631"/>
          </reference>
          <reference field="1" count="1" selected="0">
            <x v="1"/>
          </reference>
          <reference field="2" count="1" selected="0">
            <x v="60"/>
          </reference>
          <reference field="3" count="1" selected="0">
            <x v="771"/>
          </reference>
          <reference field="5" count="1">
            <x v="120"/>
          </reference>
          <reference field="7" count="1" selected="0">
            <x v="5"/>
          </reference>
          <reference field="8" count="1" selected="0">
            <x v="770"/>
          </reference>
          <reference field="9" count="1" selected="0">
            <x v="7"/>
          </reference>
          <reference field="10" count="1" selected="0">
            <x v="2"/>
          </reference>
          <reference field="11" count="1" selected="0">
            <x v="2"/>
          </reference>
          <reference field="13" count="1" selected="0">
            <x v="59"/>
          </reference>
        </references>
      </pivotArea>
    </format>
    <format dxfId="961">
      <pivotArea dataOnly="0" labelOnly="1" outline="0" fieldPosition="0">
        <references count="11">
          <reference field="0" count="1" selected="0">
            <x v="2101"/>
          </reference>
          <reference field="1" count="1" selected="0">
            <x v="1"/>
          </reference>
          <reference field="2" count="1" selected="0">
            <x v="60"/>
          </reference>
          <reference field="3" count="1" selected="0">
            <x v="882"/>
          </reference>
          <reference field="5" count="1">
            <x v="82"/>
          </reference>
          <reference field="7" count="1" selected="0">
            <x v="5"/>
          </reference>
          <reference field="8" count="1" selected="0">
            <x v="880"/>
          </reference>
          <reference field="9" count="1" selected="0">
            <x v="7"/>
          </reference>
          <reference field="10" count="1" selected="0">
            <x v="2"/>
          </reference>
          <reference field="11" count="1" selected="0">
            <x v="2"/>
          </reference>
          <reference field="13" count="1" selected="0">
            <x v="59"/>
          </reference>
        </references>
      </pivotArea>
    </format>
    <format dxfId="960">
      <pivotArea dataOnly="0" labelOnly="1" outline="0" fieldPosition="0">
        <references count="11">
          <reference field="0" count="1" selected="0">
            <x v="3060"/>
          </reference>
          <reference field="1" count="1" selected="0">
            <x v="1"/>
          </reference>
          <reference field="2" count="1" selected="0">
            <x v="60"/>
          </reference>
          <reference field="3" count="1" selected="0">
            <x v="958"/>
          </reference>
          <reference field="5" count="1">
            <x v="138"/>
          </reference>
          <reference field="7" count="1" selected="0">
            <x v="5"/>
          </reference>
          <reference field="8" count="1" selected="0">
            <x v="955"/>
          </reference>
          <reference field="9" count="1" selected="0">
            <x v="7"/>
          </reference>
          <reference field="10" count="1" selected="0">
            <x v="2"/>
          </reference>
          <reference field="11" count="1" selected="0">
            <x v="2"/>
          </reference>
          <reference field="13" count="1" selected="0">
            <x v="59"/>
          </reference>
        </references>
      </pivotArea>
    </format>
    <format dxfId="959">
      <pivotArea dataOnly="0" labelOnly="1" outline="0" fieldPosition="0">
        <references count="11">
          <reference field="0" count="1" selected="0">
            <x v="1729"/>
          </reference>
          <reference field="1" count="1" selected="0">
            <x v="1"/>
          </reference>
          <reference field="2" count="1" selected="0">
            <x v="62"/>
          </reference>
          <reference field="3" count="1" selected="0">
            <x v="142"/>
          </reference>
          <reference field="5" count="1">
            <x v="82"/>
          </reference>
          <reference field="7" count="1" selected="0">
            <x v="5"/>
          </reference>
          <reference field="8" count="1" selected="0">
            <x v="143"/>
          </reference>
          <reference field="9" count="1" selected="0">
            <x v="7"/>
          </reference>
          <reference field="10" count="1" selected="0">
            <x v="2"/>
          </reference>
          <reference field="11" count="1" selected="0">
            <x v="2"/>
          </reference>
          <reference field="13" count="1" selected="0">
            <x v="1"/>
          </reference>
        </references>
      </pivotArea>
    </format>
    <format dxfId="958">
      <pivotArea dataOnly="0" labelOnly="1" outline="0" fieldPosition="0">
        <references count="11">
          <reference field="0" count="1" selected="0">
            <x v="2784"/>
          </reference>
          <reference field="1" count="1" selected="0">
            <x v="1"/>
          </reference>
          <reference field="2" count="1" selected="0">
            <x v="62"/>
          </reference>
          <reference field="3" count="1" selected="0">
            <x v="904"/>
          </reference>
          <reference field="5" count="1">
            <x v="138"/>
          </reference>
          <reference field="7" count="1" selected="0">
            <x v="5"/>
          </reference>
          <reference field="8" count="1" selected="0">
            <x v="902"/>
          </reference>
          <reference field="9" count="1" selected="0">
            <x v="7"/>
          </reference>
          <reference field="10" count="1" selected="0">
            <x v="2"/>
          </reference>
          <reference field="11" count="1" selected="0">
            <x v="2"/>
          </reference>
          <reference field="13" count="1" selected="0">
            <x v="59"/>
          </reference>
        </references>
      </pivotArea>
    </format>
    <format dxfId="957">
      <pivotArea dataOnly="0" labelOnly="1" outline="0" fieldPosition="0">
        <references count="11">
          <reference field="0" count="1" selected="0">
            <x v="2245"/>
          </reference>
          <reference field="1" count="1" selected="0">
            <x v="1"/>
          </reference>
          <reference field="2" count="1" selected="0">
            <x v="62"/>
          </reference>
          <reference field="3" count="1" selected="0">
            <x v="910"/>
          </reference>
          <reference field="5" count="1">
            <x v="128"/>
          </reference>
          <reference field="7" count="1" selected="0">
            <x v="5"/>
          </reference>
          <reference field="8" count="1" selected="0">
            <x v="908"/>
          </reference>
          <reference field="9" count="1" selected="0">
            <x v="7"/>
          </reference>
          <reference field="10" count="1" selected="0">
            <x v="2"/>
          </reference>
          <reference field="11" count="1" selected="0">
            <x v="2"/>
          </reference>
          <reference field="13" count="1" selected="0">
            <x v="59"/>
          </reference>
        </references>
      </pivotArea>
    </format>
    <format dxfId="956">
      <pivotArea dataOnly="0" labelOnly="1" outline="0" fieldPosition="0">
        <references count="11">
          <reference field="0" count="1" selected="0">
            <x v="829"/>
          </reference>
          <reference field="1" count="1" selected="0">
            <x v="1"/>
          </reference>
          <reference field="2" count="1" selected="0">
            <x v="65"/>
          </reference>
          <reference field="3" count="1" selected="0">
            <x v="476"/>
          </reference>
          <reference field="5" count="1">
            <x v="8"/>
          </reference>
          <reference field="7" count="1" selected="0">
            <x v="5"/>
          </reference>
          <reference field="8" count="1" selected="0">
            <x v="476"/>
          </reference>
          <reference field="9" count="1" selected="0">
            <x v="7"/>
          </reference>
          <reference field="10" count="1" selected="0">
            <x v="2"/>
          </reference>
          <reference field="11" count="1" selected="0">
            <x v="2"/>
          </reference>
          <reference field="13" count="1" selected="0">
            <x v="1"/>
          </reference>
        </references>
      </pivotArea>
    </format>
    <format dxfId="955">
      <pivotArea dataOnly="0" labelOnly="1" outline="0" fieldPosition="0">
        <references count="11">
          <reference field="0" count="1" selected="0">
            <x v="1889"/>
          </reference>
          <reference field="1" count="1" selected="0">
            <x v="1"/>
          </reference>
          <reference field="2" count="1" selected="0">
            <x v="65"/>
          </reference>
          <reference field="3" count="1" selected="0">
            <x v="282"/>
          </reference>
          <reference field="5" count="1">
            <x v="82"/>
          </reference>
          <reference field="7" count="1" selected="0">
            <x v="5"/>
          </reference>
          <reference field="8" count="1" selected="0">
            <x v="283"/>
          </reference>
          <reference field="9" count="1" selected="0">
            <x v="7"/>
          </reference>
          <reference field="10" count="1" selected="0">
            <x v="2"/>
          </reference>
          <reference field="11" count="1" selected="0">
            <x v="2"/>
          </reference>
          <reference field="13" count="1" selected="0">
            <x v="59"/>
          </reference>
        </references>
      </pivotArea>
    </format>
    <format dxfId="954">
      <pivotArea dataOnly="0" labelOnly="1" outline="0" fieldPosition="0">
        <references count="11">
          <reference field="0" count="1" selected="0">
            <x v="834"/>
          </reference>
          <reference field="1" count="1" selected="0">
            <x v="1"/>
          </reference>
          <reference field="2" count="1" selected="0">
            <x v="65"/>
          </reference>
          <reference field="3" count="1" selected="0">
            <x v="478"/>
          </reference>
          <reference field="5" count="1">
            <x v="8"/>
          </reference>
          <reference field="7" count="1" selected="0">
            <x v="5"/>
          </reference>
          <reference field="8" count="1" selected="0">
            <x v="478"/>
          </reference>
          <reference field="9" count="1" selected="0">
            <x v="7"/>
          </reference>
          <reference field="10" count="1" selected="0">
            <x v="2"/>
          </reference>
          <reference field="11" count="1" selected="0">
            <x v="2"/>
          </reference>
          <reference field="13" count="1" selected="0">
            <x v="59"/>
          </reference>
        </references>
      </pivotArea>
    </format>
    <format dxfId="953">
      <pivotArea dataOnly="0" labelOnly="1" outline="0" fieldPosition="0">
        <references count="11">
          <reference field="0" count="1" selected="0">
            <x v="2934"/>
          </reference>
          <reference field="1" count="1" selected="0">
            <x v="1"/>
          </reference>
          <reference field="2" count="1" selected="0">
            <x v="65"/>
          </reference>
          <reference field="3" count="1" selected="0">
            <x v="621"/>
          </reference>
          <reference field="5" count="1">
            <x v="119"/>
          </reference>
          <reference field="7" count="1" selected="0">
            <x v="5"/>
          </reference>
          <reference field="8" count="1" selected="0">
            <x v="621"/>
          </reference>
          <reference field="9" count="1" selected="0">
            <x v="7"/>
          </reference>
          <reference field="10" count="1" selected="0">
            <x v="2"/>
          </reference>
          <reference field="11" count="1" selected="0">
            <x v="2"/>
          </reference>
          <reference field="13" count="1" selected="0">
            <x v="59"/>
          </reference>
        </references>
      </pivotArea>
    </format>
    <format dxfId="952">
      <pivotArea dataOnly="0" labelOnly="1" outline="0" fieldPosition="0">
        <references count="11">
          <reference field="0" count="1" selected="0">
            <x v="1887"/>
          </reference>
          <reference field="1" count="1" selected="0">
            <x v="1"/>
          </reference>
          <reference field="2" count="1" selected="0">
            <x v="65"/>
          </reference>
          <reference field="3" count="1" selected="0">
            <x v="771"/>
          </reference>
          <reference field="5" count="1">
            <x v="82"/>
          </reference>
          <reference field="7" count="1" selected="0">
            <x v="5"/>
          </reference>
          <reference field="8" count="1" selected="0">
            <x v="770"/>
          </reference>
          <reference field="9" count="1" selected="0">
            <x v="7"/>
          </reference>
          <reference field="10" count="1" selected="0">
            <x v="2"/>
          </reference>
          <reference field="11" count="1" selected="0">
            <x v="2"/>
          </reference>
          <reference field="13" count="1" selected="0">
            <x v="59"/>
          </reference>
        </references>
      </pivotArea>
    </format>
    <format dxfId="951">
      <pivotArea dataOnly="0" labelOnly="1" outline="0" fieldPosition="0">
        <references count="11">
          <reference field="0" count="1" selected="0">
            <x v="2935"/>
          </reference>
          <reference field="1" count="1" selected="0">
            <x v="1"/>
          </reference>
          <reference field="2" count="1" selected="0">
            <x v="65"/>
          </reference>
          <reference field="3" count="1" selected="0">
            <x v="904"/>
          </reference>
          <reference field="5" count="1">
            <x v="119"/>
          </reference>
          <reference field="7" count="1" selected="0">
            <x v="5"/>
          </reference>
          <reference field="8" count="1" selected="0">
            <x v="902"/>
          </reference>
          <reference field="9" count="1" selected="0">
            <x v="7"/>
          </reference>
          <reference field="10" count="1" selected="0">
            <x v="2"/>
          </reference>
          <reference field="11" count="1" selected="0">
            <x v="2"/>
          </reference>
          <reference field="13" count="1" selected="0">
            <x v="59"/>
          </reference>
        </references>
      </pivotArea>
    </format>
    <format dxfId="950">
      <pivotArea dataOnly="0" labelOnly="1" outline="0" fieldPosition="0">
        <references count="11">
          <reference field="0" count="1" selected="0">
            <x v="2282"/>
          </reference>
          <reference field="1" count="1" selected="0">
            <x v="1"/>
          </reference>
          <reference field="2" count="1" selected="0">
            <x v="69"/>
          </reference>
          <reference field="3" count="1" selected="0">
            <x v="898"/>
          </reference>
          <reference field="5" count="1">
            <x v="128"/>
          </reference>
          <reference field="7" count="1" selected="0">
            <x v="5"/>
          </reference>
          <reference field="8" count="1" selected="0">
            <x v="896"/>
          </reference>
          <reference field="9" count="1" selected="0">
            <x v="7"/>
          </reference>
          <reference field="10" count="1" selected="0">
            <x v="2"/>
          </reference>
          <reference field="11" count="1" selected="0">
            <x v="2"/>
          </reference>
          <reference field="13" count="1" selected="0">
            <x v="1"/>
          </reference>
        </references>
      </pivotArea>
    </format>
    <format dxfId="949">
      <pivotArea dataOnly="0" labelOnly="1" outline="0" fieldPosition="0">
        <references count="11">
          <reference field="0" count="1" selected="0">
            <x v="2284"/>
          </reference>
          <reference field="1" count="1" selected="0">
            <x v="1"/>
          </reference>
          <reference field="2" count="1" selected="0">
            <x v="69"/>
          </reference>
          <reference field="3" count="1" selected="0">
            <x v="910"/>
          </reference>
          <reference field="5" count="1">
            <x v="119"/>
          </reference>
          <reference field="7" count="1" selected="0">
            <x v="5"/>
          </reference>
          <reference field="8" count="1" selected="0">
            <x v="908"/>
          </reference>
          <reference field="9" count="1" selected="0">
            <x v="7"/>
          </reference>
          <reference field="10" count="1" selected="0">
            <x v="2"/>
          </reference>
          <reference field="11" count="1" selected="0">
            <x v="2"/>
          </reference>
          <reference field="13" count="1" selected="0">
            <x v="59"/>
          </reference>
        </references>
      </pivotArea>
    </format>
    <format dxfId="948">
      <pivotArea dataOnly="0" labelOnly="1" outline="0" fieldPosition="0">
        <references count="11">
          <reference field="0" count="1" selected="0">
            <x v="2901"/>
          </reference>
          <reference field="1" count="1" selected="0">
            <x v="1"/>
          </reference>
          <reference field="2" count="1" selected="0">
            <x v="77"/>
          </reference>
          <reference field="3" count="1" selected="0">
            <x v="142"/>
          </reference>
          <reference field="5" count="1">
            <x v="138"/>
          </reference>
          <reference field="7" count="1" selected="0">
            <x v="5"/>
          </reference>
          <reference field="8" count="1" selected="0">
            <x v="143"/>
          </reference>
          <reference field="9" count="1" selected="0">
            <x v="7"/>
          </reference>
          <reference field="10" count="1" selected="0">
            <x v="2"/>
          </reference>
          <reference field="11" count="1" selected="0">
            <x v="2"/>
          </reference>
          <reference field="13" count="1" selected="0">
            <x v="1"/>
          </reference>
        </references>
      </pivotArea>
    </format>
    <format dxfId="947">
      <pivotArea dataOnly="0" labelOnly="1" outline="0" fieldPosition="0">
        <references count="11">
          <reference field="0" count="1" selected="0">
            <x v="2907"/>
          </reference>
          <reference field="1" count="1" selected="0">
            <x v="1"/>
          </reference>
          <reference field="2" count="1" selected="0">
            <x v="77"/>
          </reference>
          <reference field="3" count="1" selected="0">
            <x v="335"/>
          </reference>
          <reference field="5" count="1">
            <x v="119"/>
          </reference>
          <reference field="7" count="1" selected="0">
            <x v="5"/>
          </reference>
          <reference field="8" count="1" selected="0">
            <x v="335"/>
          </reference>
          <reference field="9" count="1" selected="0">
            <x v="7"/>
          </reference>
          <reference field="10" count="1" selected="0">
            <x v="2"/>
          </reference>
          <reference field="11" count="1" selected="0">
            <x v="2"/>
          </reference>
          <reference field="13" count="1" selected="0">
            <x v="59"/>
          </reference>
        </references>
      </pivotArea>
    </format>
    <format dxfId="946">
      <pivotArea dataOnly="0" labelOnly="1" outline="0" fieldPosition="0">
        <references count="11">
          <reference field="0" count="1" selected="0">
            <x v="2902"/>
          </reference>
          <reference field="1" count="1" selected="0">
            <x v="1"/>
          </reference>
          <reference field="2" count="1" selected="0">
            <x v="77"/>
          </reference>
          <reference field="3" count="1" selected="0">
            <x v="644"/>
          </reference>
          <reference field="5" count="1">
            <x v="138"/>
          </reference>
          <reference field="7" count="1" selected="0">
            <x v="5"/>
          </reference>
          <reference field="8" count="1" selected="0">
            <x v="644"/>
          </reference>
          <reference field="9" count="1" selected="0">
            <x v="7"/>
          </reference>
          <reference field="10" count="1" selected="0">
            <x v="2"/>
          </reference>
          <reference field="11" count="1" selected="0">
            <x v="2"/>
          </reference>
          <reference field="13" count="1" selected="0">
            <x v="59"/>
          </reference>
        </references>
      </pivotArea>
    </format>
    <format dxfId="945">
      <pivotArea dataOnly="0" labelOnly="1" outline="0" fieldPosition="0">
        <references count="11">
          <reference field="0" count="1" selected="0">
            <x v="2398"/>
          </reference>
          <reference field="1" count="1" selected="0">
            <x v="1"/>
          </reference>
          <reference field="2" count="1" selected="0">
            <x v="78"/>
          </reference>
          <reference field="3" count="1" selected="0">
            <x v="401"/>
          </reference>
          <reference field="5" count="1">
            <x v="128"/>
          </reference>
          <reference field="7" count="1" selected="0">
            <x v="5"/>
          </reference>
          <reference field="8" count="1" selected="0">
            <x v="401"/>
          </reference>
          <reference field="9" count="1" selected="0">
            <x v="7"/>
          </reference>
          <reference field="10" count="1" selected="0">
            <x v="2"/>
          </reference>
          <reference field="11" count="1" selected="0">
            <x v="2"/>
          </reference>
          <reference field="13" count="1" selected="0">
            <x v="59"/>
          </reference>
        </references>
      </pivotArea>
    </format>
    <format dxfId="944">
      <pivotArea dataOnly="0" labelOnly="1" outline="0" fieldPosition="0">
        <references count="11">
          <reference field="0" count="1" selected="0">
            <x v="2916"/>
          </reference>
          <reference field="1" count="1" selected="0">
            <x v="1"/>
          </reference>
          <reference field="2" count="1" selected="0">
            <x v="78"/>
          </reference>
          <reference field="3" count="1" selected="0">
            <x v="472"/>
          </reference>
          <reference field="5" count="1">
            <x v="119"/>
          </reference>
          <reference field="7" count="1" selected="0">
            <x v="5"/>
          </reference>
          <reference field="8" count="1" selected="0">
            <x v="472"/>
          </reference>
          <reference field="9" count="1" selected="0">
            <x v="7"/>
          </reference>
          <reference field="10" count="1" selected="0">
            <x v="2"/>
          </reference>
          <reference field="11" count="1" selected="0">
            <x v="2"/>
          </reference>
          <reference field="13" count="1" selected="0">
            <x v="59"/>
          </reference>
        </references>
      </pivotArea>
    </format>
    <format dxfId="943">
      <pivotArea dataOnly="0" labelOnly="1" outline="0" fieldPosition="0">
        <references count="11">
          <reference field="0" count="1" selected="0">
            <x v="1925"/>
          </reference>
          <reference field="1" count="1" selected="0">
            <x v="1"/>
          </reference>
          <reference field="2" count="1" selected="0">
            <x v="81"/>
          </reference>
          <reference field="3" count="1" selected="0">
            <x v="155"/>
          </reference>
          <reference field="5" count="1">
            <x v="82"/>
          </reference>
          <reference field="7" count="1" selected="0">
            <x v="5"/>
          </reference>
          <reference field="8" count="1" selected="0">
            <x v="156"/>
          </reference>
          <reference field="9" count="1" selected="0">
            <x v="7"/>
          </reference>
          <reference field="10" count="1" selected="0">
            <x v="2"/>
          </reference>
          <reference field="11" count="1" selected="0">
            <x v="2"/>
          </reference>
          <reference field="13" count="1" selected="0">
            <x v="1"/>
          </reference>
        </references>
      </pivotArea>
    </format>
    <format dxfId="942">
      <pivotArea dataOnly="0" labelOnly="1" outline="0" fieldPosition="0">
        <references count="11">
          <reference field="0" count="1" selected="0">
            <x v="943"/>
          </reference>
          <reference field="1" count="1" selected="0">
            <x v="1"/>
          </reference>
          <reference field="2" count="1" selected="0">
            <x v="81"/>
          </reference>
          <reference field="3" count="1" selected="0">
            <x v="518"/>
          </reference>
          <reference field="5" count="1">
            <x v="8"/>
          </reference>
          <reference field="7" count="1" selected="0">
            <x v="5"/>
          </reference>
          <reference field="8" count="1" selected="0">
            <x v="518"/>
          </reference>
          <reference field="9" count="1" selected="0">
            <x v="7"/>
          </reference>
          <reference field="10" count="1" selected="0">
            <x v="2"/>
          </reference>
          <reference field="11" count="1" selected="0">
            <x v="2"/>
          </reference>
          <reference field="13" count="1" selected="0">
            <x v="1"/>
          </reference>
        </references>
      </pivotArea>
    </format>
    <format dxfId="941">
      <pivotArea dataOnly="0" labelOnly="1" outline="0" fieldPosition="0">
        <references count="11">
          <reference field="0" count="1" selected="0">
            <x v="2960"/>
          </reference>
          <reference field="1" count="1" selected="0">
            <x v="1"/>
          </reference>
          <reference field="2" count="1" selected="0">
            <x v="81"/>
          </reference>
          <reference field="3" count="1" selected="0">
            <x v="621"/>
          </reference>
          <reference field="5" count="1">
            <x v="119"/>
          </reference>
          <reference field="7" count="1" selected="0">
            <x v="5"/>
          </reference>
          <reference field="8" count="1" selected="0">
            <x v="621"/>
          </reference>
          <reference field="9" count="1" selected="0">
            <x v="7"/>
          </reference>
          <reference field="10" count="1" selected="0">
            <x v="2"/>
          </reference>
          <reference field="11" count="1" selected="0">
            <x v="2"/>
          </reference>
          <reference field="13" count="1" selected="0">
            <x v="59"/>
          </reference>
        </references>
      </pivotArea>
    </format>
    <format dxfId="940">
      <pivotArea dataOnly="0" labelOnly="1" outline="0" fieldPosition="0">
        <references count="11">
          <reference field="0" count="1" selected="0">
            <x v="2037"/>
          </reference>
          <reference field="1" count="1" selected="0">
            <x v="1"/>
          </reference>
          <reference field="2" count="1" selected="0">
            <x v="84"/>
          </reference>
          <reference field="3" count="1" selected="0">
            <x v="518"/>
          </reference>
          <reference field="5" count="1">
            <x v="82"/>
          </reference>
          <reference field="7" count="1" selected="0">
            <x v="5"/>
          </reference>
          <reference field="8" count="1" selected="0">
            <x v="518"/>
          </reference>
          <reference field="9" count="1" selected="0">
            <x v="7"/>
          </reference>
          <reference field="10" count="1" selected="0">
            <x v="2"/>
          </reference>
          <reference field="11" count="1" selected="0">
            <x v="2"/>
          </reference>
          <reference field="13" count="1" selected="0">
            <x v="1"/>
          </reference>
        </references>
      </pivotArea>
    </format>
    <format dxfId="939">
      <pivotArea dataOnly="0" labelOnly="1" outline="0" fieldPosition="0">
        <references count="11">
          <reference field="0" count="1" selected="0">
            <x v="1175"/>
          </reference>
          <reference field="1" count="1" selected="0">
            <x v="1"/>
          </reference>
          <reference field="2" count="1" selected="0">
            <x v="84"/>
          </reference>
          <reference field="3" count="1" selected="0">
            <x v="598"/>
          </reference>
          <reference field="5" count="1">
            <x v="67"/>
          </reference>
          <reference field="7" count="1" selected="0">
            <x v="5"/>
          </reference>
          <reference field="8" count="1" selected="0">
            <x v="598"/>
          </reference>
          <reference field="9" count="1" selected="0">
            <x v="7"/>
          </reference>
          <reference field="10" count="1" selected="0">
            <x v="2"/>
          </reference>
          <reference field="11" count="1" selected="0">
            <x v="2"/>
          </reference>
          <reference field="13" count="1" selected="0">
            <x v="59"/>
          </reference>
        </references>
      </pivotArea>
    </format>
    <format dxfId="938">
      <pivotArea dataOnly="0" labelOnly="1" outline="0" fieldPosition="0">
        <references count="11">
          <reference field="0" count="1" selected="0">
            <x v="2136"/>
          </reference>
          <reference field="1" count="1" selected="0">
            <x v="1"/>
          </reference>
          <reference field="2" count="1" selected="0">
            <x v="86"/>
          </reference>
          <reference field="3" count="1" selected="0">
            <x v="590"/>
          </reference>
          <reference field="5" count="1">
            <x v="85"/>
          </reference>
          <reference field="7" count="1" selected="0">
            <x v="5"/>
          </reference>
          <reference field="8" count="1" selected="0">
            <x v="590"/>
          </reference>
          <reference field="9" count="1" selected="0">
            <x v="7"/>
          </reference>
          <reference field="10" count="1" selected="0">
            <x v="2"/>
          </reference>
          <reference field="11" count="1" selected="0">
            <x v="2"/>
          </reference>
          <reference field="13" count="1" selected="0">
            <x v="1"/>
          </reference>
        </references>
      </pivotArea>
    </format>
    <format dxfId="937">
      <pivotArea dataOnly="0" labelOnly="1" outline="0" fieldPosition="0">
        <references count="11">
          <reference field="0" count="1" selected="0">
            <x v="2138"/>
          </reference>
          <reference field="1" count="1" selected="0">
            <x v="1"/>
          </reference>
          <reference field="2" count="1" selected="0">
            <x v="86"/>
          </reference>
          <reference field="3" count="1" selected="0">
            <x v="53"/>
          </reference>
          <reference field="5" count="1">
            <x v="82"/>
          </reference>
          <reference field="7" count="1" selected="0">
            <x v="5"/>
          </reference>
          <reference field="8" count="1" selected="0">
            <x v="54"/>
          </reference>
          <reference field="9" count="1" selected="0">
            <x v="7"/>
          </reference>
          <reference field="10" count="1" selected="0">
            <x v="2"/>
          </reference>
          <reference field="11" count="1" selected="0">
            <x v="2"/>
          </reference>
          <reference field="13" count="1" selected="0">
            <x v="59"/>
          </reference>
        </references>
      </pivotArea>
    </format>
    <format dxfId="936">
      <pivotArea dataOnly="0" labelOnly="1" outline="0" fieldPosition="0">
        <references count="11">
          <reference field="0" count="1" selected="0">
            <x v="165"/>
          </reference>
          <reference field="1" count="1" selected="0">
            <x v="1"/>
          </reference>
          <reference field="2" count="1" selected="0">
            <x v="45"/>
          </reference>
          <reference field="3" count="1" selected="0">
            <x v="142"/>
          </reference>
          <reference field="5" count="1">
            <x v="31"/>
          </reference>
          <reference field="7" count="1" selected="0">
            <x v="5"/>
          </reference>
          <reference field="8" count="1" selected="0">
            <x v="143"/>
          </reference>
          <reference field="9" count="1" selected="0">
            <x v="7"/>
          </reference>
          <reference field="10" count="1" selected="0">
            <x v="2"/>
          </reference>
          <reference field="11" count="1" selected="0">
            <x v="3"/>
          </reference>
          <reference field="13" count="1" selected="0">
            <x v="1"/>
          </reference>
        </references>
      </pivotArea>
    </format>
    <format dxfId="935">
      <pivotArea dataOnly="0" labelOnly="1" outline="0" fieldPosition="0">
        <references count="11">
          <reference field="0" count="1" selected="0">
            <x v="190"/>
          </reference>
          <reference field="1" count="1" selected="0">
            <x v="1"/>
          </reference>
          <reference field="2" count="1" selected="0">
            <x v="45"/>
          </reference>
          <reference field="3" count="1" selected="0">
            <x v="155"/>
          </reference>
          <reference field="5" count="1">
            <x v="39"/>
          </reference>
          <reference field="7" count="1" selected="0">
            <x v="5"/>
          </reference>
          <reference field="8" count="1" selected="0">
            <x v="156"/>
          </reference>
          <reference field="9" count="1" selected="0">
            <x v="7"/>
          </reference>
          <reference field="10" count="1" selected="0">
            <x v="2"/>
          </reference>
          <reference field="11" count="1" selected="0">
            <x v="3"/>
          </reference>
          <reference field="13" count="1" selected="0">
            <x v="1"/>
          </reference>
        </references>
      </pivotArea>
    </format>
    <format dxfId="934">
      <pivotArea dataOnly="0" labelOnly="1" outline="0" fieldPosition="0">
        <references count="11">
          <reference field="0" count="1" selected="0">
            <x v="1623"/>
          </reference>
          <reference field="1" count="1" selected="0">
            <x v="1"/>
          </reference>
          <reference field="2" count="1" selected="0">
            <x v="45"/>
          </reference>
          <reference field="3" count="1" selected="0">
            <x v="53"/>
          </reference>
          <reference field="5" count="1">
            <x v="80"/>
          </reference>
          <reference field="7" count="1" selected="0">
            <x v="5"/>
          </reference>
          <reference field="8" count="1" selected="0">
            <x v="54"/>
          </reference>
          <reference field="9" count="1" selected="0">
            <x v="7"/>
          </reference>
          <reference field="10" count="1" selected="0">
            <x v="2"/>
          </reference>
          <reference field="11" count="1" selected="0">
            <x v="3"/>
          </reference>
          <reference field="13" count="1" selected="0">
            <x v="59"/>
          </reference>
        </references>
      </pivotArea>
    </format>
    <format dxfId="933">
      <pivotArea dataOnly="0" labelOnly="1" outline="0" fieldPosition="0">
        <references count="11">
          <reference field="0" count="1" selected="0">
            <x v="1599"/>
          </reference>
          <reference field="1" count="1" selected="0">
            <x v="1"/>
          </reference>
          <reference field="2" count="1" selected="0">
            <x v="45"/>
          </reference>
          <reference field="3" count="1" selected="0">
            <x v="147"/>
          </reference>
          <reference field="5" count="1">
            <x v="9"/>
          </reference>
          <reference field="7" count="1" selected="0">
            <x v="5"/>
          </reference>
          <reference field="8" count="1" selected="0">
            <x v="148"/>
          </reference>
          <reference field="9" count="1" selected="0">
            <x v="7"/>
          </reference>
          <reference field="10" count="1" selected="0">
            <x v="2"/>
          </reference>
          <reference field="11" count="1" selected="0">
            <x v="3"/>
          </reference>
          <reference field="13" count="1" selected="0">
            <x v="59"/>
          </reference>
        </references>
      </pivotArea>
    </format>
    <format dxfId="932">
      <pivotArea dataOnly="0" labelOnly="1" outline="0" fieldPosition="0">
        <references count="11">
          <reference field="0" count="1" selected="0">
            <x v="188"/>
          </reference>
          <reference field="1" count="1" selected="0">
            <x v="1"/>
          </reference>
          <reference field="2" count="1" selected="0">
            <x v="45"/>
          </reference>
          <reference field="3" count="1" selected="0">
            <x v="154"/>
          </reference>
          <reference field="5" count="1">
            <x v="38"/>
          </reference>
          <reference field="7" count="1" selected="0">
            <x v="5"/>
          </reference>
          <reference field="8" count="1" selected="0">
            <x v="155"/>
          </reference>
          <reference field="9" count="1" selected="0">
            <x v="7"/>
          </reference>
          <reference field="10" count="1" selected="0">
            <x v="2"/>
          </reference>
          <reference field="11" count="1" selected="0">
            <x v="3"/>
          </reference>
          <reference field="13" count="1" selected="0">
            <x v="59"/>
          </reference>
        </references>
      </pivotArea>
    </format>
    <format dxfId="931">
      <pivotArea dataOnly="0" labelOnly="1" outline="0" fieldPosition="0">
        <references count="11">
          <reference field="0" count="1" selected="0">
            <x v="918"/>
          </reference>
          <reference field="1" count="1" selected="0">
            <x v="3"/>
          </reference>
          <reference field="2" count="1" selected="0">
            <x v="50"/>
          </reference>
          <reference field="3" count="1" selected="0">
            <x v="335"/>
          </reference>
          <reference field="5" count="1">
            <x v="37"/>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930">
      <pivotArea dataOnly="0" labelOnly="1" outline="0" fieldPosition="0">
        <references count="11">
          <reference field="0" count="1" selected="0">
            <x v="3011"/>
          </reference>
          <reference field="1" count="1" selected="0">
            <x v="3"/>
          </reference>
          <reference field="2" count="1" selected="0">
            <x v="75"/>
          </reference>
          <reference field="3" count="1" selected="0">
            <x v="472"/>
          </reference>
          <reference field="5" count="1">
            <x v="120"/>
          </reference>
          <reference field="7" count="1" selected="0">
            <x v="5"/>
          </reference>
          <reference field="8" count="1" selected="0">
            <x v="472"/>
          </reference>
          <reference field="9" count="1" selected="0">
            <x v="7"/>
          </reference>
          <reference field="10" count="1" selected="0">
            <x v="3"/>
          </reference>
          <reference field="11" count="1" selected="0">
            <x v="2"/>
          </reference>
          <reference field="13" count="1" selected="0">
            <x v="59"/>
          </reference>
        </references>
      </pivotArea>
    </format>
    <format dxfId="929">
      <pivotArea dataOnly="0" labelOnly="1" outline="0" fieldPosition="0">
        <references count="11">
          <reference field="0" count="1" selected="0">
            <x v="2042"/>
          </reference>
          <reference field="1" count="1" selected="0">
            <x v="3"/>
          </reference>
          <reference field="2" count="1" selected="0">
            <x v="75"/>
          </reference>
          <reference field="3" count="1" selected="0">
            <x v="771"/>
          </reference>
          <reference field="5" count="1">
            <x v="82"/>
          </reference>
          <reference field="7" count="1" selected="0">
            <x v="5"/>
          </reference>
          <reference field="8" count="1" selected="0">
            <x v="770"/>
          </reference>
          <reference field="9" count="1" selected="0">
            <x v="7"/>
          </reference>
          <reference field="10" count="1" selected="0">
            <x v="3"/>
          </reference>
          <reference field="11" count="1" selected="0">
            <x v="2"/>
          </reference>
          <reference field="13" count="1" selected="0">
            <x v="59"/>
          </reference>
        </references>
      </pivotArea>
    </format>
    <format dxfId="928">
      <pivotArea dataOnly="0" labelOnly="1" outline="0" fieldPosition="0">
        <references count="11">
          <reference field="0" count="1" selected="0">
            <x v="3054"/>
          </reference>
          <reference field="1" count="1" selected="0">
            <x v="3"/>
          </reference>
          <reference field="2" count="1" selected="0">
            <x v="75"/>
          </reference>
          <reference field="3" count="1" selected="0">
            <x v="796"/>
          </reference>
          <reference field="5" count="1">
            <x v="119"/>
          </reference>
          <reference field="7" count="1" selected="0">
            <x v="5"/>
          </reference>
          <reference field="8" count="1" selected="0">
            <x v="794"/>
          </reference>
          <reference field="9" count="1" selected="0">
            <x v="7"/>
          </reference>
          <reference field="10" count="1" selected="0">
            <x v="3"/>
          </reference>
          <reference field="11" count="1" selected="0">
            <x v="2"/>
          </reference>
          <reference field="13" count="1" selected="0">
            <x v="59"/>
          </reference>
        </references>
      </pivotArea>
    </format>
    <format dxfId="927">
      <pivotArea dataOnly="0" labelOnly="1" outline="0" fieldPosition="0">
        <references count="11">
          <reference field="0" count="1" selected="0">
            <x v="3082"/>
          </reference>
          <reference field="1" count="1" selected="0">
            <x v="4"/>
          </reference>
          <reference field="2" count="1" selected="0">
            <x v="76"/>
          </reference>
          <reference field="3" count="1" selected="0">
            <x v="194"/>
          </reference>
          <reference field="5" count="1">
            <x v="120"/>
          </reference>
          <reference field="7" count="1" selected="0">
            <x v="5"/>
          </reference>
          <reference field="8" count="1" selected="0">
            <x v="195"/>
          </reference>
          <reference field="9" count="1" selected="0">
            <x v="7"/>
          </reference>
          <reference field="10" count="1" selected="0">
            <x v="3"/>
          </reference>
          <reference field="11" count="1" selected="0">
            <x v="2"/>
          </reference>
          <reference field="13" count="1" selected="0">
            <x v="59"/>
          </reference>
        </references>
      </pivotArea>
    </format>
    <format dxfId="926">
      <pivotArea dataOnly="0" labelOnly="1" outline="0" fieldPosition="0">
        <references count="11">
          <reference field="0" count="1" selected="0">
            <x v="2697"/>
          </reference>
          <reference field="1" count="1" selected="0">
            <x v="4"/>
          </reference>
          <reference field="2" count="1" selected="0">
            <x v="76"/>
          </reference>
          <reference field="3" count="1" selected="0">
            <x v="335"/>
          </reference>
          <reference field="5" count="1">
            <x v="132"/>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925">
      <pivotArea dataOnly="0" labelOnly="1" outline="0" fieldPosition="0">
        <references count="11">
          <reference field="0" count="1" selected="0">
            <x v="2995"/>
          </reference>
          <reference field="1" count="1" selected="0">
            <x v="4"/>
          </reference>
          <reference field="2" count="1" selected="0">
            <x v="76"/>
          </reference>
          <reference field="3" count="1" selected="0">
            <x v="493"/>
          </reference>
          <reference field="5" count="1">
            <x v="120"/>
          </reference>
          <reference field="7" count="1" selected="0">
            <x v="5"/>
          </reference>
          <reference field="8" count="1" selected="0">
            <x v="493"/>
          </reference>
          <reference field="9" count="1" selected="0">
            <x v="7"/>
          </reference>
          <reference field="10" count="1" selected="0">
            <x v="3"/>
          </reference>
          <reference field="11" count="1" selected="0">
            <x v="2"/>
          </reference>
          <reference field="13" count="1" selected="0">
            <x v="59"/>
          </reference>
        </references>
      </pivotArea>
    </format>
    <format dxfId="924">
      <pivotArea dataOnly="0" labelOnly="1" outline="0" fieldPosition="0">
        <references count="11">
          <reference field="0" count="1" selected="0">
            <x v="3084"/>
          </reference>
          <reference field="1" count="1" selected="0">
            <x v="4"/>
          </reference>
          <reference field="2" count="1" selected="0">
            <x v="76"/>
          </reference>
          <reference field="3" count="1" selected="0">
            <x v="1065"/>
          </reference>
          <reference field="5" count="1">
            <x v="119"/>
          </reference>
          <reference field="7" count="1" selected="0">
            <x v="5"/>
          </reference>
          <reference field="8" count="1" selected="0">
            <x v="1062"/>
          </reference>
          <reference field="9" count="1" selected="0">
            <x v="7"/>
          </reference>
          <reference field="10" count="1" selected="0">
            <x v="3"/>
          </reference>
          <reference field="11" count="1" selected="0">
            <x v="2"/>
          </reference>
          <reference field="13" count="1" selected="0">
            <x v="59"/>
          </reference>
        </references>
      </pivotArea>
    </format>
    <format dxfId="923">
      <pivotArea dataOnly="0" labelOnly="1" outline="0" fieldPosition="0">
        <references count="11">
          <reference field="0" count="1" selected="0">
            <x v="285"/>
          </reference>
          <reference field="1" count="1" selected="0">
            <x v="5"/>
          </reference>
          <reference field="2" count="1" selected="0">
            <x v="31"/>
          </reference>
          <reference field="3" count="1" selected="0">
            <x v="210"/>
          </reference>
          <reference field="5" count="1">
            <x v="43"/>
          </reference>
          <reference field="7" count="1" selected="0">
            <x v="5"/>
          </reference>
          <reference field="8" count="1" selected="0">
            <x v="211"/>
          </reference>
          <reference field="9" count="1" selected="0">
            <x v="7"/>
          </reference>
          <reference field="10" count="1" selected="0">
            <x v="3"/>
          </reference>
          <reference field="11" count="1" selected="0">
            <x v="2"/>
          </reference>
          <reference field="13" count="1" selected="0">
            <x v="1"/>
          </reference>
        </references>
      </pivotArea>
    </format>
    <format dxfId="922">
      <pivotArea dataOnly="0" labelOnly="1" outline="0" fieldPosition="0">
        <references count="11">
          <reference field="0" count="1" selected="0">
            <x v="1954"/>
          </reference>
          <reference field="1" count="1" selected="0">
            <x v="5"/>
          </reference>
          <reference field="2" count="1" selected="0">
            <x v="72"/>
          </reference>
          <reference field="3" count="1" selected="0">
            <x v="335"/>
          </reference>
          <reference field="5" count="1">
            <x v="82"/>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921">
      <pivotArea dataOnly="0" labelOnly="1" outline="0" fieldPosition="0">
        <references count="11">
          <reference field="0" count="1" selected="0">
            <x v="2317"/>
          </reference>
          <reference field="1" count="1" selected="0">
            <x v="5"/>
          </reference>
          <reference field="2" count="1" selected="0">
            <x v="72"/>
          </reference>
          <reference field="3" count="1" selected="0">
            <x v="933"/>
          </reference>
          <reference field="5" count="1">
            <x v="119"/>
          </reference>
          <reference field="7" count="1" selected="0">
            <x v="5"/>
          </reference>
          <reference field="8" count="1" selected="0">
            <x v="930"/>
          </reference>
          <reference field="9" count="1" selected="0">
            <x v="7"/>
          </reference>
          <reference field="10" count="1" selected="0">
            <x v="3"/>
          </reference>
          <reference field="11" count="1" selected="0">
            <x v="2"/>
          </reference>
          <reference field="13" count="1" selected="0">
            <x v="59"/>
          </reference>
        </references>
      </pivotArea>
    </format>
    <format dxfId="920">
      <pivotArea dataOnly="0" labelOnly="1" outline="0" fieldPosition="0">
        <references count="11">
          <reference field="0" count="1" selected="0">
            <x v="2247"/>
          </reference>
          <reference field="1" count="1" selected="0">
            <x v="7"/>
          </reference>
          <reference field="2" count="1" selected="0">
            <x v="63"/>
          </reference>
          <reference field="3" count="1" selected="0">
            <x v="912"/>
          </reference>
          <reference field="5" count="1">
            <x v="118"/>
          </reference>
          <reference field="7" count="1" selected="0">
            <x v="5"/>
          </reference>
          <reference field="8" count="1" selected="0">
            <x v="910"/>
          </reference>
          <reference field="9" count="1" selected="0">
            <x v="7"/>
          </reference>
          <reference field="10" count="1" selected="0">
            <x v="3"/>
          </reference>
          <reference field="11" count="1" selected="0">
            <x v="2"/>
          </reference>
          <reference field="13" count="1" selected="0">
            <x v="59"/>
          </reference>
        </references>
      </pivotArea>
    </format>
    <format dxfId="919">
      <pivotArea dataOnly="0" labelOnly="1" outline="0" fieldPosition="0">
        <references count="11">
          <reference field="0" count="1" selected="0">
            <x v="2492"/>
          </reference>
          <reference field="1" count="1" selected="0">
            <x v="8"/>
          </reference>
          <reference field="2" count="1" selected="0">
            <x v="9"/>
          </reference>
          <reference field="3" count="1" selected="0">
            <x v="899"/>
          </reference>
          <reference field="5" count="1">
            <x v="82"/>
          </reference>
          <reference field="7" count="1" selected="0">
            <x v="5"/>
          </reference>
          <reference field="8" count="1" selected="0">
            <x v="897"/>
          </reference>
          <reference field="9" count="1" selected="0">
            <x v="7"/>
          </reference>
          <reference field="10" count="1" selected="0">
            <x v="3"/>
          </reference>
          <reference field="11" count="1" selected="0">
            <x v="2"/>
          </reference>
          <reference field="13" count="1" selected="0">
            <x v="1"/>
          </reference>
        </references>
      </pivotArea>
    </format>
    <format dxfId="918">
      <pivotArea dataOnly="0" labelOnly="1" outline="0" fieldPosition="0">
        <references count="11">
          <reference field="0" count="1" selected="0">
            <x v="19"/>
          </reference>
          <reference field="1" count="1" selected="0">
            <x v="8"/>
          </reference>
          <reference field="2" count="1" selected="0">
            <x v="9"/>
          </reference>
          <reference field="3" count="1" selected="0">
            <x v="19"/>
          </reference>
          <reference field="5" count="1">
            <x v="15"/>
          </reference>
          <reference field="7" count="1" selected="0">
            <x v="5"/>
          </reference>
          <reference field="8" count="1" selected="0">
            <x v="20"/>
          </reference>
          <reference field="9" count="1" selected="0">
            <x v="7"/>
          </reference>
          <reference field="10" count="1" selected="0">
            <x v="3"/>
          </reference>
          <reference field="11" count="1" selected="0">
            <x v="2"/>
          </reference>
          <reference field="13" count="1" selected="0">
            <x v="59"/>
          </reference>
        </references>
      </pivotArea>
    </format>
    <format dxfId="917">
      <pivotArea dataOnly="0" labelOnly="1" outline="0" fieldPosition="0">
        <references count="11">
          <reference field="0" count="1" selected="0">
            <x v="2981"/>
          </reference>
          <reference field="1" count="1" selected="0">
            <x v="8"/>
          </reference>
          <reference field="2" count="1" selected="0">
            <x v="9"/>
          </reference>
          <reference field="3" count="1" selected="0">
            <x v="195"/>
          </reference>
          <reference field="5" count="1">
            <x v="119"/>
          </reference>
          <reference field="7" count="1" selected="0">
            <x v="5"/>
          </reference>
          <reference field="8" count="1" selected="0">
            <x v="196"/>
          </reference>
          <reference field="9" count="1" selected="0">
            <x v="7"/>
          </reference>
          <reference field="10" count="1" selected="0">
            <x v="3"/>
          </reference>
          <reference field="11" count="1" selected="0">
            <x v="2"/>
          </reference>
          <reference field="13" count="1" selected="0">
            <x v="59"/>
          </reference>
        </references>
      </pivotArea>
    </format>
    <format dxfId="916">
      <pivotArea dataOnly="0" labelOnly="1" outline="0" fieldPosition="0">
        <references count="11">
          <reference field="0" count="1" selected="0">
            <x v="518"/>
          </reference>
          <reference field="1" count="1" selected="0">
            <x v="8"/>
          </reference>
          <reference field="2" count="1" selected="0">
            <x v="9"/>
          </reference>
          <reference field="3" count="1" selected="0">
            <x v="335"/>
          </reference>
          <reference field="5" count="1">
            <x v="2"/>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915">
      <pivotArea dataOnly="0" labelOnly="1" outline="0" fieldPosition="0">
        <references count="11">
          <reference field="0" count="1" selected="0">
            <x v="962"/>
          </reference>
          <reference field="1" count="1" selected="0">
            <x v="8"/>
          </reference>
          <reference field="2" count="1" selected="0">
            <x v="9"/>
          </reference>
          <reference field="3" count="1" selected="0">
            <x v="527"/>
          </reference>
          <reference field="5" count="1">
            <x v="10"/>
          </reference>
          <reference field="7" count="1" selected="0">
            <x v="5"/>
          </reference>
          <reference field="8" count="1" selected="0">
            <x v="527"/>
          </reference>
          <reference field="9" count="1" selected="0">
            <x v="7"/>
          </reference>
          <reference field="10" count="1" selected="0">
            <x v="3"/>
          </reference>
          <reference field="11" count="1" selected="0">
            <x v="2"/>
          </reference>
          <reference field="13" count="1" selected="0">
            <x v="59"/>
          </reference>
        </references>
      </pivotArea>
    </format>
    <format dxfId="914">
      <pivotArea dataOnly="0" labelOnly="1" outline="0" fieldPosition="0">
        <references count="11">
          <reference field="0" count="1" selected="0">
            <x v="1059"/>
          </reference>
          <reference field="1" count="1" selected="0">
            <x v="8"/>
          </reference>
          <reference field="2" count="1" selected="0">
            <x v="9"/>
          </reference>
          <reference field="3" count="1" selected="0">
            <x v="557"/>
          </reference>
          <reference field="5" count="1">
            <x v="72"/>
          </reference>
          <reference field="7" count="1" selected="0">
            <x v="5"/>
          </reference>
          <reference field="8" count="1" selected="0">
            <x v="557"/>
          </reference>
          <reference field="9" count="1" selected="0">
            <x v="7"/>
          </reference>
          <reference field="10" count="1" selected="0">
            <x v="3"/>
          </reference>
          <reference field="11" count="1" selected="0">
            <x v="2"/>
          </reference>
          <reference field="13" count="1" selected="0">
            <x v="59"/>
          </reference>
        </references>
      </pivotArea>
    </format>
    <format dxfId="913">
      <pivotArea dataOnly="0" labelOnly="1" outline="0" fieldPosition="0">
        <references count="11">
          <reference field="0" count="1" selected="0">
            <x v="1295"/>
          </reference>
          <reference field="1" count="1" selected="0">
            <x v="8"/>
          </reference>
          <reference field="2" count="1" selected="0">
            <x v="9"/>
          </reference>
          <reference field="3" count="1" selected="0">
            <x v="644"/>
          </reference>
          <reference field="5" count="1">
            <x v="15"/>
          </reference>
          <reference field="7" count="1" selected="0">
            <x v="5"/>
          </reference>
          <reference field="8" count="1" selected="0">
            <x v="644"/>
          </reference>
          <reference field="9" count="1" selected="0">
            <x v="7"/>
          </reference>
          <reference field="10" count="1" selected="0">
            <x v="3"/>
          </reference>
          <reference field="11" count="1" selected="0">
            <x v="2"/>
          </reference>
          <reference field="13" count="1" selected="0">
            <x v="59"/>
          </reference>
        </references>
      </pivotArea>
    </format>
    <format dxfId="912">
      <pivotArea dataOnly="0" labelOnly="1" outline="0" fieldPosition="0">
        <references count="11">
          <reference field="0" count="1" selected="0">
            <x v="2722"/>
          </reference>
          <reference field="1" count="1" selected="0">
            <x v="8"/>
          </reference>
          <reference field="2" count="1" selected="0">
            <x v="9"/>
          </reference>
          <reference field="3" count="1" selected="0">
            <x v="677"/>
          </reference>
          <reference field="5" count="1">
            <x v="138"/>
          </reference>
          <reference field="7" count="1" selected="0">
            <x v="5"/>
          </reference>
          <reference field="8" count="1" selected="0">
            <x v="676"/>
          </reference>
          <reference field="9" count="1" selected="0">
            <x v="7"/>
          </reference>
          <reference field="10" count="1" selected="0">
            <x v="3"/>
          </reference>
          <reference field="11" count="1" selected="0">
            <x v="2"/>
          </reference>
          <reference field="13" count="1" selected="0">
            <x v="59"/>
          </reference>
        </references>
      </pivotArea>
    </format>
    <format dxfId="911">
      <pivotArea dataOnly="0" labelOnly="1" outline="0" fieldPosition="0">
        <references count="11">
          <reference field="0" count="1" selected="0">
            <x v="2694"/>
          </reference>
          <reference field="1" count="1" selected="0">
            <x v="9"/>
          </reference>
          <reference field="2" count="1" selected="0">
            <x v="38"/>
          </reference>
          <reference field="3" count="1" selected="0">
            <x v="147"/>
          </reference>
          <reference field="5" count="1">
            <x v="128"/>
          </reference>
          <reference field="7" count="1" selected="0">
            <x v="5"/>
          </reference>
          <reference field="8" count="1" selected="0">
            <x v="148"/>
          </reference>
          <reference field="9" count="1" selected="0">
            <x v="7"/>
          </reference>
          <reference field="10" count="1" selected="0">
            <x v="3"/>
          </reference>
          <reference field="11" count="1" selected="0">
            <x v="2"/>
          </reference>
          <reference field="13" count="1" selected="0">
            <x v="59"/>
          </reference>
        </references>
      </pivotArea>
    </format>
    <format dxfId="910">
      <pivotArea dataOnly="0" labelOnly="1" outline="0" fieldPosition="0">
        <references count="11">
          <reference field="0" count="1" selected="0">
            <x v="2971"/>
          </reference>
          <reference field="1" count="1" selected="0">
            <x v="9"/>
          </reference>
          <reference field="2" count="1" selected="0">
            <x v="38"/>
          </reference>
          <reference field="3" count="1" selected="0">
            <x v="335"/>
          </reference>
          <reference field="5" count="1">
            <x v="119"/>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909">
      <pivotArea dataOnly="0" labelOnly="1" outline="0" fieldPosition="0">
        <references count="11">
          <reference field="0" count="1" selected="0">
            <x v="2628"/>
          </reference>
          <reference field="1" count="1" selected="0">
            <x v="9"/>
          </reference>
          <reference field="2" count="1" selected="0">
            <x v="38"/>
          </reference>
          <reference field="3" count="1" selected="0">
            <x v="527"/>
          </reference>
          <reference field="5" count="1">
            <x v="1"/>
          </reference>
          <reference field="7" count="1" selected="0">
            <x v="5"/>
          </reference>
          <reference field="8" count="1" selected="0">
            <x v="527"/>
          </reference>
          <reference field="9" count="1" selected="0">
            <x v="7"/>
          </reference>
          <reference field="10" count="1" selected="0">
            <x v="3"/>
          </reference>
          <reference field="11" count="1" selected="0">
            <x v="2"/>
          </reference>
          <reference field="13" count="1" selected="0">
            <x v="59"/>
          </reference>
        </references>
      </pivotArea>
    </format>
    <format dxfId="908">
      <pivotArea dataOnly="0" labelOnly="1" outline="0" fieldPosition="0">
        <references count="11">
          <reference field="0" count="1" selected="0">
            <x v="1681"/>
          </reference>
          <reference field="1" count="1" selected="0">
            <x v="10"/>
          </reference>
          <reference field="2" count="1" selected="0">
            <x v="1"/>
          </reference>
          <reference field="3" count="1" selected="0">
            <x v="771"/>
          </reference>
          <reference field="5" count="1">
            <x v="93"/>
          </reference>
          <reference field="7" count="1" selected="0">
            <x v="5"/>
          </reference>
          <reference field="8" count="1" selected="0">
            <x v="770"/>
          </reference>
          <reference field="9" count="1" selected="0">
            <x v="7"/>
          </reference>
          <reference field="10" count="1" selected="0">
            <x v="3"/>
          </reference>
          <reference field="11" count="1" selected="0">
            <x v="2"/>
          </reference>
          <reference field="13" count="1" selected="0">
            <x v="59"/>
          </reference>
        </references>
      </pivotArea>
    </format>
    <format dxfId="907">
      <pivotArea dataOnly="0" labelOnly="1" outline="0" fieldPosition="0">
        <references count="11">
          <reference field="0" count="1" selected="0">
            <x v="2251"/>
          </reference>
          <reference field="1" count="1" selected="0">
            <x v="10"/>
          </reference>
          <reference field="2" count="1" selected="0">
            <x v="70"/>
          </reference>
          <reference field="3" count="1" selected="0">
            <x v="210"/>
          </reference>
          <reference field="5" count="1">
            <x v="126"/>
          </reference>
          <reference field="7" count="1" selected="0">
            <x v="5"/>
          </reference>
          <reference field="8" count="1" selected="0">
            <x v="211"/>
          </reference>
          <reference field="9" count="1" selected="0">
            <x v="7"/>
          </reference>
          <reference field="10" count="1" selected="0">
            <x v="3"/>
          </reference>
          <reference field="11" count="1" selected="0">
            <x v="2"/>
          </reference>
          <reference field="13" count="1" selected="0">
            <x v="1"/>
          </reference>
        </references>
      </pivotArea>
    </format>
    <format dxfId="906">
      <pivotArea dataOnly="0" labelOnly="1" outline="0" fieldPosition="0">
        <references count="11">
          <reference field="0" count="1" selected="0">
            <x v="1727"/>
          </reference>
          <reference field="1" count="1" selected="0">
            <x v="10"/>
          </reference>
          <reference field="2" count="1" selected="0">
            <x v="70"/>
          </reference>
          <reference field="3" count="1" selected="0">
            <x v="195"/>
          </reference>
          <reference field="5" count="1">
            <x v="82"/>
          </reference>
          <reference field="7" count="1" selected="0">
            <x v="5"/>
          </reference>
          <reference field="8" count="1" selected="0">
            <x v="196"/>
          </reference>
          <reference field="9" count="1" selected="0">
            <x v="7"/>
          </reference>
          <reference field="10" count="1" selected="0">
            <x v="3"/>
          </reference>
          <reference field="11" count="1" selected="0">
            <x v="2"/>
          </reference>
          <reference field="13" count="1" selected="0">
            <x v="59"/>
          </reference>
        </references>
      </pivotArea>
    </format>
    <format dxfId="905">
      <pivotArea dataOnly="0" labelOnly="1" outline="0" fieldPosition="0">
        <references count="11">
          <reference field="0" count="1" selected="0">
            <x v="2822"/>
          </reference>
          <reference field="1" count="1" selected="0">
            <x v="10"/>
          </reference>
          <reference field="2" count="1" selected="0">
            <x v="71"/>
          </reference>
          <reference field="3" count="1" selected="0">
            <x v="899"/>
          </reference>
          <reference field="5" count="1">
            <x v="119"/>
          </reference>
          <reference field="7" count="1" selected="0">
            <x v="5"/>
          </reference>
          <reference field="8" count="1" selected="0">
            <x v="897"/>
          </reference>
          <reference field="9" count="1" selected="0">
            <x v="7"/>
          </reference>
          <reference field="10" count="1" selected="0">
            <x v="3"/>
          </reference>
          <reference field="11" count="1" selected="0">
            <x v="2"/>
          </reference>
          <reference field="13" count="1" selected="0">
            <x v="1"/>
          </reference>
        </references>
      </pivotArea>
    </format>
    <format dxfId="904">
      <pivotArea dataOnly="0" labelOnly="1" outline="0" fieldPosition="0">
        <references count="11">
          <reference field="0" count="1" selected="0">
            <x v="1772"/>
          </reference>
          <reference field="1" count="1" selected="0">
            <x v="10"/>
          </reference>
          <reference field="2" count="1" selected="0">
            <x v="71"/>
          </reference>
          <reference field="3" count="1" selected="0">
            <x v="335"/>
          </reference>
          <reference field="5" count="1">
            <x v="82"/>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903">
      <pivotArea dataOnly="0" labelOnly="1" outline="0" fieldPosition="0">
        <references count="11">
          <reference field="0" count="1" selected="0">
            <x v="3113"/>
          </reference>
          <reference field="1" count="1" selected="0">
            <x v="10"/>
          </reference>
          <reference field="2" count="1" selected="0">
            <x v="71"/>
          </reference>
          <reference field="3" count="1" selected="0">
            <x v="493"/>
          </reference>
          <reference field="5" count="1">
            <x v="119"/>
          </reference>
          <reference field="7" count="1" selected="0">
            <x v="5"/>
          </reference>
          <reference field="8" count="1" selected="0">
            <x v="493"/>
          </reference>
          <reference field="9" count="1" selected="0">
            <x v="7"/>
          </reference>
          <reference field="10" count="1" selected="0">
            <x v="3"/>
          </reference>
          <reference field="11" count="1" selected="0">
            <x v="2"/>
          </reference>
          <reference field="13" count="1" selected="0">
            <x v="59"/>
          </reference>
        </references>
      </pivotArea>
    </format>
    <format dxfId="902">
      <pivotArea dataOnly="0" labelOnly="1" outline="0" fieldPosition="0">
        <references count="11">
          <reference field="0" count="1" selected="0">
            <x v="2302"/>
          </reference>
          <reference field="1" count="1" selected="0">
            <x v="10"/>
          </reference>
          <reference field="2" count="1" selected="0">
            <x v="71"/>
          </reference>
          <reference field="3" count="1" selected="0">
            <x v="929"/>
          </reference>
          <reference field="5" count="1">
            <x v="118"/>
          </reference>
          <reference field="7" count="1" selected="0">
            <x v="5"/>
          </reference>
          <reference field="8" count="1" selected="0">
            <x v="926"/>
          </reference>
          <reference field="9" count="1" selected="0">
            <x v="7"/>
          </reference>
          <reference field="10" count="1" selected="0">
            <x v="3"/>
          </reference>
          <reference field="11" count="1" selected="0">
            <x v="2"/>
          </reference>
          <reference field="13" count="1" selected="0">
            <x v="59"/>
          </reference>
        </references>
      </pivotArea>
    </format>
    <format dxfId="901">
      <pivotArea dataOnly="0" labelOnly="1" outline="0" fieldPosition="0">
        <references count="11">
          <reference field="0" count="1" selected="0">
            <x v="3114"/>
          </reference>
          <reference field="1" count="1" selected="0">
            <x v="10"/>
          </reference>
          <reference field="2" count="1" selected="0">
            <x v="71"/>
          </reference>
          <reference field="3" count="1" selected="0">
            <x v="969"/>
          </reference>
          <reference field="5" count="1">
            <x v="119"/>
          </reference>
          <reference field="7" count="1" selected="0">
            <x v="5"/>
          </reference>
          <reference field="8" count="1" selected="0">
            <x v="966"/>
          </reference>
          <reference field="9" count="1" selected="0">
            <x v="7"/>
          </reference>
          <reference field="10" count="1" selected="0">
            <x v="3"/>
          </reference>
          <reference field="11" count="1" selected="0">
            <x v="2"/>
          </reference>
          <reference field="13" count="1" selected="0">
            <x v="59"/>
          </reference>
        </references>
      </pivotArea>
    </format>
    <format dxfId="900">
      <pivotArea dataOnly="0" labelOnly="1" outline="0" fieldPosition="0">
        <references count="11">
          <reference field="0" count="1" selected="0">
            <x v="1254"/>
          </reference>
          <reference field="1" count="1" selected="0">
            <x v="11"/>
          </reference>
          <reference field="2" count="1" selected="0">
            <x v="4"/>
          </reference>
          <reference field="3" count="1" selected="0">
            <x v="472"/>
          </reference>
          <reference field="5" count="1">
            <x v="38"/>
          </reference>
          <reference field="7" count="1" selected="0">
            <x v="5"/>
          </reference>
          <reference field="8" count="1" selected="0">
            <x v="472"/>
          </reference>
          <reference field="9" count="1" selected="0">
            <x v="7"/>
          </reference>
          <reference field="10" count="1" selected="0">
            <x v="3"/>
          </reference>
          <reference field="11" count="1" selected="0">
            <x v="2"/>
          </reference>
          <reference field="13" count="1" selected="0">
            <x v="59"/>
          </reference>
        </references>
      </pivotArea>
    </format>
    <format dxfId="899">
      <pivotArea dataOnly="0" labelOnly="1" outline="0" fieldPosition="0">
        <references count="11">
          <reference field="0" count="1" selected="0">
            <x v="1253"/>
          </reference>
          <reference field="1" count="1" selected="0">
            <x v="11"/>
          </reference>
          <reference field="2" count="1" selected="0">
            <x v="4"/>
          </reference>
          <reference field="3" count="1" selected="0">
            <x v="621"/>
          </reference>
          <reference field="5" count="1">
            <x v="9"/>
          </reference>
          <reference field="7" count="1" selected="0">
            <x v="5"/>
          </reference>
          <reference field="8" count="1" selected="0">
            <x v="621"/>
          </reference>
          <reference field="9" count="1" selected="0">
            <x v="7"/>
          </reference>
          <reference field="10" count="1" selected="0">
            <x v="3"/>
          </reference>
          <reference field="11" count="1" selected="0">
            <x v="2"/>
          </reference>
          <reference field="13" count="1" selected="0">
            <x v="59"/>
          </reference>
        </references>
      </pivotArea>
    </format>
    <format dxfId="898">
      <pivotArea dataOnly="0" labelOnly="1" outline="0" fieldPosition="0">
        <references count="11">
          <reference field="0" count="1" selected="0">
            <x v="2569"/>
          </reference>
          <reference field="1" count="1" selected="0">
            <x v="12"/>
          </reference>
          <reference field="2" count="1" selected="0">
            <x v="6"/>
          </reference>
          <reference field="3" count="1" selected="0">
            <x v="335"/>
          </reference>
          <reference field="5" count="1">
            <x v="128"/>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897">
      <pivotArea dataOnly="0" labelOnly="1" outline="0" fieldPosition="0">
        <references count="11">
          <reference field="0" count="1" selected="0">
            <x v="2298"/>
          </reference>
          <reference field="1" count="1" selected="0">
            <x v="12"/>
          </reference>
          <reference field="2" count="1" selected="0">
            <x v="35"/>
          </reference>
          <reference field="3" count="1" selected="0">
            <x v="53"/>
          </reference>
          <reference field="5" count="1">
            <x v="119"/>
          </reference>
          <reference field="7" count="1" selected="0">
            <x v="5"/>
          </reference>
          <reference field="8" count="1" selected="0">
            <x v="54"/>
          </reference>
          <reference field="9" count="1" selected="0">
            <x v="7"/>
          </reference>
          <reference field="10" count="1" selected="0">
            <x v="3"/>
          </reference>
          <reference field="11" count="1" selected="0">
            <x v="2"/>
          </reference>
          <reference field="13" count="1" selected="0">
            <x v="59"/>
          </reference>
        </references>
      </pivotArea>
    </format>
    <format dxfId="896">
      <pivotArea dataOnly="0" labelOnly="1" outline="0" fieldPosition="0">
        <references count="11">
          <reference field="0" count="1" selected="0">
            <x v="2297"/>
          </reference>
          <reference field="1" count="1" selected="0">
            <x v="12"/>
          </reference>
          <reference field="2" count="1" selected="0">
            <x v="35"/>
          </reference>
          <reference field="3" count="1" selected="0">
            <x v="677"/>
          </reference>
          <reference field="5" count="1">
            <x v="118"/>
          </reference>
          <reference field="7" count="1" selected="0">
            <x v="5"/>
          </reference>
          <reference field="8" count="1" selected="0">
            <x v="676"/>
          </reference>
          <reference field="9" count="1" selected="0">
            <x v="7"/>
          </reference>
          <reference field="10" count="1" selected="0">
            <x v="3"/>
          </reference>
          <reference field="11" count="1" selected="0">
            <x v="2"/>
          </reference>
          <reference field="13" count="1" selected="0">
            <x v="59"/>
          </reference>
        </references>
      </pivotArea>
    </format>
    <format dxfId="895">
      <pivotArea dataOnly="0" labelOnly="1" outline="0" fieldPosition="0">
        <references count="11">
          <reference field="0" count="1" selected="0">
            <x v="2420"/>
          </reference>
          <reference field="1" count="1" selected="0">
            <x v="13"/>
          </reference>
          <reference field="2" count="1" selected="0">
            <x v="53"/>
          </reference>
          <reference field="3" count="1" selected="0">
            <x v="335"/>
          </reference>
          <reference field="5" count="1">
            <x v="128"/>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894">
      <pivotArea dataOnly="0" labelOnly="1" outline="0" fieldPosition="0">
        <references count="11">
          <reference field="0" count="1" selected="0">
            <x v="2095"/>
          </reference>
          <reference field="1" count="1" selected="0">
            <x v="13"/>
          </reference>
          <reference field="2" count="1" selected="0">
            <x v="53"/>
          </reference>
          <reference field="3" count="1" selected="0">
            <x v="880"/>
          </reference>
          <reference field="5" count="1">
            <x v="82"/>
          </reference>
          <reference field="7" count="1" selected="0">
            <x v="5"/>
          </reference>
          <reference field="8" count="1" selected="0">
            <x v="878"/>
          </reference>
          <reference field="9" count="1" selected="0">
            <x v="7"/>
          </reference>
          <reference field="10" count="1" selected="0">
            <x v="3"/>
          </reference>
          <reference field="11" count="1" selected="0">
            <x v="2"/>
          </reference>
          <reference field="13" count="1" selected="0">
            <x v="59"/>
          </reference>
        </references>
      </pivotArea>
    </format>
    <format dxfId="893">
      <pivotArea dataOnly="0" labelOnly="1" outline="0" fieldPosition="0">
        <references count="11">
          <reference field="0" count="1" selected="0">
            <x v="1482"/>
          </reference>
          <reference field="1" count="1" selected="0">
            <x v="14"/>
          </reference>
          <reference field="2" count="1" selected="0">
            <x v="79"/>
          </reference>
          <reference field="3" count="1" selected="0">
            <x v="53"/>
          </reference>
          <reference field="5" count="1">
            <x v="15"/>
          </reference>
          <reference field="7" count="1" selected="0">
            <x v="5"/>
          </reference>
          <reference field="8" count="1" selected="0">
            <x v="54"/>
          </reference>
          <reference field="9" count="1" selected="0">
            <x v="7"/>
          </reference>
          <reference field="10" count="1" selected="0">
            <x v="3"/>
          </reference>
          <reference field="11" count="1" selected="0">
            <x v="2"/>
          </reference>
          <reference field="13" count="1" selected="0">
            <x v="59"/>
          </reference>
        </references>
      </pivotArea>
    </format>
    <format dxfId="892">
      <pivotArea dataOnly="0" labelOnly="1" outline="0" fieldPosition="0">
        <references count="11">
          <reference field="0" count="1" selected="0">
            <x v="2944"/>
          </reference>
          <reference field="1" count="1" selected="0">
            <x v="15"/>
          </reference>
          <reference field="2" count="1" selected="0">
            <x v="17"/>
          </reference>
          <reference field="3" count="1" selected="0">
            <x v="335"/>
          </reference>
          <reference field="5" count="1">
            <x v="119"/>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891">
      <pivotArea dataOnly="0" labelOnly="1" outline="0" fieldPosition="0">
        <references count="11">
          <reference field="0" count="1" selected="0">
            <x v="2946"/>
          </reference>
          <reference field="1" count="1" selected="0">
            <x v="15"/>
          </reference>
          <reference field="2" count="1" selected="0">
            <x v="17"/>
          </reference>
          <reference field="3" count="1" selected="0">
            <x v="677"/>
          </reference>
          <reference field="5" count="1">
            <x v="138"/>
          </reference>
          <reference field="7" count="1" selected="0">
            <x v="5"/>
          </reference>
          <reference field="8" count="1" selected="0">
            <x v="676"/>
          </reference>
          <reference field="9" count="1" selected="0">
            <x v="7"/>
          </reference>
          <reference field="10" count="1" selected="0">
            <x v="3"/>
          </reference>
          <reference field="11" count="1" selected="0">
            <x v="2"/>
          </reference>
          <reference field="13" count="1" selected="0">
            <x v="59"/>
          </reference>
        </references>
      </pivotArea>
    </format>
    <format dxfId="890">
      <pivotArea dataOnly="0" labelOnly="1" outline="0" fieldPosition="0">
        <references count="11">
          <reference field="0" count="1" selected="0">
            <x v="2430"/>
          </reference>
          <reference field="1" count="1" selected="0">
            <x v="15"/>
          </reference>
          <reference field="2" count="1" selected="0">
            <x v="17"/>
          </reference>
          <reference field="3" count="1" selected="0">
            <x v="956"/>
          </reference>
          <reference field="5" count="1">
            <x v="119"/>
          </reference>
          <reference field="7" count="1" selected="0">
            <x v="5"/>
          </reference>
          <reference field="8" count="1" selected="0">
            <x v="953"/>
          </reference>
          <reference field="9" count="1" selected="0">
            <x v="7"/>
          </reference>
          <reference field="10" count="1" selected="0">
            <x v="3"/>
          </reference>
          <reference field="11" count="1" selected="0">
            <x v="2"/>
          </reference>
          <reference field="13" count="1" selected="0">
            <x v="59"/>
          </reference>
        </references>
      </pivotArea>
    </format>
    <format dxfId="889">
      <pivotArea dataOnly="0" labelOnly="1" outline="0" fieldPosition="0">
        <references count="11">
          <reference field="0" count="1" selected="0">
            <x v="2849"/>
          </reference>
          <reference field="1" count="1" selected="0">
            <x v="16"/>
          </reference>
          <reference field="2" count="1" selected="0">
            <x v="18"/>
          </reference>
          <reference field="3" count="1" selected="0">
            <x v="210"/>
          </reference>
          <reference field="5" count="1">
            <x v="138"/>
          </reference>
          <reference field="7" count="1" selected="0">
            <x v="5"/>
          </reference>
          <reference field="8" count="1" selected="0">
            <x v="211"/>
          </reference>
          <reference field="9" count="1" selected="0">
            <x v="7"/>
          </reference>
          <reference field="10" count="1" selected="0">
            <x v="3"/>
          </reference>
          <reference field="11" count="1" selected="0">
            <x v="2"/>
          </reference>
          <reference field="13" count="1" selected="0">
            <x v="1"/>
          </reference>
        </references>
      </pivotArea>
    </format>
    <format dxfId="888">
      <pivotArea dataOnly="0" labelOnly="1" outline="0" fieldPosition="0">
        <references count="11">
          <reference field="0" count="1" selected="0">
            <x v="2259"/>
          </reference>
          <reference field="1" count="1" selected="0">
            <x v="17"/>
          </reference>
          <reference field="2" count="1" selected="0">
            <x v="66"/>
          </reference>
          <reference field="3" count="1" selected="0">
            <x v="210"/>
          </reference>
          <reference field="5" count="1">
            <x v="118"/>
          </reference>
          <reference field="7" count="1" selected="0">
            <x v="5"/>
          </reference>
          <reference field="8" count="1" selected="0">
            <x v="211"/>
          </reference>
          <reference field="9" count="1" selected="0">
            <x v="7"/>
          </reference>
          <reference field="10" count="1" selected="0">
            <x v="3"/>
          </reference>
          <reference field="11" count="1" selected="0">
            <x v="2"/>
          </reference>
          <reference field="13" count="1" selected="0">
            <x v="1"/>
          </reference>
        </references>
      </pivotArea>
    </format>
    <format dxfId="887">
      <pivotArea dataOnly="0" labelOnly="1" outline="0" fieldPosition="0">
        <references count="11">
          <reference field="0" count="1" selected="0">
            <x v="584"/>
          </reference>
          <reference field="1" count="1" selected="0">
            <x v="17"/>
          </reference>
          <reference field="2" count="1" selected="0">
            <x v="66"/>
          </reference>
          <reference field="3" count="1" selected="0">
            <x v="194"/>
          </reference>
          <reference field="5" count="1">
            <x v="26"/>
          </reference>
          <reference field="7" count="1" selected="0">
            <x v="5"/>
          </reference>
          <reference field="8" count="1" selected="0">
            <x v="195"/>
          </reference>
          <reference field="9" count="1" selected="0">
            <x v="7"/>
          </reference>
          <reference field="10" count="1" selected="0">
            <x v="3"/>
          </reference>
          <reference field="11" count="1" selected="0">
            <x v="2"/>
          </reference>
          <reference field="13" count="1" selected="0">
            <x v="59"/>
          </reference>
        </references>
      </pivotArea>
    </format>
    <format dxfId="886">
      <pivotArea dataOnly="0" labelOnly="1" outline="0" fieldPosition="0">
        <references count="11">
          <reference field="0" count="1" selected="0">
            <x v="2855"/>
          </reference>
          <reference field="1" count="1" selected="0">
            <x v="17"/>
          </reference>
          <reference field="2" count="1" selected="0">
            <x v="66"/>
          </reference>
          <reference field="3" count="1" selected="0">
            <x v="335"/>
          </reference>
          <reference field="5" count="1">
            <x v="119"/>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885">
      <pivotArea dataOnly="0" labelOnly="1" outline="0" fieldPosition="0">
        <references count="11">
          <reference field="0" count="1" selected="0">
            <x v="2071"/>
          </reference>
          <reference field="1" count="1" selected="0">
            <x v="17"/>
          </reference>
          <reference field="2" count="1" selected="0">
            <x v="66"/>
          </reference>
          <reference field="3" count="1" selected="0">
            <x v="492"/>
          </reference>
          <reference field="5" count="1">
            <x v="100"/>
          </reference>
          <reference field="7" count="1" selected="0">
            <x v="5"/>
          </reference>
          <reference field="8" count="1" selected="0">
            <x v="492"/>
          </reference>
          <reference field="9" count="1" selected="0">
            <x v="7"/>
          </reference>
          <reference field="10" count="1" selected="0">
            <x v="3"/>
          </reference>
          <reference field="11" count="1" selected="0">
            <x v="2"/>
          </reference>
          <reference field="13" count="1" selected="0">
            <x v="59"/>
          </reference>
        </references>
      </pivotArea>
    </format>
    <format dxfId="884">
      <pivotArea dataOnly="0" labelOnly="1" outline="0" fieldPosition="0">
        <references count="11">
          <reference field="0" count="1" selected="0">
            <x v="1781"/>
          </reference>
          <reference field="1" count="1" selected="0">
            <x v="18"/>
          </reference>
          <reference field="2" count="1" selected="0">
            <x v="34"/>
          </reference>
          <reference field="3" count="1" selected="0">
            <x v="210"/>
          </reference>
          <reference field="5" count="1">
            <x v="85"/>
          </reference>
          <reference field="7" count="1" selected="0">
            <x v="5"/>
          </reference>
          <reference field="8" count="1" selected="0">
            <x v="211"/>
          </reference>
          <reference field="9" count="1" selected="0">
            <x v="7"/>
          </reference>
          <reference field="10" count="1" selected="0">
            <x v="3"/>
          </reference>
          <reference field="11" count="1" selected="0">
            <x v="2"/>
          </reference>
          <reference field="13" count="1" selected="0">
            <x v="1"/>
          </reference>
        </references>
      </pivotArea>
    </format>
    <format dxfId="883">
      <pivotArea dataOnly="0" labelOnly="1" outline="0" fieldPosition="0">
        <references count="11">
          <reference field="0" count="1" selected="0">
            <x v="2836"/>
          </reference>
          <reference field="1" count="1" selected="0">
            <x v="18"/>
          </reference>
          <reference field="2" count="1" selected="0">
            <x v="34"/>
          </reference>
          <reference field="3" count="1" selected="0">
            <x v="335"/>
          </reference>
          <reference field="5" count="1">
            <x v="119"/>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882">
      <pivotArea dataOnly="0" labelOnly="1" outline="0" fieldPosition="0">
        <references count="11">
          <reference field="0" count="1" selected="0">
            <x v="2128"/>
          </reference>
          <reference field="1" count="1" selected="0">
            <x v="18"/>
          </reference>
          <reference field="2" count="1" selected="0">
            <x v="34"/>
          </reference>
          <reference field="3" count="1" selected="0">
            <x v="472"/>
          </reference>
          <reference field="5" count="1">
            <x v="85"/>
          </reference>
          <reference field="7" count="1" selected="0">
            <x v="5"/>
          </reference>
          <reference field="8" count="1" selected="0">
            <x v="472"/>
          </reference>
          <reference field="9" count="1" selected="0">
            <x v="7"/>
          </reference>
          <reference field="10" count="1" selected="0">
            <x v="3"/>
          </reference>
          <reference field="11" count="1" selected="0">
            <x v="2"/>
          </reference>
          <reference field="13" count="1" selected="0">
            <x v="59"/>
          </reference>
        </references>
      </pivotArea>
    </format>
    <format dxfId="881">
      <pivotArea dataOnly="0" labelOnly="1" outline="0" fieldPosition="0">
        <references count="11">
          <reference field="0" count="1" selected="0">
            <x v="3017"/>
          </reference>
          <reference field="1" count="1" selected="0">
            <x v="19"/>
          </reference>
          <reference field="2" count="1" selected="0">
            <x v="36"/>
          </reference>
          <reference field="3" count="1" selected="0">
            <x v="155"/>
          </reference>
          <reference field="5" count="1">
            <x v="119"/>
          </reference>
          <reference field="7" count="1" selected="0">
            <x v="5"/>
          </reference>
          <reference field="8" count="1" selected="0">
            <x v="156"/>
          </reference>
          <reference field="9" count="1" selected="0">
            <x v="7"/>
          </reference>
          <reference field="10" count="1" selected="0">
            <x v="3"/>
          </reference>
          <reference field="11" count="1" selected="0">
            <x v="2"/>
          </reference>
          <reference field="13" count="1" selected="0">
            <x v="1"/>
          </reference>
        </references>
      </pivotArea>
    </format>
    <format dxfId="880">
      <pivotArea dataOnly="0" labelOnly="1" outline="0" fieldPosition="0">
        <references count="11">
          <reference field="0" count="1" selected="0">
            <x v="2050"/>
          </reference>
          <reference field="1" count="1" selected="0">
            <x v="19"/>
          </reference>
          <reference field="2" count="1" selected="0">
            <x v="36"/>
          </reference>
          <reference field="3" count="1" selected="0">
            <x v="851"/>
          </reference>
          <reference field="5" count="1">
            <x v="82"/>
          </reference>
          <reference field="7" count="1" selected="0">
            <x v="5"/>
          </reference>
          <reference field="8" count="1" selected="0">
            <x v="849"/>
          </reference>
          <reference field="9" count="1" selected="0">
            <x v="7"/>
          </reference>
          <reference field="10" count="1" selected="0">
            <x v="3"/>
          </reference>
          <reference field="11" count="1" selected="0">
            <x v="2"/>
          </reference>
          <reference field="13" count="1" selected="0">
            <x v="1"/>
          </reference>
        </references>
      </pivotArea>
    </format>
    <format dxfId="879">
      <pivotArea dataOnly="0" labelOnly="1" outline="0" fieldPosition="0">
        <references count="11">
          <reference field="0" count="1" selected="0">
            <x v="2612"/>
          </reference>
          <reference field="1" count="1" selected="0">
            <x v="19"/>
          </reference>
          <reference field="2" count="1" selected="0">
            <x v="36"/>
          </reference>
          <reference field="3" count="1" selected="0">
            <x v="147"/>
          </reference>
          <reference field="5" count="1">
            <x v="118"/>
          </reference>
          <reference field="7" count="1" selected="0">
            <x v="5"/>
          </reference>
          <reference field="8" count="1" selected="0">
            <x v="148"/>
          </reference>
          <reference field="9" count="1" selected="0">
            <x v="7"/>
          </reference>
          <reference field="10" count="1" selected="0">
            <x v="3"/>
          </reference>
          <reference field="11" count="1" selected="0">
            <x v="2"/>
          </reference>
          <reference field="13" count="1" selected="0">
            <x v="59"/>
          </reference>
        </references>
      </pivotArea>
    </format>
    <format dxfId="878">
      <pivotArea dataOnly="0" labelOnly="1" outline="0" fieldPosition="0">
        <references count="11">
          <reference field="0" count="1" selected="0">
            <x v="1392"/>
          </reference>
          <reference field="1" count="1" selected="0">
            <x v="19"/>
          </reference>
          <reference field="2" count="1" selected="0">
            <x v="36"/>
          </reference>
          <reference field="3" count="1" selected="0">
            <x v="335"/>
          </reference>
          <reference field="5" count="1">
            <x v="8"/>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877">
      <pivotArea dataOnly="0" labelOnly="1" outline="0" fieldPosition="0">
        <references count="11">
          <reference field="0" count="1" selected="0">
            <x v="2093"/>
          </reference>
          <reference field="1" count="1" selected="0">
            <x v="19"/>
          </reference>
          <reference field="2" count="1" selected="0">
            <x v="36"/>
          </reference>
          <reference field="3" count="1" selected="0">
            <x v="879"/>
          </reference>
          <reference field="5" count="1">
            <x v="85"/>
          </reference>
          <reference field="7" count="1" selected="0">
            <x v="5"/>
          </reference>
          <reference field="8" count="1" selected="0">
            <x v="877"/>
          </reference>
          <reference field="9" count="1" selected="0">
            <x v="7"/>
          </reference>
          <reference field="10" count="1" selected="0">
            <x v="3"/>
          </reference>
          <reference field="11" count="1" selected="0">
            <x v="2"/>
          </reference>
          <reference field="13" count="1" selected="0">
            <x v="59"/>
          </reference>
        </references>
      </pivotArea>
    </format>
    <format dxfId="876">
      <pivotArea dataOnly="0" labelOnly="1" outline="0" fieldPosition="0">
        <references count="11">
          <reference field="0" count="1" selected="0">
            <x v="2611"/>
          </reference>
          <reference field="1" count="1" selected="0">
            <x v="19"/>
          </reference>
          <reference field="2" count="1" selected="0">
            <x v="36"/>
          </reference>
          <reference field="3" count="1" selected="0">
            <x v="1004"/>
          </reference>
          <reference field="5" count="1">
            <x v="118"/>
          </reference>
          <reference field="7" count="1" selected="0">
            <x v="5"/>
          </reference>
          <reference field="8" count="1" selected="0">
            <x v="1001"/>
          </reference>
          <reference field="9" count="1" selected="0">
            <x v="7"/>
          </reference>
          <reference field="10" count="1" selected="0">
            <x v="3"/>
          </reference>
          <reference field="11" count="1" selected="0">
            <x v="2"/>
          </reference>
          <reference field="13" count="1" selected="0">
            <x v="59"/>
          </reference>
        </references>
      </pivotArea>
    </format>
    <format dxfId="875">
      <pivotArea dataOnly="0" labelOnly="1" outline="0" fieldPosition="0">
        <references count="11">
          <reference field="0" count="1" selected="0">
            <x v="2742"/>
          </reference>
          <reference field="1" count="1" selected="0">
            <x v="20"/>
          </reference>
          <reference field="2" count="1" selected="0">
            <x v="44"/>
          </reference>
          <reference field="3" count="1" selected="0">
            <x v="708"/>
          </reference>
          <reference field="5" count="1">
            <x v="138"/>
          </reference>
          <reference field="7" count="1" selected="0">
            <x v="5"/>
          </reference>
          <reference field="8" count="1" selected="0">
            <x v="707"/>
          </reference>
          <reference field="9" count="1" selected="0">
            <x v="7"/>
          </reference>
          <reference field="10" count="1" selected="0">
            <x v="3"/>
          </reference>
          <reference field="11" count="1" selected="0">
            <x v="2"/>
          </reference>
          <reference field="13" count="1" selected="0">
            <x v="59"/>
          </reference>
        </references>
      </pivotArea>
    </format>
    <format dxfId="874">
      <pivotArea dataOnly="0" labelOnly="1" outline="0" fieldPosition="0">
        <references count="11">
          <reference field="0" count="1" selected="0">
            <x v="2774"/>
          </reference>
          <reference field="1" count="1" selected="0">
            <x v="20"/>
          </reference>
          <reference field="2" count="1" selected="0">
            <x v="49"/>
          </reference>
          <reference field="3" count="1" selected="0">
            <x v="335"/>
          </reference>
          <reference field="5" count="1">
            <x v="120"/>
          </reference>
          <reference field="7" count="1" selected="0">
            <x v="5"/>
          </reference>
          <reference field="8" count="1" selected="0">
            <x v="335"/>
          </reference>
          <reference field="9" count="1" selected="0">
            <x v="7"/>
          </reference>
          <reference field="10" count="1" selected="0">
            <x v="3"/>
          </reference>
          <reference field="11" count="1" selected="0">
            <x v="2"/>
          </reference>
          <reference field="13" count="1" selected="0">
            <x v="59"/>
          </reference>
        </references>
      </pivotArea>
    </format>
    <format dxfId="873">
      <pivotArea dataOnly="0" labelOnly="1" outline="0" fieldPosition="0">
        <references count="11">
          <reference field="0" count="1" selected="0">
            <x v="2200"/>
          </reference>
          <reference field="1" count="1" selected="0">
            <x v="21"/>
          </reference>
          <reference field="2" count="1" selected="0">
            <x v="55"/>
          </reference>
          <reference field="3" count="1" selected="0">
            <x v="899"/>
          </reference>
          <reference field="5" count="1">
            <x v="128"/>
          </reference>
          <reference field="7" count="1" selected="0">
            <x v="5"/>
          </reference>
          <reference field="8" count="1" selected="0">
            <x v="897"/>
          </reference>
          <reference field="9" count="1" selected="0">
            <x v="7"/>
          </reference>
          <reference field="10" count="1" selected="0">
            <x v="3"/>
          </reference>
          <reference field="11" count="1" selected="0">
            <x v="2"/>
          </reference>
          <reference field="13" count="1" selected="0">
            <x v="1"/>
          </reference>
        </references>
      </pivotArea>
    </format>
    <format dxfId="872">
      <pivotArea dataOnly="0" labelOnly="1" outline="0" fieldPosition="0">
        <references count="11">
          <reference field="0" count="1" selected="0">
            <x v="2716"/>
          </reference>
          <reference field="1" count="1" selected="0">
            <x v="21"/>
          </reference>
          <reference field="2" count="1" selected="0">
            <x v="55"/>
          </reference>
          <reference field="3" count="1" selected="0">
            <x v="1022"/>
          </reference>
          <reference field="5" count="1">
            <x v="119"/>
          </reference>
          <reference field="7" count="1" selected="0">
            <x v="5"/>
          </reference>
          <reference field="8" count="1" selected="0">
            <x v="1019"/>
          </reference>
          <reference field="9" count="1" selected="0">
            <x v="7"/>
          </reference>
          <reference field="10" count="1" selected="0">
            <x v="3"/>
          </reference>
          <reference field="11" count="1" selected="0">
            <x v="2"/>
          </reference>
          <reference field="13" count="1" selected="0">
            <x v="1"/>
          </reference>
        </references>
      </pivotArea>
    </format>
    <format dxfId="871">
      <pivotArea dataOnly="0" labelOnly="1" outline="0" fieldPosition="0">
        <references count="11">
          <reference field="0" count="1" selected="0">
            <x v="2199"/>
          </reference>
          <reference field="1" count="1" selected="0">
            <x v="21"/>
          </reference>
          <reference field="2" count="1" selected="0">
            <x v="55"/>
          </reference>
          <reference field="3" count="1" selected="0">
            <x v="472"/>
          </reference>
          <reference field="5" count="1">
            <x v="128"/>
          </reference>
          <reference field="7" count="1" selected="0">
            <x v="5"/>
          </reference>
          <reference field="8" count="1" selected="0">
            <x v="472"/>
          </reference>
          <reference field="9" count="1" selected="0">
            <x v="7"/>
          </reference>
          <reference field="10" count="1" selected="0">
            <x v="3"/>
          </reference>
          <reference field="11" count="1" selected="0">
            <x v="2"/>
          </reference>
          <reference field="13" count="1" selected="0">
            <x v="59"/>
          </reference>
        </references>
      </pivotArea>
    </format>
    <format dxfId="870">
      <pivotArea dataOnly="0" labelOnly="1" outline="0" fieldPosition="0">
        <references count="11">
          <reference field="0" count="1" selected="0">
            <x v="2754"/>
          </reference>
          <reference field="1" count="1" selected="0">
            <x v="21"/>
          </reference>
          <reference field="2" count="1" selected="0">
            <x v="55"/>
          </reference>
          <reference field="3" count="1" selected="0">
            <x v="919"/>
          </reference>
          <reference field="5" count="1">
            <x v="138"/>
          </reference>
          <reference field="7" count="1" selected="0">
            <x v="5"/>
          </reference>
          <reference field="8" count="1" selected="0">
            <x v="916"/>
          </reference>
          <reference field="9" count="1" selected="0">
            <x v="7"/>
          </reference>
          <reference field="10" count="1" selected="0">
            <x v="3"/>
          </reference>
          <reference field="11" count="1" selected="0">
            <x v="2"/>
          </reference>
          <reference field="13" count="1" selected="0">
            <x v="59"/>
          </reference>
        </references>
      </pivotArea>
    </format>
    <format dxfId="869">
      <pivotArea dataOnly="0" labelOnly="1" outline="0" fieldPosition="0">
        <references count="11">
          <reference field="0" count="1" selected="0">
            <x v="2753"/>
          </reference>
          <reference field="1" count="1" selected="0">
            <x v="21"/>
          </reference>
          <reference field="2" count="1" selected="0">
            <x v="55"/>
          </reference>
          <reference field="3" count="1" selected="0">
            <x v="1024"/>
          </reference>
          <reference field="5" count="1">
            <x v="120"/>
          </reference>
          <reference field="7" count="1" selected="0">
            <x v="5"/>
          </reference>
          <reference field="8" count="1" selected="0">
            <x v="1021"/>
          </reference>
          <reference field="9" count="1" selected="0">
            <x v="7"/>
          </reference>
          <reference field="10" count="1" selected="0">
            <x v="3"/>
          </reference>
          <reference field="11" count="1" selected="0">
            <x v="2"/>
          </reference>
          <reference field="13" count="1" selected="0">
            <x v="59"/>
          </reference>
        </references>
      </pivotArea>
    </format>
    <format dxfId="868">
      <pivotArea dataOnly="0" labelOnly="1" outline="0" fieldPosition="0">
        <references count="11">
          <reference field="0" count="1" selected="0">
            <x v="2797"/>
          </reference>
          <reference field="1" count="1" selected="0">
            <x v="23"/>
          </reference>
          <reference field="2" count="1" selected="0">
            <x v="68"/>
          </reference>
          <reference field="3" count="1" selected="0">
            <x v="527"/>
          </reference>
          <reference field="5" count="1">
            <x v="138"/>
          </reference>
          <reference field="7" count="1" selected="0">
            <x v="5"/>
          </reference>
          <reference field="8" count="1" selected="0">
            <x v="527"/>
          </reference>
          <reference field="9" count="1" selected="0">
            <x v="7"/>
          </reference>
          <reference field="10" count="1" selected="0">
            <x v="3"/>
          </reference>
          <reference field="11" count="1" selected="0">
            <x v="2"/>
          </reference>
          <reference field="13" count="1" selected="0">
            <x v="59"/>
          </reference>
        </references>
      </pivotArea>
    </format>
    <format dxfId="867">
      <pivotArea dataOnly="0" labelOnly="1" outline="0" fieldPosition="0">
        <references count="11">
          <reference field="0" count="1" selected="0">
            <x v="2271"/>
          </reference>
          <reference field="1" count="1" selected="0">
            <x v="23"/>
          </reference>
          <reference field="2" count="1" selected="0">
            <x v="68"/>
          </reference>
          <reference field="3" count="1" selected="0">
            <x v="912"/>
          </reference>
          <reference field="5" count="1">
            <x v="119"/>
          </reference>
          <reference field="7" count="1" selected="0">
            <x v="5"/>
          </reference>
          <reference field="8" count="1" selected="0">
            <x v="910"/>
          </reference>
          <reference field="9" count="1" selected="0">
            <x v="7"/>
          </reference>
          <reference field="10" count="1" selected="0">
            <x v="3"/>
          </reference>
          <reference field="11" count="1" selected="0">
            <x v="2"/>
          </reference>
          <reference field="13" count="1" selected="0">
            <x v="59"/>
          </reference>
        </references>
      </pivotArea>
    </format>
    <format dxfId="866">
      <pivotArea dataOnly="0" labelOnly="1" outline="0" fieldPosition="0">
        <references count="11">
          <reference field="0" count="1" selected="0">
            <x v="2488"/>
          </reference>
          <reference field="1" count="1" selected="0">
            <x v="2"/>
          </reference>
          <reference field="2" count="1" selected="0">
            <x v="19"/>
          </reference>
          <reference field="3" count="1" selected="0">
            <x v="969"/>
          </reference>
          <reference field="5" count="1">
            <x v="118"/>
          </reference>
          <reference field="7" count="1" selected="0">
            <x v="5"/>
          </reference>
          <reference field="8" count="1" selected="0">
            <x v="966"/>
          </reference>
          <reference field="9" count="1" selected="0">
            <x v="7"/>
          </reference>
          <reference field="10" count="1" selected="0">
            <x v="4"/>
          </reference>
          <reference field="11" count="1" selected="0">
            <x v="2"/>
          </reference>
          <reference field="13" count="1" selected="0">
            <x v="59"/>
          </reference>
        </references>
      </pivotArea>
    </format>
    <format dxfId="865">
      <pivotArea dataOnly="0" labelOnly="1" outline="0" fieldPosition="0">
        <references count="11">
          <reference field="0" count="1" selected="0">
            <x v="2718"/>
          </reference>
          <reference field="1" count="1" selected="0">
            <x v="2"/>
          </reference>
          <reference field="2" count="1" selected="0">
            <x v="23"/>
          </reference>
          <reference field="3" count="1" selected="0">
            <x v="796"/>
          </reference>
          <reference field="5" count="1">
            <x v="119"/>
          </reference>
          <reference field="7" count="1" selected="0">
            <x v="5"/>
          </reference>
          <reference field="8" count="1" selected="0">
            <x v="794"/>
          </reference>
          <reference field="9" count="1" selected="0">
            <x v="7"/>
          </reference>
          <reference field="10" count="1" selected="0">
            <x v="4"/>
          </reference>
          <reference field="11" count="1" selected="0">
            <x v="2"/>
          </reference>
          <reference field="13" count="1" selected="0">
            <x v="59"/>
          </reference>
        </references>
      </pivotArea>
    </format>
    <format dxfId="864">
      <pivotArea dataOnly="0" labelOnly="1" outline="0" fieldPosition="0">
        <references count="11">
          <reference field="0" count="1" selected="0">
            <x v="898"/>
          </reference>
          <reference field="1" count="1" selected="0">
            <x v="2"/>
          </reference>
          <reference field="2" count="1" selected="0">
            <x v="32"/>
          </reference>
          <reference field="3" count="1" selected="0">
            <x v="155"/>
          </reference>
          <reference field="5" count="1">
            <x v="9"/>
          </reference>
          <reference field="7" count="1" selected="0">
            <x v="5"/>
          </reference>
          <reference field="8" count="1" selected="0">
            <x v="156"/>
          </reference>
          <reference field="9" count="1" selected="0">
            <x v="7"/>
          </reference>
          <reference field="10" count="1" selected="0">
            <x v="4"/>
          </reference>
          <reference field="11" count="1" selected="0">
            <x v="2"/>
          </reference>
          <reference field="13" count="1" selected="0">
            <x v="1"/>
          </reference>
        </references>
      </pivotArea>
    </format>
    <format dxfId="863">
      <pivotArea dataOnly="0" labelOnly="1" outline="0" fieldPosition="0">
        <references count="11">
          <reference field="0" count="1" selected="0">
            <x v="2440"/>
          </reference>
          <reference field="1" count="1" selected="0">
            <x v="2"/>
          </reference>
          <reference field="2" count="1" selected="0">
            <x v="32"/>
          </reference>
          <reference field="3" count="1" selected="0">
            <x v="771"/>
          </reference>
          <reference field="5" count="1">
            <x v="128"/>
          </reference>
          <reference field="7" count="1" selected="0">
            <x v="5"/>
          </reference>
          <reference field="8" count="1" selected="0">
            <x v="770"/>
          </reference>
          <reference field="9" count="1" selected="0">
            <x v="7"/>
          </reference>
          <reference field="10" count="1" selected="0">
            <x v="4"/>
          </reference>
          <reference field="11" count="1" selected="0">
            <x v="2"/>
          </reference>
          <reference field="13" count="1" selected="0">
            <x v="59"/>
          </reference>
        </references>
      </pivotArea>
    </format>
    <format dxfId="862">
      <pivotArea dataOnly="0" labelOnly="1" outline="0" fieldPosition="0">
        <references count="11">
          <reference field="0" count="1" selected="0">
            <x v="2443"/>
          </reference>
          <reference field="1" count="1" selected="0">
            <x v="2"/>
          </reference>
          <reference field="2" count="1" selected="0">
            <x v="32"/>
          </reference>
          <reference field="3" count="1" selected="0">
            <x v="958"/>
          </reference>
          <reference field="5" count="1">
            <x v="1"/>
          </reference>
          <reference field="7" count="1" selected="0">
            <x v="5"/>
          </reference>
          <reference field="8" count="1" selected="0">
            <x v="955"/>
          </reference>
          <reference field="9" count="1" selected="0">
            <x v="7"/>
          </reference>
          <reference field="10" count="1" selected="0">
            <x v="4"/>
          </reference>
          <reference field="11" count="1" selected="0">
            <x v="2"/>
          </reference>
          <reference field="13" count="1" selected="0">
            <x v="59"/>
          </reference>
        </references>
      </pivotArea>
    </format>
    <format dxfId="861">
      <pivotArea dataOnly="0" labelOnly="1" outline="0" fieldPosition="0">
        <references count="11">
          <reference field="0" count="1" selected="0">
            <x v="2929"/>
          </reference>
          <reference field="1" count="1" selected="0">
            <x v="2"/>
          </reference>
          <reference field="2" count="1" selected="0">
            <x v="33"/>
          </reference>
          <reference field="3" count="1" selected="0">
            <x v="898"/>
          </reference>
          <reference field="5" count="1">
            <x v="119"/>
          </reference>
          <reference field="7" count="1" selected="0">
            <x v="5"/>
          </reference>
          <reference field="8" count="1" selected="0">
            <x v="896"/>
          </reference>
          <reference field="9" count="1" selected="0">
            <x v="7"/>
          </reference>
          <reference field="10" count="1" selected="0">
            <x v="4"/>
          </reference>
          <reference field="11" count="1" selected="0">
            <x v="2"/>
          </reference>
          <reference field="13" count="1" selected="0">
            <x v="1"/>
          </reference>
        </references>
      </pivotArea>
    </format>
    <format dxfId="860">
      <pivotArea dataOnly="0" labelOnly="1" outline="0" fieldPosition="0">
        <references count="11">
          <reference field="0" count="1" selected="0">
            <x v="2574"/>
          </reference>
          <reference field="1" count="1" selected="0">
            <x v="2"/>
          </reference>
          <reference field="2" count="1" selected="0">
            <x v="33"/>
          </reference>
          <reference field="3" count="1" selected="0">
            <x v="147"/>
          </reference>
          <reference field="5" count="1">
            <x v="118"/>
          </reference>
          <reference field="7" count="1" selected="0">
            <x v="5"/>
          </reference>
          <reference field="8" count="1" selected="0">
            <x v="148"/>
          </reference>
          <reference field="9" count="1" selected="0">
            <x v="7"/>
          </reference>
          <reference field="10" count="1" selected="0">
            <x v="4"/>
          </reference>
          <reference field="11" count="1" selected="0">
            <x v="2"/>
          </reference>
          <reference field="13" count="1" selected="0">
            <x v="59"/>
          </reference>
        </references>
      </pivotArea>
    </format>
    <format dxfId="859">
      <pivotArea dataOnly="0" labelOnly="1" outline="0" fieldPosition="0">
        <references count="11">
          <reference field="0" count="1" selected="0">
            <x v="2860"/>
          </reference>
          <reference field="1" count="1" selected="0">
            <x v="2"/>
          </reference>
          <reference field="2" count="1" selected="0">
            <x v="33"/>
          </reference>
          <reference field="3" count="1" selected="0">
            <x v="749"/>
          </reference>
          <reference field="5" count="1">
            <x v="119"/>
          </reference>
          <reference field="7" count="1" selected="0">
            <x v="5"/>
          </reference>
          <reference field="8" count="1" selected="0">
            <x v="748"/>
          </reference>
          <reference field="9" count="1" selected="0">
            <x v="7"/>
          </reference>
          <reference field="10" count="1" selected="0">
            <x v="4"/>
          </reference>
          <reference field="11" count="1" selected="0">
            <x v="2"/>
          </reference>
          <reference field="13" count="1" selected="0">
            <x v="59"/>
          </reference>
        </references>
      </pivotArea>
    </format>
    <format dxfId="858">
      <pivotArea dataOnly="0" labelOnly="1" outline="0" fieldPosition="0">
        <references count="11">
          <reference field="0" count="1" selected="0">
            <x v="2977"/>
          </reference>
          <reference field="1" count="1" selected="0">
            <x v="2"/>
          </reference>
          <reference field="2" count="1" selected="0">
            <x v="41"/>
          </reference>
          <reference field="3" count="1" selected="0">
            <x v="210"/>
          </reference>
          <reference field="5" count="1">
            <x v="138"/>
          </reference>
          <reference field="7" count="1" selected="0">
            <x v="5"/>
          </reference>
          <reference field="8" count="1" selected="0">
            <x v="211"/>
          </reference>
          <reference field="9" count="1" selected="0">
            <x v="7"/>
          </reference>
          <reference field="10" count="1" selected="0">
            <x v="4"/>
          </reference>
          <reference field="11" count="1" selected="0">
            <x v="2"/>
          </reference>
          <reference field="13" count="1" selected="0">
            <x v="1"/>
          </reference>
        </references>
      </pivotArea>
    </format>
    <format dxfId="857">
      <pivotArea dataOnly="0" labelOnly="1" outline="0" fieldPosition="0">
        <references count="11">
          <reference field="0" count="1" selected="0">
            <x v="2177"/>
          </reference>
          <reference field="1" count="1" selected="0">
            <x v="2"/>
          </reference>
          <reference field="2" count="1" selected="0">
            <x v="41"/>
          </reference>
          <reference field="3" count="1" selected="0">
            <x v="898"/>
          </reference>
          <reference field="5" count="1">
            <x v="125"/>
          </reference>
          <reference field="7" count="1" selected="0">
            <x v="5"/>
          </reference>
          <reference field="8" count="1" selected="0">
            <x v="896"/>
          </reference>
          <reference field="9" count="1" selected="0">
            <x v="7"/>
          </reference>
          <reference field="10" count="1" selected="0">
            <x v="4"/>
          </reference>
          <reference field="11" count="1" selected="0">
            <x v="2"/>
          </reference>
          <reference field="13" count="1" selected="0">
            <x v="1"/>
          </reference>
        </references>
      </pivotArea>
    </format>
    <format dxfId="856">
      <pivotArea dataOnly="0" labelOnly="1" outline="0" fieldPosition="0">
        <references count="11">
          <reference field="0" count="1" selected="0">
            <x v="3036"/>
          </reference>
          <reference field="1" count="1" selected="0">
            <x v="2"/>
          </reference>
          <reference field="2" count="1" selected="0">
            <x v="41"/>
          </reference>
          <reference field="3" count="1" selected="0">
            <x v="194"/>
          </reference>
          <reference field="5" count="1">
            <x v="138"/>
          </reference>
          <reference field="7" count="1" selected="0">
            <x v="5"/>
          </reference>
          <reference field="8" count="1" selected="0">
            <x v="195"/>
          </reference>
          <reference field="9" count="1" selected="0">
            <x v="7"/>
          </reference>
          <reference field="10" count="1" selected="0">
            <x v="4"/>
          </reference>
          <reference field="11" count="1" selected="0">
            <x v="2"/>
          </reference>
          <reference field="13" count="1" selected="0">
            <x v="59"/>
          </reference>
        </references>
      </pivotArea>
    </format>
    <format dxfId="855">
      <pivotArea dataOnly="0" labelOnly="1" outline="0" fieldPosition="0">
        <references count="11">
          <reference field="0" count="1" selected="0">
            <x v="2979"/>
          </reference>
          <reference field="1" count="1" selected="0">
            <x v="2"/>
          </reference>
          <reference field="2" count="1" selected="0">
            <x v="41"/>
          </reference>
          <reference field="3" count="1" selected="0">
            <x v="335"/>
          </reference>
          <reference field="5" count="1">
            <x v="119"/>
          </reference>
          <reference field="7" count="1" selected="0">
            <x v="5"/>
          </reference>
          <reference field="8" count="1" selected="0">
            <x v="335"/>
          </reference>
          <reference field="9" count="1" selected="0">
            <x v="7"/>
          </reference>
          <reference field="10" count="1" selected="0">
            <x v="4"/>
          </reference>
          <reference field="11" count="1" selected="0">
            <x v="2"/>
          </reference>
          <reference field="13" count="1" selected="0">
            <x v="59"/>
          </reference>
        </references>
      </pivotArea>
    </format>
    <format dxfId="854">
      <pivotArea dataOnly="0" labelOnly="1" outline="0" fieldPosition="0">
        <references count="11">
          <reference field="0" count="1" selected="0">
            <x v="2458"/>
          </reference>
          <reference field="1" count="1" selected="0">
            <x v="2"/>
          </reference>
          <reference field="2" count="1" selected="0">
            <x v="41"/>
          </reference>
          <reference field="3" count="1" selected="0">
            <x v="677"/>
          </reference>
          <reference field="5" count="1">
            <x v="118"/>
          </reference>
          <reference field="7" count="1" selected="0">
            <x v="5"/>
          </reference>
          <reference field="8" count="1" selected="0">
            <x v="676"/>
          </reference>
          <reference field="9" count="1" selected="0">
            <x v="7"/>
          </reference>
          <reference field="10" count="1" selected="0">
            <x v="4"/>
          </reference>
          <reference field="11" count="1" selected="0">
            <x v="2"/>
          </reference>
          <reference field="13" count="1" selected="0">
            <x v="59"/>
          </reference>
        </references>
      </pivotArea>
    </format>
    <format dxfId="853">
      <pivotArea dataOnly="0" labelOnly="1" outline="0" fieldPosition="0">
        <references count="11">
          <reference field="0" count="1" selected="0">
            <x v="2083"/>
          </reference>
          <reference field="1" count="1" selected="0">
            <x v="2"/>
          </reference>
          <reference field="2" count="1" selected="0">
            <x v="41"/>
          </reference>
          <reference field="3" count="1" selected="0">
            <x v="876"/>
          </reference>
          <reference field="5" count="1">
            <x v="91"/>
          </reference>
          <reference field="7" count="1" selected="0">
            <x v="5"/>
          </reference>
          <reference field="8" count="1" selected="0">
            <x v="874"/>
          </reference>
          <reference field="9" count="1" selected="0">
            <x v="7"/>
          </reference>
          <reference field="10" count="1" selected="0">
            <x v="4"/>
          </reference>
          <reference field="11" count="1" selected="0">
            <x v="2"/>
          </reference>
          <reference field="13" count="1" selected="0">
            <x v="59"/>
          </reference>
        </references>
      </pivotArea>
    </format>
    <format dxfId="852">
      <pivotArea dataOnly="0" labelOnly="1" outline="0" fieldPosition="0">
        <references count="11">
          <reference field="0" count="1" selected="0">
            <x v="687"/>
          </reference>
          <reference field="1" count="1" selected="0">
            <x v="2"/>
          </reference>
          <reference field="2" count="1" selected="0">
            <x v="52"/>
          </reference>
          <reference field="3" count="1" selected="0">
            <x v="410"/>
          </reference>
          <reference field="5" count="1">
            <x v="9"/>
          </reference>
          <reference field="7" count="1" selected="0">
            <x v="5"/>
          </reference>
          <reference field="8" count="1" selected="0">
            <x v="410"/>
          </reference>
          <reference field="9" count="1" selected="0">
            <x v="7"/>
          </reference>
          <reference field="10" count="1" selected="0">
            <x v="4"/>
          </reference>
          <reference field="11" count="1" selected="0">
            <x v="2"/>
          </reference>
          <reference field="13" count="1" selected="0">
            <x v="1"/>
          </reference>
        </references>
      </pivotArea>
    </format>
    <format dxfId="851">
      <pivotArea dataOnly="0" labelOnly="1" outline="0" fieldPosition="0">
        <references count="11">
          <reference field="0" count="1" selected="0">
            <x v="2238"/>
          </reference>
          <reference field="1" count="1" selected="0">
            <x v="2"/>
          </reference>
          <reference field="2" count="1" selected="0">
            <x v="52"/>
          </reference>
          <reference field="3" count="1" selected="0">
            <x v="899"/>
          </reference>
          <reference field="5" count="1">
            <x v="128"/>
          </reference>
          <reference field="7" count="1" selected="0">
            <x v="5"/>
          </reference>
          <reference field="8" count="1" selected="0">
            <x v="897"/>
          </reference>
          <reference field="9" count="1" selected="0">
            <x v="7"/>
          </reference>
          <reference field="10" count="1" selected="0">
            <x v="4"/>
          </reference>
          <reference field="11" count="1" selected="0">
            <x v="2"/>
          </reference>
          <reference field="13" count="1" selected="0">
            <x v="1"/>
          </reference>
        </references>
      </pivotArea>
    </format>
    <format dxfId="850">
      <pivotArea dataOnly="0" labelOnly="1" outline="0" fieldPosition="0">
        <references count="11">
          <reference field="0" count="1" selected="0">
            <x v="2096"/>
          </reference>
          <reference field="1" count="1" selected="0">
            <x v="2"/>
          </reference>
          <reference field="2" count="1" selected="0">
            <x v="52"/>
          </reference>
          <reference field="3" count="1" selected="0">
            <x v="282"/>
          </reference>
          <reference field="5" count="1">
            <x v="85"/>
          </reference>
          <reference field="7" count="1" selected="0">
            <x v="5"/>
          </reference>
          <reference field="8" count="1" selected="0">
            <x v="283"/>
          </reference>
          <reference field="9" count="1" selected="0">
            <x v="7"/>
          </reference>
          <reference field="10" count="1" selected="0">
            <x v="4"/>
          </reference>
          <reference field="11" count="1" selected="0">
            <x v="2"/>
          </reference>
          <reference field="13" count="1" selected="0">
            <x v="59"/>
          </reference>
        </references>
      </pivotArea>
    </format>
    <format dxfId="849">
      <pivotArea dataOnly="0" labelOnly="1" outline="0" fieldPosition="0">
        <references count="11">
          <reference field="0" count="1" selected="0">
            <x v="1761"/>
          </reference>
          <reference field="1" count="1" selected="0">
            <x v="2"/>
          </reference>
          <reference field="2" count="1" selected="0">
            <x v="52"/>
          </reference>
          <reference field="3" count="1" selected="0">
            <x v="335"/>
          </reference>
          <reference field="5" count="1">
            <x v="82"/>
          </reference>
          <reference field="7" count="1" selected="0">
            <x v="5"/>
          </reference>
          <reference field="8" count="1" selected="0">
            <x v="335"/>
          </reference>
          <reference field="9" count="1" selected="0">
            <x v="7"/>
          </reference>
          <reference field="10" count="1" selected="0">
            <x v="4"/>
          </reference>
          <reference field="11" count="1" selected="0">
            <x v="2"/>
          </reference>
          <reference field="13" count="1" selected="0">
            <x v="59"/>
          </reference>
        </references>
      </pivotArea>
    </format>
    <format dxfId="848">
      <pivotArea dataOnly="0" labelOnly="1" outline="0" fieldPosition="0">
        <references count="11">
          <reference field="0" count="1" selected="0">
            <x v="675"/>
          </reference>
          <reference field="1" count="1" selected="0">
            <x v="2"/>
          </reference>
          <reference field="2" count="1" selected="0">
            <x v="52"/>
          </reference>
          <reference field="3" count="1" selected="0">
            <x v="401"/>
          </reference>
          <reference field="5" count="1">
            <x v="15"/>
          </reference>
          <reference field="7" count="1" selected="0">
            <x v="5"/>
          </reference>
          <reference field="8" count="1" selected="0">
            <x v="401"/>
          </reference>
          <reference field="9" count="1" selected="0">
            <x v="7"/>
          </reference>
          <reference field="10" count="1" selected="0">
            <x v="4"/>
          </reference>
          <reference field="11" count="1" selected="0">
            <x v="2"/>
          </reference>
          <reference field="13" count="1" selected="0">
            <x v="59"/>
          </reference>
        </references>
      </pivotArea>
    </format>
    <format dxfId="847">
      <pivotArea dataOnly="0" labelOnly="1" outline="0" fieldPosition="0">
        <references count="11">
          <reference field="0" count="1" selected="0">
            <x v="2883"/>
          </reference>
          <reference field="1" count="1" selected="0">
            <x v="2"/>
          </reference>
          <reference field="2" count="1" selected="0">
            <x v="52"/>
          </reference>
          <reference field="3" count="1" selected="0">
            <x v="527"/>
          </reference>
          <reference field="5" count="1">
            <x v="119"/>
          </reference>
          <reference field="7" count="1" selected="0">
            <x v="5"/>
          </reference>
          <reference field="8" count="1" selected="0">
            <x v="527"/>
          </reference>
          <reference field="9" count="1" selected="0">
            <x v="7"/>
          </reference>
          <reference field="10" count="1" selected="0">
            <x v="4"/>
          </reference>
          <reference field="11" count="1" selected="0">
            <x v="2"/>
          </reference>
          <reference field="13" count="1" selected="0">
            <x v="59"/>
          </reference>
        </references>
      </pivotArea>
    </format>
    <format dxfId="846">
      <pivotArea dataOnly="0" labelOnly="1" outline="0" fieldPosition="0">
        <references count="11">
          <reference field="0" count="1" selected="0">
            <x v="1723"/>
          </reference>
          <reference field="1" count="1" selected="0">
            <x v="2"/>
          </reference>
          <reference field="2" count="1" selected="0">
            <x v="52"/>
          </reference>
          <reference field="3" count="1" selected="0">
            <x v="779"/>
          </reference>
          <reference field="5" count="1">
            <x v="82"/>
          </reference>
          <reference field="7" count="1" selected="0">
            <x v="5"/>
          </reference>
          <reference field="8" count="1" selected="0">
            <x v="778"/>
          </reference>
          <reference field="9" count="1" selected="0">
            <x v="7"/>
          </reference>
          <reference field="10" count="1" selected="0">
            <x v="4"/>
          </reference>
          <reference field="11" count="1" selected="0">
            <x v="2"/>
          </reference>
          <reference field="13" count="1" selected="0">
            <x v="59"/>
          </reference>
        </references>
      </pivotArea>
    </format>
    <format dxfId="845">
      <pivotArea dataOnly="0" labelOnly="1" outline="0" fieldPosition="0">
        <references count="11">
          <reference field="0" count="1" selected="0">
            <x v="2269"/>
          </reference>
          <reference field="1" count="1" selected="0">
            <x v="2"/>
          </reference>
          <reference field="2" count="1" selected="0">
            <x v="52"/>
          </reference>
          <reference field="3" count="1" selected="0">
            <x v="919"/>
          </reference>
          <reference field="5" count="1">
            <x v="118"/>
          </reference>
          <reference field="7" count="1" selected="0">
            <x v="5"/>
          </reference>
          <reference field="8" count="1" selected="0">
            <x v="916"/>
          </reference>
          <reference field="9" count="1" selected="0">
            <x v="7"/>
          </reference>
          <reference field="10" count="1" selected="0">
            <x v="4"/>
          </reference>
          <reference field="11" count="1" selected="0">
            <x v="2"/>
          </reference>
          <reference field="13" count="1" selected="0">
            <x v="59"/>
          </reference>
        </references>
      </pivotArea>
    </format>
    <format dxfId="844">
      <pivotArea dataOnly="0" labelOnly="1" outline="0" fieldPosition="0">
        <references count="11">
          <reference field="0" count="1" selected="0">
            <x v="3056"/>
          </reference>
          <reference field="1" count="1" selected="0">
            <x v="2"/>
          </reference>
          <reference field="2" count="1" selected="0">
            <x v="52"/>
          </reference>
          <reference field="3" count="1" selected="0">
            <x v="969"/>
          </reference>
          <reference field="5" count="1">
            <x v="138"/>
          </reference>
          <reference field="7" count="1" selected="0">
            <x v="5"/>
          </reference>
          <reference field="8" count="1" selected="0">
            <x v="966"/>
          </reference>
          <reference field="9" count="1" selected="0">
            <x v="7"/>
          </reference>
          <reference field="10" count="1" selected="0">
            <x v="4"/>
          </reference>
          <reference field="11" count="1" selected="0">
            <x v="2"/>
          </reference>
          <reference field="13" count="1" selected="0">
            <x v="59"/>
          </reference>
        </references>
      </pivotArea>
    </format>
    <format dxfId="843">
      <pivotArea dataOnly="0" labelOnly="1" outline="0" fieldPosition="0">
        <references count="11">
          <reference field="0" count="1" selected="0">
            <x v="1981"/>
          </reference>
          <reference field="1" count="1" selected="0">
            <x v="2"/>
          </reference>
          <reference field="2" count="1" selected="0">
            <x v="64"/>
          </reference>
          <reference field="3" count="1" selected="0">
            <x v="851"/>
          </reference>
          <reference field="5" count="1">
            <x v="85"/>
          </reference>
          <reference field="7" count="1" selected="0">
            <x v="5"/>
          </reference>
          <reference field="8" count="1" selected="0">
            <x v="849"/>
          </reference>
          <reference field="9" count="1" selected="0">
            <x v="7"/>
          </reference>
          <reference field="10" count="1" selected="0">
            <x v="4"/>
          </reference>
          <reference field="11" count="1" selected="0">
            <x v="2"/>
          </reference>
          <reference field="13" count="1" selected="0">
            <x v="1"/>
          </reference>
        </references>
      </pivotArea>
    </format>
    <format dxfId="842">
      <pivotArea dataOnly="0" labelOnly="1" outline="0" fieldPosition="0">
        <references count="11">
          <reference field="0" count="1" selected="0">
            <x v="3081"/>
          </reference>
          <reference field="1" count="1" selected="0">
            <x v="2"/>
          </reference>
          <reference field="2" count="1" selected="0">
            <x v="64"/>
          </reference>
          <reference field="3" count="1" selected="0">
            <x v="1022"/>
          </reference>
          <reference field="5" count="1">
            <x v="119"/>
          </reference>
          <reference field="7" count="1" selected="0">
            <x v="5"/>
          </reference>
          <reference field="8" count="1" selected="0">
            <x v="1019"/>
          </reference>
          <reference field="9" count="1" selected="0">
            <x v="7"/>
          </reference>
          <reference field="10" count="1" selected="0">
            <x v="4"/>
          </reference>
          <reference field="11" count="1" selected="0">
            <x v="2"/>
          </reference>
          <reference field="13" count="1" selected="0">
            <x v="1"/>
          </reference>
        </references>
      </pivotArea>
    </format>
    <format dxfId="841">
      <pivotArea dataOnly="0" labelOnly="1" outline="0" fieldPosition="0">
        <references count="11">
          <reference field="0" count="1" selected="0">
            <x v="1507"/>
          </reference>
          <reference field="1" count="1" selected="0">
            <x v="2"/>
          </reference>
          <reference field="2" count="1" selected="0">
            <x v="64"/>
          </reference>
          <reference field="3" count="1" selected="0">
            <x v="708"/>
          </reference>
          <reference field="5" count="1">
            <x v="35"/>
          </reference>
          <reference field="7" count="1" selected="0">
            <x v="5"/>
          </reference>
          <reference field="8" count="1" selected="0">
            <x v="707"/>
          </reference>
          <reference field="9" count="1" selected="0">
            <x v="7"/>
          </reference>
          <reference field="10" count="1" selected="0">
            <x v="4"/>
          </reference>
          <reference field="11" count="1" selected="0">
            <x v="2"/>
          </reference>
          <reference field="13" count="1" selected="0">
            <x v="59"/>
          </reference>
        </references>
      </pivotArea>
    </format>
    <format dxfId="840">
      <pivotArea dataOnly="0" labelOnly="1" outline="0" fieldPosition="0">
        <references count="11">
          <reference field="0" count="1" selected="0">
            <x v="2510"/>
          </reference>
          <reference field="1" count="1" selected="0">
            <x v="2"/>
          </reference>
          <reference field="2" count="1" selected="0">
            <x v="64"/>
          </reference>
          <reference field="3" count="1" selected="0">
            <x v="708"/>
          </reference>
          <reference field="5" count="1">
            <x v="118"/>
          </reference>
          <reference field="7" count="1" selected="0">
            <x v="5"/>
          </reference>
          <reference field="8" count="1" selected="0">
            <x v="707"/>
          </reference>
          <reference field="9" count="1" selected="0">
            <x v="7"/>
          </reference>
          <reference field="10" count="1" selected="0">
            <x v="4"/>
          </reference>
          <reference field="11" count="1" selected="0">
            <x v="2"/>
          </reference>
          <reference field="13" count="1" selected="0">
            <x v="59"/>
          </reference>
        </references>
      </pivotArea>
    </format>
    <format dxfId="839">
      <pivotArea dataOnly="0" labelOnly="1" outline="0" fieldPosition="0">
        <references count="11">
          <reference field="0" count="1" selected="0">
            <x v="2872"/>
          </reference>
          <reference field="1" count="1" selected="0">
            <x v="2"/>
          </reference>
          <reference field="2" count="1" selected="0">
            <x v="74"/>
          </reference>
          <reference field="3" count="1" selected="0">
            <x v="590"/>
          </reference>
          <reference field="5" count="1">
            <x v="119"/>
          </reference>
          <reference field="7" count="1" selected="0">
            <x v="5"/>
          </reference>
          <reference field="8" count="1" selected="0">
            <x v="590"/>
          </reference>
          <reference field="9" count="1" selected="0">
            <x v="7"/>
          </reference>
          <reference field="10" count="1" selected="0">
            <x v="4"/>
          </reference>
          <reference field="11" count="1" selected="0">
            <x v="2"/>
          </reference>
          <reference field="13" count="1" selected="0">
            <x v="1"/>
          </reference>
        </references>
      </pivotArea>
    </format>
    <format dxfId="838">
      <pivotArea dataOnly="0" labelOnly="1" outline="0" fieldPosition="0">
        <references count="11">
          <reference field="0" count="1" selected="0">
            <x v="1833"/>
          </reference>
          <reference field="1" count="1" selected="0">
            <x v="2"/>
          </reference>
          <reference field="2" count="1" selected="0">
            <x v="74"/>
          </reference>
          <reference field="3" count="1" selected="0">
            <x v="335"/>
          </reference>
          <reference field="5" count="1">
            <x v="82"/>
          </reference>
          <reference field="7" count="1" selected="0">
            <x v="5"/>
          </reference>
          <reference field="8" count="1" selected="0">
            <x v="335"/>
          </reference>
          <reference field="9" count="1" selected="0">
            <x v="7"/>
          </reference>
          <reference field="10" count="1" selected="0">
            <x v="4"/>
          </reference>
          <reference field="11" count="1" selected="0">
            <x v="2"/>
          </reference>
          <reference field="13" count="1" selected="0">
            <x v="59"/>
          </reference>
        </references>
      </pivotArea>
    </format>
    <format dxfId="837">
      <pivotArea dataOnly="0" labelOnly="1" outline="0" fieldPosition="0">
        <references count="11">
          <reference field="0" count="1" selected="0">
            <x v="2870"/>
          </reference>
          <reference field="1" count="1" selected="0">
            <x v="2"/>
          </reference>
          <reference field="2" count="1" selected="0">
            <x v="74"/>
          </reference>
          <reference field="3" count="1" selected="0">
            <x v="771"/>
          </reference>
          <reference field="5" count="1">
            <x v="120"/>
          </reference>
          <reference field="7" count="1" selected="0">
            <x v="5"/>
          </reference>
          <reference field="8" count="1" selected="0">
            <x v="770"/>
          </reference>
          <reference field="9" count="1" selected="0">
            <x v="7"/>
          </reference>
          <reference field="10" count="1" selected="0">
            <x v="4"/>
          </reference>
          <reference field="11" count="1" selected="0">
            <x v="2"/>
          </reference>
          <reference field="13" count="1" selected="0">
            <x v="59"/>
          </reference>
        </references>
      </pivotArea>
    </format>
    <format dxfId="836">
      <pivotArea dataOnly="0" labelOnly="1" outline="0" fieldPosition="0">
        <references count="11">
          <reference field="0" count="1" selected="0">
            <x v="2375"/>
          </reference>
          <reference field="1" count="1" selected="0">
            <x v="2"/>
          </reference>
          <reference field="2" count="1" selected="0">
            <x v="83"/>
          </reference>
          <reference field="3" count="1" selected="0">
            <x v="194"/>
          </reference>
          <reference field="5" count="1">
            <x v="118"/>
          </reference>
          <reference field="7" count="1" selected="0">
            <x v="5"/>
          </reference>
          <reference field="8" count="1" selected="0">
            <x v="195"/>
          </reference>
          <reference field="9" count="1" selected="0">
            <x v="7"/>
          </reference>
          <reference field="10" count="1" selected="0">
            <x v="4"/>
          </reference>
          <reference field="11" count="1" selected="0">
            <x v="2"/>
          </reference>
          <reference field="13" count="1" selected="0">
            <x v="59"/>
          </reference>
        </references>
      </pivotArea>
    </format>
    <format dxfId="835">
      <pivotArea dataOnly="0" labelOnly="1" outline="0" fieldPosition="0">
        <references count="11">
          <reference field="0" count="1" selected="0">
            <x v="2073"/>
          </reference>
          <reference field="1" count="1" selected="0">
            <x v="2"/>
          </reference>
          <reference field="2" count="1" selected="0">
            <x v="83"/>
          </reference>
          <reference field="3" count="1" selected="0">
            <x v="472"/>
          </reference>
          <reference field="5" count="1">
            <x v="82"/>
          </reference>
          <reference field="7" count="1" selected="0">
            <x v="5"/>
          </reference>
          <reference field="8" count="1" selected="0">
            <x v="472"/>
          </reference>
          <reference field="9" count="1" selected="0">
            <x v="7"/>
          </reference>
          <reference field="10" count="1" selected="0">
            <x v="4"/>
          </reference>
          <reference field="11" count="1" selected="0">
            <x v="2"/>
          </reference>
          <reference field="13" count="1" selected="0">
            <x v="59"/>
          </reference>
        </references>
      </pivotArea>
    </format>
    <format dxfId="834">
      <pivotArea dataOnly="0" labelOnly="1" outline="0" fieldPosition="0">
        <references count="11">
          <reference field="0" count="1" selected="0">
            <x v="3032"/>
          </reference>
          <reference field="1" count="1" selected="0">
            <x v="2"/>
          </reference>
          <reference field="2" count="1" selected="0">
            <x v="83"/>
          </reference>
          <reference field="3" count="1" selected="0">
            <x v="771"/>
          </reference>
          <reference field="5" count="1">
            <x v="119"/>
          </reference>
          <reference field="7" count="1" selected="0">
            <x v="5"/>
          </reference>
          <reference field="8" count="1" selected="0">
            <x v="770"/>
          </reference>
          <reference field="9" count="1" selected="0">
            <x v="7"/>
          </reference>
          <reference field="10" count="1" selected="0">
            <x v="4"/>
          </reference>
          <reference field="11" count="1" selected="0">
            <x v="2"/>
          </reference>
          <reference field="13" count="1" selected="0">
            <x v="59"/>
          </reference>
        </references>
      </pivotArea>
    </format>
    <format dxfId="833">
      <pivotArea dataOnly="0" labelOnly="1" outline="0" fieldPosition="0">
        <references count="11">
          <reference field="0" count="1" selected="0">
            <x v="1963"/>
          </reference>
          <reference field="1" count="1" selected="0">
            <x v="2"/>
          </reference>
          <reference field="2" count="1" selected="0">
            <x v="83"/>
          </reference>
          <reference field="3" count="1" selected="0">
            <x v="796"/>
          </reference>
          <reference field="5" count="1">
            <x v="82"/>
          </reference>
          <reference field="7" count="1" selected="0">
            <x v="5"/>
          </reference>
          <reference field="8" count="1" selected="0">
            <x v="794"/>
          </reference>
          <reference field="9" count="1" selected="0">
            <x v="7"/>
          </reference>
          <reference field="10" count="1" selected="0">
            <x v="4"/>
          </reference>
          <reference field="11" count="1" selected="0">
            <x v="2"/>
          </reference>
          <reference field="13" count="1" selected="0">
            <x v="59"/>
          </reference>
        </references>
      </pivotArea>
    </format>
    <format dxfId="832">
      <pivotArea dataOnly="0" labelOnly="1" outline="0" fieldPosition="0">
        <references count="11">
          <reference field="0" count="1" selected="0">
            <x v="3071"/>
          </reference>
          <reference field="1" count="1" selected="0">
            <x v="2"/>
          </reference>
          <reference field="2" count="1" selected="0">
            <x v="85"/>
          </reference>
          <reference field="3" count="1" selected="0">
            <x v="1022"/>
          </reference>
          <reference field="5" count="1">
            <x v="119"/>
          </reference>
          <reference field="7" count="1" selected="0">
            <x v="5"/>
          </reference>
          <reference field="8" count="1" selected="0">
            <x v="1019"/>
          </reference>
          <reference field="9" count="1" selected="0">
            <x v="7"/>
          </reference>
          <reference field="10" count="1" selected="0">
            <x v="4"/>
          </reference>
          <reference field="11" count="1" selected="0">
            <x v="2"/>
          </reference>
          <reference field="13" count="1" selected="0">
            <x v="1"/>
          </reference>
        </references>
      </pivotArea>
    </format>
    <format dxfId="831">
      <pivotArea dataOnly="0" labelOnly="1" outline="0" fieldPosition="0">
        <references count="11">
          <reference field="0" count="1" selected="0">
            <x v="1469"/>
          </reference>
          <reference field="1" count="1" selected="0">
            <x v="2"/>
          </reference>
          <reference field="2" count="1" selected="0">
            <x v="85"/>
          </reference>
          <reference field="3" count="1" selected="0">
            <x v="527"/>
          </reference>
          <reference field="5" count="1">
            <x v="15"/>
          </reference>
          <reference field="7" count="1" selected="0">
            <x v="5"/>
          </reference>
          <reference field="8" count="1" selected="0">
            <x v="527"/>
          </reference>
          <reference field="9" count="1" selected="0">
            <x v="7"/>
          </reference>
          <reference field="10" count="1" selected="0">
            <x v="4"/>
          </reference>
          <reference field="11" count="1" selected="0">
            <x v="2"/>
          </reference>
          <reference field="13" count="1" selected="0">
            <x v="59"/>
          </reference>
        </references>
      </pivotArea>
    </format>
    <format dxfId="830">
      <pivotArea dataOnly="0" labelOnly="1" outline="0" fieldPosition="0">
        <references count="11">
          <reference field="0" count="1" selected="0">
            <x v="3068"/>
          </reference>
          <reference field="1" count="1" selected="0">
            <x v="2"/>
          </reference>
          <reference field="2" count="1" selected="0">
            <x v="85"/>
          </reference>
          <reference field="3" count="1" selected="0">
            <x v="771"/>
          </reference>
          <reference field="5" count="1">
            <x v="119"/>
          </reference>
          <reference field="7" count="1" selected="0">
            <x v="5"/>
          </reference>
          <reference field="8" count="1" selected="0">
            <x v="770"/>
          </reference>
          <reference field="9" count="1" selected="0">
            <x v="7"/>
          </reference>
          <reference field="10" count="1" selected="0">
            <x v="4"/>
          </reference>
          <reference field="11" count="1" selected="0">
            <x v="2"/>
          </reference>
          <reference field="13" count="1" selected="0">
            <x v="59"/>
          </reference>
        </references>
      </pivotArea>
    </format>
    <format dxfId="829">
      <pivotArea dataOnly="0" labelOnly="1" outline="0" fieldPosition="0">
        <references count="11">
          <reference field="0" count="1" selected="0">
            <x v="763"/>
          </reference>
          <reference field="1" count="1" selected="0">
            <x v="1"/>
          </reference>
          <reference field="2" count="1" selected="0">
            <x v="13"/>
          </reference>
          <reference field="3" count="1" selected="0">
            <x v="447"/>
          </reference>
          <reference field="5" count="1">
            <x v="30"/>
          </reference>
          <reference field="7" count="1" selected="0">
            <x v="6"/>
          </reference>
          <reference field="8" count="1" selected="0">
            <x v="447"/>
          </reference>
          <reference field="9" count="1" selected="0">
            <x v="7"/>
          </reference>
          <reference field="10" count="1" selected="0">
            <x v="2"/>
          </reference>
          <reference field="11" count="1" selected="0">
            <x v="2"/>
          </reference>
          <reference field="13" count="1" selected="0">
            <x v="48"/>
          </reference>
        </references>
      </pivotArea>
    </format>
    <format dxfId="828">
      <pivotArea dataOnly="0" labelOnly="1" outline="0" fieldPosition="0">
        <references count="11">
          <reference field="0" count="1" selected="0">
            <x v="2579"/>
          </reference>
          <reference field="1" count="1" selected="0">
            <x v="1"/>
          </reference>
          <reference field="2" count="1" selected="0">
            <x v="16"/>
          </reference>
          <reference field="3" count="1" selected="0">
            <x v="997"/>
          </reference>
          <reference field="5" count="1">
            <x v="128"/>
          </reference>
          <reference field="7" count="1" selected="0">
            <x v="6"/>
          </reference>
          <reference field="8" count="1" selected="0">
            <x v="994"/>
          </reference>
          <reference field="9" count="1" selected="0">
            <x v="7"/>
          </reference>
          <reference field="10" count="1" selected="0">
            <x v="2"/>
          </reference>
          <reference field="11" count="1" selected="0">
            <x v="2"/>
          </reference>
          <reference field="13" count="1" selected="0">
            <x v="48"/>
          </reference>
        </references>
      </pivotArea>
    </format>
    <format dxfId="827">
      <pivotArea dataOnly="0" labelOnly="1" outline="0" fieldPosition="0">
        <references count="11">
          <reference field="0" count="1" selected="0">
            <x v="1743"/>
          </reference>
          <reference field="1" count="1" selected="0">
            <x v="7"/>
          </reference>
          <reference field="2" count="1" selected="0">
            <x v="63"/>
          </reference>
          <reference field="3" count="1" selected="0">
            <x v="784"/>
          </reference>
          <reference field="5" count="1">
            <x v="84"/>
          </reference>
          <reference field="7" count="1" selected="0">
            <x v="6"/>
          </reference>
          <reference field="8" count="1" selected="0">
            <x v="783"/>
          </reference>
          <reference field="9" count="1" selected="0">
            <x v="7"/>
          </reference>
          <reference field="10" count="1" selected="0">
            <x v="3"/>
          </reference>
          <reference field="11" count="1" selected="0">
            <x v="2"/>
          </reference>
          <reference field="13" count="1" selected="0">
            <x v="48"/>
          </reference>
        </references>
      </pivotArea>
    </format>
    <format dxfId="826">
      <pivotArea dataOnly="0" labelOnly="1" outline="0" fieldPosition="0">
        <references count="11">
          <reference field="0" count="1" selected="0">
            <x v="956"/>
          </reference>
          <reference field="1" count="1" selected="0">
            <x v="10"/>
          </reference>
          <reference field="2" count="1" selected="0">
            <x v="1"/>
          </reference>
          <reference field="3" count="1" selected="0">
            <x v="523"/>
          </reference>
          <reference field="5" count="1">
            <x v="15"/>
          </reference>
          <reference field="7" count="1" selected="0">
            <x v="6"/>
          </reference>
          <reference field="8" count="1" selected="0">
            <x v="523"/>
          </reference>
          <reference field="9" count="1" selected="0">
            <x v="7"/>
          </reference>
          <reference field="10" count="1" selected="0">
            <x v="3"/>
          </reference>
          <reference field="11" count="1" selected="0">
            <x v="2"/>
          </reference>
          <reference field="13" count="1" selected="0">
            <x v="48"/>
          </reference>
        </references>
      </pivotArea>
    </format>
    <format dxfId="825">
      <pivotArea dataOnly="0" labelOnly="1" outline="0" fieldPosition="0">
        <references count="11">
          <reference field="0" count="1" selected="0">
            <x v="1211"/>
          </reference>
          <reference field="1" count="1" selected="0">
            <x v="19"/>
          </reference>
          <reference field="2" count="1" selected="0">
            <x v="36"/>
          </reference>
          <reference field="3" count="1" selected="0">
            <x v="447"/>
          </reference>
          <reference field="5" count="1">
            <x v="30"/>
          </reference>
          <reference field="7" count="1" selected="0">
            <x v="6"/>
          </reference>
          <reference field="8" count="1" selected="0">
            <x v="447"/>
          </reference>
          <reference field="9" count="1" selected="0">
            <x v="7"/>
          </reference>
          <reference field="10" count="1" selected="0">
            <x v="3"/>
          </reference>
          <reference field="11" count="1" selected="0">
            <x v="2"/>
          </reference>
          <reference field="13" count="1" selected="0">
            <x v="48"/>
          </reference>
        </references>
      </pivotArea>
    </format>
    <format dxfId="824">
      <pivotArea dataOnly="0" labelOnly="1" outline="0" fieldPosition="0">
        <references count="11">
          <reference field="0" count="1" selected="0">
            <x v="1659"/>
          </reference>
          <reference field="1" count="1" selected="0">
            <x v="20"/>
          </reference>
          <reference field="2" count="1" selected="0">
            <x v="49"/>
          </reference>
          <reference field="3" count="1" selected="0">
            <x v="758"/>
          </reference>
          <reference field="5" count="1">
            <x v="3"/>
          </reference>
          <reference field="7" count="1" selected="0">
            <x v="6"/>
          </reference>
          <reference field="8" count="1" selected="0">
            <x v="757"/>
          </reference>
          <reference field="9" count="1" selected="0">
            <x v="7"/>
          </reference>
          <reference field="10" count="1" selected="0">
            <x v="3"/>
          </reference>
          <reference field="11" count="1" selected="0">
            <x v="2"/>
          </reference>
          <reference field="13" count="1" selected="0">
            <x v="48"/>
          </reference>
        </references>
      </pivotArea>
    </format>
    <format dxfId="823">
      <pivotArea dataOnly="0" labelOnly="1" outline="0" fieldPosition="0">
        <references count="11">
          <reference field="0" count="1" selected="0">
            <x v="1944"/>
          </reference>
          <reference field="1" count="1" selected="0">
            <x v="2"/>
          </reference>
          <reference field="2" count="1" selected="0">
            <x v="64"/>
          </reference>
          <reference field="3" count="1" selected="0">
            <x v="839"/>
          </reference>
          <reference field="5" count="1">
            <x v="84"/>
          </reference>
          <reference field="7" count="1" selected="0">
            <x v="6"/>
          </reference>
          <reference field="8" count="1" selected="0">
            <x v="837"/>
          </reference>
          <reference field="9" count="1" selected="0">
            <x v="7"/>
          </reference>
          <reference field="10" count="1" selected="0">
            <x v="4"/>
          </reference>
          <reference field="11" count="1" selected="0">
            <x v="2"/>
          </reference>
          <reference field="13" count="1" selected="0">
            <x v="48"/>
          </reference>
        </references>
      </pivotArea>
    </format>
    <format dxfId="822">
      <pivotArea dataOnly="0" labelOnly="1" outline="0" fieldPosition="0">
        <references count="11">
          <reference field="0" count="1" selected="0">
            <x v="961"/>
          </reference>
          <reference field="1" count="1" selected="0">
            <x v="1"/>
          </reference>
          <reference field="2" count="1" selected="0">
            <x v="2"/>
          </reference>
          <reference field="3" count="1" selected="0">
            <x v="105"/>
          </reference>
          <reference field="5" count="1">
            <x v="37"/>
          </reference>
          <reference field="7" count="1" selected="0">
            <x v="7"/>
          </reference>
          <reference field="8" count="1" selected="0">
            <x v="106"/>
          </reference>
          <reference field="9" count="1" selected="0">
            <x v="7"/>
          </reference>
          <reference field="10" count="1" selected="0">
            <x v="2"/>
          </reference>
          <reference field="11" count="1" selected="0">
            <x v="2"/>
          </reference>
          <reference field="13" count="1" selected="0">
            <x v="1"/>
          </reference>
        </references>
      </pivotArea>
    </format>
    <format dxfId="821">
      <pivotArea dataOnly="0" labelOnly="1" outline="0" fieldPosition="0">
        <references count="11">
          <reference field="0" count="1" selected="0">
            <x v="1503"/>
          </reference>
          <reference field="1" count="1" selected="0">
            <x v="1"/>
          </reference>
          <reference field="2" count="1" selected="0">
            <x v="3"/>
          </reference>
          <reference field="3" count="1" selected="0">
            <x v="706"/>
          </reference>
          <reference field="5" count="1">
            <x v="10"/>
          </reference>
          <reference field="7" count="1" selected="0">
            <x v="7"/>
          </reference>
          <reference field="8" count="1" selected="0">
            <x v="705"/>
          </reference>
          <reference field="9" count="1" selected="0">
            <x v="7"/>
          </reference>
          <reference field="10" count="1" selected="0">
            <x v="2"/>
          </reference>
          <reference field="11" count="1" selected="0">
            <x v="2"/>
          </reference>
          <reference field="13" count="1" selected="0">
            <x v="1"/>
          </reference>
        </references>
      </pivotArea>
    </format>
    <format dxfId="820">
      <pivotArea dataOnly="0" labelOnly="1" outline="0" fieldPosition="0">
        <references count="11">
          <reference field="0" count="1" selected="0">
            <x v="1155"/>
          </reference>
          <reference field="1" count="1" selected="0">
            <x v="1"/>
          </reference>
          <reference field="2" count="1" selected="0">
            <x v="12"/>
          </reference>
          <reference field="3" count="1" selected="0">
            <x v="105"/>
          </reference>
          <reference field="5" count="1">
            <x v="26"/>
          </reference>
          <reference field="7" count="1" selected="0">
            <x v="7"/>
          </reference>
          <reference field="8" count="1" selected="0">
            <x v="106"/>
          </reference>
          <reference field="9" count="1" selected="0">
            <x v="7"/>
          </reference>
          <reference field="10" count="1" selected="0">
            <x v="2"/>
          </reference>
          <reference field="11" count="1" selected="0">
            <x v="2"/>
          </reference>
          <reference field="13" count="1" selected="0">
            <x v="1"/>
          </reference>
        </references>
      </pivotArea>
    </format>
    <format dxfId="819">
      <pivotArea dataOnly="0" labelOnly="1" outline="0" fieldPosition="0">
        <references count="11">
          <reference field="0" count="1" selected="0">
            <x v="2392"/>
          </reference>
          <reference field="1" count="1" selected="0">
            <x v="1"/>
          </reference>
          <reference field="2" count="1" selected="0">
            <x v="16"/>
          </reference>
          <reference field="3" count="1" selected="0">
            <x v="105"/>
          </reference>
          <reference field="5" count="1">
            <x v="82"/>
          </reference>
          <reference field="7" count="1" selected="0">
            <x v="7"/>
          </reference>
          <reference field="8" count="1" selected="0">
            <x v="106"/>
          </reference>
          <reference field="9" count="1" selected="0">
            <x v="7"/>
          </reference>
          <reference field="10" count="1" selected="0">
            <x v="2"/>
          </reference>
          <reference field="11" count="1" selected="0">
            <x v="2"/>
          </reference>
          <reference field="13" count="1" selected="0">
            <x v="1"/>
          </reference>
        </references>
      </pivotArea>
    </format>
    <format dxfId="818">
      <pivotArea dataOnly="0" labelOnly="1" outline="0" fieldPosition="0">
        <references count="11">
          <reference field="0" count="1" selected="0">
            <x v="1643"/>
          </reference>
          <reference field="1" count="1" selected="0">
            <x v="1"/>
          </reference>
          <reference field="2" count="1" selected="0">
            <x v="28"/>
          </reference>
          <reference field="3" count="1" selected="0">
            <x v="754"/>
          </reference>
          <reference field="5" count="1">
            <x v="15"/>
          </reference>
          <reference field="7" count="1" selected="0">
            <x v="7"/>
          </reference>
          <reference field="8" count="1" selected="0">
            <x v="753"/>
          </reference>
          <reference field="9" count="1" selected="0">
            <x v="7"/>
          </reference>
          <reference field="10" count="1" selected="0">
            <x v="2"/>
          </reference>
          <reference field="11" count="1" selected="0">
            <x v="2"/>
          </reference>
          <reference field="13" count="1" selected="0">
            <x v="1"/>
          </reference>
        </references>
      </pivotArea>
    </format>
    <format dxfId="817">
      <pivotArea dataOnly="0" labelOnly="1" outline="0" fieldPosition="0">
        <references count="11">
          <reference field="0" count="1" selected="0">
            <x v="1102"/>
          </reference>
          <reference field="1" count="1" selected="0">
            <x v="1"/>
          </reference>
          <reference field="2" count="1" selected="0">
            <x v="37"/>
          </reference>
          <reference field="3" count="1" selected="0">
            <x v="105"/>
          </reference>
          <reference field="5" count="1">
            <x v="8"/>
          </reference>
          <reference field="7" count="1" selected="0">
            <x v="7"/>
          </reference>
          <reference field="8" count="1" selected="0">
            <x v="106"/>
          </reference>
          <reference field="9" count="1" selected="0">
            <x v="7"/>
          </reference>
          <reference field="10" count="1" selected="0">
            <x v="2"/>
          </reference>
          <reference field="11" count="1" selected="0">
            <x v="2"/>
          </reference>
          <reference field="13" count="1" selected="0">
            <x v="1"/>
          </reference>
        </references>
      </pivotArea>
    </format>
    <format dxfId="816">
      <pivotArea dataOnly="0" labelOnly="1" outline="0" fieldPosition="0">
        <references count="11">
          <reference field="0" count="1" selected="0">
            <x v="3055"/>
          </reference>
          <reference field="1" count="1" selected="0">
            <x v="1"/>
          </reference>
          <reference field="2" count="1" selected="0">
            <x v="43"/>
          </reference>
          <reference field="3" count="1" selected="0">
            <x v="574"/>
          </reference>
          <reference field="5" count="1">
            <x v="138"/>
          </reference>
          <reference field="7" count="1" selected="0">
            <x v="7"/>
          </reference>
          <reference field="8" count="1" selected="0">
            <x v="574"/>
          </reference>
          <reference field="9" count="1" selected="0">
            <x v="7"/>
          </reference>
          <reference field="10" count="1" selected="0">
            <x v="2"/>
          </reference>
          <reference field="11" count="1" selected="0">
            <x v="2"/>
          </reference>
          <reference field="13" count="1" selected="0">
            <x v="1"/>
          </reference>
        </references>
      </pivotArea>
    </format>
    <format dxfId="815">
      <pivotArea dataOnly="0" labelOnly="1" outline="0" fieldPosition="0">
        <references count="11">
          <reference field="0" count="1" selected="0">
            <x v="1793"/>
          </reference>
          <reference field="1" count="1" selected="0">
            <x v="1"/>
          </reference>
          <reference field="2" count="1" selected="0">
            <x v="46"/>
          </reference>
          <reference field="3" count="1" selected="0">
            <x v="105"/>
          </reference>
          <reference field="5" count="1">
            <x v="107"/>
          </reference>
          <reference field="7" count="1" selected="0">
            <x v="7"/>
          </reference>
          <reference field="8" count="1" selected="0">
            <x v="106"/>
          </reference>
          <reference field="9" count="1" selected="0">
            <x v="7"/>
          </reference>
          <reference field="10" count="1" selected="0">
            <x v="2"/>
          </reference>
          <reference field="11" count="1" selected="0">
            <x v="2"/>
          </reference>
          <reference field="13" count="1" selected="0">
            <x v="1"/>
          </reference>
        </references>
      </pivotArea>
    </format>
    <format dxfId="814">
      <pivotArea dataOnly="0" labelOnly="1" outline="0" fieldPosition="0">
        <references count="11">
          <reference field="0" count="1" selected="0">
            <x v="1984"/>
          </reference>
          <reference field="1" count="1" selected="0">
            <x v="1"/>
          </reference>
          <reference field="2" count="1" selected="0">
            <x v="47"/>
          </reference>
          <reference field="3" count="1" selected="0">
            <x v="105"/>
          </reference>
          <reference field="5" count="1">
            <x v="100"/>
          </reference>
          <reference field="7" count="1" selected="0">
            <x v="7"/>
          </reference>
          <reference field="8" count="1" selected="0">
            <x v="106"/>
          </reference>
          <reference field="9" count="1" selected="0">
            <x v="7"/>
          </reference>
          <reference field="10" count="1" selected="0">
            <x v="2"/>
          </reference>
          <reference field="11" count="1" selected="0">
            <x v="2"/>
          </reference>
          <reference field="13" count="1" selected="0">
            <x v="1"/>
          </reference>
        </references>
      </pivotArea>
    </format>
    <format dxfId="813">
      <pivotArea dataOnly="0" labelOnly="1" outline="0" fieldPosition="0">
        <references count="11">
          <reference field="0" count="1" selected="0">
            <x v="1114"/>
          </reference>
          <reference field="1" count="1" selected="0">
            <x v="14"/>
          </reference>
          <reference field="2" count="1" selected="0">
            <x v="10"/>
          </reference>
          <reference field="3" count="1" selected="0">
            <x v="574"/>
          </reference>
          <reference field="5" count="1">
            <x v="21"/>
          </reference>
          <reference field="7" count="1" selected="0">
            <x v="7"/>
          </reference>
          <reference field="8" count="1" selected="0">
            <x v="574"/>
          </reference>
          <reference field="9" count="1" selected="0">
            <x v="7"/>
          </reference>
          <reference field="10" count="1" selected="0">
            <x v="3"/>
          </reference>
          <reference field="11" count="1" selected="0">
            <x v="2"/>
          </reference>
          <reference field="13" count="1" selected="0">
            <x v="1"/>
          </reference>
        </references>
      </pivotArea>
    </format>
    <format dxfId="812">
      <pivotArea dataOnly="0" labelOnly="1" outline="0" fieldPosition="0">
        <references count="11">
          <reference field="0" count="1" selected="0">
            <x v="1808"/>
          </reference>
          <reference field="1" count="1" selected="0">
            <x v="2"/>
          </reference>
          <reference field="2" count="1" selected="0">
            <x v="23"/>
          </reference>
          <reference field="3" count="1" selected="0">
            <x v="105"/>
          </reference>
          <reference field="5" count="1">
            <x v="85"/>
          </reference>
          <reference field="7" count="1" selected="0">
            <x v="7"/>
          </reference>
          <reference field="8" count="1" selected="0">
            <x v="106"/>
          </reference>
          <reference field="9" count="1" selected="0">
            <x v="7"/>
          </reference>
          <reference field="10" count="1" selected="0">
            <x v="4"/>
          </reference>
          <reference field="11" count="1" selected="0">
            <x v="2"/>
          </reference>
          <reference field="13" count="1" selected="0">
            <x v="1"/>
          </reference>
        </references>
      </pivotArea>
    </format>
    <format dxfId="811">
      <pivotArea dataOnly="0" labelOnly="1" outline="0" fieldPosition="0">
        <references count="11">
          <reference field="0" count="1" selected="0">
            <x v="2575"/>
          </reference>
          <reference field="1" count="1" selected="0">
            <x v="2"/>
          </reference>
          <reference field="2" count="1" selected="0">
            <x v="33"/>
          </reference>
          <reference field="3" count="1" selected="0">
            <x v="574"/>
          </reference>
          <reference field="5" count="1">
            <x v="1"/>
          </reference>
          <reference field="7" count="1" selected="0">
            <x v="7"/>
          </reference>
          <reference field="8" count="1" selected="0">
            <x v="574"/>
          </reference>
          <reference field="9" count="1" selected="0">
            <x v="7"/>
          </reference>
          <reference field="10" count="1" selected="0">
            <x v="4"/>
          </reference>
          <reference field="11" count="1" selected="0">
            <x v="2"/>
          </reference>
          <reference field="13" count="1" selected="0">
            <x v="1"/>
          </reference>
        </references>
      </pivotArea>
    </format>
    <format dxfId="810">
      <pivotArea dataOnly="0" labelOnly="1" outline="0" fieldPosition="0">
        <references count="11">
          <reference field="0" count="1" selected="0">
            <x v="122"/>
          </reference>
          <reference field="1" count="1" selected="0">
            <x v="2"/>
          </reference>
          <reference field="2" count="1" selected="0">
            <x v="40"/>
          </reference>
          <reference field="3" count="1" selected="0">
            <x v="105"/>
          </reference>
          <reference field="5" count="1">
            <x v="10"/>
          </reference>
          <reference field="7" count="1" selected="0">
            <x v="7"/>
          </reference>
          <reference field="8" count="1" selected="0">
            <x v="106"/>
          </reference>
          <reference field="9" count="1" selected="0">
            <x v="7"/>
          </reference>
          <reference field="10" count="1" selected="0">
            <x v="4"/>
          </reference>
          <reference field="11" count="1" selected="0">
            <x v="2"/>
          </reference>
          <reference field="13" count="1" selected="0">
            <x v="1"/>
          </reference>
        </references>
      </pivotArea>
    </format>
    <format dxfId="809">
      <pivotArea dataOnly="0" labelOnly="1" outline="0" fieldPosition="0">
        <references count="11">
          <reference field="0" count="1" selected="0">
            <x v="2619"/>
          </reference>
          <reference field="1" count="1" selected="0">
            <x v="2"/>
          </reference>
          <reference field="2" count="1" selected="0">
            <x v="52"/>
          </reference>
          <reference field="3" count="1" selected="0">
            <x v="105"/>
          </reference>
          <reference field="5" count="1">
            <x v="119"/>
          </reference>
          <reference field="7" count="1" selected="0">
            <x v="7"/>
          </reference>
          <reference field="8" count="1" selected="0">
            <x v="106"/>
          </reference>
          <reference field="9" count="1" selected="0">
            <x v="7"/>
          </reference>
          <reference field="10" count="1" selected="0">
            <x v="4"/>
          </reference>
          <reference field="11" count="1" selected="0">
            <x v="2"/>
          </reference>
          <reference field="13" count="1" selected="0">
            <x v="1"/>
          </reference>
        </references>
      </pivotArea>
    </format>
    <format dxfId="808">
      <pivotArea dataOnly="0" labelOnly="1" outline="0" fieldPosition="0">
        <references count="11">
          <reference field="0" count="1" selected="0">
            <x v="2622"/>
          </reference>
          <reference field="1" count="1" selected="0">
            <x v="2"/>
          </reference>
          <reference field="2" count="1" selected="0">
            <x v="52"/>
          </reference>
          <reference field="3" count="1" selected="0">
            <x v="574"/>
          </reference>
          <reference field="5" count="1">
            <x v="118"/>
          </reference>
          <reference field="7" count="1" selected="0">
            <x v="7"/>
          </reference>
          <reference field="8" count="1" selected="0">
            <x v="574"/>
          </reference>
          <reference field="9" count="1" selected="0">
            <x v="7"/>
          </reference>
          <reference field="10" count="1" selected="0">
            <x v="4"/>
          </reference>
          <reference field="11" count="1" selected="0">
            <x v="2"/>
          </reference>
          <reference field="13" count="1" selected="0">
            <x v="1"/>
          </reference>
        </references>
      </pivotArea>
    </format>
    <format dxfId="807">
      <pivotArea dataOnly="0" labelOnly="1" outline="0" fieldPosition="0">
        <references count="11">
          <reference field="0" count="1" selected="0">
            <x v="2500"/>
          </reference>
          <reference field="1" count="1" selected="0">
            <x v="2"/>
          </reference>
          <reference field="2" count="1" selected="0">
            <x v="64"/>
          </reference>
          <reference field="3" count="1" selected="0">
            <x v="976"/>
          </reference>
          <reference field="5" count="1">
            <x v="119"/>
          </reference>
          <reference field="7" count="1" selected="0">
            <x v="7"/>
          </reference>
          <reference field="8" count="1" selected="0">
            <x v="973"/>
          </reference>
          <reference field="9" count="1" selected="0">
            <x v="7"/>
          </reference>
          <reference field="10" count="1" selected="0">
            <x v="4"/>
          </reference>
          <reference field="11" count="1" selected="0">
            <x v="2"/>
          </reference>
          <reference field="13" count="1" selected="0">
            <x v="1"/>
          </reference>
        </references>
      </pivotArea>
    </format>
    <format dxfId="806">
      <pivotArea dataOnly="0" labelOnly="1" outline="0" fieldPosition="0">
        <references count="11">
          <reference field="0" count="1" selected="0">
            <x v="355"/>
          </reference>
          <reference field="1" count="1" selected="0">
            <x v="1"/>
          </reference>
          <reference field="2" count="1" selected="0">
            <x v="11"/>
          </reference>
          <reference field="3" count="1" selected="0">
            <x v="257"/>
          </reference>
          <reference field="5" count="1">
            <x v="17"/>
          </reference>
          <reference field="7" count="1" selected="0">
            <x v="8"/>
          </reference>
          <reference field="8" count="1" selected="0">
            <x v="258"/>
          </reference>
          <reference field="9" count="1" selected="0">
            <x v="7"/>
          </reference>
          <reference field="10" count="1" selected="0">
            <x v="2"/>
          </reference>
          <reference field="11" count="1" selected="0">
            <x v="2"/>
          </reference>
          <reference field="13" count="1" selected="0">
            <x v="65"/>
          </reference>
        </references>
      </pivotArea>
    </format>
    <format dxfId="805">
      <pivotArea dataOnly="0" labelOnly="1" outline="0" fieldPosition="0">
        <references count="11">
          <reference field="0" count="1" selected="0">
            <x v="3287"/>
          </reference>
          <reference field="1" count="1" selected="0">
            <x v="1"/>
          </reference>
          <reference field="2" count="1" selected="0">
            <x v="11"/>
          </reference>
          <reference field="3" count="1" selected="0">
            <x v="315"/>
          </reference>
          <reference field="5" count="1">
            <x v="84"/>
          </reference>
          <reference field="7" count="1" selected="0">
            <x v="8"/>
          </reference>
          <reference field="8" count="1" selected="0">
            <x v="315"/>
          </reference>
          <reference field="9" count="1" selected="0">
            <x v="7"/>
          </reference>
          <reference field="10" count="1" selected="0">
            <x v="2"/>
          </reference>
          <reference field="11" count="1" selected="0">
            <x v="2"/>
          </reference>
          <reference field="13" count="1" selected="0">
            <x v="65"/>
          </reference>
        </references>
      </pivotArea>
    </format>
    <format dxfId="804">
      <pivotArea dataOnly="0" labelOnly="1" outline="0" fieldPosition="0">
        <references count="11">
          <reference field="0" count="1" selected="0">
            <x v="1136"/>
          </reference>
          <reference field="1" count="1" selected="0">
            <x v="1"/>
          </reference>
          <reference field="2" count="1" selected="0">
            <x v="12"/>
          </reference>
          <reference field="3" count="1" selected="0">
            <x v="584"/>
          </reference>
          <reference field="5" count="1">
            <x v="17"/>
          </reference>
          <reference field="7" count="1" selected="0">
            <x v="8"/>
          </reference>
          <reference field="8" count="1" selected="0">
            <x v="584"/>
          </reference>
          <reference field="9" count="1" selected="0">
            <x v="7"/>
          </reference>
          <reference field="10" count="1" selected="0">
            <x v="2"/>
          </reference>
          <reference field="11" count="1" selected="0">
            <x v="2"/>
          </reference>
          <reference field="13" count="1" selected="0">
            <x v="65"/>
          </reference>
        </references>
      </pivotArea>
    </format>
    <format dxfId="803">
      <pivotArea dataOnly="0" labelOnly="1" outline="0" fieldPosition="0">
        <references count="11">
          <reference field="0" count="1" selected="0">
            <x v="39"/>
          </reference>
          <reference field="1" count="1" selected="0">
            <x v="1"/>
          </reference>
          <reference field="2" count="1" selected="0">
            <x v="20"/>
          </reference>
          <reference field="3" count="1" selected="0">
            <x v="39"/>
          </reference>
          <reference field="5" count="1">
            <x v="16"/>
          </reference>
          <reference field="7" count="1" selected="0">
            <x v="8"/>
          </reference>
          <reference field="8" count="1" selected="0">
            <x v="40"/>
          </reference>
          <reference field="9" count="1" selected="0">
            <x v="7"/>
          </reference>
          <reference field="10" count="1" selected="0">
            <x v="2"/>
          </reference>
          <reference field="11" count="1" selected="0">
            <x v="2"/>
          </reference>
          <reference field="13" count="1" selected="0">
            <x v="65"/>
          </reference>
        </references>
      </pivotArea>
    </format>
    <format dxfId="802">
      <pivotArea dataOnly="0" labelOnly="1" outline="0" fieldPosition="0">
        <references count="11">
          <reference field="0" count="1" selected="0">
            <x v="840"/>
          </reference>
          <reference field="1" count="1" selected="0">
            <x v="1"/>
          </reference>
          <reference field="2" count="1" selected="0">
            <x v="22"/>
          </reference>
          <reference field="3" count="1" selected="0">
            <x v="480"/>
          </reference>
          <reference field="5" count="1">
            <x v="10"/>
          </reference>
          <reference field="7" count="1" selected="0">
            <x v="8"/>
          </reference>
          <reference field="8" count="1" selected="0">
            <x v="480"/>
          </reference>
          <reference field="9" count="1" selected="0">
            <x v="7"/>
          </reference>
          <reference field="10" count="1" selected="0">
            <x v="2"/>
          </reference>
          <reference field="11" count="1" selected="0">
            <x v="2"/>
          </reference>
          <reference field="13" count="1" selected="0">
            <x v="65"/>
          </reference>
        </references>
      </pivotArea>
    </format>
    <format dxfId="801">
      <pivotArea dataOnly="0" labelOnly="1" outline="0" fieldPosition="0">
        <references count="11">
          <reference field="0" count="1" selected="0">
            <x v="465"/>
          </reference>
          <reference field="1" count="1" selected="0">
            <x v="1"/>
          </reference>
          <reference field="2" count="1" selected="0">
            <x v="42"/>
          </reference>
          <reference field="3" count="1" selected="0">
            <x v="315"/>
          </reference>
          <reference field="5" count="1">
            <x v="20"/>
          </reference>
          <reference field="7" count="1" selected="0">
            <x v="8"/>
          </reference>
          <reference field="8" count="1" selected="0">
            <x v="315"/>
          </reference>
          <reference field="9" count="1" selected="0">
            <x v="7"/>
          </reference>
          <reference field="10" count="1" selected="0">
            <x v="2"/>
          </reference>
          <reference field="11" count="1" selected="0">
            <x v="2"/>
          </reference>
          <reference field="13" count="1" selected="0">
            <x v="65"/>
          </reference>
        </references>
      </pivotArea>
    </format>
    <format dxfId="800">
      <pivotArea dataOnly="0" labelOnly="1" outline="0" fieldPosition="0">
        <references count="11">
          <reference field="0" count="1" selected="0">
            <x v="923"/>
          </reference>
          <reference field="1" count="1" selected="0">
            <x v="1"/>
          </reference>
          <reference field="2" count="1" selected="0">
            <x v="59"/>
          </reference>
          <reference field="3" count="1" selected="0">
            <x v="39"/>
          </reference>
          <reference field="5" count="1">
            <x v="21"/>
          </reference>
          <reference field="7" count="1" selected="0">
            <x v="8"/>
          </reference>
          <reference field="8" count="1" selected="0">
            <x v="40"/>
          </reference>
          <reference field="9" count="1" selected="0">
            <x v="7"/>
          </reference>
          <reference field="10" count="1" selected="0">
            <x v="2"/>
          </reference>
          <reference field="11" count="1" selected="0">
            <x v="2"/>
          </reference>
          <reference field="13" count="1" selected="0">
            <x v="65"/>
          </reference>
        </references>
      </pivotArea>
    </format>
    <format dxfId="799">
      <pivotArea dataOnly="0" labelOnly="1" outline="0" fieldPosition="0">
        <references count="11">
          <reference field="0" count="1" selected="0">
            <x v="538"/>
          </reference>
          <reference field="1" count="1" selected="0">
            <x v="1"/>
          </reference>
          <reference field="2" count="1" selected="0">
            <x v="59"/>
          </reference>
          <reference field="3" count="1" selected="0">
            <x v="346"/>
          </reference>
          <reference field="5" count="1">
            <x v="2"/>
          </reference>
          <reference field="7" count="1" selected="0">
            <x v="8"/>
          </reference>
          <reference field="8" count="1" selected="0">
            <x v="346"/>
          </reference>
          <reference field="9" count="1" selected="0">
            <x v="7"/>
          </reference>
          <reference field="10" count="1" selected="0">
            <x v="2"/>
          </reference>
          <reference field="11" count="1" selected="0">
            <x v="2"/>
          </reference>
          <reference field="13" count="1" selected="0">
            <x v="65"/>
          </reference>
        </references>
      </pivotArea>
    </format>
    <format dxfId="798">
      <pivotArea dataOnly="0" labelOnly="1" outline="0" fieldPosition="0">
        <references count="11">
          <reference field="0" count="1" selected="0">
            <x v="833"/>
          </reference>
          <reference field="1" count="1" selected="0">
            <x v="1"/>
          </reference>
          <reference field="2" count="1" selected="0">
            <x v="65"/>
          </reference>
          <reference field="3" count="1" selected="0">
            <x v="477"/>
          </reference>
          <reference field="5" count="1">
            <x v="10"/>
          </reference>
          <reference field="7" count="1" selected="0">
            <x v="8"/>
          </reference>
          <reference field="8" count="1" selected="0">
            <x v="477"/>
          </reference>
          <reference field="9" count="1" selected="0">
            <x v="7"/>
          </reference>
          <reference field="10" count="1" selected="0">
            <x v="2"/>
          </reference>
          <reference field="11" count="1" selected="0">
            <x v="2"/>
          </reference>
          <reference field="13" count="1" selected="0">
            <x v="65"/>
          </reference>
        </references>
      </pivotArea>
    </format>
    <format dxfId="797">
      <pivotArea dataOnly="0" labelOnly="1" outline="0" fieldPosition="0">
        <references count="11">
          <reference field="0" count="1" selected="0">
            <x v="178"/>
          </reference>
          <reference field="1" count="1" selected="0">
            <x v="1"/>
          </reference>
          <reference field="2" count="1" selected="0">
            <x v="45"/>
          </reference>
          <reference field="3" count="1" selected="0">
            <x v="152"/>
          </reference>
          <reference field="5" count="1">
            <x v="15"/>
          </reference>
          <reference field="7" count="1" selected="0">
            <x v="8"/>
          </reference>
          <reference field="8" count="1" selected="0">
            <x v="153"/>
          </reference>
          <reference field="9" count="1" selected="0">
            <x v="7"/>
          </reference>
          <reference field="10" count="1" selected="0">
            <x v="2"/>
          </reference>
          <reference field="11" count="1" selected="0">
            <x v="3"/>
          </reference>
          <reference field="13" count="1" selected="0">
            <x v="65"/>
          </reference>
        </references>
      </pivotArea>
    </format>
    <format dxfId="796">
      <pivotArea dataOnly="0" labelOnly="1" outline="0" fieldPosition="0">
        <references count="11">
          <reference field="0" count="1" selected="0">
            <x v="179"/>
          </reference>
          <reference field="1" count="1" selected="0">
            <x v="1"/>
          </reference>
          <reference field="2" count="1" selected="0">
            <x v="45"/>
          </reference>
          <reference field="3" count="1" selected="0">
            <x v="152"/>
          </reference>
          <reference field="5" count="1">
            <x v="12"/>
          </reference>
          <reference field="7" count="1" selected="0">
            <x v="8"/>
          </reference>
          <reference field="8" count="1" selected="0">
            <x v="153"/>
          </reference>
          <reference field="9" count="1" selected="0">
            <x v="7"/>
          </reference>
          <reference field="10" count="1" selected="0">
            <x v="2"/>
          </reference>
          <reference field="11" count="1" selected="0">
            <x v="3"/>
          </reference>
          <reference field="13" count="1" selected="0">
            <x v="65"/>
          </reference>
        </references>
      </pivotArea>
    </format>
    <format dxfId="795">
      <pivotArea dataOnly="0" labelOnly="1" outline="0" fieldPosition="0">
        <references count="11">
          <reference field="0" count="1" selected="0">
            <x v="1472"/>
          </reference>
          <reference field="1" count="1" selected="0">
            <x v="3"/>
          </reference>
          <reference field="2" count="1" selected="0">
            <x v="51"/>
          </reference>
          <reference field="3" count="1" selected="0">
            <x v="170"/>
          </reference>
          <reference field="5" count="1">
            <x v="15"/>
          </reference>
          <reference field="7" count="1" selected="0">
            <x v="8"/>
          </reference>
          <reference field="8" count="1" selected="0">
            <x v="171"/>
          </reference>
          <reference field="9" count="1" selected="0">
            <x v="7"/>
          </reference>
          <reference field="10" count="1" selected="0">
            <x v="3"/>
          </reference>
          <reference field="11" count="1" selected="0">
            <x v="2"/>
          </reference>
          <reference field="13" count="1" selected="0">
            <x v="65"/>
          </reference>
        </references>
      </pivotArea>
    </format>
    <format dxfId="794">
      <pivotArea dataOnly="0" labelOnly="1" outline="0" fieldPosition="0">
        <references count="11">
          <reference field="0" count="1" selected="0">
            <x v="210"/>
          </reference>
          <reference field="1" count="1" selected="0">
            <x v="4"/>
          </reference>
          <reference field="2" count="1" selected="0">
            <x v="54"/>
          </reference>
          <reference field="3" count="1" selected="0">
            <x v="170"/>
          </reference>
          <reference field="5" count="1">
            <x v="10"/>
          </reference>
          <reference field="7" count="1" selected="0">
            <x v="8"/>
          </reference>
          <reference field="8" count="1" selected="0">
            <x v="171"/>
          </reference>
          <reference field="9" count="1" selected="0">
            <x v="7"/>
          </reference>
          <reference field="10" count="1" selected="0">
            <x v="3"/>
          </reference>
          <reference field="11" count="1" selected="0">
            <x v="2"/>
          </reference>
          <reference field="13" count="1" selected="0">
            <x v="65"/>
          </reference>
        </references>
      </pivotArea>
    </format>
    <format dxfId="793">
      <pivotArea dataOnly="0" labelOnly="1" outline="0" fieldPosition="0">
        <references count="11">
          <reference field="0" count="1" selected="0">
            <x v="2195"/>
          </reference>
          <reference field="1" count="1" selected="0">
            <x v="4"/>
          </reference>
          <reference field="2" count="1" selected="0">
            <x v="54"/>
          </reference>
          <reference field="3" count="1" selected="0">
            <x v="902"/>
          </reference>
          <reference field="5" count="1">
            <x v="119"/>
          </reference>
          <reference field="7" count="1" selected="0">
            <x v="8"/>
          </reference>
          <reference field="8" count="1" selected="0">
            <x v="900"/>
          </reference>
          <reference field="9" count="1" selected="0">
            <x v="7"/>
          </reference>
          <reference field="10" count="1" selected="0">
            <x v="3"/>
          </reference>
          <reference field="11" count="1" selected="0">
            <x v="2"/>
          </reference>
          <reference field="13" count="1" selected="0">
            <x v="65"/>
          </reference>
        </references>
      </pivotArea>
    </format>
    <format dxfId="792">
      <pivotArea dataOnly="0" labelOnly="1" outline="0" fieldPosition="0">
        <references count="11">
          <reference field="0" count="1" selected="0">
            <x v="944"/>
          </reference>
          <reference field="1" count="1" selected="0">
            <x v="9"/>
          </reference>
          <reference field="2" count="1" selected="0">
            <x v="38"/>
          </reference>
          <reference field="3" count="1" selected="0">
            <x v="519"/>
          </reference>
          <reference field="5" count="1">
            <x v="10"/>
          </reference>
          <reference field="7" count="1" selected="0">
            <x v="8"/>
          </reference>
          <reference field="8" count="1" selected="0">
            <x v="519"/>
          </reference>
          <reference field="9" count="1" selected="0">
            <x v="7"/>
          </reference>
          <reference field="10" count="1" selected="0">
            <x v="3"/>
          </reference>
          <reference field="11" count="1" selected="0">
            <x v="2"/>
          </reference>
          <reference field="13" count="1" selected="0">
            <x v="65"/>
          </reference>
        </references>
      </pivotArea>
    </format>
    <format dxfId="791">
      <pivotArea dataOnly="0" labelOnly="1" outline="0" fieldPosition="0">
        <references count="11">
          <reference field="0" count="1" selected="0">
            <x v="406"/>
          </reference>
          <reference field="1" count="1" selected="0">
            <x v="23"/>
          </reference>
          <reference field="2" count="1" selected="0">
            <x v="68"/>
          </reference>
          <reference field="3" count="1" selected="0">
            <x v="286"/>
          </reference>
          <reference field="5" count="1">
            <x v="21"/>
          </reference>
          <reference field="7" count="1" selected="0">
            <x v="8"/>
          </reference>
          <reference field="8" count="1" selected="0">
            <x v="287"/>
          </reference>
          <reference field="9" count="1" selected="0">
            <x v="7"/>
          </reference>
          <reference field="10" count="1" selected="0">
            <x v="3"/>
          </reference>
          <reference field="11" count="1" selected="0">
            <x v="2"/>
          </reference>
          <reference field="13" count="1" selected="0">
            <x v="65"/>
          </reference>
        </references>
      </pivotArea>
    </format>
    <format dxfId="790">
      <pivotArea dataOnly="0" labelOnly="1" outline="0" fieldPosition="0">
        <references count="11">
          <reference field="0" count="1" selected="0">
            <x v="787"/>
          </reference>
          <reference field="1" count="1" selected="0">
            <x v="2"/>
          </reference>
          <reference field="2" count="1" selected="0">
            <x v="19"/>
          </reference>
          <reference field="3" count="1" selected="0">
            <x v="257"/>
          </reference>
          <reference field="5" count="1">
            <x v="17"/>
          </reference>
          <reference field="7" count="1" selected="0">
            <x v="8"/>
          </reference>
          <reference field="8" count="1" selected="0">
            <x v="258"/>
          </reference>
          <reference field="9" count="1" selected="0">
            <x v="7"/>
          </reference>
          <reference field="10" count="1" selected="0">
            <x v="4"/>
          </reference>
          <reference field="11" count="1" selected="0">
            <x v="2"/>
          </reference>
          <reference field="13" count="1" selected="0">
            <x v="65"/>
          </reference>
        </references>
      </pivotArea>
    </format>
    <format dxfId="789">
      <pivotArea dataOnly="0" labelOnly="1" outline="0" fieldPosition="0">
        <references count="11">
          <reference field="0" count="1" selected="0">
            <x v="786"/>
          </reference>
          <reference field="1" count="1" selected="0">
            <x v="2"/>
          </reference>
          <reference field="2" count="1" selected="0">
            <x v="19"/>
          </reference>
          <reference field="3" count="1" selected="0">
            <x v="286"/>
          </reference>
          <reference field="5" count="1">
            <x v="10"/>
          </reference>
          <reference field="7" count="1" selected="0">
            <x v="8"/>
          </reference>
          <reference field="8" count="1" selected="0">
            <x v="287"/>
          </reference>
          <reference field="9" count="1" selected="0">
            <x v="7"/>
          </reference>
          <reference field="10" count="1" selected="0">
            <x v="4"/>
          </reference>
          <reference field="11" count="1" selected="0">
            <x v="2"/>
          </reference>
          <reference field="13" count="1" selected="0">
            <x v="65"/>
          </reference>
        </references>
      </pivotArea>
    </format>
    <format dxfId="788">
      <pivotArea dataOnly="0" labelOnly="1" outline="0" fieldPosition="0">
        <references count="11">
          <reference field="0" count="1" selected="0">
            <x v="1506"/>
          </reference>
          <reference field="1" count="1" selected="0">
            <x v="2"/>
          </reference>
          <reference field="2" count="1" selected="0">
            <x v="64"/>
          </reference>
          <reference field="3" count="1" selected="0">
            <x v="39"/>
          </reference>
          <reference field="5" count="1">
            <x v="20"/>
          </reference>
          <reference field="7" count="1" selected="0">
            <x v="8"/>
          </reference>
          <reference field="8" count="1" selected="0">
            <x v="40"/>
          </reference>
          <reference field="9" count="1" selected="0">
            <x v="7"/>
          </reference>
          <reference field="10" count="1" selected="0">
            <x v="4"/>
          </reference>
          <reference field="11" count="1" selected="0">
            <x v="2"/>
          </reference>
          <reference field="13" count="1" selected="0">
            <x v="65"/>
          </reference>
        </references>
      </pivotArea>
    </format>
    <format dxfId="787">
      <pivotArea dataOnly="0" labelOnly="1" outline="0" fieldPosition="0">
        <references count="11">
          <reference field="0" count="1" selected="0">
            <x v="619"/>
          </reference>
          <reference field="1" count="1" selected="0">
            <x v="2"/>
          </reference>
          <reference field="2" count="1" selected="0">
            <x v="74"/>
          </reference>
          <reference field="3" count="1" selected="0">
            <x v="257"/>
          </reference>
          <reference field="5" count="1">
            <x v="30"/>
          </reference>
          <reference field="7" count="1" selected="0">
            <x v="8"/>
          </reference>
          <reference field="8" count="1" selected="0">
            <x v="258"/>
          </reference>
          <reference field="9" count="1" selected="0">
            <x v="7"/>
          </reference>
          <reference field="10" count="1" selected="0">
            <x v="4"/>
          </reference>
          <reference field="11" count="1" selected="0">
            <x v="2"/>
          </reference>
          <reference field="13" count="1" selected="0">
            <x v="65"/>
          </reference>
        </references>
      </pivotArea>
    </format>
    <format dxfId="786">
      <pivotArea dataOnly="0" labelOnly="1" outline="0" fieldPosition="0">
        <references count="11">
          <reference field="0" count="1" selected="0">
            <x v="1444"/>
          </reference>
          <reference field="1" count="1" selected="0">
            <x v="2"/>
          </reference>
          <reference field="2" count="1" selected="0">
            <x v="85"/>
          </reference>
          <reference field="3" count="1" selected="0">
            <x v="684"/>
          </reference>
          <reference field="5" count="1">
            <x v="17"/>
          </reference>
          <reference field="7" count="1" selected="0">
            <x v="8"/>
          </reference>
          <reference field="8" count="1" selected="0">
            <x v="683"/>
          </reference>
          <reference field="9" count="1" selected="0">
            <x v="7"/>
          </reference>
          <reference field="10" count="1" selected="0">
            <x v="4"/>
          </reference>
          <reference field="11" count="1" selected="0">
            <x v="2"/>
          </reference>
          <reference field="13" count="1" selected="0">
            <x v="65"/>
          </reference>
        </references>
      </pivotArea>
    </format>
    <format dxfId="785">
      <pivotArea dataOnly="0" labelOnly="1" outline="0" fieldPosition="0">
        <references count="11">
          <reference field="0" count="1" selected="0">
            <x v="929"/>
          </reference>
          <reference field="1" count="1" selected="0">
            <x v="1"/>
          </reference>
          <reference field="2" count="1" selected="0">
            <x v="59"/>
          </reference>
          <reference field="3" count="1" selected="0">
            <x v="511"/>
          </reference>
          <reference field="5" count="1">
            <x v="21"/>
          </reference>
          <reference field="7" count="1" selected="0">
            <x v="9"/>
          </reference>
          <reference field="8" count="1" selected="0">
            <x v="511"/>
          </reference>
          <reference field="9" count="1" selected="0">
            <x v="7"/>
          </reference>
          <reference field="10" count="1" selected="0">
            <x v="2"/>
          </reference>
          <reference field="11" count="1" selected="0">
            <x v="2"/>
          </reference>
          <reference field="13" count="1" selected="0">
            <x v="40"/>
          </reference>
        </references>
      </pivotArea>
    </format>
    <format dxfId="784">
      <pivotArea dataOnly="0" labelOnly="1" outline="0" fieldPosition="0">
        <references count="11">
          <reference field="0" count="1" selected="0">
            <x v="416"/>
          </reference>
          <reference field="1" count="1" selected="0">
            <x v="1"/>
          </reference>
          <reference field="2" count="1" selected="0">
            <x v="2"/>
          </reference>
          <reference field="3" count="1" selected="0">
            <x v="293"/>
          </reference>
          <reference field="5" count="1">
            <x v="10"/>
          </reference>
          <reference field="7" count="1" selected="0">
            <x v="10"/>
          </reference>
          <reference field="8" count="1" selected="0">
            <x v="294"/>
          </reference>
          <reference field="9" count="1" selected="0">
            <x v="7"/>
          </reference>
          <reference field="10" count="1" selected="0">
            <x v="2"/>
          </reference>
          <reference field="11" count="1" selected="0">
            <x v="2"/>
          </reference>
          <reference field="13" count="1" selected="0">
            <x v="19"/>
          </reference>
        </references>
      </pivotArea>
    </format>
    <format dxfId="783">
      <pivotArea dataOnly="0" labelOnly="1" outline="0" fieldPosition="0">
        <references count="11">
          <reference field="0" count="1" selected="0">
            <x v="1278"/>
          </reference>
          <reference field="1" count="1" selected="0">
            <x v="1"/>
          </reference>
          <reference field="2" count="1" selected="0">
            <x v="2"/>
          </reference>
          <reference field="3" count="1" selected="0">
            <x v="634"/>
          </reference>
          <reference field="5" count="1">
            <x v="15"/>
          </reference>
          <reference field="7" count="1" selected="0">
            <x v="10"/>
          </reference>
          <reference field="8" count="1" selected="0">
            <x v="634"/>
          </reference>
          <reference field="9" count="1" selected="0">
            <x v="7"/>
          </reference>
          <reference field="10" count="1" selected="0">
            <x v="2"/>
          </reference>
          <reference field="11" count="1" selected="0">
            <x v="2"/>
          </reference>
          <reference field="13" count="1" selected="0">
            <x v="19"/>
          </reference>
        </references>
      </pivotArea>
    </format>
    <format dxfId="782">
      <pivotArea dataOnly="0" labelOnly="1" outline="0" fieldPosition="0">
        <references count="11">
          <reference field="0" count="1" selected="0">
            <x v="1265"/>
          </reference>
          <reference field="1" count="1" selected="0">
            <x v="1"/>
          </reference>
          <reference field="2" count="1" selected="0">
            <x v="3"/>
          </reference>
          <reference field="3" count="1" selected="0">
            <x v="626"/>
          </reference>
          <reference field="5" count="1">
            <x v="21"/>
          </reference>
          <reference field="7" count="1" selected="0">
            <x v="10"/>
          </reference>
          <reference field="8" count="1" selected="0">
            <x v="626"/>
          </reference>
          <reference field="9" count="1" selected="0">
            <x v="7"/>
          </reference>
          <reference field="10" count="1" selected="0">
            <x v="2"/>
          </reference>
          <reference field="11" count="1" selected="0">
            <x v="2"/>
          </reference>
          <reference field="13" count="1" selected="0">
            <x v="19"/>
          </reference>
        </references>
      </pivotArea>
    </format>
    <format dxfId="781">
      <pivotArea dataOnly="0" labelOnly="1" outline="0" fieldPosition="0">
        <references count="11">
          <reference field="0" count="1" selected="0">
            <x v="353"/>
          </reference>
          <reference field="1" count="1" selected="0">
            <x v="1"/>
          </reference>
          <reference field="2" count="1" selected="0">
            <x v="11"/>
          </reference>
          <reference field="3" count="1" selected="0">
            <x v="255"/>
          </reference>
          <reference field="5" count="1">
            <x v="2"/>
          </reference>
          <reference field="7" count="1" selected="0">
            <x v="10"/>
          </reference>
          <reference field="8" count="1" selected="0">
            <x v="256"/>
          </reference>
          <reference field="9" count="1" selected="0">
            <x v="7"/>
          </reference>
          <reference field="10" count="1" selected="0">
            <x v="2"/>
          </reference>
          <reference field="11" count="1" selected="0">
            <x v="2"/>
          </reference>
          <reference field="13" count="1" selected="0">
            <x v="19"/>
          </reference>
        </references>
      </pivotArea>
    </format>
    <format dxfId="780">
      <pivotArea dataOnly="0" labelOnly="1" outline="0" fieldPosition="0">
        <references count="11">
          <reference field="0" count="1" selected="0">
            <x v="382"/>
          </reference>
          <reference field="1" count="1" selected="0">
            <x v="1"/>
          </reference>
          <reference field="2" count="1" selected="0">
            <x v="11"/>
          </reference>
          <reference field="3" count="1" selected="0">
            <x v="272"/>
          </reference>
          <reference field="5" count="1">
            <x v="15"/>
          </reference>
          <reference field="7" count="1" selected="0">
            <x v="10"/>
          </reference>
          <reference field="8" count="1" selected="0">
            <x v="273"/>
          </reference>
          <reference field="9" count="1" selected="0">
            <x v="7"/>
          </reference>
          <reference field="10" count="1" selected="0">
            <x v="2"/>
          </reference>
          <reference field="11" count="1" selected="0">
            <x v="2"/>
          </reference>
          <reference field="13" count="1" selected="0">
            <x v="19"/>
          </reference>
        </references>
      </pivotArea>
    </format>
    <format dxfId="779">
      <pivotArea dataOnly="0" labelOnly="1" outline="0" fieldPosition="0">
        <references count="11">
          <reference field="0" count="1" selected="0">
            <x v="400"/>
          </reference>
          <reference field="1" count="1" selected="0">
            <x v="1"/>
          </reference>
          <reference field="2" count="1" selected="0">
            <x v="12"/>
          </reference>
          <reference field="3" count="1" selected="0">
            <x v="281"/>
          </reference>
          <reference field="5" count="1">
            <x v="10"/>
          </reference>
          <reference field="7" count="1" selected="0">
            <x v="10"/>
          </reference>
          <reference field="8" count="1" selected="0">
            <x v="282"/>
          </reference>
          <reference field="9" count="1" selected="0">
            <x v="7"/>
          </reference>
          <reference field="10" count="1" selected="0">
            <x v="2"/>
          </reference>
          <reference field="11" count="1" selected="0">
            <x v="2"/>
          </reference>
          <reference field="13" count="1" selected="0">
            <x v="19"/>
          </reference>
        </references>
      </pivotArea>
    </format>
    <format dxfId="778">
      <pivotArea dataOnly="0" labelOnly="1" outline="0" fieldPosition="0">
        <references count="11">
          <reference field="0" count="1" selected="0">
            <x v="56"/>
          </reference>
          <reference field="1" count="1" selected="0">
            <x v="1"/>
          </reference>
          <reference field="2" count="1" selected="0">
            <x v="13"/>
          </reference>
          <reference field="3" count="1" selected="0">
            <x v="51"/>
          </reference>
          <reference field="5" count="1">
            <x v="17"/>
          </reference>
          <reference field="7" count="1" selected="0">
            <x v="10"/>
          </reference>
          <reference field="8" count="1" selected="0">
            <x v="52"/>
          </reference>
          <reference field="9" count="1" selected="0">
            <x v="7"/>
          </reference>
          <reference field="10" count="1" selected="0">
            <x v="2"/>
          </reference>
          <reference field="11" count="1" selected="0">
            <x v="2"/>
          </reference>
          <reference field="13" count="1" selected="0">
            <x v="19"/>
          </reference>
        </references>
      </pivotArea>
    </format>
    <format dxfId="777">
      <pivotArea dataOnly="0" labelOnly="1" outline="0" fieldPosition="0">
        <references count="11">
          <reference field="0" count="1" selected="0">
            <x v="71"/>
          </reference>
          <reference field="1" count="1" selected="0">
            <x v="1"/>
          </reference>
          <reference field="2" count="1" selected="0">
            <x v="20"/>
          </reference>
          <reference field="3" count="1" selected="0">
            <x v="66"/>
          </reference>
          <reference field="5" count="1">
            <x v="15"/>
          </reference>
          <reference field="7" count="1" selected="0">
            <x v="10"/>
          </reference>
          <reference field="8" count="1" selected="0">
            <x v="67"/>
          </reference>
          <reference field="9" count="1" selected="0">
            <x v="7"/>
          </reference>
          <reference field="10" count="1" selected="0">
            <x v="2"/>
          </reference>
          <reference field="11" count="1" selected="0">
            <x v="2"/>
          </reference>
          <reference field="13" count="1" selected="0">
            <x v="19"/>
          </reference>
        </references>
      </pivotArea>
    </format>
    <format dxfId="776">
      <pivotArea dataOnly="0" labelOnly="1" outline="0" fieldPosition="0">
        <references count="11">
          <reference field="0" count="1" selected="0">
            <x v="52"/>
          </reference>
          <reference field="1" count="1" selected="0">
            <x v="1"/>
          </reference>
          <reference field="2" count="1" selected="0">
            <x v="25"/>
          </reference>
          <reference field="3" count="1" selected="0">
            <x v="47"/>
          </reference>
          <reference field="5" count="1">
            <x v="25"/>
          </reference>
          <reference field="7" count="1" selected="0">
            <x v="10"/>
          </reference>
          <reference field="8" count="1" selected="0">
            <x v="48"/>
          </reference>
          <reference field="9" count="1" selected="0">
            <x v="7"/>
          </reference>
          <reference field="10" count="1" selected="0">
            <x v="2"/>
          </reference>
          <reference field="11" count="1" selected="0">
            <x v="2"/>
          </reference>
          <reference field="13" count="1" selected="0">
            <x v="19"/>
          </reference>
        </references>
      </pivotArea>
    </format>
    <format dxfId="775">
      <pivotArea dataOnly="0" labelOnly="1" outline="0" fieldPosition="0">
        <references count="11">
          <reference field="0" count="1" selected="0">
            <x v="55"/>
          </reference>
          <reference field="1" count="1" selected="0">
            <x v="1"/>
          </reference>
          <reference field="2" count="1" selected="0">
            <x v="27"/>
          </reference>
          <reference field="3" count="1" selected="0">
            <x v="50"/>
          </reference>
          <reference field="5" count="1">
            <x v="10"/>
          </reference>
          <reference field="7" count="1" selected="0">
            <x v="10"/>
          </reference>
          <reference field="8" count="1" selected="0">
            <x v="51"/>
          </reference>
          <reference field="9" count="1" selected="0">
            <x v="7"/>
          </reference>
          <reference field="10" count="1" selected="0">
            <x v="2"/>
          </reference>
          <reference field="11" count="1" selected="0">
            <x v="2"/>
          </reference>
          <reference field="13" count="1" selected="0">
            <x v="19"/>
          </reference>
        </references>
      </pivotArea>
    </format>
    <format dxfId="774">
      <pivotArea dataOnly="0" labelOnly="1" outline="0" fieldPosition="0">
        <references count="11">
          <reference field="0" count="1" selected="0">
            <x v="544"/>
          </reference>
          <reference field="1" count="1" selected="0">
            <x v="1"/>
          </reference>
          <reference field="2" count="1" selected="0">
            <x v="28"/>
          </reference>
          <reference field="3" count="1" selected="0">
            <x v="348"/>
          </reference>
          <reference field="5" count="1">
            <x v="2"/>
          </reference>
          <reference field="7" count="1" selected="0">
            <x v="10"/>
          </reference>
          <reference field="8" count="1" selected="0">
            <x v="348"/>
          </reference>
          <reference field="9" count="1" selected="0">
            <x v="7"/>
          </reference>
          <reference field="10" count="1" selected="0">
            <x v="2"/>
          </reference>
          <reference field="11" count="1" selected="0">
            <x v="2"/>
          </reference>
          <reference field="13" count="1" selected="0">
            <x v="19"/>
          </reference>
        </references>
      </pivotArea>
    </format>
    <format dxfId="773">
      <pivotArea dataOnly="0" labelOnly="1" outline="0" fieldPosition="0">
        <references count="11">
          <reference field="0" count="1" selected="0">
            <x v="70"/>
          </reference>
          <reference field="1" count="1" selected="0">
            <x v="1"/>
          </reference>
          <reference field="2" count="1" selected="0">
            <x v="29"/>
          </reference>
          <reference field="3" count="1" selected="0">
            <x v="65"/>
          </reference>
          <reference field="5" count="1">
            <x v="17"/>
          </reference>
          <reference field="7" count="1" selected="0">
            <x v="10"/>
          </reference>
          <reference field="8" count="1" selected="0">
            <x v="66"/>
          </reference>
          <reference field="9" count="1" selected="0">
            <x v="7"/>
          </reference>
          <reference field="10" count="1" selected="0">
            <x v="2"/>
          </reference>
          <reference field="11" count="1" selected="0">
            <x v="2"/>
          </reference>
          <reference field="13" count="1" selected="0">
            <x v="19"/>
          </reference>
        </references>
      </pivotArea>
    </format>
    <format dxfId="772">
      <pivotArea dataOnly="0" labelOnly="1" outline="0" fieldPosition="0">
        <references count="11">
          <reference field="0" count="1" selected="0">
            <x v="72"/>
          </reference>
          <reference field="1" count="1" selected="0">
            <x v="1"/>
          </reference>
          <reference field="2" count="1" selected="0">
            <x v="29"/>
          </reference>
          <reference field="3" count="1" selected="0">
            <x v="67"/>
          </reference>
          <reference field="5" count="1">
            <x v="30"/>
          </reference>
          <reference field="7" count="1" selected="0">
            <x v="10"/>
          </reference>
          <reference field="8" count="1" selected="0">
            <x v="68"/>
          </reference>
          <reference field="9" count="1" selected="0">
            <x v="7"/>
          </reference>
          <reference field="10" count="1" selected="0">
            <x v="2"/>
          </reference>
          <reference field="11" count="1" selected="0">
            <x v="2"/>
          </reference>
          <reference field="13" count="1" selected="0">
            <x v="19"/>
          </reference>
        </references>
      </pivotArea>
    </format>
    <format dxfId="771">
      <pivotArea dataOnly="0" labelOnly="1" outline="0" fieldPosition="0">
        <references count="11">
          <reference field="0" count="1" selected="0">
            <x v="1307"/>
          </reference>
          <reference field="1" count="1" selected="0">
            <x v="1"/>
          </reference>
          <reference field="2" count="1" selected="0">
            <x v="39"/>
          </reference>
          <reference field="3" count="1" selected="0">
            <x v="647"/>
          </reference>
          <reference field="5" count="1">
            <x v="10"/>
          </reference>
          <reference field="7" count="1" selected="0">
            <x v="10"/>
          </reference>
          <reference field="8" count="1" selected="0">
            <x v="44"/>
          </reference>
          <reference field="9" count="1" selected="0">
            <x v="7"/>
          </reference>
          <reference field="10" count="1" selected="0">
            <x v="2"/>
          </reference>
          <reference field="11" count="1" selected="0">
            <x v="2"/>
          </reference>
          <reference field="13" count="1" selected="0">
            <x v="19"/>
          </reference>
        </references>
      </pivotArea>
    </format>
    <format dxfId="770">
      <pivotArea dataOnly="0" labelOnly="1" outline="0" fieldPosition="0">
        <references count="11">
          <reference field="0" count="1" selected="0">
            <x v="1325"/>
          </reference>
          <reference field="1" count="1" selected="0">
            <x v="1"/>
          </reference>
          <reference field="2" count="1" selected="0">
            <x v="69"/>
          </reference>
          <reference field="3" count="1" selected="0">
            <x v="652"/>
          </reference>
          <reference field="5" count="1">
            <x v="30"/>
          </reference>
          <reference field="7" count="1" selected="0">
            <x v="10"/>
          </reference>
          <reference field="8" count="1" selected="0">
            <x v="651"/>
          </reference>
          <reference field="9" count="1" selected="0">
            <x v="7"/>
          </reference>
          <reference field="10" count="1" selected="0">
            <x v="2"/>
          </reference>
          <reference field="11" count="1" selected="0">
            <x v="2"/>
          </reference>
          <reference field="13" count="1" selected="0">
            <x v="19"/>
          </reference>
        </references>
      </pivotArea>
    </format>
    <format dxfId="769">
      <pivotArea dataOnly="0" labelOnly="1" outline="0" fieldPosition="0">
        <references count="11">
          <reference field="0" count="1" selected="0">
            <x v="770"/>
          </reference>
          <reference field="1" count="1" selected="0">
            <x v="1"/>
          </reference>
          <reference field="2" count="1" selected="0">
            <x v="78"/>
          </reference>
          <reference field="3" count="1" selected="0">
            <x v="451"/>
          </reference>
          <reference field="5" count="1">
            <x v="10"/>
          </reference>
          <reference field="7" count="1" selected="0">
            <x v="10"/>
          </reference>
          <reference field="8" count="1" selected="0">
            <x v="451"/>
          </reference>
          <reference field="9" count="1" selected="0">
            <x v="7"/>
          </reference>
          <reference field="10" count="1" selected="0">
            <x v="2"/>
          </reference>
          <reference field="11" count="1" selected="0">
            <x v="2"/>
          </reference>
          <reference field="13" count="1" selected="0">
            <x v="19"/>
          </reference>
        </references>
      </pivotArea>
    </format>
    <format dxfId="768">
      <pivotArea dataOnly="0" labelOnly="1" outline="0" fieldPosition="0">
        <references count="11">
          <reference field="0" count="1" selected="0">
            <x v="1321"/>
          </reference>
          <reference field="1" count="1" selected="0">
            <x v="1"/>
          </reference>
          <reference field="2" count="1" selected="0">
            <x v="78"/>
          </reference>
          <reference field="3" count="1" selected="0">
            <x v="451"/>
          </reference>
          <reference field="5" count="1">
            <x v="2"/>
          </reference>
          <reference field="7" count="1" selected="0">
            <x v="10"/>
          </reference>
          <reference field="8" count="1" selected="0">
            <x v="451"/>
          </reference>
          <reference field="9" count="1" selected="0">
            <x v="7"/>
          </reference>
          <reference field="10" count="1" selected="0">
            <x v="2"/>
          </reference>
          <reference field="11" count="1" selected="0">
            <x v="2"/>
          </reference>
          <reference field="13" count="1" selected="0">
            <x v="19"/>
          </reference>
        </references>
      </pivotArea>
    </format>
    <format dxfId="767">
      <pivotArea dataOnly="0" labelOnly="1" outline="0" fieldPosition="0">
        <references count="11">
          <reference field="0" count="1" selected="0">
            <x v="771"/>
          </reference>
          <reference field="1" count="1" selected="0">
            <x v="1"/>
          </reference>
          <reference field="2" count="1" selected="0">
            <x v="78"/>
          </reference>
          <reference field="3" count="1" selected="0">
            <x v="452"/>
          </reference>
          <reference field="5" count="1">
            <x v="10"/>
          </reference>
          <reference field="7" count="1" selected="0">
            <x v="10"/>
          </reference>
          <reference field="8" count="1" selected="0">
            <x v="452"/>
          </reference>
          <reference field="9" count="1" selected="0">
            <x v="7"/>
          </reference>
          <reference field="10" count="1" selected="0">
            <x v="2"/>
          </reference>
          <reference field="11" count="1" selected="0">
            <x v="2"/>
          </reference>
          <reference field="13" count="1" selected="0">
            <x v="19"/>
          </reference>
        </references>
      </pivotArea>
    </format>
    <format dxfId="766">
      <pivotArea dataOnly="0" labelOnly="1" outline="0" fieldPosition="0">
        <references count="11">
          <reference field="0" count="1" selected="0">
            <x v="1328"/>
          </reference>
          <reference field="1" count="1" selected="0">
            <x v="1"/>
          </reference>
          <reference field="2" count="1" selected="0">
            <x v="78"/>
          </reference>
          <reference field="3" count="1" selected="0">
            <x v="452"/>
          </reference>
          <reference field="5" count="1">
            <x v="2"/>
          </reference>
          <reference field="7" count="1" selected="0">
            <x v="10"/>
          </reference>
          <reference field="8" count="1" selected="0">
            <x v="452"/>
          </reference>
          <reference field="9" count="1" selected="0">
            <x v="7"/>
          </reference>
          <reference field="10" count="1" selected="0">
            <x v="2"/>
          </reference>
          <reference field="11" count="1" selected="0">
            <x v="2"/>
          </reference>
          <reference field="13" count="1" selected="0">
            <x v="19"/>
          </reference>
        </references>
      </pivotArea>
    </format>
    <format dxfId="765">
      <pivotArea dataOnly="0" labelOnly="1" outline="0" fieldPosition="0">
        <references count="11">
          <reference field="0" count="1" selected="0">
            <x v="1240"/>
          </reference>
          <reference field="1" count="1" selected="0">
            <x v="5"/>
          </reference>
          <reference field="2" count="1" selected="0">
            <x v="72"/>
          </reference>
          <reference field="3" count="1" selected="0">
            <x v="293"/>
          </reference>
          <reference field="5" count="1">
            <x v="10"/>
          </reference>
          <reference field="7" count="1" selected="0">
            <x v="10"/>
          </reference>
          <reference field="8" count="1" selected="0">
            <x v="294"/>
          </reference>
          <reference field="9" count="1" selected="0">
            <x v="7"/>
          </reference>
          <reference field="10" count="1" selected="0">
            <x v="3"/>
          </reference>
          <reference field="11" count="1" selected="0">
            <x v="2"/>
          </reference>
          <reference field="13" count="1" selected="0">
            <x v="19"/>
          </reference>
        </references>
      </pivotArea>
    </format>
    <format dxfId="764">
      <pivotArea dataOnly="0" labelOnly="1" outline="0" fieldPosition="0">
        <references count="11">
          <reference field="0" count="1" selected="0">
            <x v="1499"/>
          </reference>
          <reference field="1" count="1" selected="0">
            <x v="14"/>
          </reference>
          <reference field="2" count="1" selected="0">
            <x v="79"/>
          </reference>
          <reference field="3" count="1" selected="0">
            <x v="704"/>
          </reference>
          <reference field="5" count="1">
            <x v="17"/>
          </reference>
          <reference field="7" count="1" selected="0">
            <x v="10"/>
          </reference>
          <reference field="8" count="1" selected="0">
            <x v="703"/>
          </reference>
          <reference field="9" count="1" selected="0">
            <x v="7"/>
          </reference>
          <reference field="10" count="1" selected="0">
            <x v="3"/>
          </reference>
          <reference field="11" count="1" selected="0">
            <x v="2"/>
          </reference>
          <reference field="13" count="1" selected="0">
            <x v="19"/>
          </reference>
        </references>
      </pivotArea>
    </format>
    <format dxfId="763">
      <pivotArea dataOnly="0" labelOnly="1" outline="0" fieldPosition="0">
        <references count="11">
          <reference field="0" count="1" selected="0">
            <x v="532"/>
          </reference>
          <reference field="1" count="1" selected="0">
            <x v="2"/>
          </reference>
          <reference field="2" count="1" selected="0">
            <x v="23"/>
          </reference>
          <reference field="3" count="1" selected="0">
            <x v="343"/>
          </reference>
          <reference field="5" count="1">
            <x v="30"/>
          </reference>
          <reference field="7" count="1" selected="0">
            <x v="10"/>
          </reference>
          <reference field="8" count="1" selected="0">
            <x v="343"/>
          </reference>
          <reference field="9" count="1" selected="0">
            <x v="7"/>
          </reference>
          <reference field="10" count="1" selected="0">
            <x v="4"/>
          </reference>
          <reference field="11" count="1" selected="0">
            <x v="2"/>
          </reference>
          <reference field="13" count="1" selected="0">
            <x v="19"/>
          </reference>
        </references>
      </pivotArea>
    </format>
    <format dxfId="762">
      <pivotArea dataOnly="0" labelOnly="1" outline="0" fieldPosition="0">
        <references count="11">
          <reference field="0" count="1" selected="0">
            <x v="2367"/>
          </reference>
          <reference field="1" count="1" selected="0">
            <x v="2"/>
          </reference>
          <reference field="2" count="1" selected="0">
            <x v="52"/>
          </reference>
          <reference field="3" count="1" selected="0">
            <x v="942"/>
          </reference>
          <reference field="5" count="1">
            <x v="119"/>
          </reference>
          <reference field="7" count="1" selected="0">
            <x v="10"/>
          </reference>
          <reference field="8" count="1" selected="0">
            <x v="939"/>
          </reference>
          <reference field="9" count="1" selected="0">
            <x v="7"/>
          </reference>
          <reference field="10" count="1" selected="0">
            <x v="4"/>
          </reference>
          <reference field="11" count="1" selected="0">
            <x v="2"/>
          </reference>
          <reference field="13" count="1" selected="0">
            <x v="19"/>
          </reference>
        </references>
      </pivotArea>
    </format>
    <format dxfId="761">
      <pivotArea dataOnly="0" labelOnly="1" outline="0" fieldPosition="0">
        <references count="11">
          <reference field="0" count="1" selected="0">
            <x v="649"/>
          </reference>
          <reference field="1" count="1" selected="0">
            <x v="2"/>
          </reference>
          <reference field="2" count="1" selected="0">
            <x v="74"/>
          </reference>
          <reference field="3" count="1" selected="0">
            <x v="393"/>
          </reference>
          <reference field="5" count="1">
            <x v="30"/>
          </reference>
          <reference field="7" count="1" selected="0">
            <x v="10"/>
          </reference>
          <reference field="8" count="1" selected="0">
            <x v="393"/>
          </reference>
          <reference field="9" count="1" selected="0">
            <x v="7"/>
          </reference>
          <reference field="10" count="1" selected="0">
            <x v="4"/>
          </reference>
          <reference field="11" count="1" selected="0">
            <x v="2"/>
          </reference>
          <reference field="13" count="1" selected="0">
            <x v="19"/>
          </reference>
        </references>
      </pivotArea>
    </format>
    <format dxfId="760">
      <pivotArea dataOnly="0" labelOnly="1" outline="0" fieldPosition="0">
        <references count="11">
          <reference field="0" count="1" selected="0">
            <x v="2835"/>
          </reference>
          <reference field="1" count="1" selected="0">
            <x v="1"/>
          </reference>
          <reference field="2" count="1" selected="0">
            <x v="5"/>
          </reference>
          <reference field="3" count="1" selected="0">
            <x v="303"/>
          </reference>
          <reference field="5" count="1">
            <x v="119"/>
          </reference>
          <reference field="7" count="1" selected="0">
            <x v="11"/>
          </reference>
          <reference field="8" count="1" selected="0">
            <x v="303"/>
          </reference>
          <reference field="9" count="1" selected="0">
            <x v="7"/>
          </reference>
          <reference field="10" count="1" selected="0">
            <x v="2"/>
          </reference>
          <reference field="11" count="1" selected="0">
            <x v="2"/>
          </reference>
          <reference field="13" count="1" selected="0">
            <x v="24"/>
          </reference>
        </references>
      </pivotArea>
    </format>
    <format dxfId="759">
      <pivotArea dataOnly="0" labelOnly="1" outline="0" fieldPosition="0">
        <references count="11">
          <reference field="0" count="1" selected="0">
            <x v="380"/>
          </reference>
          <reference field="1" count="1" selected="0">
            <x v="1"/>
          </reference>
          <reference field="2" count="1" selected="0">
            <x v="11"/>
          </reference>
          <reference field="3" count="1" selected="0">
            <x v="270"/>
          </reference>
          <reference field="5" count="1">
            <x v="18"/>
          </reference>
          <reference field="7" count="1" selected="0">
            <x v="11"/>
          </reference>
          <reference field="8" count="1" selected="0">
            <x v="271"/>
          </reference>
          <reference field="9" count="1" selected="0">
            <x v="7"/>
          </reference>
          <reference field="10" count="1" selected="0">
            <x v="2"/>
          </reference>
          <reference field="11" count="1" selected="0">
            <x v="2"/>
          </reference>
          <reference field="13" count="1" selected="0">
            <x v="24"/>
          </reference>
        </references>
      </pivotArea>
    </format>
    <format dxfId="758">
      <pivotArea dataOnly="0" labelOnly="1" outline="0" fieldPosition="0">
        <references count="11">
          <reference field="0" count="1" selected="0">
            <x v="16"/>
          </reference>
          <reference field="1" count="1" selected="0">
            <x v="1"/>
          </reference>
          <reference field="2" count="1" selected="0">
            <x v="12"/>
          </reference>
          <reference field="3" count="1" selected="0">
            <x v="16"/>
          </reference>
          <reference field="5" count="1">
            <x v="11"/>
          </reference>
          <reference field="7" count="1" selected="0">
            <x v="11"/>
          </reference>
          <reference field="8" count="1" selected="0">
            <x v="17"/>
          </reference>
          <reference field="9" count="1" selected="0">
            <x v="7"/>
          </reference>
          <reference field="10" count="1" selected="0">
            <x v="2"/>
          </reference>
          <reference field="11" count="1" selected="0">
            <x v="2"/>
          </reference>
          <reference field="13" count="1" selected="0">
            <x v="24"/>
          </reference>
        </references>
      </pivotArea>
    </format>
    <format dxfId="757">
      <pivotArea dataOnly="0" labelOnly="1" outline="0" fieldPosition="0">
        <references count="11">
          <reference field="0" count="1" selected="0">
            <x v="2006"/>
          </reference>
          <reference field="1" count="1" selected="0">
            <x v="1"/>
          </reference>
          <reference field="2" count="1" selected="0">
            <x v="12"/>
          </reference>
          <reference field="3" count="1" selected="0">
            <x v="121"/>
          </reference>
          <reference field="5" count="1">
            <x v="98"/>
          </reference>
          <reference field="7" count="1" selected="0">
            <x v="11"/>
          </reference>
          <reference field="8" count="1" selected="0">
            <x v="122"/>
          </reference>
          <reference field="9" count="1" selected="0">
            <x v="7"/>
          </reference>
          <reference field="10" count="1" selected="0">
            <x v="2"/>
          </reference>
          <reference field="11" count="1" selected="0">
            <x v="2"/>
          </reference>
          <reference field="13" count="1" selected="0">
            <x v="24"/>
          </reference>
        </references>
      </pivotArea>
    </format>
    <format dxfId="756">
      <pivotArea dataOnly="0" labelOnly="1" outline="0" fieldPosition="0">
        <references count="11">
          <reference field="0" count="1" selected="0">
            <x v="1762"/>
          </reference>
          <reference field="1" count="1" selected="0">
            <x v="1"/>
          </reference>
          <reference field="2" count="1" selected="0">
            <x v="12"/>
          </reference>
          <reference field="3" count="1" selected="0">
            <x v="792"/>
          </reference>
          <reference field="5" count="1">
            <x v="104"/>
          </reference>
          <reference field="7" count="1" selected="0">
            <x v="11"/>
          </reference>
          <reference field="8" count="1" selected="0">
            <x v="790"/>
          </reference>
          <reference field="9" count="1" selected="0">
            <x v="7"/>
          </reference>
          <reference field="10" count="1" selected="0">
            <x v="2"/>
          </reference>
          <reference field="11" count="1" selected="0">
            <x v="2"/>
          </reference>
          <reference field="13" count="1" selected="0">
            <x v="24"/>
          </reference>
        </references>
      </pivotArea>
    </format>
    <format dxfId="755">
      <pivotArea dataOnly="0" labelOnly="1" outline="0" fieldPosition="0">
        <references count="11">
          <reference field="0" count="1" selected="0">
            <x v="722"/>
          </reference>
          <reference field="1" count="1" selected="0">
            <x v="1"/>
          </reference>
          <reference field="2" count="1" selected="0">
            <x v="13"/>
          </reference>
          <reference field="3" count="1" selected="0">
            <x v="426"/>
          </reference>
          <reference field="5" count="1">
            <x v="58"/>
          </reference>
          <reference field="7" count="1" selected="0">
            <x v="11"/>
          </reference>
          <reference field="8" count="1" selected="0">
            <x v="426"/>
          </reference>
          <reference field="9" count="1" selected="0">
            <x v="7"/>
          </reference>
          <reference field="10" count="1" selected="0">
            <x v="2"/>
          </reference>
          <reference field="11" count="1" selected="0">
            <x v="2"/>
          </reference>
          <reference field="13" count="1" selected="0">
            <x v="24"/>
          </reference>
        </references>
      </pivotArea>
    </format>
    <format dxfId="754">
      <pivotArea dataOnly="0" labelOnly="1" outline="0" fieldPosition="0">
        <references count="11">
          <reference field="0" count="1" selected="0">
            <x v="730"/>
          </reference>
          <reference field="1" count="1" selected="0">
            <x v="1"/>
          </reference>
          <reference field="2" count="1" selected="0">
            <x v="13"/>
          </reference>
          <reference field="3" count="1" selected="0">
            <x v="430"/>
          </reference>
          <reference field="5" count="1">
            <x v="19"/>
          </reference>
          <reference field="7" count="1" selected="0">
            <x v="11"/>
          </reference>
          <reference field="8" count="1" selected="0">
            <x v="430"/>
          </reference>
          <reference field="9" count="1" selected="0">
            <x v="7"/>
          </reference>
          <reference field="10" count="1" selected="0">
            <x v="2"/>
          </reference>
          <reference field="11" count="1" selected="0">
            <x v="2"/>
          </reference>
          <reference field="13" count="1" selected="0">
            <x v="24"/>
          </reference>
        </references>
      </pivotArea>
    </format>
    <format dxfId="753">
      <pivotArea dataOnly="0" labelOnly="1" outline="0" fieldPosition="0">
        <references count="11">
          <reference field="0" count="1" selected="0">
            <x v="2000"/>
          </reference>
          <reference field="1" count="1" selected="0">
            <x v="1"/>
          </reference>
          <reference field="2" count="1" selected="0">
            <x v="14"/>
          </reference>
          <reference field="3" count="1" selected="0">
            <x v="121"/>
          </reference>
          <reference field="5" count="1">
            <x v="98"/>
          </reference>
          <reference field="7" count="1" selected="0">
            <x v="11"/>
          </reference>
          <reference field="8" count="1" selected="0">
            <x v="122"/>
          </reference>
          <reference field="9" count="1" selected="0">
            <x v="7"/>
          </reference>
          <reference field="10" count="1" selected="0">
            <x v="2"/>
          </reference>
          <reference field="11" count="1" selected="0">
            <x v="2"/>
          </reference>
          <reference field="13" count="1" selected="0">
            <x v="24"/>
          </reference>
        </references>
      </pivotArea>
    </format>
    <format dxfId="752">
      <pivotArea dataOnly="0" labelOnly="1" outline="0" fieldPosition="0">
        <references count="11">
          <reference field="0" count="1" selected="0">
            <x v="2523"/>
          </reference>
          <reference field="1" count="1" selected="0">
            <x v="1"/>
          </reference>
          <reference field="2" count="1" selected="0">
            <x v="14"/>
          </reference>
          <reference field="3" count="1" selected="0">
            <x v="270"/>
          </reference>
          <reference field="5" count="1">
            <x v="116"/>
          </reference>
          <reference field="7" count="1" selected="0">
            <x v="11"/>
          </reference>
          <reference field="8" count="1" selected="0">
            <x v="271"/>
          </reference>
          <reference field="9" count="1" selected="0">
            <x v="7"/>
          </reference>
          <reference field="10" count="1" selected="0">
            <x v="2"/>
          </reference>
          <reference field="11" count="1" selected="0">
            <x v="2"/>
          </reference>
          <reference field="13" count="1" selected="0">
            <x v="24"/>
          </reference>
        </references>
      </pivotArea>
    </format>
    <format dxfId="751">
      <pivotArea dataOnly="0" labelOnly="1" outline="0" fieldPosition="0">
        <references count="11">
          <reference field="0" count="1" selected="0">
            <x v="414"/>
          </reference>
          <reference field="1" count="1" selected="0">
            <x v="1"/>
          </reference>
          <reference field="2" count="1" selected="0">
            <x v="16"/>
          </reference>
          <reference field="3" count="1" selected="0">
            <x v="291"/>
          </reference>
          <reference field="5" count="1">
            <x v="40"/>
          </reference>
          <reference field="7" count="1" selected="0">
            <x v="11"/>
          </reference>
          <reference field="8" count="1" selected="0">
            <x v="292"/>
          </reference>
          <reference field="9" count="1" selected="0">
            <x v="7"/>
          </reference>
          <reference field="10" count="1" selected="0">
            <x v="2"/>
          </reference>
          <reference field="11" count="1" selected="0">
            <x v="2"/>
          </reference>
          <reference field="13" count="1" selected="0">
            <x v="24"/>
          </reference>
        </references>
      </pivotArea>
    </format>
    <format dxfId="750">
      <pivotArea dataOnly="0" labelOnly="1" outline="0" fieldPosition="0">
        <references count="11">
          <reference field="0" count="1" selected="0">
            <x v="545"/>
          </reference>
          <reference field="1" count="1" selected="0">
            <x v="1"/>
          </reference>
          <reference field="2" count="1" selected="0">
            <x v="28"/>
          </reference>
          <reference field="3" count="1" selected="0">
            <x v="270"/>
          </reference>
          <reference field="5" count="1">
            <x v="32"/>
          </reference>
          <reference field="7" count="1" selected="0">
            <x v="11"/>
          </reference>
          <reference field="8" count="1" selected="0">
            <x v="271"/>
          </reference>
          <reference field="9" count="1" selected="0">
            <x v="7"/>
          </reference>
          <reference field="10" count="1" selected="0">
            <x v="2"/>
          </reference>
          <reference field="11" count="1" selected="0">
            <x v="2"/>
          </reference>
          <reference field="13" count="1" selected="0">
            <x v="24"/>
          </reference>
        </references>
      </pivotArea>
    </format>
    <format dxfId="749">
      <pivotArea dataOnly="0" labelOnly="1" outline="0" fieldPosition="0">
        <references count="11">
          <reference field="0" count="1" selected="0">
            <x v="1644"/>
          </reference>
          <reference field="1" count="1" selected="0">
            <x v="1"/>
          </reference>
          <reference field="2" count="1" selected="0">
            <x v="28"/>
          </reference>
          <reference field="3" count="1" selected="0">
            <x v="303"/>
          </reference>
          <reference field="5" count="1">
            <x v="81"/>
          </reference>
          <reference field="7" count="1" selected="0">
            <x v="11"/>
          </reference>
          <reference field="8" count="1" selected="0">
            <x v="303"/>
          </reference>
          <reference field="9" count="1" selected="0">
            <x v="7"/>
          </reference>
          <reference field="10" count="1" selected="0">
            <x v="2"/>
          </reference>
          <reference field="11" count="1" selected="0">
            <x v="2"/>
          </reference>
          <reference field="13" count="1" selected="0">
            <x v="24"/>
          </reference>
        </references>
      </pivotArea>
    </format>
    <format dxfId="748">
      <pivotArea dataOnly="0" labelOnly="1" outline="0" fieldPosition="0">
        <references count="11">
          <reference field="0" count="1" selected="0">
            <x v="2311"/>
          </reference>
          <reference field="1" count="1" selected="0">
            <x v="1"/>
          </reference>
          <reference field="2" count="1" selected="0">
            <x v="30"/>
          </reference>
          <reference field="3" count="1" selected="0">
            <x v="121"/>
          </reference>
          <reference field="5" count="1">
            <x v="117"/>
          </reference>
          <reference field="7" count="1" selected="0">
            <x v="11"/>
          </reference>
          <reference field="8" count="1" selected="0">
            <x v="122"/>
          </reference>
          <reference field="9" count="1" selected="0">
            <x v="7"/>
          </reference>
          <reference field="10" count="1" selected="0">
            <x v="2"/>
          </reference>
          <reference field="11" count="1" selected="0">
            <x v="2"/>
          </reference>
          <reference field="13" count="1" selected="0">
            <x v="24"/>
          </reference>
        </references>
      </pivotArea>
    </format>
    <format dxfId="747">
      <pivotArea dataOnly="0" labelOnly="1" outline="0" fieldPosition="0">
        <references count="11">
          <reference field="0" count="1" selected="0">
            <x v="2726"/>
          </reference>
          <reference field="1" count="1" selected="0">
            <x v="1"/>
          </reference>
          <reference field="2" count="1" selected="0">
            <x v="30"/>
          </reference>
          <reference field="3" count="1" selected="0">
            <x v="815"/>
          </reference>
          <reference field="5" count="1">
            <x v="120"/>
          </reference>
          <reference field="7" count="1" selected="0">
            <x v="11"/>
          </reference>
          <reference field="8" count="1" selected="0">
            <x v="813"/>
          </reference>
          <reference field="9" count="1" selected="0">
            <x v="7"/>
          </reference>
          <reference field="10" count="1" selected="0">
            <x v="2"/>
          </reference>
          <reference field="11" count="1" selected="0">
            <x v="2"/>
          </reference>
          <reference field="13" count="1" selected="0">
            <x v="24"/>
          </reference>
        </references>
      </pivotArea>
    </format>
    <format dxfId="746">
      <pivotArea dataOnly="0" labelOnly="1" outline="0" fieldPosition="0">
        <references count="11">
          <reference field="0" count="1" selected="0">
            <x v="1105"/>
          </reference>
          <reference field="1" count="1" selected="0">
            <x v="1"/>
          </reference>
          <reference field="2" count="1" selected="0">
            <x v="39"/>
          </reference>
          <reference field="3" count="1" selected="0">
            <x v="16"/>
          </reference>
          <reference field="5" count="1">
            <x v="56"/>
          </reference>
          <reference field="7" count="1" selected="0">
            <x v="11"/>
          </reference>
          <reference field="8" count="1" selected="0">
            <x v="17"/>
          </reference>
          <reference field="9" count="1" selected="0">
            <x v="7"/>
          </reference>
          <reference field="10" count="1" selected="0">
            <x v="2"/>
          </reference>
          <reference field="11" count="1" selected="0">
            <x v="2"/>
          </reference>
          <reference field="13" count="1" selected="0">
            <x v="24"/>
          </reference>
        </references>
      </pivotArea>
    </format>
    <format dxfId="745">
      <pivotArea dataOnly="0" labelOnly="1" outline="0" fieldPosition="0">
        <references count="11">
          <reference field="0" count="1" selected="0">
            <x v="3188"/>
          </reference>
          <reference field="1" count="1" selected="0">
            <x v="1"/>
          </reference>
          <reference field="2" count="1" selected="0">
            <x v="39"/>
          </reference>
          <reference field="3" count="1" selected="0">
            <x v="927"/>
          </reference>
          <reference field="5" count="1">
            <x v="139"/>
          </reference>
          <reference field="7" count="1" selected="0">
            <x v="11"/>
          </reference>
          <reference field="8" count="1" selected="0">
            <x v="924"/>
          </reference>
          <reference field="9" count="1" selected="0">
            <x v="7"/>
          </reference>
          <reference field="10" count="1" selected="0">
            <x v="2"/>
          </reference>
          <reference field="11" count="1" selected="0">
            <x v="2"/>
          </reference>
          <reference field="13" count="1" selected="0">
            <x v="24"/>
          </reference>
        </references>
      </pivotArea>
    </format>
    <format dxfId="744">
      <pivotArea dataOnly="0" labelOnly="1" outline="0" fieldPosition="0">
        <references count="11">
          <reference field="0" count="1" selected="0">
            <x v="701"/>
          </reference>
          <reference field="1" count="1" selected="0">
            <x v="1"/>
          </reference>
          <reference field="2" count="1" selected="0">
            <x v="42"/>
          </reference>
          <reference field="3" count="1" selected="0">
            <x v="303"/>
          </reference>
          <reference field="5" count="1">
            <x v="18"/>
          </reference>
          <reference field="7" count="1" selected="0">
            <x v="11"/>
          </reference>
          <reference field="8" count="1" selected="0">
            <x v="303"/>
          </reference>
          <reference field="9" count="1" selected="0">
            <x v="7"/>
          </reference>
          <reference field="10" count="1" selected="0">
            <x v="2"/>
          </reference>
          <reference field="11" count="1" selected="0">
            <x v="2"/>
          </reference>
          <reference field="13" count="1" selected="0">
            <x v="24"/>
          </reference>
        </references>
      </pivotArea>
    </format>
    <format dxfId="743">
      <pivotArea dataOnly="0" labelOnly="1" outline="0" fieldPosition="0">
        <references count="11">
          <reference field="0" count="1" selected="0">
            <x v="1563"/>
          </reference>
          <reference field="1" count="1" selected="0">
            <x v="1"/>
          </reference>
          <reference field="2" count="1" selected="0">
            <x v="60"/>
          </reference>
          <reference field="3" count="1" selected="0">
            <x v="726"/>
          </reference>
          <reference field="5" count="1">
            <x v="56"/>
          </reference>
          <reference field="7" count="1" selected="0">
            <x v="11"/>
          </reference>
          <reference field="8" count="1" selected="0">
            <x v="725"/>
          </reference>
          <reference field="9" count="1" selected="0">
            <x v="7"/>
          </reference>
          <reference field="10" count="1" selected="0">
            <x v="2"/>
          </reference>
          <reference field="11" count="1" selected="0">
            <x v="2"/>
          </reference>
          <reference field="13" count="1" selected="0">
            <x v="24"/>
          </reference>
        </references>
      </pivotArea>
    </format>
    <format dxfId="742">
      <pivotArea dataOnly="0" labelOnly="1" outline="0" fieldPosition="0">
        <references count="11">
          <reference field="0" count="1" selected="0">
            <x v="3215"/>
          </reference>
          <reference field="1" count="1" selected="0">
            <x v="1"/>
          </reference>
          <reference field="2" count="1" selected="0">
            <x v="60"/>
          </reference>
          <reference field="3" count="1" selected="0">
            <x v="1082"/>
          </reference>
          <reference field="5" count="1">
            <x v="139"/>
          </reference>
          <reference field="7" count="1" selected="0">
            <x v="11"/>
          </reference>
          <reference field="8" count="1" selected="0">
            <x v="1079"/>
          </reference>
          <reference field="9" count="1" selected="0">
            <x v="7"/>
          </reference>
          <reference field="10" count="1" selected="0">
            <x v="2"/>
          </reference>
          <reference field="11" count="1" selected="0">
            <x v="2"/>
          </reference>
          <reference field="13" count="1" selected="0">
            <x v="24"/>
          </reference>
        </references>
      </pivotArea>
    </format>
    <format dxfId="741">
      <pivotArea dataOnly="0" labelOnly="1" outline="0" fieldPosition="0">
        <references count="11">
          <reference field="0" count="1" selected="0">
            <x v="2248"/>
          </reference>
          <reference field="1" count="1" selected="0">
            <x v="1"/>
          </reference>
          <reference field="2" count="1" selected="0">
            <x v="62"/>
          </reference>
          <reference field="3" count="1" selected="0">
            <x v="426"/>
          </reference>
          <reference field="5" count="1">
            <x v="116"/>
          </reference>
          <reference field="7" count="1" selected="0">
            <x v="11"/>
          </reference>
          <reference field="8" count="1" selected="0">
            <x v="426"/>
          </reference>
          <reference field="9" count="1" selected="0">
            <x v="7"/>
          </reference>
          <reference field="10" count="1" selected="0">
            <x v="2"/>
          </reference>
          <reference field="11" count="1" selected="0">
            <x v="2"/>
          </reference>
          <reference field="13" count="1" selected="0">
            <x v="24"/>
          </reference>
        </references>
      </pivotArea>
    </format>
    <format dxfId="740">
      <pivotArea dataOnly="0" labelOnly="1" outline="0" fieldPosition="0">
        <references count="11">
          <reference field="0" count="1" selected="0">
            <x v="589"/>
          </reference>
          <reference field="1" count="1" selected="0">
            <x v="1"/>
          </reference>
          <reference field="2" count="1" selected="0">
            <x v="65"/>
          </reference>
          <reference field="3" count="1" selected="0">
            <x v="121"/>
          </reference>
          <reference field="5" count="1">
            <x v="40"/>
          </reference>
          <reference field="7" count="1" selected="0">
            <x v="11"/>
          </reference>
          <reference field="8" count="1" selected="0">
            <x v="122"/>
          </reference>
          <reference field="9" count="1" selected="0">
            <x v="7"/>
          </reference>
          <reference field="10" count="1" selected="0">
            <x v="2"/>
          </reference>
          <reference field="11" count="1" selected="0">
            <x v="2"/>
          </reference>
          <reference field="13" count="1" selected="0">
            <x v="24"/>
          </reference>
        </references>
      </pivotArea>
    </format>
    <format dxfId="739">
      <pivotArea dataOnly="0" labelOnly="1" outline="0" fieldPosition="0">
        <references count="11">
          <reference field="0" count="1" selected="0">
            <x v="3174"/>
          </reference>
          <reference field="1" count="1" selected="0">
            <x v="1"/>
          </reference>
          <reference field="2" count="1" selected="0">
            <x v="77"/>
          </reference>
          <reference field="3" count="1" selected="0">
            <x v="822"/>
          </reference>
          <reference field="5" count="1">
            <x v="139"/>
          </reference>
          <reference field="7" count="1" selected="0">
            <x v="11"/>
          </reference>
          <reference field="8" count="1" selected="0">
            <x v="820"/>
          </reference>
          <reference field="9" count="1" selected="0">
            <x v="7"/>
          </reference>
          <reference field="10" count="1" selected="0">
            <x v="2"/>
          </reference>
          <reference field="11" count="1" selected="0">
            <x v="2"/>
          </reference>
          <reference field="13" count="1" selected="0">
            <x v="24"/>
          </reference>
        </references>
      </pivotArea>
    </format>
    <format dxfId="738">
      <pivotArea dataOnly="0" labelOnly="1" outline="0" fieldPosition="0">
        <references count="11">
          <reference field="0" count="1" selected="0">
            <x v="966"/>
          </reference>
          <reference field="1" count="1" selected="0">
            <x v="1"/>
          </reference>
          <reference field="2" count="1" selected="0">
            <x v="81"/>
          </reference>
          <reference field="3" count="1" selected="0">
            <x v="303"/>
          </reference>
          <reference field="5" count="1">
            <x v="32"/>
          </reference>
          <reference field="7" count="1" selected="0">
            <x v="11"/>
          </reference>
          <reference field="8" count="1" selected="0">
            <x v="303"/>
          </reference>
          <reference field="9" count="1" selected="0">
            <x v="7"/>
          </reference>
          <reference field="10" count="1" selected="0">
            <x v="2"/>
          </reference>
          <reference field="11" count="1" selected="0">
            <x v="2"/>
          </reference>
          <reference field="13" count="1" selected="0">
            <x v="24"/>
          </reference>
        </references>
      </pivotArea>
    </format>
    <format dxfId="737">
      <pivotArea dataOnly="0" labelOnly="1" outline="0" fieldPosition="0">
        <references count="11">
          <reference field="0" count="1" selected="0">
            <x v="1862"/>
          </reference>
          <reference field="1" count="1" selected="0">
            <x v="1"/>
          </reference>
          <reference field="2" count="1" selected="0">
            <x v="45"/>
          </reference>
          <reference field="3" count="1" selected="0">
            <x v="822"/>
          </reference>
          <reference field="5" count="1">
            <x v="96"/>
          </reference>
          <reference field="7" count="1" selected="0">
            <x v="11"/>
          </reference>
          <reference field="8" count="1" selected="0">
            <x v="820"/>
          </reference>
          <reference field="9" count="1" selected="0">
            <x v="7"/>
          </reference>
          <reference field="10" count="1" selected="0">
            <x v="2"/>
          </reference>
          <reference field="11" count="1" selected="0">
            <x v="3"/>
          </reference>
          <reference field="13" count="1" selected="0">
            <x v="24"/>
          </reference>
        </references>
      </pivotArea>
    </format>
    <format dxfId="736">
      <pivotArea dataOnly="0" labelOnly="1" outline="0" fieldPosition="0">
        <references count="11">
          <reference field="0" count="1" selected="0">
            <x v="1626"/>
          </reference>
          <reference field="1" count="1" selected="0">
            <x v="3"/>
          </reference>
          <reference field="2" count="1" selected="0">
            <x v="51"/>
          </reference>
          <reference field="3" count="1" selected="0">
            <x v="121"/>
          </reference>
          <reference field="5" count="1">
            <x v="18"/>
          </reference>
          <reference field="7" count="1" selected="0">
            <x v="11"/>
          </reference>
          <reference field="8" count="1" selected="0">
            <x v="122"/>
          </reference>
          <reference field="9" count="1" selected="0">
            <x v="7"/>
          </reference>
          <reference field="10" count="1" selected="0">
            <x v="3"/>
          </reference>
          <reference field="11" count="1" selected="0">
            <x v="2"/>
          </reference>
          <reference field="13" count="1" selected="0">
            <x v="24"/>
          </reference>
        </references>
      </pivotArea>
    </format>
    <format dxfId="735">
      <pivotArea dataOnly="0" labelOnly="1" outline="0" fieldPosition="0">
        <references count="11">
          <reference field="0" count="1" selected="0">
            <x v="2371"/>
          </reference>
          <reference field="1" count="1" selected="0">
            <x v="4"/>
          </reference>
          <reference field="2" count="1" selected="0">
            <x v="76"/>
          </reference>
          <reference field="3" count="1" selected="0">
            <x v="426"/>
          </reference>
          <reference field="5" count="1">
            <x v="117"/>
          </reference>
          <reference field="7" count="1" selected="0">
            <x v="11"/>
          </reference>
          <reference field="8" count="1" selected="0">
            <x v="426"/>
          </reference>
          <reference field="9" count="1" selected="0">
            <x v="7"/>
          </reference>
          <reference field="10" count="1" selected="0">
            <x v="3"/>
          </reference>
          <reference field="11" count="1" selected="0">
            <x v="2"/>
          </reference>
          <reference field="13" count="1" selected="0">
            <x v="24"/>
          </reference>
        </references>
      </pivotArea>
    </format>
    <format dxfId="734">
      <pivotArea dataOnly="0" labelOnly="1" outline="0" fieldPosition="0">
        <references count="11">
          <reference field="0" count="1" selected="0">
            <x v="2316"/>
          </reference>
          <reference field="1" count="1" selected="0">
            <x v="5"/>
          </reference>
          <reference field="2" count="1" selected="0">
            <x v="72"/>
          </reference>
          <reference field="3" count="1" selected="0">
            <x v="932"/>
          </reference>
          <reference field="5" count="1">
            <x v="123"/>
          </reference>
          <reference field="7" count="1" selected="0">
            <x v="11"/>
          </reference>
          <reference field="8" count="1" selected="0">
            <x v="929"/>
          </reference>
          <reference field="9" count="1" selected="0">
            <x v="7"/>
          </reference>
          <reference field="10" count="1" selected="0">
            <x v="3"/>
          </reference>
          <reference field="11" count="1" selected="0">
            <x v="2"/>
          </reference>
          <reference field="13" count="1" selected="0">
            <x v="24"/>
          </reference>
        </references>
      </pivotArea>
    </format>
    <format dxfId="733">
      <pivotArea dataOnly="0" labelOnly="1" outline="0" fieldPosition="0">
        <references count="11">
          <reference field="0" count="1" selected="0">
            <x v="2077"/>
          </reference>
          <reference field="1" count="1" selected="0">
            <x v="5"/>
          </reference>
          <reference field="2" count="1" selected="0">
            <x v="73"/>
          </reference>
          <reference field="3" count="1" selected="0">
            <x v="303"/>
          </reference>
          <reference field="5" count="1">
            <x v="88"/>
          </reference>
          <reference field="7" count="1" selected="0">
            <x v="11"/>
          </reference>
          <reference field="8" count="1" selected="0">
            <x v="303"/>
          </reference>
          <reference field="9" count="1" selected="0">
            <x v="7"/>
          </reference>
          <reference field="10" count="1" selected="0">
            <x v="3"/>
          </reference>
          <reference field="11" count="1" selected="0">
            <x v="2"/>
          </reference>
          <reference field="13" count="1" selected="0">
            <x v="24"/>
          </reference>
        </references>
      </pivotArea>
    </format>
    <format dxfId="732">
      <pivotArea dataOnly="0" labelOnly="1" outline="0" fieldPosition="0">
        <references count="11">
          <reference field="0" count="1" selected="0">
            <x v="2462"/>
          </reference>
          <reference field="1" count="1" selected="0">
            <x v="7"/>
          </reference>
          <reference field="2" count="1" selected="0">
            <x v="80"/>
          </reference>
          <reference field="3" count="1" selected="0">
            <x v="121"/>
          </reference>
          <reference field="5" count="1">
            <x v="116"/>
          </reference>
          <reference field="7" count="1" selected="0">
            <x v="11"/>
          </reference>
          <reference field="8" count="1" selected="0">
            <x v="122"/>
          </reference>
          <reference field="9" count="1" selected="0">
            <x v="7"/>
          </reference>
          <reference field="10" count="1" selected="0">
            <x v="3"/>
          </reference>
          <reference field="11" count="1" selected="0">
            <x v="2"/>
          </reference>
          <reference field="13" count="1" selected="0">
            <x v="24"/>
          </reference>
        </references>
      </pivotArea>
    </format>
    <format dxfId="731">
      <pivotArea dataOnly="0" labelOnly="1" outline="0" fieldPosition="0">
        <references count="11">
          <reference field="0" count="1" selected="0">
            <x v="140"/>
          </reference>
          <reference field="1" count="1" selected="0">
            <x v="10"/>
          </reference>
          <reference field="2" count="1" selected="0">
            <x v="1"/>
          </reference>
          <reference field="3" count="1" selected="0">
            <x v="121"/>
          </reference>
          <reference field="5" count="1">
            <x v="18"/>
          </reference>
          <reference field="7" count="1" selected="0">
            <x v="11"/>
          </reference>
          <reference field="8" count="1" selected="0">
            <x v="122"/>
          </reference>
          <reference field="9" count="1" selected="0">
            <x v="7"/>
          </reference>
          <reference field="10" count="1" selected="0">
            <x v="3"/>
          </reference>
          <reference field="11" count="1" selected="0">
            <x v="2"/>
          </reference>
          <reference field="13" count="1" selected="0">
            <x v="24"/>
          </reference>
        </references>
      </pivotArea>
    </format>
    <format dxfId="730">
      <pivotArea dataOnly="0" labelOnly="1" outline="0" fieldPosition="0">
        <references count="11">
          <reference field="0" count="1" selected="0">
            <x v="1404"/>
          </reference>
          <reference field="1" count="1" selected="0">
            <x v="10"/>
          </reference>
          <reference field="2" count="1" selected="0">
            <x v="71"/>
          </reference>
          <reference field="3" count="1" selected="0">
            <x v="270"/>
          </reference>
          <reference field="5" count="1">
            <x v="32"/>
          </reference>
          <reference field="7" count="1" selected="0">
            <x v="11"/>
          </reference>
          <reference field="8" count="1" selected="0">
            <x v="271"/>
          </reference>
          <reference field="9" count="1" selected="0">
            <x v="7"/>
          </reference>
          <reference field="10" count="1" selected="0">
            <x v="3"/>
          </reference>
          <reference field="11" count="1" selected="0">
            <x v="2"/>
          </reference>
          <reference field="13" count="1" selected="0">
            <x v="24"/>
          </reference>
        </references>
      </pivotArea>
    </format>
    <format dxfId="729">
      <pivotArea dataOnly="0" labelOnly="1" outline="0" fieldPosition="0">
        <references count="11">
          <reference field="0" count="1" selected="0">
            <x v="1642"/>
          </reference>
          <reference field="1" count="1" selected="0">
            <x v="10"/>
          </reference>
          <reference field="2" count="1" selected="0">
            <x v="71"/>
          </reference>
          <reference field="3" count="1" selected="0">
            <x v="726"/>
          </reference>
          <reference field="5" count="1">
            <x v="23"/>
          </reference>
          <reference field="7" count="1" selected="0">
            <x v="11"/>
          </reference>
          <reference field="8" count="1" selected="0">
            <x v="725"/>
          </reference>
          <reference field="9" count="1" selected="0">
            <x v="7"/>
          </reference>
          <reference field="10" count="1" selected="0">
            <x v="3"/>
          </reference>
          <reference field="11" count="1" selected="0">
            <x v="2"/>
          </reference>
          <reference field="13" count="1" selected="0">
            <x v="24"/>
          </reference>
        </references>
      </pivotArea>
    </format>
    <format dxfId="728">
      <pivotArea dataOnly="0" labelOnly="1" outline="0" fieldPosition="0">
        <references count="11">
          <reference field="0" count="1" selected="0">
            <x v="2588"/>
          </reference>
          <reference field="1" count="1" selected="0">
            <x v="11"/>
          </reference>
          <reference field="2" count="1" selected="0">
            <x v="4"/>
          </reference>
          <reference field="3" count="1" selected="0">
            <x v="426"/>
          </reference>
          <reference field="5" count="1">
            <x v="121"/>
          </reference>
          <reference field="7" count="1" selected="0">
            <x v="11"/>
          </reference>
          <reference field="8" count="1" selected="0">
            <x v="426"/>
          </reference>
          <reference field="9" count="1" selected="0">
            <x v="7"/>
          </reference>
          <reference field="10" count="1" selected="0">
            <x v="3"/>
          </reference>
          <reference field="11" count="1" selected="0">
            <x v="2"/>
          </reference>
          <reference field="13" count="1" selected="0">
            <x v="24"/>
          </reference>
        </references>
      </pivotArea>
    </format>
    <format dxfId="727">
      <pivotArea dataOnly="0" labelOnly="1" outline="0" fieldPosition="0">
        <references count="11">
          <reference field="0" count="1" selected="0">
            <x v="2120"/>
          </reference>
          <reference field="1" count="1" selected="0">
            <x v="13"/>
          </reference>
          <reference field="2" count="1" selected="0">
            <x v="21"/>
          </reference>
          <reference field="3" count="1" selected="0">
            <x v="888"/>
          </reference>
          <reference field="5" count="1">
            <x v="105"/>
          </reference>
          <reference field="7" count="1" selected="0">
            <x v="11"/>
          </reference>
          <reference field="8" count="1" selected="0">
            <x v="886"/>
          </reference>
          <reference field="9" count="1" selected="0">
            <x v="7"/>
          </reference>
          <reference field="10" count="1" selected="0">
            <x v="3"/>
          </reference>
          <reference field="11" count="1" selected="0">
            <x v="2"/>
          </reference>
          <reference field="13" count="1" selected="0">
            <x v="24"/>
          </reference>
        </references>
      </pivotArea>
    </format>
    <format dxfId="726">
      <pivotArea dataOnly="0" labelOnly="1" outline="0" fieldPosition="0">
        <references count="11">
          <reference field="0" count="1" selected="0">
            <x v="2303"/>
          </reference>
          <reference field="1" count="1" selected="0">
            <x v="13"/>
          </reference>
          <reference field="2" count="1" selected="0">
            <x v="53"/>
          </reference>
          <reference field="3" count="1" selected="0">
            <x v="303"/>
          </reference>
          <reference field="5" count="1">
            <x v="116"/>
          </reference>
          <reference field="7" count="1" selected="0">
            <x v="11"/>
          </reference>
          <reference field="8" count="1" selected="0">
            <x v="303"/>
          </reference>
          <reference field="9" count="1" selected="0">
            <x v="7"/>
          </reference>
          <reference field="10" count="1" selected="0">
            <x v="3"/>
          </reference>
          <reference field="11" count="1" selected="0">
            <x v="2"/>
          </reference>
          <reference field="13" count="1" selected="0">
            <x v="24"/>
          </reference>
        </references>
      </pivotArea>
    </format>
    <format dxfId="725">
      <pivotArea dataOnly="0" labelOnly="1" outline="0" fieldPosition="0">
        <references count="11">
          <reference field="0" count="1" selected="0">
            <x v="3209"/>
          </reference>
          <reference field="1" count="1" selected="0">
            <x v="14"/>
          </reference>
          <reference field="2" count="1" selected="0">
            <x v="10"/>
          </reference>
          <reference field="3" count="1" selected="0">
            <x v="426"/>
          </reference>
          <reference field="5" count="1">
            <x v="139"/>
          </reference>
          <reference field="7" count="1" selected="0">
            <x v="11"/>
          </reference>
          <reference field="8" count="1" selected="0">
            <x v="426"/>
          </reference>
          <reference field="9" count="1" selected="0">
            <x v="7"/>
          </reference>
          <reference field="10" count="1" selected="0">
            <x v="3"/>
          </reference>
          <reference field="11" count="1" selected="0">
            <x v="2"/>
          </reference>
          <reference field="13" count="1" selected="0">
            <x v="24"/>
          </reference>
        </references>
      </pivotArea>
    </format>
    <format dxfId="724">
      <pivotArea dataOnly="0" labelOnly="1" outline="0" fieldPosition="0">
        <references count="11">
          <reference field="0" count="1" selected="0">
            <x v="2363"/>
          </reference>
          <reference field="1" count="1" selected="0">
            <x v="15"/>
          </reference>
          <reference field="2" count="1" selected="0">
            <x v="17"/>
          </reference>
          <reference field="3" count="1" selected="0">
            <x v="121"/>
          </reference>
          <reference field="5" count="1">
            <x v="1"/>
          </reference>
          <reference field="7" count="1" selected="0">
            <x v="11"/>
          </reference>
          <reference field="8" count="1" selected="0">
            <x v="122"/>
          </reference>
          <reference field="9" count="1" selected="0">
            <x v="7"/>
          </reference>
          <reference field="10" count="1" selected="0">
            <x v="3"/>
          </reference>
          <reference field="11" count="1" selected="0">
            <x v="2"/>
          </reference>
          <reference field="13" count="1" selected="0">
            <x v="24"/>
          </reference>
        </references>
      </pivotArea>
    </format>
    <format dxfId="723">
      <pivotArea dataOnly="0" labelOnly="1" outline="0" fieldPosition="0">
        <references count="11">
          <reference field="0" count="1" selected="0">
            <x v="1904"/>
          </reference>
          <reference field="1" count="1" selected="0">
            <x v="15"/>
          </reference>
          <reference field="2" count="1" selected="0">
            <x v="17"/>
          </reference>
          <reference field="3" count="1" selected="0">
            <x v="827"/>
          </reference>
          <reference field="5" count="1">
            <x v="98"/>
          </reference>
          <reference field="7" count="1" selected="0">
            <x v="11"/>
          </reference>
          <reference field="8" count="1" selected="0">
            <x v="825"/>
          </reference>
          <reference field="9" count="1" selected="0">
            <x v="7"/>
          </reference>
          <reference field="10" count="1" selected="0">
            <x v="3"/>
          </reference>
          <reference field="11" count="1" selected="0">
            <x v="2"/>
          </reference>
          <reference field="13" count="1" selected="0">
            <x v="24"/>
          </reference>
        </references>
      </pivotArea>
    </format>
    <format dxfId="722">
      <pivotArea dataOnly="0" labelOnly="1" outline="0" fieldPosition="0">
        <references count="11">
          <reference field="0" count="1" selected="0">
            <x v="2431"/>
          </reference>
          <reference field="1" count="1" selected="0">
            <x v="15"/>
          </reference>
          <reference field="2" count="1" selected="0">
            <x v="17"/>
          </reference>
          <reference field="3" count="1" selected="0">
            <x v="827"/>
          </reference>
          <reference field="5" count="1">
            <x v="116"/>
          </reference>
          <reference field="7" count="1" selected="0">
            <x v="11"/>
          </reference>
          <reference field="8" count="1" selected="0">
            <x v="825"/>
          </reference>
          <reference field="9" count="1" selected="0">
            <x v="7"/>
          </reference>
          <reference field="10" count="1" selected="0">
            <x v="3"/>
          </reference>
          <reference field="11" count="1" selected="0">
            <x v="2"/>
          </reference>
          <reference field="13" count="1" selected="0">
            <x v="24"/>
          </reference>
        </references>
      </pivotArea>
    </format>
    <format dxfId="721">
      <pivotArea dataOnly="0" labelOnly="1" outline="0" fieldPosition="0">
        <references count="11">
          <reference field="0" count="1" selected="0">
            <x v="2428"/>
          </reference>
          <reference field="1" count="1" selected="0">
            <x v="15"/>
          </reference>
          <reference field="2" count="1" selected="0">
            <x v="17"/>
          </reference>
          <reference field="3" count="1" selected="0">
            <x v="955"/>
          </reference>
          <reference field="5" count="1">
            <x v="121"/>
          </reference>
          <reference field="7" count="1" selected="0">
            <x v="11"/>
          </reference>
          <reference field="8" count="1" selected="0">
            <x v="952"/>
          </reference>
          <reference field="9" count="1" selected="0">
            <x v="7"/>
          </reference>
          <reference field="10" count="1" selected="0">
            <x v="3"/>
          </reference>
          <reference field="11" count="1" selected="0">
            <x v="2"/>
          </reference>
          <reference field="13" count="1" selected="0">
            <x v="24"/>
          </reference>
        </references>
      </pivotArea>
    </format>
    <format dxfId="720">
      <pivotArea dataOnly="0" labelOnly="1" outline="0" fieldPosition="0">
        <references count="11">
          <reference field="0" count="1" selected="0">
            <x v="2700"/>
          </reference>
          <reference field="1" count="1" selected="0">
            <x v="17"/>
          </reference>
          <reference field="2" count="1" selected="0">
            <x v="66"/>
          </reference>
          <reference field="3" count="1" selected="0">
            <x v="303"/>
          </reference>
          <reference field="5" count="1">
            <x v="116"/>
          </reference>
          <reference field="7" count="1" selected="0">
            <x v="11"/>
          </reference>
          <reference field="8" count="1" selected="0">
            <x v="303"/>
          </reference>
          <reference field="9" count="1" selected="0">
            <x v="7"/>
          </reference>
          <reference field="10" count="1" selected="0">
            <x v="3"/>
          </reference>
          <reference field="11" count="1" selected="0">
            <x v="2"/>
          </reference>
          <reference field="13" count="1" selected="0">
            <x v="24"/>
          </reference>
        </references>
      </pivotArea>
    </format>
    <format dxfId="719">
      <pivotArea dataOnly="0" labelOnly="1" outline="0" fieldPosition="0">
        <references count="11">
          <reference field="0" count="1" selected="0">
            <x v="1656"/>
          </reference>
          <reference field="1" count="1" selected="0">
            <x v="19"/>
          </reference>
          <reference field="2" count="1" selected="0">
            <x v="36"/>
          </reference>
          <reference field="3" count="1" selected="0">
            <x v="121"/>
          </reference>
          <reference field="5" count="1">
            <x v="18"/>
          </reference>
          <reference field="7" count="1" selected="0">
            <x v="11"/>
          </reference>
          <reference field="8" count="1" selected="0">
            <x v="122"/>
          </reference>
          <reference field="9" count="1" selected="0">
            <x v="7"/>
          </reference>
          <reference field="10" count="1" selected="0">
            <x v="3"/>
          </reference>
          <reference field="11" count="1" selected="0">
            <x v="2"/>
          </reference>
          <reference field="13" count="1" selected="0">
            <x v="24"/>
          </reference>
        </references>
      </pivotArea>
    </format>
    <format dxfId="718">
      <pivotArea dataOnly="0" labelOnly="1" outline="0" fieldPosition="0">
        <references count="11">
          <reference field="0" count="1" selected="0">
            <x v="1206"/>
          </reference>
          <reference field="1" count="1" selected="0">
            <x v="19"/>
          </reference>
          <reference field="2" count="1" selected="0">
            <x v="36"/>
          </reference>
          <reference field="3" count="1" selected="0">
            <x v="270"/>
          </reference>
          <reference field="5" count="1">
            <x v="32"/>
          </reference>
          <reference field="7" count="1" selected="0">
            <x v="11"/>
          </reference>
          <reference field="8" count="1" selected="0">
            <x v="271"/>
          </reference>
          <reference field="9" count="1" selected="0">
            <x v="7"/>
          </reference>
          <reference field="10" count="1" selected="0">
            <x v="3"/>
          </reference>
          <reference field="11" count="1" selected="0">
            <x v="2"/>
          </reference>
          <reference field="13" count="1" selected="0">
            <x v="24"/>
          </reference>
        </references>
      </pivotArea>
    </format>
    <format dxfId="717">
      <pivotArea dataOnly="0" labelOnly="1" outline="0" fieldPosition="0">
        <references count="11">
          <reference field="0" count="1" selected="0">
            <x v="2365"/>
          </reference>
          <reference field="1" count="1" selected="0">
            <x v="20"/>
          </reference>
          <reference field="2" count="1" selected="0">
            <x v="44"/>
          </reference>
          <reference field="3" count="1" selected="0">
            <x v="265"/>
          </reference>
          <reference field="5" count="1">
            <x v="135"/>
          </reference>
          <reference field="7" count="1" selected="0">
            <x v="11"/>
          </reference>
          <reference field="8" count="1" selected="0">
            <x v="266"/>
          </reference>
          <reference field="9" count="1" selected="0">
            <x v="7"/>
          </reference>
          <reference field="10" count="1" selected="0">
            <x v="3"/>
          </reference>
          <reference field="11" count="1" selected="0">
            <x v="2"/>
          </reference>
          <reference field="13" count="1" selected="0">
            <x v="24"/>
          </reference>
        </references>
      </pivotArea>
    </format>
    <format dxfId="716">
      <pivotArea dataOnly="0" labelOnly="1" outline="0" fieldPosition="0">
        <references count="11">
          <reference field="0" count="1" selected="0">
            <x v="2421"/>
          </reference>
          <reference field="1" count="1" selected="0">
            <x v="20"/>
          </reference>
          <reference field="2" count="1" selected="0">
            <x v="44"/>
          </reference>
          <reference field="3" count="1" selected="0">
            <x v="426"/>
          </reference>
          <reference field="5" count="1">
            <x v="121"/>
          </reference>
          <reference field="7" count="1" selected="0">
            <x v="11"/>
          </reference>
          <reference field="8" count="1" selected="0">
            <x v="426"/>
          </reference>
          <reference field="9" count="1" selected="0">
            <x v="7"/>
          </reference>
          <reference field="10" count="1" selected="0">
            <x v="3"/>
          </reference>
          <reference field="11" count="1" selected="0">
            <x v="2"/>
          </reference>
          <reference field="13" count="1" selected="0">
            <x v="24"/>
          </reference>
        </references>
      </pivotArea>
    </format>
    <format dxfId="715">
      <pivotArea dataOnly="0" labelOnly="1" outline="0" fieldPosition="0">
        <references count="11">
          <reference field="0" count="1" selected="0">
            <x v="1205"/>
          </reference>
          <reference field="1" count="1" selected="0">
            <x v="20"/>
          </reference>
          <reference field="2" count="1" selected="0">
            <x v="49"/>
          </reference>
          <reference field="3" count="1" selected="0">
            <x v="121"/>
          </reference>
          <reference field="5" count="1">
            <x v="7"/>
          </reference>
          <reference field="7" count="1" selected="0">
            <x v="11"/>
          </reference>
          <reference field="8" count="1" selected="0">
            <x v="122"/>
          </reference>
          <reference field="9" count="1" selected="0">
            <x v="7"/>
          </reference>
          <reference field="10" count="1" selected="0">
            <x v="3"/>
          </reference>
          <reference field="11" count="1" selected="0">
            <x v="2"/>
          </reference>
          <reference field="13" count="1" selected="0">
            <x v="24"/>
          </reference>
        </references>
      </pivotArea>
    </format>
    <format dxfId="714">
      <pivotArea dataOnly="0" labelOnly="1" outline="0" fieldPosition="0">
        <references count="11">
          <reference field="0" count="1" selected="0">
            <x v="449"/>
          </reference>
          <reference field="1" count="1" selected="0">
            <x v="20"/>
          </reference>
          <reference field="2" count="1" selected="0">
            <x v="49"/>
          </reference>
          <reference field="3" count="1" selected="0">
            <x v="265"/>
          </reference>
          <reference field="5" count="1">
            <x v="32"/>
          </reference>
          <reference field="7" count="1" selected="0">
            <x v="11"/>
          </reference>
          <reference field="8" count="1" selected="0">
            <x v="266"/>
          </reference>
          <reference field="9" count="1" selected="0">
            <x v="7"/>
          </reference>
          <reference field="10" count="1" selected="0">
            <x v="3"/>
          </reference>
          <reference field="11" count="1" selected="0">
            <x v="2"/>
          </reference>
          <reference field="13" count="1" selected="0">
            <x v="24"/>
          </reference>
        </references>
      </pivotArea>
    </format>
    <format dxfId="713">
      <pivotArea dataOnly="0" labelOnly="1" outline="0" fieldPosition="0">
        <references count="11">
          <reference field="0" count="1" selected="0">
            <x v="2189"/>
          </reference>
          <reference field="1" count="1" selected="0">
            <x v="20"/>
          </reference>
          <reference field="2" count="1" selected="0">
            <x v="49"/>
          </reference>
          <reference field="3" count="1" selected="0">
            <x v="426"/>
          </reference>
          <reference field="5" count="1">
            <x v="124"/>
          </reference>
          <reference field="7" count="1" selected="0">
            <x v="11"/>
          </reference>
          <reference field="8" count="1" selected="0">
            <x v="426"/>
          </reference>
          <reference field="9" count="1" selected="0">
            <x v="7"/>
          </reference>
          <reference field="10" count="1" selected="0">
            <x v="3"/>
          </reference>
          <reference field="11" count="1" selected="0">
            <x v="2"/>
          </reference>
          <reference field="13" count="1" selected="0">
            <x v="24"/>
          </reference>
        </references>
      </pivotArea>
    </format>
    <format dxfId="712">
      <pivotArea dataOnly="0" labelOnly="1" outline="0" fieldPosition="0">
        <references count="11">
          <reference field="0" count="1" selected="0">
            <x v="274"/>
          </reference>
          <reference field="1" count="1" selected="0">
            <x v="22"/>
          </reference>
          <reference field="2" count="1" selected="0">
            <x v="57"/>
          </reference>
          <reference field="3" count="1" selected="0">
            <x v="202"/>
          </reference>
          <reference field="5" count="1">
            <x v="18"/>
          </reference>
          <reference field="7" count="1" selected="0">
            <x v="11"/>
          </reference>
          <reference field="8" count="1" selected="0">
            <x v="203"/>
          </reference>
          <reference field="9" count="1" selected="0">
            <x v="7"/>
          </reference>
          <reference field="10" count="1" selected="0">
            <x v="3"/>
          </reference>
          <reference field="11" count="1" selected="0">
            <x v="2"/>
          </reference>
          <reference field="13" count="1" selected="0">
            <x v="24"/>
          </reference>
        </references>
      </pivotArea>
    </format>
    <format dxfId="711">
      <pivotArea dataOnly="0" labelOnly="1" outline="0" fieldPosition="0">
        <references count="11">
          <reference field="0" count="1" selected="0">
            <x v="1710"/>
          </reference>
          <reference field="1" count="1" selected="0">
            <x v="22"/>
          </reference>
          <reference field="2" count="1" selected="0">
            <x v="57"/>
          </reference>
          <reference field="3" count="1" selected="0">
            <x v="303"/>
          </reference>
          <reference field="5" count="1">
            <x v="98"/>
          </reference>
          <reference field="7" count="1" selected="0">
            <x v="11"/>
          </reference>
          <reference field="8" count="1" selected="0">
            <x v="303"/>
          </reference>
          <reference field="9" count="1" selected="0">
            <x v="7"/>
          </reference>
          <reference field="10" count="1" selected="0">
            <x v="3"/>
          </reference>
          <reference field="11" count="1" selected="0">
            <x v="2"/>
          </reference>
          <reference field="13" count="1" selected="0">
            <x v="24"/>
          </reference>
        </references>
      </pivotArea>
    </format>
    <format dxfId="710">
      <pivotArea dataOnly="0" labelOnly="1" outline="0" fieldPosition="0">
        <references count="11">
          <reference field="0" count="1" selected="0">
            <x v="370"/>
          </reference>
          <reference field="1" count="1" selected="0">
            <x v="23"/>
          </reference>
          <reference field="2" count="1" selected="0">
            <x v="68"/>
          </reference>
          <reference field="3" count="1" selected="0">
            <x v="265"/>
          </reference>
          <reference field="5" count="1">
            <x v="33"/>
          </reference>
          <reference field="7" count="1" selected="0">
            <x v="11"/>
          </reference>
          <reference field="8" count="1" selected="0">
            <x v="266"/>
          </reference>
          <reference field="9" count="1" selected="0">
            <x v="7"/>
          </reference>
          <reference field="10" count="1" selected="0">
            <x v="3"/>
          </reference>
          <reference field="11" count="1" selected="0">
            <x v="2"/>
          </reference>
          <reference field="13" count="1" selected="0">
            <x v="24"/>
          </reference>
        </references>
      </pivotArea>
    </format>
    <format dxfId="709">
      <pivotArea dataOnly="0" labelOnly="1" outline="0" fieldPosition="0">
        <references count="11">
          <reference field="0" count="1" selected="0">
            <x v="1953"/>
          </reference>
          <reference field="1" count="1" selected="0">
            <x v="2"/>
          </reference>
          <reference field="2" count="1" selected="0">
            <x v="19"/>
          </reference>
          <reference field="3" count="1" selected="0">
            <x v="426"/>
          </reference>
          <reference field="5" count="1">
            <x v="108"/>
          </reference>
          <reference field="7" count="1" selected="0">
            <x v="11"/>
          </reference>
          <reference field="8" count="1" selected="0">
            <x v="426"/>
          </reference>
          <reference field="9" count="1" selected="0">
            <x v="7"/>
          </reference>
          <reference field="10" count="1" selected="0">
            <x v="4"/>
          </reference>
          <reference field="11" count="1" selected="0">
            <x v="2"/>
          </reference>
          <reference field="13" count="1" selected="0">
            <x v="24"/>
          </reference>
        </references>
      </pivotArea>
    </format>
    <format dxfId="708">
      <pivotArea dataOnly="0" labelOnly="1" outline="0" fieldPosition="0">
        <references count="11">
          <reference field="0" count="1" selected="0">
            <x v="2442"/>
          </reference>
          <reference field="1" count="1" selected="0">
            <x v="2"/>
          </reference>
          <reference field="2" count="1" selected="0">
            <x v="32"/>
          </reference>
          <reference field="3" count="1" selected="0">
            <x v="121"/>
          </reference>
          <reference field="5" count="1">
            <x v="1"/>
          </reference>
          <reference field="7" count="1" selected="0">
            <x v="11"/>
          </reference>
          <reference field="8" count="1" selected="0">
            <x v="122"/>
          </reference>
          <reference field="9" count="1" selected="0">
            <x v="7"/>
          </reference>
          <reference field="10" count="1" selected="0">
            <x v="4"/>
          </reference>
          <reference field="11" count="1" selected="0">
            <x v="2"/>
          </reference>
          <reference field="13" count="1" selected="0">
            <x v="24"/>
          </reference>
        </references>
      </pivotArea>
    </format>
    <format dxfId="707">
      <pivotArea dataOnly="0" labelOnly="1" outline="0" fieldPosition="0">
        <references count="11">
          <reference field="0" count="1" selected="0">
            <x v="2168"/>
          </reference>
          <reference field="1" count="1" selected="0">
            <x v="2"/>
          </reference>
          <reference field="2" count="1" selected="0">
            <x v="41"/>
          </reference>
          <reference field="3" count="1" selected="0">
            <x v="426"/>
          </reference>
          <reference field="5" count="1">
            <x v="120"/>
          </reference>
          <reference field="7" count="1" selected="0">
            <x v="11"/>
          </reference>
          <reference field="8" count="1" selected="0">
            <x v="426"/>
          </reference>
          <reference field="9" count="1" selected="0">
            <x v="7"/>
          </reference>
          <reference field="10" count="1" selected="0">
            <x v="4"/>
          </reference>
          <reference field="11" count="1" selected="0">
            <x v="2"/>
          </reference>
          <reference field="13" count="1" selected="0">
            <x v="24"/>
          </reference>
        </references>
      </pivotArea>
    </format>
    <format dxfId="706">
      <pivotArea dataOnly="0" labelOnly="1" outline="0" fieldPosition="0">
        <references count="11">
          <reference field="0" count="1" selected="0">
            <x v="2368"/>
          </reference>
          <reference field="1" count="1" selected="0">
            <x v="2"/>
          </reference>
          <reference field="2" count="1" selected="0">
            <x v="52"/>
          </reference>
          <reference field="3" count="1" selected="0">
            <x v="792"/>
          </reference>
          <reference field="5" count="1">
            <x v="121"/>
          </reference>
          <reference field="7" count="1" selected="0">
            <x v="11"/>
          </reference>
          <reference field="8" count="1" selected="0">
            <x v="790"/>
          </reference>
          <reference field="9" count="1" selected="0">
            <x v="7"/>
          </reference>
          <reference field="10" count="1" selected="0">
            <x v="4"/>
          </reference>
          <reference field="11" count="1" selected="0">
            <x v="2"/>
          </reference>
          <reference field="13" count="1" selected="0">
            <x v="24"/>
          </reference>
        </references>
      </pivotArea>
    </format>
    <format dxfId="705">
      <pivotArea dataOnly="0" labelOnly="1" outline="0" fieldPosition="0">
        <references count="11">
          <reference field="0" count="1" selected="0">
            <x v="1841"/>
          </reference>
          <reference field="1" count="1" selected="0">
            <x v="2"/>
          </reference>
          <reference field="2" count="1" selected="0">
            <x v="52"/>
          </reference>
          <reference field="3" count="1" selected="0">
            <x v="815"/>
          </reference>
          <reference field="5" count="1">
            <x v="101"/>
          </reference>
          <reference field="7" count="1" selected="0">
            <x v="11"/>
          </reference>
          <reference field="8" count="1" selected="0">
            <x v="813"/>
          </reference>
          <reference field="9" count="1" selected="0">
            <x v="7"/>
          </reference>
          <reference field="10" count="1" selected="0">
            <x v="4"/>
          </reference>
          <reference field="11" count="1" selected="0">
            <x v="2"/>
          </reference>
          <reference field="13" count="1" selected="0">
            <x v="24"/>
          </reference>
        </references>
      </pivotArea>
    </format>
    <format dxfId="704">
      <pivotArea dataOnly="0" labelOnly="1" outline="0" fieldPosition="0">
        <references count="11">
          <reference field="0" count="1" selected="0">
            <x v="2369"/>
          </reference>
          <reference field="1" count="1" selected="0">
            <x v="2"/>
          </reference>
          <reference field="2" count="1" selected="0">
            <x v="52"/>
          </reference>
          <reference field="3" count="1" selected="0">
            <x v="822"/>
          </reference>
          <reference field="5" count="1">
            <x v="116"/>
          </reference>
          <reference field="7" count="1" selected="0">
            <x v="11"/>
          </reference>
          <reference field="8" count="1" selected="0">
            <x v="820"/>
          </reference>
          <reference field="9" count="1" selected="0">
            <x v="7"/>
          </reference>
          <reference field="10" count="1" selected="0">
            <x v="4"/>
          </reference>
          <reference field="11" count="1" selected="0">
            <x v="2"/>
          </reference>
          <reference field="13" count="1" selected="0">
            <x v="24"/>
          </reference>
        </references>
      </pivotArea>
    </format>
    <format dxfId="703">
      <pivotArea dataOnly="0" labelOnly="1" outline="0" fieldPosition="0">
        <references count="11">
          <reference field="0" count="1" selected="0">
            <x v="1553"/>
          </reference>
          <reference field="1" count="1" selected="0">
            <x v="2"/>
          </reference>
          <reference field="2" count="1" selected="0">
            <x v="64"/>
          </reference>
          <reference field="3" count="1" selected="0">
            <x v="121"/>
          </reference>
          <reference field="5" count="1">
            <x v="18"/>
          </reference>
          <reference field="7" count="1" selected="0">
            <x v="11"/>
          </reference>
          <reference field="8" count="1" selected="0">
            <x v="122"/>
          </reference>
          <reference field="9" count="1" selected="0">
            <x v="7"/>
          </reference>
          <reference field="10" count="1" selected="0">
            <x v="4"/>
          </reference>
          <reference field="11" count="1" selected="0">
            <x v="2"/>
          </reference>
          <reference field="13" count="1" selected="0">
            <x v="24"/>
          </reference>
        </references>
      </pivotArea>
    </format>
    <format dxfId="702">
      <pivotArea dataOnly="0" labelOnly="1" outline="0" fieldPosition="0">
        <references count="11">
          <reference field="0" count="1" selected="0">
            <x v="1962"/>
          </reference>
          <reference field="1" count="1" selected="0">
            <x v="2"/>
          </reference>
          <reference field="2" count="1" selected="0">
            <x v="83"/>
          </reference>
          <reference field="3" count="1" selected="0">
            <x v="426"/>
          </reference>
          <reference field="5" count="1">
            <x v="98"/>
          </reference>
          <reference field="7" count="1" selected="0">
            <x v="11"/>
          </reference>
          <reference field="8" count="1" selected="0">
            <x v="426"/>
          </reference>
          <reference field="9" count="1" selected="0">
            <x v="7"/>
          </reference>
          <reference field="10" count="1" selected="0">
            <x v="4"/>
          </reference>
          <reference field="11" count="1" selected="0">
            <x v="2"/>
          </reference>
          <reference field="13" count="1" selected="0">
            <x v="24"/>
          </reference>
        </references>
      </pivotArea>
    </format>
    <format dxfId="701">
      <pivotArea dataOnly="0" labelOnly="1" outline="0" fieldPosition="0">
        <references count="11">
          <reference field="0" count="1" selected="0">
            <x v="985"/>
          </reference>
          <reference field="1" count="1" selected="0">
            <x v="1"/>
          </reference>
          <reference field="2" count="1" selected="0">
            <x v="2"/>
          </reference>
          <reference field="3" count="1" selected="0">
            <x v="46"/>
          </reference>
          <reference field="5" count="1">
            <x v="10"/>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700">
      <pivotArea dataOnly="0" labelOnly="1" outline="0" fieldPosition="0">
        <references count="11">
          <reference field="0" count="1" selected="0">
            <x v="590"/>
          </reference>
          <reference field="1" count="1" selected="0">
            <x v="1"/>
          </reference>
          <reference field="2" count="1" selected="0">
            <x v="3"/>
          </reference>
          <reference field="3" count="1" selected="0">
            <x v="46"/>
          </reference>
          <reference field="5" count="1">
            <x v="17"/>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699">
      <pivotArea dataOnly="0" labelOnly="1" outline="0" fieldPosition="0">
        <references count="11">
          <reference field="0" count="1" selected="0">
            <x v="1130"/>
          </reference>
          <reference field="1" count="1" selected="0">
            <x v="1"/>
          </reference>
          <reference field="2" count="1" selected="0">
            <x v="14"/>
          </reference>
          <reference field="3" count="1" selected="0">
            <x v="46"/>
          </reference>
          <reference field="5" count="1">
            <x v="10"/>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698">
      <pivotArea dataOnly="0" labelOnly="1" outline="0" fieldPosition="0">
        <references count="11">
          <reference field="0" count="1" selected="0">
            <x v="1886"/>
          </reference>
          <reference field="1" count="1" selected="0">
            <x v="1"/>
          </reference>
          <reference field="2" count="1" selected="0">
            <x v="20"/>
          </reference>
          <reference field="3" count="1" selected="0">
            <x v="46"/>
          </reference>
          <reference field="5" count="1">
            <x v="84"/>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697">
      <pivotArea dataOnly="0" labelOnly="1" outline="0" fieldPosition="0">
        <references count="11">
          <reference field="0" count="1" selected="0">
            <x v="50"/>
          </reference>
          <reference field="1" count="1" selected="0">
            <x v="1"/>
          </reference>
          <reference field="2" count="1" selected="0">
            <x v="24"/>
          </reference>
          <reference field="3" count="1" selected="0">
            <x v="46"/>
          </reference>
          <reference field="5" count="1">
            <x v="21"/>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696">
      <pivotArea dataOnly="0" labelOnly="1" outline="0" fieldPosition="0">
        <references count="11">
          <reference field="0" count="1" selected="0">
            <x v="1043"/>
          </reference>
          <reference field="1" count="1" selected="0">
            <x v="1"/>
          </reference>
          <reference field="2" count="1" selected="0">
            <x v="25"/>
          </reference>
          <reference field="3" count="1" selected="0">
            <x v="46"/>
          </reference>
          <reference field="5" count="1">
            <x v="10"/>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695">
      <pivotArea dataOnly="0" labelOnly="1" outline="0" fieldPosition="0">
        <references count="11">
          <reference field="0" count="1" selected="0">
            <x v="1320"/>
          </reference>
          <reference field="1" count="1" selected="0">
            <x v="1"/>
          </reference>
          <reference field="2" count="1" selected="0">
            <x v="28"/>
          </reference>
          <reference field="3" count="1" selected="0">
            <x v="46"/>
          </reference>
          <reference field="5" count="1">
            <x v="17"/>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694">
      <pivotArea dataOnly="0" labelOnly="1" outline="0" fieldPosition="0">
        <references count="11">
          <reference field="0" count="1" selected="0">
            <x v="873"/>
          </reference>
          <reference field="1" count="1" selected="0">
            <x v="1"/>
          </reference>
          <reference field="2" count="1" selected="0">
            <x v="42"/>
          </reference>
          <reference field="3" count="1" selected="0">
            <x v="43"/>
          </reference>
          <reference field="5" count="1">
            <x v="44"/>
          </reference>
          <reference field="7" count="1" selected="0">
            <x v="12"/>
          </reference>
          <reference field="8" count="1" selected="0">
            <x v="44"/>
          </reference>
          <reference field="9" count="1" selected="0">
            <x v="7"/>
          </reference>
          <reference field="10" count="1" selected="0">
            <x v="2"/>
          </reference>
          <reference field="11" count="1" selected="0">
            <x v="2"/>
          </reference>
          <reference field="13" count="1" selected="0">
            <x v="51"/>
          </reference>
        </references>
      </pivotArea>
    </format>
    <format dxfId="693">
      <pivotArea dataOnly="0" labelOnly="1" outline="0" fieldPosition="0">
        <references count="11">
          <reference field="0" count="1" selected="0">
            <x v="469"/>
          </reference>
          <reference field="1" count="1" selected="0">
            <x v="1"/>
          </reference>
          <reference field="2" count="1" selected="0">
            <x v="42"/>
          </reference>
          <reference field="3" count="1" selected="0">
            <x v="46"/>
          </reference>
          <reference field="5" count="1">
            <x v="20"/>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692">
      <pivotArea dataOnly="0" labelOnly="1" outline="0" fieldPosition="0">
        <references count="11">
          <reference field="0" count="1" selected="0">
            <x v="1347"/>
          </reference>
          <reference field="1" count="1" selected="0">
            <x v="1"/>
          </reference>
          <reference field="2" count="1" selected="0">
            <x v="48"/>
          </reference>
          <reference field="3" count="1" selected="0">
            <x v="46"/>
          </reference>
          <reference field="5" count="1">
            <x v="21"/>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691">
      <pivotArea dataOnly="0" labelOnly="1" outline="0" fieldPosition="0">
        <references count="11">
          <reference field="0" count="1" selected="0">
            <x v="1368"/>
          </reference>
          <reference field="1" count="1" selected="0">
            <x v="1"/>
          </reference>
          <reference field="2" count="1" selected="0">
            <x v="60"/>
          </reference>
          <reference field="3" count="1" selected="0">
            <x v="46"/>
          </reference>
          <reference field="5" count="1">
            <x v="10"/>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690">
      <pivotArea dataOnly="0" labelOnly="1" outline="0" fieldPosition="0">
        <references count="11">
          <reference field="0" count="1" selected="0">
            <x v="2778"/>
          </reference>
          <reference field="1" count="1" selected="0">
            <x v="1"/>
          </reference>
          <reference field="2" count="1" selected="0">
            <x v="62"/>
          </reference>
          <reference field="3" count="1" selected="0">
            <x v="688"/>
          </reference>
          <reference field="5" count="1">
            <x v="119"/>
          </reference>
          <reference field="7" count="1" selected="0">
            <x v="12"/>
          </reference>
          <reference field="8" count="1" selected="0">
            <x v="687"/>
          </reference>
          <reference field="9" count="1" selected="0">
            <x v="7"/>
          </reference>
          <reference field="10" count="1" selected="0">
            <x v="2"/>
          </reference>
          <reference field="11" count="1" selected="0">
            <x v="2"/>
          </reference>
          <reference field="13" count="1" selected="0">
            <x v="51"/>
          </reference>
        </references>
      </pivotArea>
    </format>
    <format dxfId="689">
      <pivotArea dataOnly="0" labelOnly="1" outline="0" fieldPosition="0">
        <references count="11">
          <reference field="0" count="1" selected="0">
            <x v="1360"/>
          </reference>
          <reference field="1" count="1" selected="0">
            <x v="1"/>
          </reference>
          <reference field="2" count="1" selected="0">
            <x v="69"/>
          </reference>
          <reference field="3" count="1" selected="0">
            <x v="46"/>
          </reference>
          <reference field="5" count="1">
            <x v="10"/>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688">
      <pivotArea dataOnly="0" labelOnly="1" outline="0" fieldPosition="0">
        <references count="11">
          <reference field="0" count="1" selected="0">
            <x v="1407"/>
          </reference>
          <reference field="1" count="1" selected="0">
            <x v="1"/>
          </reference>
          <reference field="2" count="1" selected="0">
            <x v="78"/>
          </reference>
          <reference field="3" count="1" selected="0">
            <x v="46"/>
          </reference>
          <reference field="5" count="1">
            <x v="17"/>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687">
      <pivotArea dataOnly="0" labelOnly="1" outline="0" fieldPosition="0">
        <references count="11">
          <reference field="0" count="1" selected="0">
            <x v="1363"/>
          </reference>
          <reference field="1" count="1" selected="0">
            <x v="1"/>
          </reference>
          <reference field="2" count="1" selected="0">
            <x v="84"/>
          </reference>
          <reference field="3" count="1" selected="0">
            <x v="46"/>
          </reference>
          <reference field="5" count="1">
            <x v="2"/>
          </reference>
          <reference field="7" count="1" selected="0">
            <x v="12"/>
          </reference>
          <reference field="8" count="1" selected="0">
            <x v="47"/>
          </reference>
          <reference field="9" count="1" selected="0">
            <x v="7"/>
          </reference>
          <reference field="10" count="1" selected="0">
            <x v="2"/>
          </reference>
          <reference field="11" count="1" selected="0">
            <x v="2"/>
          </reference>
          <reference field="13" count="1" selected="0">
            <x v="51"/>
          </reference>
        </references>
      </pivotArea>
    </format>
    <format dxfId="686">
      <pivotArea dataOnly="0" labelOnly="1" outline="0" fieldPosition="0">
        <references count="11">
          <reference field="0" count="1" selected="0">
            <x v="1357"/>
          </reference>
          <reference field="1" count="1" selected="0">
            <x v="4"/>
          </reference>
          <reference field="2" count="1" selected="0">
            <x v="54"/>
          </reference>
          <reference field="3" count="1" selected="0">
            <x v="46"/>
          </reference>
          <reference field="5" count="1">
            <x v="10"/>
          </reference>
          <reference field="7" count="1" selected="0">
            <x v="12"/>
          </reference>
          <reference field="8" count="1" selected="0">
            <x v="47"/>
          </reference>
          <reference field="9" count="1" selected="0">
            <x v="7"/>
          </reference>
          <reference field="10" count="1" selected="0">
            <x v="3"/>
          </reference>
          <reference field="11" count="1" selected="0">
            <x v="2"/>
          </reference>
          <reference field="13" count="1" selected="0">
            <x v="51"/>
          </reference>
        </references>
      </pivotArea>
    </format>
    <format dxfId="685">
      <pivotArea dataOnly="0" labelOnly="1" outline="0" fieldPosition="0">
        <references count="11">
          <reference field="0" count="1" selected="0">
            <x v="158"/>
          </reference>
          <reference field="1" count="1" selected="0">
            <x v="20"/>
          </reference>
          <reference field="2" count="1" selected="0">
            <x v="44"/>
          </reference>
          <reference field="3" count="1" selected="0">
            <x v="44"/>
          </reference>
          <reference field="5" count="1">
            <x v="17"/>
          </reference>
          <reference field="7" count="1" selected="0">
            <x v="12"/>
          </reference>
          <reference field="8" count="1" selected="0">
            <x v="45"/>
          </reference>
          <reference field="9" count="1" selected="0">
            <x v="7"/>
          </reference>
          <reference field="10" count="1" selected="0">
            <x v="3"/>
          </reference>
          <reference field="11" count="1" selected="0">
            <x v="2"/>
          </reference>
          <reference field="13" count="1" selected="0">
            <x v="51"/>
          </reference>
        </references>
      </pivotArea>
    </format>
    <format dxfId="684">
      <pivotArea dataOnly="0" labelOnly="1" outline="0" fieldPosition="0">
        <references count="11">
          <reference field="0" count="1" selected="0">
            <x v="258"/>
          </reference>
          <reference field="1" count="1" selected="0">
            <x v="22"/>
          </reference>
          <reference field="2" count="1" selected="0">
            <x v="57"/>
          </reference>
          <reference field="3" count="1" selected="0">
            <x v="46"/>
          </reference>
          <reference field="5" count="1">
            <x v="10"/>
          </reference>
          <reference field="7" count="1" selected="0">
            <x v="12"/>
          </reference>
          <reference field="8" count="1" selected="0">
            <x v="47"/>
          </reference>
          <reference field="9" count="1" selected="0">
            <x v="7"/>
          </reference>
          <reference field="10" count="1" selected="0">
            <x v="3"/>
          </reference>
          <reference field="11" count="1" selected="0">
            <x v="2"/>
          </reference>
          <reference field="13" count="1" selected="0">
            <x v="51"/>
          </reference>
        </references>
      </pivotArea>
    </format>
    <format dxfId="683">
      <pivotArea dataOnly="0" labelOnly="1" outline="0" fieldPosition="0">
        <references count="11">
          <reference field="0" count="1" selected="0">
            <x v="45"/>
          </reference>
          <reference field="1" count="1" selected="0">
            <x v="2"/>
          </reference>
          <reference field="2" count="1" selected="0">
            <x v="23"/>
          </reference>
          <reference field="3" count="1" selected="0">
            <x v="43"/>
          </reference>
          <reference field="5" count="1">
            <x v="17"/>
          </reference>
          <reference field="7" count="1" selected="0">
            <x v="12"/>
          </reference>
          <reference field="8" count="1" selected="0">
            <x v="44"/>
          </reference>
          <reference field="9" count="1" selected="0">
            <x v="7"/>
          </reference>
          <reference field="10" count="1" selected="0">
            <x v="4"/>
          </reference>
          <reference field="11" count="1" selected="0">
            <x v="2"/>
          </reference>
          <reference field="13" count="1" selected="0">
            <x v="51"/>
          </reference>
        </references>
      </pivotArea>
    </format>
    <format dxfId="682">
      <pivotArea dataOnly="0" labelOnly="1" outline="0" fieldPosition="0">
        <references count="11">
          <reference field="0" count="1" selected="0">
            <x v="1379"/>
          </reference>
          <reference field="1" count="1" selected="0">
            <x v="2"/>
          </reference>
          <reference field="2" count="1" selected="0">
            <x v="40"/>
          </reference>
          <reference field="3" count="1" selected="0">
            <x v="46"/>
          </reference>
          <reference field="5" count="1">
            <x v="10"/>
          </reference>
          <reference field="7" count="1" selected="0">
            <x v="12"/>
          </reference>
          <reference field="8" count="1" selected="0">
            <x v="47"/>
          </reference>
          <reference field="9" count="1" selected="0">
            <x v="7"/>
          </reference>
          <reference field="10" count="1" selected="0">
            <x v="4"/>
          </reference>
          <reference field="11" count="1" selected="0">
            <x v="2"/>
          </reference>
          <reference field="13" count="1" selected="0">
            <x v="51"/>
          </reference>
        </references>
      </pivotArea>
    </format>
    <format dxfId="681">
      <pivotArea dataOnly="0" labelOnly="1" outline="0" fieldPosition="0">
        <references count="11">
          <reference field="0" count="1" selected="0">
            <x v="947"/>
          </reference>
          <reference field="1" count="1" selected="0">
            <x v="2"/>
          </reference>
          <reference field="2" count="1" selected="0">
            <x v="64"/>
          </reference>
          <reference field="3" count="1" selected="0">
            <x v="46"/>
          </reference>
          <reference field="5" count="1">
            <x v="17"/>
          </reference>
          <reference field="7" count="1" selected="0">
            <x v="12"/>
          </reference>
          <reference field="8" count="1" selected="0">
            <x v="47"/>
          </reference>
          <reference field="9" count="1" selected="0">
            <x v="7"/>
          </reference>
          <reference field="10" count="1" selected="0">
            <x v="4"/>
          </reference>
          <reference field="11" count="1" selected="0">
            <x v="2"/>
          </reference>
          <reference field="13" count="1" selected="0">
            <x v="51"/>
          </reference>
        </references>
      </pivotArea>
    </format>
    <format dxfId="680">
      <pivotArea dataOnly="0" labelOnly="1" outline="0" fieldPosition="0">
        <references count="11">
          <reference field="0" count="1" selected="0">
            <x v="1461"/>
          </reference>
          <reference field="1" count="1" selected="0">
            <x v="2"/>
          </reference>
          <reference field="2" count="1" selected="0">
            <x v="85"/>
          </reference>
          <reference field="3" count="1" selected="0">
            <x v="46"/>
          </reference>
          <reference field="5" count="1">
            <x v="10"/>
          </reference>
          <reference field="7" count="1" selected="0">
            <x v="12"/>
          </reference>
          <reference field="8" count="1" selected="0">
            <x v="47"/>
          </reference>
          <reference field="9" count="1" selected="0">
            <x v="7"/>
          </reference>
          <reference field="10" count="1" selected="0">
            <x v="4"/>
          </reference>
          <reference field="11" count="1" selected="0">
            <x v="2"/>
          </reference>
          <reference field="13" count="1" selected="0">
            <x v="51"/>
          </reference>
        </references>
      </pivotArea>
    </format>
    <format dxfId="679">
      <pivotArea dataOnly="0" labelOnly="1" outline="0" fieldPosition="0">
        <references count="11">
          <reference field="0" count="1" selected="0">
            <x v="1449"/>
          </reference>
          <reference field="1" count="1" selected="0">
            <x v="2"/>
          </reference>
          <reference field="2" count="1" selected="0">
            <x v="85"/>
          </reference>
          <reference field="3" count="1" selected="0">
            <x v="688"/>
          </reference>
          <reference field="5" count="1">
            <x v="26"/>
          </reference>
          <reference field="7" count="1" selected="0">
            <x v="12"/>
          </reference>
          <reference field="8" count="1" selected="0">
            <x v="687"/>
          </reference>
          <reference field="9" count="1" selected="0">
            <x v="7"/>
          </reference>
          <reference field="10" count="1" selected="0">
            <x v="4"/>
          </reference>
          <reference field="11" count="1" selected="0">
            <x v="2"/>
          </reference>
          <reference field="13" count="1" selected="0">
            <x v="51"/>
          </reference>
        </references>
      </pivotArea>
    </format>
    <format dxfId="678">
      <pivotArea dataOnly="0" labelOnly="1" outline="0" fieldPosition="0">
        <references count="11">
          <reference field="0" count="1" selected="0">
            <x v="8"/>
          </reference>
          <reference field="1" count="1" selected="0">
            <x v="1"/>
          </reference>
          <reference field="2" count="1" selected="0">
            <x v="2"/>
          </reference>
          <reference field="3" count="1" selected="0">
            <x v="8"/>
          </reference>
          <reference field="5" count="1">
            <x v="12"/>
          </reference>
          <reference field="7" count="1" selected="0">
            <x v="15"/>
          </reference>
          <reference field="8" count="1" selected="0">
            <x v="9"/>
          </reference>
          <reference field="9" count="1" selected="0">
            <x v="7"/>
          </reference>
          <reference field="10" count="1" selected="0">
            <x v="2"/>
          </reference>
          <reference field="11" count="1" selected="0">
            <x v="2"/>
          </reference>
          <reference field="13" count="1" selected="0">
            <x v="1"/>
          </reference>
        </references>
      </pivotArea>
    </format>
    <format dxfId="677">
      <pivotArea dataOnly="0" labelOnly="1" outline="0" fieldPosition="0">
        <references count="11">
          <reference field="0" count="1" selected="0">
            <x v="1071"/>
          </reference>
          <reference field="1" count="1" selected="0">
            <x v="1"/>
          </reference>
          <reference field="2" count="1" selected="0">
            <x v="2"/>
          </reference>
          <reference field="3" count="1" selected="0">
            <x v="560"/>
          </reference>
          <reference field="5" count="1">
            <x v="17"/>
          </reference>
          <reference field="7" count="1" selected="0">
            <x v="15"/>
          </reference>
          <reference field="8" count="1" selected="0">
            <x v="560"/>
          </reference>
          <reference field="9" count="1" selected="0">
            <x v="7"/>
          </reference>
          <reference field="10" count="1" selected="0">
            <x v="2"/>
          </reference>
          <reference field="11" count="1" selected="0">
            <x v="2"/>
          </reference>
          <reference field="13" count="1" selected="0">
            <x v="63"/>
          </reference>
        </references>
      </pivotArea>
    </format>
    <format dxfId="676">
      <pivotArea dataOnly="0" labelOnly="1" outline="0" fieldPosition="0">
        <references count="11">
          <reference field="0" count="1" selected="0">
            <x v="879"/>
          </reference>
          <reference field="1" count="1" selected="0">
            <x v="1"/>
          </reference>
          <reference field="2" count="1" selected="0">
            <x v="5"/>
          </reference>
          <reference field="3" count="1" selected="0">
            <x v="494"/>
          </reference>
          <reference field="5" count="1">
            <x v="16"/>
          </reference>
          <reference field="7" count="1" selected="0">
            <x v="15"/>
          </reference>
          <reference field="8" count="1" selected="0">
            <x v="494"/>
          </reference>
          <reference field="9" count="1" selected="0">
            <x v="7"/>
          </reference>
          <reference field="10" count="1" selected="0">
            <x v="2"/>
          </reference>
          <reference field="11" count="1" selected="0">
            <x v="2"/>
          </reference>
          <reference field="13" count="1" selected="0">
            <x v="63"/>
          </reference>
        </references>
      </pivotArea>
    </format>
    <format dxfId="675">
      <pivotArea dataOnly="0" labelOnly="1" outline="0" fieldPosition="0">
        <references count="11">
          <reference field="0" count="1" selected="0">
            <x v="357"/>
          </reference>
          <reference field="1" count="1" selected="0">
            <x v="1"/>
          </reference>
          <reference field="2" count="1" selected="0">
            <x v="11"/>
          </reference>
          <reference field="3" count="1" selected="0">
            <x v="259"/>
          </reference>
          <reference field="5" count="1">
            <x v="10"/>
          </reference>
          <reference field="7" count="1" selected="0">
            <x v="15"/>
          </reference>
          <reference field="8" count="1" selected="0">
            <x v="260"/>
          </reference>
          <reference field="9" count="1" selected="0">
            <x v="7"/>
          </reference>
          <reference field="10" count="1" selected="0">
            <x v="2"/>
          </reference>
          <reference field="11" count="1" selected="0">
            <x v="2"/>
          </reference>
          <reference field="13" count="1" selected="0">
            <x v="63"/>
          </reference>
        </references>
      </pivotArea>
    </format>
    <format dxfId="674">
      <pivotArea dataOnly="0" labelOnly="1" outline="0" fieldPosition="0">
        <references count="11">
          <reference field="0" count="1" selected="0">
            <x v="388"/>
          </reference>
          <reference field="1" count="1" selected="0">
            <x v="1"/>
          </reference>
          <reference field="2" count="1" selected="0">
            <x v="11"/>
          </reference>
          <reference field="3" count="1" selected="0">
            <x v="275"/>
          </reference>
          <reference field="5" count="1">
            <x v="15"/>
          </reference>
          <reference field="7" count="1" selected="0">
            <x v="15"/>
          </reference>
          <reference field="8" count="1" selected="0">
            <x v="276"/>
          </reference>
          <reference field="9" count="1" selected="0">
            <x v="7"/>
          </reference>
          <reference field="10" count="1" selected="0">
            <x v="2"/>
          </reference>
          <reference field="11" count="1" selected="0">
            <x v="2"/>
          </reference>
          <reference field="13" count="1" selected="0">
            <x v="63"/>
          </reference>
        </references>
      </pivotArea>
    </format>
    <format dxfId="673">
      <pivotArea dataOnly="0" labelOnly="1" outline="0" fieldPosition="0">
        <references count="11">
          <reference field="0" count="1" selected="0">
            <x v="2793"/>
          </reference>
          <reference field="1" count="1" selected="0">
            <x v="1"/>
          </reference>
          <reference field="2" count="1" selected="0">
            <x v="11"/>
          </reference>
          <reference field="3" count="1" selected="0">
            <x v="275"/>
          </reference>
          <reference field="5" count="1">
            <x v="2"/>
          </reference>
          <reference field="7" count="1" selected="0">
            <x v="15"/>
          </reference>
          <reference field="8" count="1" selected="0">
            <x v="276"/>
          </reference>
          <reference field="9" count="1" selected="0">
            <x v="7"/>
          </reference>
          <reference field="10" count="1" selected="0">
            <x v="2"/>
          </reference>
          <reference field="11" count="1" selected="0">
            <x v="2"/>
          </reference>
          <reference field="13" count="1" selected="0">
            <x v="63"/>
          </reference>
        </references>
      </pivotArea>
    </format>
    <format dxfId="672">
      <pivotArea dataOnly="0" labelOnly="1" outline="0" fieldPosition="0">
        <references count="11">
          <reference field="0" count="1" selected="0">
            <x v="1142"/>
          </reference>
          <reference field="1" count="1" selected="0">
            <x v="1"/>
          </reference>
          <reference field="2" count="1" selected="0">
            <x v="14"/>
          </reference>
          <reference field="3" count="1" selected="0">
            <x v="275"/>
          </reference>
          <reference field="5" count="1">
            <x v="10"/>
          </reference>
          <reference field="7" count="1" selected="0">
            <x v="15"/>
          </reference>
          <reference field="8" count="1" selected="0">
            <x v="276"/>
          </reference>
          <reference field="9" count="1" selected="0">
            <x v="7"/>
          </reference>
          <reference field="10" count="1" selected="0">
            <x v="2"/>
          </reference>
          <reference field="11" count="1" selected="0">
            <x v="2"/>
          </reference>
          <reference field="13" count="1" selected="0">
            <x v="63"/>
          </reference>
        </references>
      </pivotArea>
    </format>
    <format dxfId="671">
      <pivotArea dataOnly="0" labelOnly="1" outline="0" fieldPosition="0">
        <references count="11">
          <reference field="0" count="1" selected="0">
            <x v="3279"/>
          </reference>
          <reference field="1" count="1" selected="0">
            <x v="1"/>
          </reference>
          <reference field="2" count="1" selected="0">
            <x v="14"/>
          </reference>
          <reference field="3" count="1" selected="0">
            <x v="1086"/>
          </reference>
          <reference field="5" count="1">
            <x v="20"/>
          </reference>
          <reference field="7" count="1" selected="0">
            <x v="15"/>
          </reference>
          <reference field="8" count="1" selected="0">
            <x v="1083"/>
          </reference>
          <reference field="9" count="1" selected="0">
            <x v="7"/>
          </reference>
          <reference field="10" count="1" selected="0">
            <x v="2"/>
          </reference>
          <reference field="11" count="1" selected="0">
            <x v="2"/>
          </reference>
          <reference field="13" count="1" selected="0">
            <x v="63"/>
          </reference>
        </references>
      </pivotArea>
    </format>
    <format dxfId="670">
      <pivotArea dataOnly="0" labelOnly="1" outline="0" fieldPosition="0">
        <references count="11">
          <reference field="0" count="1" selected="0">
            <x v="1539"/>
          </reference>
          <reference field="1" count="1" selected="0">
            <x v="1"/>
          </reference>
          <reference field="2" count="1" selected="0">
            <x v="15"/>
          </reference>
          <reference field="3" count="1" selected="0">
            <x v="717"/>
          </reference>
          <reference field="5" count="1">
            <x v="10"/>
          </reference>
          <reference field="7" count="1" selected="0">
            <x v="15"/>
          </reference>
          <reference field="8" count="1" selected="0">
            <x v="716"/>
          </reference>
          <reference field="9" count="1" selected="0">
            <x v="7"/>
          </reference>
          <reference field="10" count="1" selected="0">
            <x v="2"/>
          </reference>
          <reference field="11" count="1" selected="0">
            <x v="2"/>
          </reference>
          <reference field="13" count="1" selected="0">
            <x v="1"/>
          </reference>
        </references>
      </pivotArea>
    </format>
    <format dxfId="669">
      <pivotArea dataOnly="0" labelOnly="1" outline="0" fieldPosition="0">
        <references count="11">
          <reference field="0" count="1" selected="0">
            <x v="289"/>
          </reference>
          <reference field="1" count="1" selected="0">
            <x v="1"/>
          </reference>
          <reference field="2" count="1" selected="0">
            <x v="22"/>
          </reference>
          <reference field="3" count="1" selected="0">
            <x v="211"/>
          </reference>
          <reference field="5" count="1">
            <x v="21"/>
          </reference>
          <reference field="7" count="1" selected="0">
            <x v="15"/>
          </reference>
          <reference field="8" count="1" selected="0">
            <x v="212"/>
          </reference>
          <reference field="9" count="1" selected="0">
            <x v="7"/>
          </reference>
          <reference field="10" count="1" selected="0">
            <x v="2"/>
          </reference>
          <reference field="11" count="1" selected="0">
            <x v="2"/>
          </reference>
          <reference field="13" count="1" selected="0">
            <x v="63"/>
          </reference>
        </references>
      </pivotArea>
    </format>
    <format dxfId="668">
      <pivotArea dataOnly="0" labelOnly="1" outline="0" fieldPosition="0">
        <references count="11">
          <reference field="0" count="1" selected="0">
            <x v="1313"/>
          </reference>
          <reference field="1" count="1" selected="0">
            <x v="1"/>
          </reference>
          <reference field="2" count="1" selected="0">
            <x v="39"/>
          </reference>
          <reference field="3" count="1" selected="0">
            <x v="649"/>
          </reference>
          <reference field="5" count="1">
            <x v="15"/>
          </reference>
          <reference field="7" count="1" selected="0">
            <x v="15"/>
          </reference>
          <reference field="8" count="1" selected="0">
            <x v="648"/>
          </reference>
          <reference field="9" count="1" selected="0">
            <x v="7"/>
          </reference>
          <reference field="10" count="1" selected="0">
            <x v="2"/>
          </reference>
          <reference field="11" count="1" selected="0">
            <x v="2"/>
          </reference>
          <reference field="13" count="1" selected="0">
            <x v="63"/>
          </reference>
        </references>
      </pivotArea>
    </format>
    <format dxfId="667">
      <pivotArea dataOnly="0" labelOnly="1" outline="0" fieldPosition="0">
        <references count="11">
          <reference field="0" count="1" selected="0">
            <x v="471"/>
          </reference>
          <reference field="1" count="1" selected="0">
            <x v="1"/>
          </reference>
          <reference field="2" count="1" selected="0">
            <x v="42"/>
          </reference>
          <reference field="3" count="1" selected="0">
            <x v="317"/>
          </reference>
          <reference field="5" count="1">
            <x v="48"/>
          </reference>
          <reference field="7" count="1" selected="0">
            <x v="15"/>
          </reference>
          <reference field="8" count="1" selected="0">
            <x v="317"/>
          </reference>
          <reference field="9" count="1" selected="0">
            <x v="7"/>
          </reference>
          <reference field="10" count="1" selected="0">
            <x v="2"/>
          </reference>
          <reference field="11" count="1" selected="0">
            <x v="2"/>
          </reference>
          <reference field="13" count="1" selected="0">
            <x v="63"/>
          </reference>
        </references>
      </pivotArea>
    </format>
    <format dxfId="666">
      <pivotArea dataOnly="0" labelOnly="1" outline="0" fieldPosition="0">
        <references count="11">
          <reference field="0" count="1" selected="0">
            <x v="1478"/>
          </reference>
          <reference field="1" count="1" selected="0">
            <x v="1"/>
          </reference>
          <reference field="2" count="1" selected="0">
            <x v="46"/>
          </reference>
          <reference field="3" count="1" selected="0">
            <x v="649"/>
          </reference>
          <reference field="5" count="1">
            <x v="10"/>
          </reference>
          <reference field="7" count="1" selected="0">
            <x v="15"/>
          </reference>
          <reference field="8" count="1" selected="0">
            <x v="648"/>
          </reference>
          <reference field="9" count="1" selected="0">
            <x v="7"/>
          </reference>
          <reference field="10" count="1" selected="0">
            <x v="2"/>
          </reference>
          <reference field="11" count="1" selected="0">
            <x v="2"/>
          </reference>
          <reference field="13" count="1" selected="0">
            <x v="63"/>
          </reference>
        </references>
      </pivotArea>
    </format>
    <format dxfId="665">
      <pivotArea dataOnly="0" labelOnly="1" outline="0" fieldPosition="0">
        <references count="11">
          <reference field="0" count="1" selected="0">
            <x v="427"/>
          </reference>
          <reference field="1" count="1" selected="0">
            <x v="1"/>
          </reference>
          <reference field="2" count="1" selected="0">
            <x v="56"/>
          </reference>
          <reference field="3" count="1" selected="0">
            <x v="275"/>
          </reference>
          <reference field="5" count="1">
            <x v="17"/>
          </reference>
          <reference field="7" count="1" selected="0">
            <x v="15"/>
          </reference>
          <reference field="8" count="1" selected="0">
            <x v="276"/>
          </reference>
          <reference field="9" count="1" selected="0">
            <x v="7"/>
          </reference>
          <reference field="10" count="1" selected="0">
            <x v="2"/>
          </reference>
          <reference field="11" count="1" selected="0">
            <x v="2"/>
          </reference>
          <reference field="13" count="1" selected="0">
            <x v="63"/>
          </reference>
        </references>
      </pivotArea>
    </format>
    <format dxfId="664">
      <pivotArea dataOnly="0" labelOnly="1" outline="0" fieldPosition="0">
        <references count="11">
          <reference field="0" count="1" selected="0">
            <x v="1334"/>
          </reference>
          <reference field="1" count="1" selected="0">
            <x v="1"/>
          </reference>
          <reference field="2" count="1" selected="0">
            <x v="62"/>
          </reference>
          <reference field="3" count="1" selected="0">
            <x v="317"/>
          </reference>
          <reference field="5" count="1">
            <x v="21"/>
          </reference>
          <reference field="7" count="1" selected="0">
            <x v="15"/>
          </reference>
          <reference field="8" count="1" selected="0">
            <x v="317"/>
          </reference>
          <reference field="9" count="1" selected="0">
            <x v="7"/>
          </reference>
          <reference field="10" count="1" selected="0">
            <x v="2"/>
          </reference>
          <reference field="11" count="1" selected="0">
            <x v="2"/>
          </reference>
          <reference field="13" count="1" selected="0">
            <x v="63"/>
          </reference>
        </references>
      </pivotArea>
    </format>
    <format dxfId="663">
      <pivotArea dataOnly="0" labelOnly="1" outline="0" fieldPosition="0">
        <references count="11">
          <reference field="0" count="1" selected="0">
            <x v="1361"/>
          </reference>
          <reference field="1" count="1" selected="0">
            <x v="1"/>
          </reference>
          <reference field="2" count="1" selected="0">
            <x v="69"/>
          </reference>
          <reference field="3" count="1" selected="0">
            <x v="666"/>
          </reference>
          <reference field="5" count="1">
            <x v="2"/>
          </reference>
          <reference field="7" count="1" selected="0">
            <x v="15"/>
          </reference>
          <reference field="8" count="1" selected="0">
            <x v="665"/>
          </reference>
          <reference field="9" count="1" selected="0">
            <x v="7"/>
          </reference>
          <reference field="10" count="1" selected="0">
            <x v="2"/>
          </reference>
          <reference field="11" count="1" selected="0">
            <x v="2"/>
          </reference>
          <reference field="13" count="1" selected="0">
            <x v="63"/>
          </reference>
        </references>
      </pivotArea>
    </format>
    <format dxfId="662">
      <pivotArea dataOnly="0" labelOnly="1" outline="0" fieldPosition="0">
        <references count="11">
          <reference field="0" count="1" selected="0">
            <x v="973"/>
          </reference>
          <reference field="1" count="1" selected="0">
            <x v="1"/>
          </reference>
          <reference field="2" count="1" selected="0">
            <x v="81"/>
          </reference>
          <reference field="3" count="1" selected="0">
            <x v="275"/>
          </reference>
          <reference field="5" count="1">
            <x v="10"/>
          </reference>
          <reference field="7" count="1" selected="0">
            <x v="15"/>
          </reference>
          <reference field="8" count="1" selected="0">
            <x v="276"/>
          </reference>
          <reference field="9" count="1" selected="0">
            <x v="7"/>
          </reference>
          <reference field="10" count="1" selected="0">
            <x v="2"/>
          </reference>
          <reference field="11" count="1" selected="0">
            <x v="2"/>
          </reference>
          <reference field="13" count="1" selected="0">
            <x v="63"/>
          </reference>
        </references>
      </pivotArea>
    </format>
    <format dxfId="661">
      <pivotArea dataOnly="0" labelOnly="1" outline="0" fieldPosition="0">
        <references count="11">
          <reference field="0" count="1" selected="0">
            <x v="325"/>
          </reference>
          <reference field="1" count="1" selected="0">
            <x v="7"/>
          </reference>
          <reference field="2" count="1" selected="0">
            <x v="63"/>
          </reference>
          <reference field="3" count="1" selected="0">
            <x v="232"/>
          </reference>
          <reference field="5" count="1">
            <x v="17"/>
          </reference>
          <reference field="7" count="1" selected="0">
            <x v="15"/>
          </reference>
          <reference field="8" count="1" selected="0">
            <x v="233"/>
          </reference>
          <reference field="9" count="1" selected="0">
            <x v="7"/>
          </reference>
          <reference field="10" count="1" selected="0">
            <x v="3"/>
          </reference>
          <reference field="11" count="1" selected="0">
            <x v="2"/>
          </reference>
          <reference field="13" count="1" selected="0">
            <x v="63"/>
          </reference>
        </references>
      </pivotArea>
    </format>
    <format dxfId="660">
      <pivotArea dataOnly="0" labelOnly="1" outline="0" fieldPosition="0">
        <references count="11">
          <reference field="0" count="1" selected="0">
            <x v="1402"/>
          </reference>
          <reference field="1" count="1" selected="0">
            <x v="10"/>
          </reference>
          <reference field="2" count="1" selected="0">
            <x v="71"/>
          </reference>
          <reference field="3" count="1" selected="0">
            <x v="317"/>
          </reference>
          <reference field="5" count="1">
            <x v="21"/>
          </reference>
          <reference field="7" count="1" selected="0">
            <x v="15"/>
          </reference>
          <reference field="8" count="1" selected="0">
            <x v="317"/>
          </reference>
          <reference field="9" count="1" selected="0">
            <x v="7"/>
          </reference>
          <reference field="10" count="1" selected="0">
            <x v="3"/>
          </reference>
          <reference field="11" count="1" selected="0">
            <x v="2"/>
          </reference>
          <reference field="13" count="1" selected="0">
            <x v="63"/>
          </reference>
        </references>
      </pivotArea>
    </format>
    <format dxfId="659">
      <pivotArea dataOnly="0" labelOnly="1" outline="0" fieldPosition="0">
        <references count="11">
          <reference field="0" count="1" selected="0">
            <x v="1245"/>
          </reference>
          <reference field="1" count="1" selected="0">
            <x v="12"/>
          </reference>
          <reference field="2" count="1" selected="0">
            <x v="6"/>
          </reference>
          <reference field="3" count="1" selected="0">
            <x v="275"/>
          </reference>
          <reference field="5" count="1">
            <x v="15"/>
          </reference>
          <reference field="7" count="1" selected="0">
            <x v="15"/>
          </reference>
          <reference field="8" count="1" selected="0">
            <x v="276"/>
          </reference>
          <reference field="9" count="1" selected="0">
            <x v="7"/>
          </reference>
          <reference field="10" count="1" selected="0">
            <x v="3"/>
          </reference>
          <reference field="11" count="1" selected="0">
            <x v="2"/>
          </reference>
          <reference field="13" count="1" selected="0">
            <x v="63"/>
          </reference>
        </references>
      </pivotArea>
    </format>
    <format dxfId="658">
      <pivotArea dataOnly="0" labelOnly="1" outline="0" fieldPosition="0">
        <references count="11">
          <reference field="0" count="1" selected="0">
            <x v="1337"/>
          </reference>
          <reference field="1" count="1" selected="0">
            <x v="13"/>
          </reference>
          <reference field="2" count="1" selected="0">
            <x v="21"/>
          </reference>
          <reference field="3" count="1" selected="0">
            <x v="656"/>
          </reference>
          <reference field="5" count="1">
            <x v="2"/>
          </reference>
          <reference field="7" count="1" selected="0">
            <x v="15"/>
          </reference>
          <reference field="8" count="1" selected="0">
            <x v="655"/>
          </reference>
          <reference field="9" count="1" selected="0">
            <x v="7"/>
          </reference>
          <reference field="10" count="1" selected="0">
            <x v="3"/>
          </reference>
          <reference field="11" count="1" selected="0">
            <x v="2"/>
          </reference>
          <reference field="13" count="1" selected="0">
            <x v="63"/>
          </reference>
        </references>
      </pivotArea>
    </format>
    <format dxfId="657">
      <pivotArea dataOnly="0" labelOnly="1" outline="0" fieldPosition="0">
        <references count="11">
          <reference field="0" count="1" selected="0">
            <x v="1672"/>
          </reference>
          <reference field="1" count="1" selected="0">
            <x v="16"/>
          </reference>
          <reference field="2" count="1" selected="0">
            <x v="18"/>
          </reference>
          <reference field="3" count="1" selected="0">
            <x v="649"/>
          </reference>
          <reference field="5" count="1">
            <x v="84"/>
          </reference>
          <reference field="7" count="1" selected="0">
            <x v="15"/>
          </reference>
          <reference field="8" count="1" selected="0">
            <x v="648"/>
          </reference>
          <reference field="9" count="1" selected="0">
            <x v="7"/>
          </reference>
          <reference field="10" count="1" selected="0">
            <x v="3"/>
          </reference>
          <reference field="11" count="1" selected="0">
            <x v="2"/>
          </reference>
          <reference field="13" count="1" selected="0">
            <x v="63"/>
          </reference>
        </references>
      </pivotArea>
    </format>
    <format dxfId="656">
      <pivotArea dataOnly="0" labelOnly="1" outline="0" fieldPosition="0">
        <references count="11">
          <reference field="0" count="1" selected="0">
            <x v="789"/>
          </reference>
          <reference field="1" count="1" selected="0">
            <x v="2"/>
          </reference>
          <reference field="2" count="1" selected="0">
            <x v="19"/>
          </reference>
          <reference field="3" count="1" selected="0">
            <x v="462"/>
          </reference>
          <reference field="5" count="1">
            <x v="15"/>
          </reference>
          <reference field="7" count="1" selected="0">
            <x v="15"/>
          </reference>
          <reference field="8" count="1" selected="0">
            <x v="462"/>
          </reference>
          <reference field="9" count="1" selected="0">
            <x v="7"/>
          </reference>
          <reference field="10" count="1" selected="0">
            <x v="4"/>
          </reference>
          <reference field="11" count="1" selected="0">
            <x v="2"/>
          </reference>
          <reference field="13" count="1" selected="0">
            <x v="63"/>
          </reference>
        </references>
      </pivotArea>
    </format>
    <format dxfId="655">
      <pivotArea dataOnly="0" labelOnly="1" outline="0" fieldPosition="0">
        <references count="11">
          <reference field="0" count="1" selected="0">
            <x v="480"/>
          </reference>
          <reference field="1" count="1" selected="0">
            <x v="2"/>
          </reference>
          <reference field="2" count="1" selected="0">
            <x v="32"/>
          </reference>
          <reference field="3" count="1" selected="0">
            <x v="322"/>
          </reference>
          <reference field="5" count="1">
            <x v="10"/>
          </reference>
          <reference field="7" count="1" selected="0">
            <x v="15"/>
          </reference>
          <reference field="8" count="1" selected="0">
            <x v="322"/>
          </reference>
          <reference field="9" count="1" selected="0">
            <x v="7"/>
          </reference>
          <reference field="10" count="1" selected="0">
            <x v="4"/>
          </reference>
          <reference field="11" count="1" selected="0">
            <x v="2"/>
          </reference>
          <reference field="13" count="1" selected="0">
            <x v="63"/>
          </reference>
        </references>
      </pivotArea>
    </format>
    <format dxfId="654">
      <pivotArea dataOnly="0" labelOnly="1" outline="0" fieldPosition="0">
        <references count="11">
          <reference field="0" count="1" selected="0">
            <x v="128"/>
          </reference>
          <reference field="1" count="1" selected="0">
            <x v="2"/>
          </reference>
          <reference field="2" count="1" selected="0">
            <x v="40"/>
          </reference>
          <reference field="3" count="1" selected="0">
            <x v="111"/>
          </reference>
          <reference field="5" count="1">
            <x v="3"/>
          </reference>
          <reference field="7" count="1" selected="0">
            <x v="15"/>
          </reference>
          <reference field="8" count="1" selected="0">
            <x v="112"/>
          </reference>
          <reference field="9" count="1" selected="0">
            <x v="7"/>
          </reference>
          <reference field="10" count="1" selected="0">
            <x v="4"/>
          </reference>
          <reference field="11" count="1" selected="0">
            <x v="2"/>
          </reference>
          <reference field="13" count="1" selected="0">
            <x v="63"/>
          </reference>
        </references>
      </pivotArea>
    </format>
    <format dxfId="653">
      <pivotArea dataOnly="0" labelOnly="1" outline="0" fieldPosition="0">
        <references count="11">
          <reference field="0" count="1" selected="0">
            <x v="1380"/>
          </reference>
          <reference field="1" count="1" selected="0">
            <x v="2"/>
          </reference>
          <reference field="2" count="1" selected="0">
            <x v="40"/>
          </reference>
          <reference field="3" count="1" selected="0">
            <x v="649"/>
          </reference>
          <reference field="5" count="1">
            <x v="17"/>
          </reference>
          <reference field="7" count="1" selected="0">
            <x v="15"/>
          </reference>
          <reference field="8" count="1" selected="0">
            <x v="648"/>
          </reference>
          <reference field="9" count="1" selected="0">
            <x v="7"/>
          </reference>
          <reference field="10" count="1" selected="0">
            <x v="4"/>
          </reference>
          <reference field="11" count="1" selected="0">
            <x v="2"/>
          </reference>
          <reference field="13" count="1" selected="0">
            <x v="63"/>
          </reference>
        </references>
      </pivotArea>
    </format>
    <format dxfId="652">
      <pivotArea dataOnly="0" labelOnly="1" outline="0" fieldPosition="0">
        <references count="11">
          <reference field="0" count="1" selected="0">
            <x v="945"/>
          </reference>
          <reference field="1" count="1" selected="0">
            <x v="2"/>
          </reference>
          <reference field="2" count="1" selected="0">
            <x v="64"/>
          </reference>
          <reference field="3" count="1" selected="0">
            <x v="317"/>
          </reference>
          <reference field="5" count="1">
            <x v="21"/>
          </reference>
          <reference field="7" count="1" selected="0">
            <x v="15"/>
          </reference>
          <reference field="8" count="1" selected="0">
            <x v="317"/>
          </reference>
          <reference field="9" count="1" selected="0">
            <x v="7"/>
          </reference>
          <reference field="10" count="1" selected="0">
            <x v="4"/>
          </reference>
          <reference field="11" count="1" selected="0">
            <x v="2"/>
          </reference>
          <reference field="13" count="1" selected="0">
            <x v="63"/>
          </reference>
        </references>
      </pivotArea>
    </format>
    <format dxfId="651">
      <pivotArea dataOnly="0" labelOnly="1" outline="0" fieldPosition="0">
        <references count="11">
          <reference field="0" count="1" selected="0">
            <x v="1460"/>
          </reference>
          <reference field="1" count="1" selected="0">
            <x v="2"/>
          </reference>
          <reference field="2" count="1" selected="0">
            <x v="85"/>
          </reference>
          <reference field="3" count="1" selected="0">
            <x v="317"/>
          </reference>
          <reference field="5" count="1">
            <x v="10"/>
          </reference>
          <reference field="7" count="1" selected="0">
            <x v="15"/>
          </reference>
          <reference field="8" count="1" selected="0">
            <x v="317"/>
          </reference>
          <reference field="9" count="1" selected="0">
            <x v="7"/>
          </reference>
          <reference field="10" count="1" selected="0">
            <x v="4"/>
          </reference>
          <reference field="11" count="1" selected="0">
            <x v="2"/>
          </reference>
          <reference field="13" count="1" selected="0">
            <x v="63"/>
          </reference>
        </references>
      </pivotArea>
    </format>
    <format dxfId="650">
      <pivotArea dataOnly="0" labelOnly="1" outline="0" fieldPosition="0">
        <references count="11">
          <reference field="0" count="1" selected="0">
            <x v="979"/>
          </reference>
          <reference field="1" count="1" selected="0">
            <x v="1"/>
          </reference>
          <reference field="2" count="1" selected="0">
            <x v="3"/>
          </reference>
          <reference field="3" count="1" selected="0">
            <x v="129"/>
          </reference>
          <reference field="5" count="1">
            <x v="30"/>
          </reference>
          <reference field="7" count="1" selected="0">
            <x v="16"/>
          </reference>
          <reference field="8" count="1" selected="0">
            <x v="130"/>
          </reference>
          <reference field="9" count="1" selected="0">
            <x v="7"/>
          </reference>
          <reference field="10" count="1" selected="0">
            <x v="2"/>
          </reference>
          <reference field="11" count="1" selected="0">
            <x v="2"/>
          </reference>
          <reference field="13" count="1" selected="0">
            <x v="41"/>
          </reference>
        </references>
      </pivotArea>
    </format>
    <format dxfId="649">
      <pivotArea dataOnly="0" labelOnly="1" outline="0" fieldPosition="0">
        <references count="11">
          <reference field="0" count="1" selected="0">
            <x v="1504"/>
          </reference>
          <reference field="1" count="1" selected="0">
            <x v="1"/>
          </reference>
          <reference field="2" count="1" selected="0">
            <x v="3"/>
          </reference>
          <reference field="3" count="1" selected="0">
            <x v="707"/>
          </reference>
          <reference field="5" count="1">
            <x v="10"/>
          </reference>
          <reference field="7" count="1" selected="0">
            <x v="16"/>
          </reference>
          <reference field="8" count="1" selected="0">
            <x v="706"/>
          </reference>
          <reference field="9" count="1" selected="0">
            <x v="7"/>
          </reference>
          <reference field="10" count="1" selected="0">
            <x v="2"/>
          </reference>
          <reference field="11" count="1" selected="0">
            <x v="2"/>
          </reference>
          <reference field="13" count="1" selected="0">
            <x v="41"/>
          </reference>
        </references>
      </pivotArea>
    </format>
    <format dxfId="648">
      <pivotArea dataOnly="0" labelOnly="1" outline="0" fieldPosition="0">
        <references count="11">
          <reference field="0" count="1" selected="0">
            <x v="64"/>
          </reference>
          <reference field="1" count="1" selected="0">
            <x v="1"/>
          </reference>
          <reference field="2" count="1" selected="0">
            <x v="8"/>
          </reference>
          <reference field="3" count="1" selected="0">
            <x v="59"/>
          </reference>
          <reference field="5" count="1">
            <x v="17"/>
          </reference>
          <reference field="7" count="1" selected="0">
            <x v="16"/>
          </reference>
          <reference field="8" count="1" selected="0">
            <x v="60"/>
          </reference>
          <reference field="9" count="1" selected="0">
            <x v="7"/>
          </reference>
          <reference field="10" count="1" selected="0">
            <x v="2"/>
          </reference>
          <reference field="11" count="1" selected="0">
            <x v="2"/>
          </reference>
          <reference field="13" count="1" selected="0">
            <x v="41"/>
          </reference>
        </references>
      </pivotArea>
    </format>
    <format dxfId="647">
      <pivotArea dataOnly="0" labelOnly="1" outline="0" fieldPosition="0">
        <references count="11">
          <reference field="0" count="1" selected="0">
            <x v="399"/>
          </reference>
          <reference field="1" count="1" selected="0">
            <x v="1"/>
          </reference>
          <reference field="2" count="1" selected="0">
            <x v="12"/>
          </reference>
          <reference field="3" count="1" selected="0">
            <x v="280"/>
          </reference>
          <reference field="5" count="1">
            <x v="30"/>
          </reference>
          <reference field="7" count="1" selected="0">
            <x v="16"/>
          </reference>
          <reference field="8" count="1" selected="0">
            <x v="281"/>
          </reference>
          <reference field="9" count="1" selected="0">
            <x v="7"/>
          </reference>
          <reference field="10" count="1" selected="0">
            <x v="2"/>
          </reference>
          <reference field="11" count="1" selected="0">
            <x v="2"/>
          </reference>
          <reference field="13" count="1" selected="0">
            <x v="41"/>
          </reference>
        </references>
      </pivotArea>
    </format>
    <format dxfId="646">
      <pivotArea dataOnly="0" labelOnly="1" outline="0" fieldPosition="0">
        <references count="11">
          <reference field="0" count="1" selected="0">
            <x v="28"/>
          </reference>
          <reference field="1" count="1" selected="0">
            <x v="1"/>
          </reference>
          <reference field="2" count="1" selected="0">
            <x v="13"/>
          </reference>
          <reference field="3" count="1" selected="0">
            <x v="28"/>
          </reference>
          <reference field="5" count="1">
            <x v="17"/>
          </reference>
          <reference field="7" count="1" selected="0">
            <x v="16"/>
          </reference>
          <reference field="8" count="1" selected="0">
            <x v="29"/>
          </reference>
          <reference field="9" count="1" selected="0">
            <x v="7"/>
          </reference>
          <reference field="10" count="1" selected="0">
            <x v="2"/>
          </reference>
          <reference field="11" count="1" selected="0">
            <x v="2"/>
          </reference>
          <reference field="13" count="1" selected="0">
            <x v="41"/>
          </reference>
        </references>
      </pivotArea>
    </format>
    <format dxfId="645">
      <pivotArea dataOnly="0" labelOnly="1" outline="0" fieldPosition="0">
        <references count="11">
          <reference field="0" count="1" selected="0">
            <x v="721"/>
          </reference>
          <reference field="1" count="1" selected="0">
            <x v="1"/>
          </reference>
          <reference field="2" count="1" selected="0">
            <x v="13"/>
          </reference>
          <reference field="3" count="1" selected="0">
            <x v="114"/>
          </reference>
          <reference field="5" count="1">
            <x v="30"/>
          </reference>
          <reference field="7" count="1" selected="0">
            <x v="16"/>
          </reference>
          <reference field="8" count="1" selected="0">
            <x v="115"/>
          </reference>
          <reference field="9" count="1" selected="0">
            <x v="7"/>
          </reference>
          <reference field="10" count="1" selected="0">
            <x v="2"/>
          </reference>
          <reference field="11" count="1" selected="0">
            <x v="2"/>
          </reference>
          <reference field="13" count="1" selected="0">
            <x v="41"/>
          </reference>
        </references>
      </pivotArea>
    </format>
    <format dxfId="644">
      <pivotArea dataOnly="0" labelOnly="1" outline="0" fieldPosition="0">
        <references count="11">
          <reference field="0" count="1" selected="0">
            <x v="1517"/>
          </reference>
          <reference field="1" count="1" selected="0">
            <x v="1"/>
          </reference>
          <reference field="2" count="1" selected="0">
            <x v="15"/>
          </reference>
          <reference field="3" count="1" selected="0">
            <x v="30"/>
          </reference>
          <reference field="5" count="1">
            <x v="10"/>
          </reference>
          <reference field="7" count="1" selected="0">
            <x v="16"/>
          </reference>
          <reference field="8" count="1" selected="0">
            <x v="31"/>
          </reference>
          <reference field="9" count="1" selected="0">
            <x v="7"/>
          </reference>
          <reference field="10" count="1" selected="0">
            <x v="2"/>
          </reference>
          <reference field="11" count="1" selected="0">
            <x v="2"/>
          </reference>
          <reference field="13" count="1" selected="0">
            <x v="41"/>
          </reference>
        </references>
      </pivotArea>
    </format>
    <format dxfId="643">
      <pivotArea dataOnly="0" labelOnly="1" outline="0" fieldPosition="0">
        <references count="11">
          <reference field="0" count="1" selected="0">
            <x v="1544"/>
          </reference>
          <reference field="1" count="1" selected="0">
            <x v="1"/>
          </reference>
          <reference field="2" count="1" selected="0">
            <x v="15"/>
          </reference>
          <reference field="3" count="1" selected="0">
            <x v="609"/>
          </reference>
          <reference field="5" count="1">
            <x v="20"/>
          </reference>
          <reference field="7" count="1" selected="0">
            <x v="16"/>
          </reference>
          <reference field="8" count="1" selected="0">
            <x v="609"/>
          </reference>
          <reference field="9" count="1" selected="0">
            <x v="7"/>
          </reference>
          <reference field="10" count="1" selected="0">
            <x v="2"/>
          </reference>
          <reference field="11" count="1" selected="0">
            <x v="2"/>
          </reference>
          <reference field="13" count="1" selected="0">
            <x v="41"/>
          </reference>
        </references>
      </pivotArea>
    </format>
    <format dxfId="642">
      <pivotArea dataOnly="0" labelOnly="1" outline="0" fieldPosition="0">
        <references count="11">
          <reference field="0" count="1" selected="0">
            <x v="65"/>
          </reference>
          <reference field="1" count="1" selected="0">
            <x v="1"/>
          </reference>
          <reference field="2" count="1" selected="0">
            <x v="16"/>
          </reference>
          <reference field="3" count="1" selected="0">
            <x v="59"/>
          </reference>
          <reference field="5" count="1">
            <x v="10"/>
          </reference>
          <reference field="7" count="1" selected="0">
            <x v="16"/>
          </reference>
          <reference field="8" count="1" selected="0">
            <x v="60"/>
          </reference>
          <reference field="9" count="1" selected="0">
            <x v="7"/>
          </reference>
          <reference field="10" count="1" selected="0">
            <x v="2"/>
          </reference>
          <reference field="11" count="1" selected="0">
            <x v="2"/>
          </reference>
          <reference field="13" count="1" selected="0">
            <x v="41"/>
          </reference>
        </references>
      </pivotArea>
    </format>
    <format dxfId="641">
      <pivotArea dataOnly="0" labelOnly="1" outline="0" fieldPosition="0">
        <references count="11">
          <reference field="0" count="1" selected="0">
            <x v="810"/>
          </reference>
          <reference field="1" count="1" selected="0">
            <x v="1"/>
          </reference>
          <reference field="2" count="1" selected="0">
            <x v="20"/>
          </reference>
          <reference field="3" count="1" selected="0">
            <x v="182"/>
          </reference>
          <reference field="5" count="1">
            <x v="21"/>
          </reference>
          <reference field="7" count="1" selected="0">
            <x v="16"/>
          </reference>
          <reference field="8" count="1" selected="0">
            <x v="183"/>
          </reference>
          <reference field="9" count="1" selected="0">
            <x v="7"/>
          </reference>
          <reference field="10" count="1" selected="0">
            <x v="2"/>
          </reference>
          <reference field="11" count="1" selected="0">
            <x v="2"/>
          </reference>
          <reference field="13" count="1" selected="0">
            <x v="41"/>
          </reference>
        </references>
      </pivotArea>
    </format>
    <format dxfId="640">
      <pivotArea dataOnly="0" labelOnly="1" outline="0" fieldPosition="0">
        <references count="11">
          <reference field="0" count="1" selected="0">
            <x v="224"/>
          </reference>
          <reference field="1" count="1" selected="0">
            <x v="1"/>
          </reference>
          <reference field="2" count="1" selected="0">
            <x v="24"/>
          </reference>
          <reference field="3" count="1" selected="0">
            <x v="181"/>
          </reference>
          <reference field="5" count="1">
            <x v="10"/>
          </reference>
          <reference field="7" count="1" selected="0">
            <x v="16"/>
          </reference>
          <reference field="8" count="1" selected="0">
            <x v="182"/>
          </reference>
          <reference field="9" count="1" selected="0">
            <x v="7"/>
          </reference>
          <reference field="10" count="1" selected="0">
            <x v="2"/>
          </reference>
          <reference field="11" count="1" selected="0">
            <x v="2"/>
          </reference>
          <reference field="13" count="1" selected="0">
            <x v="41"/>
          </reference>
        </references>
      </pivotArea>
    </format>
    <format dxfId="639">
      <pivotArea dataOnly="0" labelOnly="1" outline="0" fieldPosition="0">
        <references count="11">
          <reference field="0" count="1" selected="0">
            <x v="1037"/>
          </reference>
          <reference field="1" count="1" selected="0">
            <x v="1"/>
          </reference>
          <reference field="2" count="1" selected="0">
            <x v="25"/>
          </reference>
          <reference field="3" count="1" selected="0">
            <x v="114"/>
          </reference>
          <reference field="5" count="1">
            <x v="20"/>
          </reference>
          <reference field="7" count="1" selected="0">
            <x v="16"/>
          </reference>
          <reference field="8" count="1" selected="0">
            <x v="115"/>
          </reference>
          <reference field="9" count="1" selected="0">
            <x v="7"/>
          </reference>
          <reference field="10" count="1" selected="0">
            <x v="2"/>
          </reference>
          <reference field="11" count="1" selected="0">
            <x v="2"/>
          </reference>
          <reference field="13" count="1" selected="0">
            <x v="41"/>
          </reference>
        </references>
      </pivotArea>
    </format>
    <format dxfId="638">
      <pivotArea dataOnly="0" labelOnly="1" outline="0" fieldPosition="0">
        <references count="11">
          <reference field="0" count="1" selected="0">
            <x v="1058"/>
          </reference>
          <reference field="1" count="1" selected="0">
            <x v="1"/>
          </reference>
          <reference field="2" count="1" selected="0">
            <x v="25"/>
          </reference>
          <reference field="3" count="1" selected="0">
            <x v="414"/>
          </reference>
          <reference field="5" count="1">
            <x v="15"/>
          </reference>
          <reference field="7" count="1" selected="0">
            <x v="16"/>
          </reference>
          <reference field="8" count="1" selected="0">
            <x v="414"/>
          </reference>
          <reference field="9" count="1" selected="0">
            <x v="7"/>
          </reference>
          <reference field="10" count="1" selected="0">
            <x v="2"/>
          </reference>
          <reference field="11" count="1" selected="0">
            <x v="2"/>
          </reference>
          <reference field="13" count="1" selected="0">
            <x v="41"/>
          </reference>
        </references>
      </pivotArea>
    </format>
    <format dxfId="637">
      <pivotArea dataOnly="0" labelOnly="1" outline="0" fieldPosition="0">
        <references count="11">
          <reference field="0" count="1" selected="0">
            <x v="1039"/>
          </reference>
          <reference field="1" count="1" selected="0">
            <x v="1"/>
          </reference>
          <reference field="2" count="1" selected="0">
            <x v="25"/>
          </reference>
          <reference field="3" count="1" selected="0">
            <x v="551"/>
          </reference>
          <reference field="5" count="1">
            <x v="16"/>
          </reference>
          <reference field="7" count="1" selected="0">
            <x v="16"/>
          </reference>
          <reference field="8" count="1" selected="0">
            <x v="551"/>
          </reference>
          <reference field="9" count="1" selected="0">
            <x v="7"/>
          </reference>
          <reference field="10" count="1" selected="0">
            <x v="2"/>
          </reference>
          <reference field="11" count="1" selected="0">
            <x v="2"/>
          </reference>
          <reference field="13" count="1" selected="0">
            <x v="41"/>
          </reference>
        </references>
      </pivotArea>
    </format>
    <format dxfId="636">
      <pivotArea dataOnly="0" labelOnly="1" outline="0" fieldPosition="0">
        <references count="11">
          <reference field="0" count="1" selected="0">
            <x v="1042"/>
          </reference>
          <reference field="1" count="1" selected="0">
            <x v="1"/>
          </reference>
          <reference field="2" count="1" selected="0">
            <x v="25"/>
          </reference>
          <reference field="3" count="1" selected="0">
            <x v="552"/>
          </reference>
          <reference field="5" count="1">
            <x v="15"/>
          </reference>
          <reference field="7" count="1" selected="0">
            <x v="16"/>
          </reference>
          <reference field="8" count="1" selected="0">
            <x v="552"/>
          </reference>
          <reference field="9" count="1" selected="0">
            <x v="7"/>
          </reference>
          <reference field="10" count="1" selected="0">
            <x v="2"/>
          </reference>
          <reference field="11" count="1" selected="0">
            <x v="2"/>
          </reference>
          <reference field="13" count="1" selected="0">
            <x v="41"/>
          </reference>
        </references>
      </pivotArea>
    </format>
    <format dxfId="635">
      <pivotArea dataOnly="0" labelOnly="1" outline="0" fieldPosition="0">
        <references count="11">
          <reference field="0" count="1" selected="0">
            <x v="1437"/>
          </reference>
          <reference field="1" count="1" selected="0">
            <x v="1"/>
          </reference>
          <reference field="2" count="1" selected="0">
            <x v="27"/>
          </reference>
          <reference field="3" count="1" selected="0">
            <x v="91"/>
          </reference>
          <reference field="5" count="1">
            <x v="21"/>
          </reference>
          <reference field="7" count="1" selected="0">
            <x v="16"/>
          </reference>
          <reference field="8" count="1" selected="0">
            <x v="92"/>
          </reference>
          <reference field="9" count="1" selected="0">
            <x v="7"/>
          </reference>
          <reference field="10" count="1" selected="0">
            <x v="2"/>
          </reference>
          <reference field="11" count="1" selected="0">
            <x v="2"/>
          </reference>
          <reference field="13" count="1" selected="0">
            <x v="41"/>
          </reference>
        </references>
      </pivotArea>
    </format>
    <format dxfId="634">
      <pivotArea dataOnly="0" labelOnly="1" outline="0" fieldPosition="0">
        <references count="11">
          <reference field="0" count="1" selected="0">
            <x v="111"/>
          </reference>
          <reference field="1" count="1" selected="0">
            <x v="1"/>
          </reference>
          <reference field="2" count="1" selected="0">
            <x v="30"/>
          </reference>
          <reference field="3" count="1" selected="0">
            <x v="98"/>
          </reference>
          <reference field="5" count="1">
            <x v="10"/>
          </reference>
          <reference field="7" count="1" selected="0">
            <x v="16"/>
          </reference>
          <reference field="8" count="1" selected="0">
            <x v="99"/>
          </reference>
          <reference field="9" count="1" selected="0">
            <x v="7"/>
          </reference>
          <reference field="10" count="1" selected="0">
            <x v="2"/>
          </reference>
          <reference field="11" count="1" selected="0">
            <x v="2"/>
          </reference>
          <reference field="13" count="1" selected="0">
            <x v="41"/>
          </reference>
        </references>
      </pivotArea>
    </format>
    <format dxfId="633">
      <pivotArea dataOnly="0" labelOnly="1" outline="0" fieldPosition="0">
        <references count="11">
          <reference field="0" count="1" selected="0">
            <x v="1516"/>
          </reference>
          <reference field="1" count="1" selected="0">
            <x v="1"/>
          </reference>
          <reference field="2" count="1" selected="0">
            <x v="30"/>
          </reference>
          <reference field="3" count="1" selected="0">
            <x v="456"/>
          </reference>
          <reference field="5" count="1">
            <x v="21"/>
          </reference>
          <reference field="7" count="1" selected="0">
            <x v="16"/>
          </reference>
          <reference field="8" count="1" selected="0">
            <x v="456"/>
          </reference>
          <reference field="9" count="1" selected="0">
            <x v="7"/>
          </reference>
          <reference field="10" count="1" selected="0">
            <x v="2"/>
          </reference>
          <reference field="11" count="1" selected="0">
            <x v="2"/>
          </reference>
          <reference field="13" count="1" selected="0">
            <x v="41"/>
          </reference>
        </references>
      </pivotArea>
    </format>
    <format dxfId="632">
      <pivotArea dataOnly="0" labelOnly="1" outline="0" fieldPosition="0">
        <references count="11">
          <reference field="0" count="1" selected="0">
            <x v="103"/>
          </reference>
          <reference field="1" count="1" selected="0">
            <x v="1"/>
          </reference>
          <reference field="2" count="1" selected="0">
            <x v="37"/>
          </reference>
          <reference field="3" count="1" selected="0">
            <x v="91"/>
          </reference>
          <reference field="5" count="1">
            <x v="2"/>
          </reference>
          <reference field="7" count="1" selected="0">
            <x v="16"/>
          </reference>
          <reference field="8" count="1" selected="0">
            <x v="92"/>
          </reference>
          <reference field="9" count="1" selected="0">
            <x v="7"/>
          </reference>
          <reference field="10" count="1" selected="0">
            <x v="2"/>
          </reference>
          <reference field="11" count="1" selected="0">
            <x v="2"/>
          </reference>
          <reference field="13" count="1" selected="0">
            <x v="41"/>
          </reference>
        </references>
      </pivotArea>
    </format>
    <format dxfId="631">
      <pivotArea dataOnly="0" labelOnly="1" outline="0" fieldPosition="0">
        <references count="11">
          <reference field="0" count="1" selected="0">
            <x v="1314"/>
          </reference>
          <reference field="1" count="1" selected="0">
            <x v="1"/>
          </reference>
          <reference field="2" count="1" selected="0">
            <x v="39"/>
          </reference>
          <reference field="3" count="1" selected="0">
            <x v="244"/>
          </reference>
          <reference field="5" count="1">
            <x v="17"/>
          </reference>
          <reference field="7" count="1" selected="0">
            <x v="16"/>
          </reference>
          <reference field="8" count="1" selected="0">
            <x v="245"/>
          </reference>
          <reference field="9" count="1" selected="0">
            <x v="7"/>
          </reference>
          <reference field="10" count="1" selected="0">
            <x v="2"/>
          </reference>
          <reference field="11" count="1" selected="0">
            <x v="2"/>
          </reference>
          <reference field="13" count="1" selected="0">
            <x v="41"/>
          </reference>
        </references>
      </pivotArea>
    </format>
    <format dxfId="630">
      <pivotArea dataOnly="0" labelOnly="1" outline="0" fieldPosition="0">
        <references count="11">
          <reference field="0" count="1" selected="0">
            <x v="148"/>
          </reference>
          <reference field="1" count="1" selected="0">
            <x v="1"/>
          </reference>
          <reference field="2" count="1" selected="0">
            <x v="43"/>
          </reference>
          <reference field="3" count="1" selected="0">
            <x v="129"/>
          </reference>
          <reference field="5" count="1">
            <x v="21"/>
          </reference>
          <reference field="7" count="1" selected="0">
            <x v="16"/>
          </reference>
          <reference field="8" count="1" selected="0">
            <x v="130"/>
          </reference>
          <reference field="9" count="1" selected="0">
            <x v="7"/>
          </reference>
          <reference field="10" count="1" selected="0">
            <x v="2"/>
          </reference>
          <reference field="11" count="1" selected="0">
            <x v="2"/>
          </reference>
          <reference field="13" count="1" selected="0">
            <x v="41"/>
          </reference>
        </references>
      </pivotArea>
    </format>
    <format dxfId="629">
      <pivotArea dataOnly="0" labelOnly="1" outline="0" fieldPosition="0">
        <references count="11">
          <reference field="0" count="1" selected="0">
            <x v="153"/>
          </reference>
          <reference field="1" count="1" selected="0">
            <x v="1"/>
          </reference>
          <reference field="2" count="1" selected="0">
            <x v="43"/>
          </reference>
          <reference field="3" count="1" selected="0">
            <x v="134"/>
          </reference>
          <reference field="5" count="1">
            <x v="10"/>
          </reference>
          <reference field="7" count="1" selected="0">
            <x v="16"/>
          </reference>
          <reference field="8" count="1" selected="0">
            <x v="135"/>
          </reference>
          <reference field="9" count="1" selected="0">
            <x v="7"/>
          </reference>
          <reference field="10" count="1" selected="0">
            <x v="2"/>
          </reference>
          <reference field="11" count="1" selected="0">
            <x v="2"/>
          </reference>
          <reference field="13" count="1" selected="0">
            <x v="41"/>
          </reference>
        </references>
      </pivotArea>
    </format>
    <format dxfId="628">
      <pivotArea dataOnly="0" labelOnly="1" outline="0" fieldPosition="0">
        <references count="11">
          <reference field="0" count="1" selected="0">
            <x v="1660"/>
          </reference>
          <reference field="1" count="1" selected="0">
            <x v="1"/>
          </reference>
          <reference field="2" count="1" selected="0">
            <x v="46"/>
          </reference>
          <reference field="3" count="1" selected="0">
            <x v="759"/>
          </reference>
          <reference field="5" count="1">
            <x v="21"/>
          </reference>
          <reference field="7" count="1" selected="0">
            <x v="16"/>
          </reference>
          <reference field="8" count="1" selected="0">
            <x v="758"/>
          </reference>
          <reference field="9" count="1" selected="0">
            <x v="7"/>
          </reference>
          <reference field="10" count="1" selected="0">
            <x v="2"/>
          </reference>
          <reference field="11" count="1" selected="0">
            <x v="2"/>
          </reference>
          <reference field="13" count="1" selected="0">
            <x v="41"/>
          </reference>
        </references>
      </pivotArea>
    </format>
    <format dxfId="627">
      <pivotArea dataOnly="0" labelOnly="1" outline="0" fieldPosition="0">
        <references count="11">
          <reference field="0" count="1" selected="0">
            <x v="1349"/>
          </reference>
          <reference field="1" count="1" selected="0">
            <x v="1"/>
          </reference>
          <reference field="2" count="1" selected="0">
            <x v="48"/>
          </reference>
          <reference field="3" count="1" selected="0">
            <x v="662"/>
          </reference>
          <reference field="5" count="1">
            <x v="12"/>
          </reference>
          <reference field="7" count="1" selected="0">
            <x v="16"/>
          </reference>
          <reference field="8" count="1" selected="0">
            <x v="661"/>
          </reference>
          <reference field="9" count="1" selected="0">
            <x v="7"/>
          </reference>
          <reference field="10" count="1" selected="0">
            <x v="2"/>
          </reference>
          <reference field="11" count="1" selected="0">
            <x v="2"/>
          </reference>
          <reference field="13" count="1" selected="0">
            <x v="41"/>
          </reference>
        </references>
      </pivotArea>
    </format>
    <format dxfId="626">
      <pivotArea dataOnly="0" labelOnly="1" outline="0" fieldPosition="0">
        <references count="11">
          <reference field="0" count="1" selected="0">
            <x v="1370"/>
          </reference>
          <reference field="1" count="1" selected="0">
            <x v="1"/>
          </reference>
          <reference field="2" count="1" selected="0">
            <x v="60"/>
          </reference>
          <reference field="3" count="1" selected="0">
            <x v="91"/>
          </reference>
          <reference field="5" count="1">
            <x v="2"/>
          </reference>
          <reference field="7" count="1" selected="0">
            <x v="16"/>
          </reference>
          <reference field="8" count="1" selected="0">
            <x v="92"/>
          </reference>
          <reference field="9" count="1" selected="0">
            <x v="7"/>
          </reference>
          <reference field="10" count="1" selected="0">
            <x v="2"/>
          </reference>
          <reference field="11" count="1" selected="0">
            <x v="2"/>
          </reference>
          <reference field="13" count="1" selected="0">
            <x v="41"/>
          </reference>
        </references>
      </pivotArea>
    </format>
    <format dxfId="625">
      <pivotArea dataOnly="0" labelOnly="1" outline="0" fieldPosition="0">
        <references count="11">
          <reference field="0" count="1" selected="0">
            <x v="334"/>
          </reference>
          <reference field="1" count="1" selected="0">
            <x v="1"/>
          </reference>
          <reference field="2" count="1" selected="0">
            <x v="62"/>
          </reference>
          <reference field="3" count="1" selected="0">
            <x v="129"/>
          </reference>
          <reference field="5" count="1">
            <x v="10"/>
          </reference>
          <reference field="7" count="1" selected="0">
            <x v="16"/>
          </reference>
          <reference field="8" count="1" selected="0">
            <x v="130"/>
          </reference>
          <reference field="9" count="1" selected="0">
            <x v="7"/>
          </reference>
          <reference field="10" count="1" selected="0">
            <x v="2"/>
          </reference>
          <reference field="11" count="1" selected="0">
            <x v="2"/>
          </reference>
          <reference field="13" count="1" selected="0">
            <x v="41"/>
          </reference>
        </references>
      </pivotArea>
    </format>
    <format dxfId="624">
      <pivotArea dataOnly="0" labelOnly="1" outline="0" fieldPosition="0">
        <references count="11">
          <reference field="0" count="1" selected="0">
            <x v="312"/>
          </reference>
          <reference field="1" count="1" selected="0">
            <x v="1"/>
          </reference>
          <reference field="2" count="1" selected="0">
            <x v="62"/>
          </reference>
          <reference field="3" count="1" selected="0">
            <x v="226"/>
          </reference>
          <reference field="5" count="1">
            <x v="30"/>
          </reference>
          <reference field="7" count="1" selected="0">
            <x v="16"/>
          </reference>
          <reference field="8" count="1" selected="0">
            <x v="227"/>
          </reference>
          <reference field="9" count="1" selected="0">
            <x v="7"/>
          </reference>
          <reference field="10" count="1" selected="0">
            <x v="2"/>
          </reference>
          <reference field="11" count="1" selected="0">
            <x v="2"/>
          </reference>
          <reference field="13" count="1" selected="0">
            <x v="41"/>
          </reference>
        </references>
      </pivotArea>
    </format>
    <format dxfId="623">
      <pivotArea dataOnly="0" labelOnly="1" outline="0" fieldPosition="0">
        <references count="11">
          <reference field="0" count="1" selected="0">
            <x v="333"/>
          </reference>
          <reference field="1" count="1" selected="0">
            <x v="1"/>
          </reference>
          <reference field="2" count="1" selected="0">
            <x v="62"/>
          </reference>
          <reference field="3" count="1" selected="0">
            <x v="239"/>
          </reference>
          <reference field="5" count="1">
            <x v="10"/>
          </reference>
          <reference field="7" count="1" selected="0">
            <x v="16"/>
          </reference>
          <reference field="8" count="1" selected="0">
            <x v="240"/>
          </reference>
          <reference field="9" count="1" selected="0">
            <x v="7"/>
          </reference>
          <reference field="10" count="1" selected="0">
            <x v="2"/>
          </reference>
          <reference field="11" count="1" selected="0">
            <x v="2"/>
          </reference>
          <reference field="13" count="1" selected="0">
            <x v="41"/>
          </reference>
        </references>
      </pivotArea>
    </format>
    <format dxfId="622">
      <pivotArea dataOnly="0" labelOnly="1" outline="0" fieldPosition="0">
        <references count="11">
          <reference field="0" count="1" selected="0">
            <x v="832"/>
          </reference>
          <reference field="1" count="1" selected="0">
            <x v="1"/>
          </reference>
          <reference field="2" count="1" selected="0">
            <x v="65"/>
          </reference>
          <reference field="3" count="1" selected="0">
            <x v="280"/>
          </reference>
          <reference field="5" count="1">
            <x v="2"/>
          </reference>
          <reference field="7" count="1" selected="0">
            <x v="16"/>
          </reference>
          <reference field="8" count="1" selected="0">
            <x v="281"/>
          </reference>
          <reference field="9" count="1" selected="0">
            <x v="7"/>
          </reference>
          <reference field="10" count="1" selected="0">
            <x v="2"/>
          </reference>
          <reference field="11" count="1" selected="0">
            <x v="2"/>
          </reference>
          <reference field="13" count="1" selected="0">
            <x v="41"/>
          </reference>
        </references>
      </pivotArea>
    </format>
    <format dxfId="621">
      <pivotArea dataOnly="0" labelOnly="1" outline="0" fieldPosition="0">
        <references count="11">
          <reference field="0" count="1" selected="0">
            <x v="448"/>
          </reference>
          <reference field="1" count="1" selected="0">
            <x v="1"/>
          </reference>
          <reference field="2" count="1" selected="0">
            <x v="69"/>
          </reference>
          <reference field="3" count="1" selected="0">
            <x v="310"/>
          </reference>
          <reference field="5" count="1">
            <x v="30"/>
          </reference>
          <reference field="7" count="1" selected="0">
            <x v="16"/>
          </reference>
          <reference field="8" count="1" selected="0">
            <x v="310"/>
          </reference>
          <reference field="9" count="1" selected="0">
            <x v="7"/>
          </reference>
          <reference field="10" count="1" selected="0">
            <x v="2"/>
          </reference>
          <reference field="11" count="1" selected="0">
            <x v="2"/>
          </reference>
          <reference field="13" count="1" selected="0">
            <x v="41"/>
          </reference>
        </references>
      </pivotArea>
    </format>
    <format dxfId="620">
      <pivotArea dataOnly="0" labelOnly="1" outline="0" fieldPosition="0">
        <references count="11">
          <reference field="0" count="1" selected="0">
            <x v="710"/>
          </reference>
          <reference field="1" count="1" selected="0">
            <x v="1"/>
          </reference>
          <reference field="2" count="1" selected="0">
            <x v="77"/>
          </reference>
          <reference field="3" count="1" selected="0">
            <x v="420"/>
          </reference>
          <reference field="5" count="1">
            <x v="21"/>
          </reference>
          <reference field="7" count="1" selected="0">
            <x v="16"/>
          </reference>
          <reference field="8" count="1" selected="0">
            <x v="420"/>
          </reference>
          <reference field="9" count="1" selected="0">
            <x v="7"/>
          </reference>
          <reference field="10" count="1" selected="0">
            <x v="2"/>
          </reference>
          <reference field="11" count="1" selected="0">
            <x v="2"/>
          </reference>
          <reference field="13" count="1" selected="0">
            <x v="1"/>
          </reference>
        </references>
      </pivotArea>
    </format>
    <format dxfId="619">
      <pivotArea dataOnly="0" labelOnly="1" outline="0" fieldPosition="0">
        <references count="11">
          <reference field="0" count="1" selected="0">
            <x v="715"/>
          </reference>
          <reference field="1" count="1" selected="0">
            <x v="1"/>
          </reference>
          <reference field="2" count="1" selected="0">
            <x v="77"/>
          </reference>
          <reference field="3" count="1" selected="0">
            <x v="283"/>
          </reference>
          <reference field="5" count="1">
            <x v="10"/>
          </reference>
          <reference field="7" count="1" selected="0">
            <x v="16"/>
          </reference>
          <reference field="8" count="1" selected="0">
            <x v="284"/>
          </reference>
          <reference field="9" count="1" selected="0">
            <x v="7"/>
          </reference>
          <reference field="10" count="1" selected="0">
            <x v="2"/>
          </reference>
          <reference field="11" count="1" selected="0">
            <x v="2"/>
          </reference>
          <reference field="13" count="1" selected="0">
            <x v="41"/>
          </reference>
        </references>
      </pivotArea>
    </format>
    <format dxfId="618">
      <pivotArea dataOnly="0" labelOnly="1" outline="0" fieldPosition="0">
        <references count="11">
          <reference field="0" count="1" selected="0">
            <x v="748"/>
          </reference>
          <reference field="1" count="1" selected="0">
            <x v="1"/>
          </reference>
          <reference field="2" count="1" selected="0">
            <x v="78"/>
          </reference>
          <reference field="3" count="1" selected="0">
            <x v="118"/>
          </reference>
          <reference field="5" count="1">
            <x v="21"/>
          </reference>
          <reference field="7" count="1" selected="0">
            <x v="16"/>
          </reference>
          <reference field="8" count="1" selected="0">
            <x v="119"/>
          </reference>
          <reference field="9" count="1" selected="0">
            <x v="7"/>
          </reference>
          <reference field="10" count="1" selected="0">
            <x v="2"/>
          </reference>
          <reference field="11" count="1" selected="0">
            <x v="2"/>
          </reference>
          <reference field="13" count="1" selected="0">
            <x v="41"/>
          </reference>
        </references>
      </pivotArea>
    </format>
    <format dxfId="617">
      <pivotArea dataOnly="0" labelOnly="1" outline="0" fieldPosition="0">
        <references count="11">
          <reference field="0" count="1" selected="0">
            <x v="1877"/>
          </reference>
          <reference field="1" count="1" selected="0">
            <x v="1"/>
          </reference>
          <reference field="2" count="1" selected="0">
            <x v="78"/>
          </reference>
          <reference field="3" count="1" selected="0">
            <x v="825"/>
          </reference>
          <reference field="5" count="1">
            <x v="84"/>
          </reference>
          <reference field="7" count="1" selected="0">
            <x v="16"/>
          </reference>
          <reference field="8" count="1" selected="0">
            <x v="823"/>
          </reference>
          <reference field="9" count="1" selected="0">
            <x v="7"/>
          </reference>
          <reference field="10" count="1" selected="0">
            <x v="2"/>
          </reference>
          <reference field="11" count="1" selected="0">
            <x v="2"/>
          </reference>
          <reference field="13" count="1" selected="0">
            <x v="41"/>
          </reference>
        </references>
      </pivotArea>
    </format>
    <format dxfId="616">
      <pivotArea dataOnly="0" labelOnly="1" outline="0" fieldPosition="0">
        <references count="11">
          <reference field="0" count="1" selected="0">
            <x v="975"/>
          </reference>
          <reference field="1" count="1" selected="0">
            <x v="1"/>
          </reference>
          <reference field="2" count="1" selected="0">
            <x v="81"/>
          </reference>
          <reference field="3" count="1" selected="0">
            <x v="59"/>
          </reference>
          <reference field="5" count="1">
            <x v="10"/>
          </reference>
          <reference field="7" count="1" selected="0">
            <x v="16"/>
          </reference>
          <reference field="8" count="1" selected="0">
            <x v="60"/>
          </reference>
          <reference field="9" count="1" selected="0">
            <x v="7"/>
          </reference>
          <reference field="10" count="1" selected="0">
            <x v="2"/>
          </reference>
          <reference field="11" count="1" selected="0">
            <x v="2"/>
          </reference>
          <reference field="13" count="1" selected="0">
            <x v="41"/>
          </reference>
        </references>
      </pivotArea>
    </format>
    <format dxfId="615">
      <pivotArea dataOnly="0" labelOnly="1" outline="0" fieldPosition="0">
        <references count="11">
          <reference field="0" count="1" selected="0">
            <x v="1603"/>
          </reference>
          <reference field="1" count="1" selected="0">
            <x v="1"/>
          </reference>
          <reference field="2" count="1" selected="0">
            <x v="86"/>
          </reference>
          <reference field="3" count="1" selected="0">
            <x v="365"/>
          </reference>
          <reference field="5" count="1">
            <x v="20"/>
          </reference>
          <reference field="7" count="1" selected="0">
            <x v="16"/>
          </reference>
          <reference field="8" count="1" selected="0">
            <x v="365"/>
          </reference>
          <reference field="9" count="1" selected="0">
            <x v="7"/>
          </reference>
          <reference field="10" count="1" selected="0">
            <x v="2"/>
          </reference>
          <reference field="11" count="1" selected="0">
            <x v="2"/>
          </reference>
          <reference field="13" count="1" selected="0">
            <x v="41"/>
          </reference>
        </references>
      </pivotArea>
    </format>
    <format dxfId="614">
      <pivotArea dataOnly="0" labelOnly="1" outline="0" fieldPosition="0">
        <references count="11">
          <reference field="0" count="1" selected="0">
            <x v="1578"/>
          </reference>
          <reference field="1" count="1" selected="0">
            <x v="1"/>
          </reference>
          <reference field="2" count="1" selected="0">
            <x v="86"/>
          </reference>
          <reference field="3" count="1" selected="0">
            <x v="732"/>
          </reference>
          <reference field="5" count="1">
            <x v="17"/>
          </reference>
          <reference field="7" count="1" selected="0">
            <x v="16"/>
          </reference>
          <reference field="8" count="1" selected="0">
            <x v="731"/>
          </reference>
          <reference field="9" count="1" selected="0">
            <x v="7"/>
          </reference>
          <reference field="10" count="1" selected="0">
            <x v="2"/>
          </reference>
          <reference field="11" count="1" selected="0">
            <x v="2"/>
          </reference>
          <reference field="13" count="1" selected="0">
            <x v="41"/>
          </reference>
        </references>
      </pivotArea>
    </format>
    <format dxfId="613">
      <pivotArea dataOnly="0" labelOnly="1" outline="0" fieldPosition="0">
        <references count="11">
          <reference field="0" count="1" selected="0">
            <x v="780"/>
          </reference>
          <reference field="1" count="1" selected="0">
            <x v="3"/>
          </reference>
          <reference field="2" count="1" selected="0">
            <x v="50"/>
          </reference>
          <reference field="3" count="1" selected="0">
            <x v="181"/>
          </reference>
          <reference field="5" count="1">
            <x v="10"/>
          </reference>
          <reference field="7" count="1" selected="0">
            <x v="16"/>
          </reference>
          <reference field="8" count="1" selected="0">
            <x v="182"/>
          </reference>
          <reference field="9" count="1" selected="0">
            <x v="7"/>
          </reference>
          <reference field="10" count="1" selected="0">
            <x v="3"/>
          </reference>
          <reference field="11" count="1" selected="0">
            <x v="2"/>
          </reference>
          <reference field="13" count="1" selected="0">
            <x v="41"/>
          </reference>
        </references>
      </pivotArea>
    </format>
    <format dxfId="612">
      <pivotArea dataOnly="0" labelOnly="1" outline="0" fieldPosition="0">
        <references count="11">
          <reference field="0" count="1" selected="0">
            <x v="1470"/>
          </reference>
          <reference field="1" count="1" selected="0">
            <x v="3"/>
          </reference>
          <reference field="2" count="1" selected="0">
            <x v="51"/>
          </reference>
          <reference field="3" count="1" selected="0">
            <x v="114"/>
          </reference>
          <reference field="5" count="1">
            <x v="16"/>
          </reference>
          <reference field="7" count="1" selected="0">
            <x v="16"/>
          </reference>
          <reference field="8" count="1" selected="0">
            <x v="115"/>
          </reference>
          <reference field="9" count="1" selected="0">
            <x v="7"/>
          </reference>
          <reference field="10" count="1" selected="0">
            <x v="3"/>
          </reference>
          <reference field="11" count="1" selected="0">
            <x v="2"/>
          </reference>
          <reference field="13" count="1" selected="0">
            <x v="41"/>
          </reference>
        </references>
      </pivotArea>
    </format>
    <format dxfId="611">
      <pivotArea dataOnly="0" labelOnly="1" outline="0" fieldPosition="0">
        <references count="11">
          <reference field="0" count="1" selected="0">
            <x v="1475"/>
          </reference>
          <reference field="1" count="1" selected="0">
            <x v="3"/>
          </reference>
          <reference field="2" count="1" selected="0">
            <x v="51"/>
          </reference>
          <reference field="3" count="1" selected="0">
            <x v="118"/>
          </reference>
          <reference field="5" count="1">
            <x v="15"/>
          </reference>
          <reference field="7" count="1" selected="0">
            <x v="16"/>
          </reference>
          <reference field="8" count="1" selected="0">
            <x v="119"/>
          </reference>
          <reference field="9" count="1" selected="0">
            <x v="7"/>
          </reference>
          <reference field="10" count="1" selected="0">
            <x v="3"/>
          </reference>
          <reference field="11" count="1" selected="0">
            <x v="2"/>
          </reference>
          <reference field="13" count="1" selected="0">
            <x v="41"/>
          </reference>
        </references>
      </pivotArea>
    </format>
    <format dxfId="610">
      <pivotArea dataOnly="0" labelOnly="1" outline="0" fieldPosition="0">
        <references count="11">
          <reference field="0" count="1" selected="0">
            <x v="198"/>
          </reference>
          <reference field="1" count="1" selected="0">
            <x v="3"/>
          </reference>
          <reference field="2" count="1" selected="0">
            <x v="51"/>
          </reference>
          <reference field="3" count="1" selected="0">
            <x v="161"/>
          </reference>
          <reference field="5" count="1">
            <x v="10"/>
          </reference>
          <reference field="7" count="1" selected="0">
            <x v="16"/>
          </reference>
          <reference field="8" count="1" selected="0">
            <x v="162"/>
          </reference>
          <reference field="9" count="1" selected="0">
            <x v="7"/>
          </reference>
          <reference field="10" count="1" selected="0">
            <x v="3"/>
          </reference>
          <reference field="11" count="1" selected="0">
            <x v="2"/>
          </reference>
          <reference field="13" count="1" selected="0">
            <x v="41"/>
          </reference>
        </references>
      </pivotArea>
    </format>
    <format dxfId="609">
      <pivotArea dataOnly="0" labelOnly="1" outline="0" fieldPosition="0">
        <references count="11">
          <reference field="0" count="1" selected="0">
            <x v="1476"/>
          </reference>
          <reference field="1" count="1" selected="0">
            <x v="3"/>
          </reference>
          <reference field="2" count="1" selected="0">
            <x v="51"/>
          </reference>
          <reference field="3" count="1" selected="0">
            <x v="385"/>
          </reference>
          <reference field="5" count="1">
            <x v="16"/>
          </reference>
          <reference field="7" count="1" selected="0">
            <x v="16"/>
          </reference>
          <reference field="8" count="1" selected="0">
            <x v="385"/>
          </reference>
          <reference field="9" count="1" selected="0">
            <x v="7"/>
          </reference>
          <reference field="10" count="1" selected="0">
            <x v="3"/>
          </reference>
          <reference field="11" count="1" selected="0">
            <x v="2"/>
          </reference>
          <reference field="13" count="1" selected="0">
            <x v="41"/>
          </reference>
        </references>
      </pivotArea>
    </format>
    <format dxfId="608">
      <pivotArea dataOnly="0" labelOnly="1" outline="0" fieldPosition="0">
        <references count="11">
          <reference field="0" count="1" selected="0">
            <x v="759"/>
          </reference>
          <reference field="1" count="1" selected="0">
            <x v="3"/>
          </reference>
          <reference field="2" count="1" selected="0">
            <x v="75"/>
          </reference>
          <reference field="3" count="1" selected="0">
            <x v="10"/>
          </reference>
          <reference field="5" count="1">
            <x v="10"/>
          </reference>
          <reference field="7" count="1" selected="0">
            <x v="16"/>
          </reference>
          <reference field="8" count="1" selected="0">
            <x v="11"/>
          </reference>
          <reference field="9" count="1" selected="0">
            <x v="7"/>
          </reference>
          <reference field="10" count="1" selected="0">
            <x v="3"/>
          </reference>
          <reference field="11" count="1" selected="0">
            <x v="2"/>
          </reference>
          <reference field="13" count="1" selected="0">
            <x v="41"/>
          </reference>
        </references>
      </pivotArea>
    </format>
    <format dxfId="607">
      <pivotArea dataOnly="0" labelOnly="1" outline="0" fieldPosition="0">
        <references count="11">
          <reference field="0" count="1" selected="0">
            <x v="1666"/>
          </reference>
          <reference field="1" count="1" selected="0">
            <x v="3"/>
          </reference>
          <reference field="2" count="1" selected="0">
            <x v="75"/>
          </reference>
          <reference field="3" count="1" selected="0">
            <x v="763"/>
          </reference>
          <reference field="5" count="1">
            <x v="84"/>
          </reference>
          <reference field="7" count="1" selected="0">
            <x v="16"/>
          </reference>
          <reference field="8" count="1" selected="0">
            <x v="762"/>
          </reference>
          <reference field="9" count="1" selected="0">
            <x v="7"/>
          </reference>
          <reference field="10" count="1" selected="0">
            <x v="3"/>
          </reference>
          <reference field="11" count="1" selected="0">
            <x v="2"/>
          </reference>
          <reference field="13" count="1" selected="0">
            <x v="41"/>
          </reference>
        </references>
      </pivotArea>
    </format>
    <format dxfId="606">
      <pivotArea dataOnly="0" labelOnly="1" outline="0" fieldPosition="0">
        <references count="11">
          <reference field="0" count="1" selected="0">
            <x v="206"/>
          </reference>
          <reference field="1" count="1" selected="0">
            <x v="4"/>
          </reference>
          <reference field="2" count="1" selected="0">
            <x v="54"/>
          </reference>
          <reference field="3" count="1" selected="0">
            <x v="167"/>
          </reference>
          <reference field="5" count="1">
            <x v="21"/>
          </reference>
          <reference field="7" count="1" selected="0">
            <x v="16"/>
          </reference>
          <reference field="8" count="1" selected="0">
            <x v="168"/>
          </reference>
          <reference field="9" count="1" selected="0">
            <x v="7"/>
          </reference>
          <reference field="10" count="1" selected="0">
            <x v="3"/>
          </reference>
          <reference field="11" count="1" selected="0">
            <x v="2"/>
          </reference>
          <reference field="13" count="1" selected="0">
            <x v="41"/>
          </reference>
        </references>
      </pivotArea>
    </format>
    <format dxfId="605">
      <pivotArea dataOnly="0" labelOnly="1" outline="0" fieldPosition="0">
        <references count="11">
          <reference field="0" count="1" selected="0">
            <x v="705"/>
          </reference>
          <reference field="1" count="1" selected="0">
            <x v="4"/>
          </reference>
          <reference field="2" count="1" selected="0">
            <x v="76"/>
          </reference>
          <reference field="3" count="1" selected="0">
            <x v="59"/>
          </reference>
          <reference field="5" count="1">
            <x v="10"/>
          </reference>
          <reference field="7" count="1" selected="0">
            <x v="16"/>
          </reference>
          <reference field="8" count="1" selected="0">
            <x v="60"/>
          </reference>
          <reference field="9" count="1" selected="0">
            <x v="7"/>
          </reference>
          <reference field="10" count="1" selected="0">
            <x v="3"/>
          </reference>
          <reference field="11" count="1" selected="0">
            <x v="2"/>
          </reference>
          <reference field="13" count="1" selected="0">
            <x v="41"/>
          </reference>
        </references>
      </pivotArea>
    </format>
    <format dxfId="604">
      <pivotArea dataOnly="0" labelOnly="1" outline="0" fieldPosition="0">
        <references count="11">
          <reference field="0" count="1" selected="0">
            <x v="291"/>
          </reference>
          <reference field="1" count="1" selected="0">
            <x v="5"/>
          </reference>
          <reference field="2" count="1" selected="0">
            <x v="31"/>
          </reference>
          <reference field="3" count="1" selected="0">
            <x v="59"/>
          </reference>
          <reference field="5" count="1">
            <x v="15"/>
          </reference>
          <reference field="7" count="1" selected="0">
            <x v="16"/>
          </reference>
          <reference field="8" count="1" selected="0">
            <x v="60"/>
          </reference>
          <reference field="9" count="1" selected="0">
            <x v="7"/>
          </reference>
          <reference field="10" count="1" selected="0">
            <x v="3"/>
          </reference>
          <reference field="11" count="1" selected="0">
            <x v="2"/>
          </reference>
          <reference field="13" count="1" selected="0">
            <x v="41"/>
          </reference>
        </references>
      </pivotArea>
    </format>
    <format dxfId="603">
      <pivotArea dataOnly="0" labelOnly="1" outline="0" fieldPosition="0">
        <references count="11">
          <reference field="0" count="1" selected="0">
            <x v="1241"/>
          </reference>
          <reference field="1" count="1" selected="0">
            <x v="5"/>
          </reference>
          <reference field="2" count="1" selected="0">
            <x v="72"/>
          </reference>
          <reference field="3" count="1" selected="0">
            <x v="619"/>
          </reference>
          <reference field="5" count="1">
            <x v="21"/>
          </reference>
          <reference field="7" count="1" selected="0">
            <x v="16"/>
          </reference>
          <reference field="8" count="1" selected="0">
            <x v="619"/>
          </reference>
          <reference field="9" count="1" selected="0">
            <x v="7"/>
          </reference>
          <reference field="10" count="1" selected="0">
            <x v="3"/>
          </reference>
          <reference field="11" count="1" selected="0">
            <x v="2"/>
          </reference>
          <reference field="13" count="1" selected="0">
            <x v="41"/>
          </reference>
        </references>
      </pivotArea>
    </format>
    <format dxfId="602">
      <pivotArea dataOnly="0" labelOnly="1" outline="0" fieldPosition="0">
        <references count="11">
          <reference field="0" count="1" selected="0">
            <x v="1202"/>
          </reference>
          <reference field="1" count="1" selected="0">
            <x v="5"/>
          </reference>
          <reference field="2" count="1" selected="0">
            <x v="73"/>
          </reference>
          <reference field="3" count="1" selected="0">
            <x v="280"/>
          </reference>
          <reference field="5" count="1">
            <x v="17"/>
          </reference>
          <reference field="7" count="1" selected="0">
            <x v="16"/>
          </reference>
          <reference field="8" count="1" selected="0">
            <x v="281"/>
          </reference>
          <reference field="9" count="1" selected="0">
            <x v="7"/>
          </reference>
          <reference field="10" count="1" selected="0">
            <x v="3"/>
          </reference>
          <reference field="11" count="1" selected="0">
            <x v="2"/>
          </reference>
          <reference field="13" count="1" selected="0">
            <x v="41"/>
          </reference>
        </references>
      </pivotArea>
    </format>
    <format dxfId="601">
      <pivotArea dataOnly="0" labelOnly="1" outline="0" fieldPosition="0">
        <references count="11">
          <reference field="0" count="1" selected="0">
            <x v="911"/>
          </reference>
          <reference field="1" count="1" selected="0">
            <x v="7"/>
          </reference>
          <reference field="2" count="1" selected="0">
            <x v="80"/>
          </reference>
          <reference field="3" count="1" selected="0">
            <x v="244"/>
          </reference>
          <reference field="5" count="1">
            <x v="10"/>
          </reference>
          <reference field="7" count="1" selected="0">
            <x v="16"/>
          </reference>
          <reference field="8" count="1" selected="0">
            <x v="245"/>
          </reference>
          <reference field="9" count="1" selected="0">
            <x v="7"/>
          </reference>
          <reference field="10" count="1" selected="0">
            <x v="3"/>
          </reference>
          <reference field="11" count="1" selected="0">
            <x v="2"/>
          </reference>
          <reference field="13" count="1" selected="0">
            <x v="41"/>
          </reference>
        </references>
      </pivotArea>
    </format>
    <format dxfId="600">
      <pivotArea dataOnly="0" labelOnly="1" outline="0" fieldPosition="0">
        <references count="11">
          <reference field="0" count="1" selected="0">
            <x v="439"/>
          </reference>
          <reference field="1" count="1" selected="0">
            <x v="10"/>
          </reference>
          <reference field="2" count="1" selected="0">
            <x v="1"/>
          </reference>
          <reference field="3" count="1" selected="0">
            <x v="305"/>
          </reference>
          <reference field="5" count="1">
            <x v="30"/>
          </reference>
          <reference field="7" count="1" selected="0">
            <x v="16"/>
          </reference>
          <reference field="8" count="1" selected="0">
            <x v="305"/>
          </reference>
          <reference field="9" count="1" selected="0">
            <x v="7"/>
          </reference>
          <reference field="10" count="1" selected="0">
            <x v="3"/>
          </reference>
          <reference field="11" count="1" selected="0">
            <x v="2"/>
          </reference>
          <reference field="13" count="1" selected="0">
            <x v="41"/>
          </reference>
        </references>
      </pivotArea>
    </format>
    <format dxfId="599">
      <pivotArea dataOnly="0" labelOnly="1" outline="0" fieldPosition="0">
        <references count="11">
          <reference field="0" count="1" selected="0">
            <x v="1344"/>
          </reference>
          <reference field="1" count="1" selected="0">
            <x v="10"/>
          </reference>
          <reference field="2" count="1" selected="0">
            <x v="70"/>
          </reference>
          <reference field="3" count="1" selected="0">
            <x v="659"/>
          </reference>
          <reference field="5" count="1">
            <x v="10"/>
          </reference>
          <reference field="7" count="1" selected="0">
            <x v="16"/>
          </reference>
          <reference field="8" count="1" selected="0">
            <x v="658"/>
          </reference>
          <reference field="9" count="1" selected="0">
            <x v="7"/>
          </reference>
          <reference field="10" count="1" selected="0">
            <x v="3"/>
          </reference>
          <reference field="11" count="1" selected="0">
            <x v="2"/>
          </reference>
          <reference field="13" count="1" selected="0">
            <x v="41"/>
          </reference>
        </references>
      </pivotArea>
    </format>
    <format dxfId="598">
      <pivotArea dataOnly="0" labelOnly="1" outline="0" fieldPosition="0">
        <references count="11">
          <reference field="0" count="1" selected="0">
            <x v="1244"/>
          </reference>
          <reference field="1" count="1" selected="0">
            <x v="12"/>
          </reference>
          <reference field="2" count="1" selected="0">
            <x v="6"/>
          </reference>
          <reference field="3" count="1" selected="0">
            <x v="59"/>
          </reference>
          <reference field="5" count="1">
            <x v="16"/>
          </reference>
          <reference field="7" count="1" selected="0">
            <x v="16"/>
          </reference>
          <reference field="8" count="1" selected="0">
            <x v="60"/>
          </reference>
          <reference field="9" count="1" selected="0">
            <x v="7"/>
          </reference>
          <reference field="10" count="1" selected="0">
            <x v="3"/>
          </reference>
          <reference field="11" count="1" selected="0">
            <x v="2"/>
          </reference>
          <reference field="13" count="1" selected="0">
            <x v="41"/>
          </reference>
        </references>
      </pivotArea>
    </format>
    <format dxfId="597">
      <pivotArea dataOnly="0" labelOnly="1" outline="0" fieldPosition="0">
        <references count="11">
          <reference field="0" count="1" selected="0">
            <x v="10"/>
          </reference>
          <reference field="1" count="1" selected="0">
            <x v="13"/>
          </reference>
          <reference field="2" count="1" selected="0">
            <x v="7"/>
          </reference>
          <reference field="3" count="1" selected="0">
            <x v="10"/>
          </reference>
          <reference field="5" count="1">
            <x v="10"/>
          </reference>
          <reference field="7" count="1" selected="0">
            <x v="16"/>
          </reference>
          <reference field="8" count="1" selected="0">
            <x v="11"/>
          </reference>
          <reference field="9" count="1" selected="0">
            <x v="7"/>
          </reference>
          <reference field="10" count="1" selected="0">
            <x v="3"/>
          </reference>
          <reference field="11" count="1" selected="0">
            <x v="2"/>
          </reference>
          <reference field="13" count="1" selected="0">
            <x v="41"/>
          </reference>
        </references>
      </pivotArea>
    </format>
    <format dxfId="596">
      <pivotArea dataOnly="0" labelOnly="1" outline="0" fieldPosition="0">
        <references count="11">
          <reference field="0" count="1" selected="0">
            <x v="255"/>
          </reference>
          <reference field="1" count="1" selected="0">
            <x v="13"/>
          </reference>
          <reference field="2" count="1" selected="0">
            <x v="53"/>
          </reference>
          <reference field="3" count="1" selected="0">
            <x v="197"/>
          </reference>
          <reference field="5" count="1">
            <x v="17"/>
          </reference>
          <reference field="7" count="1" selected="0">
            <x v="16"/>
          </reference>
          <reference field="8" count="1" selected="0">
            <x v="198"/>
          </reference>
          <reference field="9" count="1" selected="0">
            <x v="7"/>
          </reference>
          <reference field="10" count="1" selected="0">
            <x v="3"/>
          </reference>
          <reference field="11" count="1" selected="0">
            <x v="2"/>
          </reference>
          <reference field="13" count="1" selected="0">
            <x v="41"/>
          </reference>
        </references>
      </pivotArea>
    </format>
    <format dxfId="595">
      <pivotArea dataOnly="0" labelOnly="1" outline="0" fieldPosition="0">
        <references count="11">
          <reference field="0" count="1" selected="0">
            <x v="1493"/>
          </reference>
          <reference field="1" count="1" selected="0">
            <x v="14"/>
          </reference>
          <reference field="2" count="1" selected="0">
            <x v="79"/>
          </reference>
          <reference field="3" count="1" selected="0">
            <x v="10"/>
          </reference>
          <reference field="5" count="1">
            <x v="10"/>
          </reference>
          <reference field="7" count="1" selected="0">
            <x v="16"/>
          </reference>
          <reference field="8" count="1" selected="0">
            <x v="11"/>
          </reference>
          <reference field="9" count="1" selected="0">
            <x v="7"/>
          </reference>
          <reference field="10" count="1" selected="0">
            <x v="3"/>
          </reference>
          <reference field="11" count="1" selected="0">
            <x v="2"/>
          </reference>
          <reference field="13" count="1" selected="0">
            <x v="41"/>
          </reference>
        </references>
      </pivotArea>
    </format>
    <format dxfId="594">
      <pivotArea dataOnly="0" labelOnly="1" outline="0" fieldPosition="0">
        <references count="11">
          <reference field="0" count="1" selected="0">
            <x v="887"/>
          </reference>
          <reference field="1" count="1" selected="0">
            <x v="15"/>
          </reference>
          <reference field="2" count="1" selected="0">
            <x v="17"/>
          </reference>
          <reference field="3" count="1" selected="0">
            <x v="118"/>
          </reference>
          <reference field="5" count="1">
            <x v="15"/>
          </reference>
          <reference field="7" count="1" selected="0">
            <x v="16"/>
          </reference>
          <reference field="8" count="1" selected="0">
            <x v="119"/>
          </reference>
          <reference field="9" count="1" selected="0">
            <x v="7"/>
          </reference>
          <reference field="10" count="1" selected="0">
            <x v="3"/>
          </reference>
          <reference field="11" count="1" selected="0">
            <x v="2"/>
          </reference>
          <reference field="13" count="1" selected="0">
            <x v="41"/>
          </reference>
        </references>
      </pivotArea>
    </format>
    <format dxfId="593">
      <pivotArea dataOnly="0" labelOnly="1" outline="0" fieldPosition="0">
        <references count="11">
          <reference field="0" count="1" selected="0">
            <x v="346"/>
          </reference>
          <reference field="1" count="1" selected="0">
            <x v="17"/>
          </reference>
          <reference field="2" count="1" selected="0">
            <x v="66"/>
          </reference>
          <reference field="3" count="1" selected="0">
            <x v="118"/>
          </reference>
          <reference field="5" count="1">
            <x v="16"/>
          </reference>
          <reference field="7" count="1" selected="0">
            <x v="16"/>
          </reference>
          <reference field="8" count="1" selected="0">
            <x v="119"/>
          </reference>
          <reference field="9" count="1" selected="0">
            <x v="7"/>
          </reference>
          <reference field="10" count="1" selected="0">
            <x v="3"/>
          </reference>
          <reference field="11" count="1" selected="0">
            <x v="2"/>
          </reference>
          <reference field="13" count="1" selected="0">
            <x v="41"/>
          </reference>
        </references>
      </pivotArea>
    </format>
    <format dxfId="592">
      <pivotArea dataOnly="0" labelOnly="1" outline="0" fieldPosition="0">
        <references count="11">
          <reference field="0" count="1" selected="0">
            <x v="339"/>
          </reference>
          <reference field="1" count="1" selected="0">
            <x v="17"/>
          </reference>
          <reference field="2" count="1" selected="0">
            <x v="66"/>
          </reference>
          <reference field="3" count="1" selected="0">
            <x v="244"/>
          </reference>
          <reference field="5" count="1">
            <x v="15"/>
          </reference>
          <reference field="7" count="1" selected="0">
            <x v="16"/>
          </reference>
          <reference field="8" count="1" selected="0">
            <x v="245"/>
          </reference>
          <reference field="9" count="1" selected="0">
            <x v="7"/>
          </reference>
          <reference field="10" count="1" selected="0">
            <x v="3"/>
          </reference>
          <reference field="11" count="1" selected="0">
            <x v="2"/>
          </reference>
          <reference field="13" count="1" selected="0">
            <x v="41"/>
          </reference>
        </references>
      </pivotArea>
    </format>
    <format dxfId="591">
      <pivotArea dataOnly="0" labelOnly="1" outline="0" fieldPosition="0">
        <references count="11">
          <reference field="0" count="1" selected="0">
            <x v="409"/>
          </reference>
          <reference field="1" count="1" selected="0">
            <x v="18"/>
          </reference>
          <reference field="2" count="1" selected="0">
            <x v="34"/>
          </reference>
          <reference field="3" count="1" selected="0">
            <x v="288"/>
          </reference>
          <reference field="5" count="1">
            <x v="21"/>
          </reference>
          <reference field="7" count="1" selected="0">
            <x v="16"/>
          </reference>
          <reference field="8" count="1" selected="0">
            <x v="289"/>
          </reference>
          <reference field="9" count="1" selected="0">
            <x v="7"/>
          </reference>
          <reference field="10" count="1" selected="0">
            <x v="3"/>
          </reference>
          <reference field="11" count="1" selected="0">
            <x v="2"/>
          </reference>
          <reference field="13" count="1" selected="0">
            <x v="1"/>
          </reference>
        </references>
      </pivotArea>
    </format>
    <format dxfId="590">
      <pivotArea dataOnly="0" labelOnly="1" outline="0" fieldPosition="0">
        <references count="11">
          <reference field="0" count="1" selected="0">
            <x v="1216"/>
          </reference>
          <reference field="1" count="1" selected="0">
            <x v="19"/>
          </reference>
          <reference field="2" count="1" selected="0">
            <x v="36"/>
          </reference>
          <reference field="3" count="1" selected="0">
            <x v="607"/>
          </reference>
          <reference field="5" count="1">
            <x v="20"/>
          </reference>
          <reference field="7" count="1" selected="0">
            <x v="16"/>
          </reference>
          <reference field="8" count="1" selected="0">
            <x v="607"/>
          </reference>
          <reference field="9" count="1" selected="0">
            <x v="7"/>
          </reference>
          <reference field="10" count="1" selected="0">
            <x v="3"/>
          </reference>
          <reference field="11" count="1" selected="0">
            <x v="2"/>
          </reference>
          <reference field="13" count="1" selected="0">
            <x v="1"/>
          </reference>
        </references>
      </pivotArea>
    </format>
    <format dxfId="589">
      <pivotArea dataOnly="0" labelOnly="1" outline="0" fieldPosition="0">
        <references count="11">
          <reference field="0" count="1" selected="0">
            <x v="1218"/>
          </reference>
          <reference field="1" count="1" selected="0">
            <x v="19"/>
          </reference>
          <reference field="2" count="1" selected="0">
            <x v="36"/>
          </reference>
          <reference field="3" count="1" selected="0">
            <x v="118"/>
          </reference>
          <reference field="5" count="1">
            <x v="16"/>
          </reference>
          <reference field="7" count="1" selected="0">
            <x v="16"/>
          </reference>
          <reference field="8" count="1" selected="0">
            <x v="119"/>
          </reference>
          <reference field="9" count="1" selected="0">
            <x v="7"/>
          </reference>
          <reference field="10" count="1" selected="0">
            <x v="3"/>
          </reference>
          <reference field="11" count="1" selected="0">
            <x v="2"/>
          </reference>
          <reference field="13" count="1" selected="0">
            <x v="41"/>
          </reference>
        </references>
      </pivotArea>
    </format>
    <format dxfId="588">
      <pivotArea dataOnly="0" labelOnly="1" outline="0" fieldPosition="0">
        <references count="11">
          <reference field="0" count="1" selected="0">
            <x v="1208"/>
          </reference>
          <reference field="1" count="1" selected="0">
            <x v="19"/>
          </reference>
          <reference field="2" count="1" selected="0">
            <x v="36"/>
          </reference>
          <reference field="3" count="1" selected="0">
            <x v="182"/>
          </reference>
          <reference field="5" count="1">
            <x v="20"/>
          </reference>
          <reference field="7" count="1" selected="0">
            <x v="16"/>
          </reference>
          <reference field="8" count="1" selected="0">
            <x v="183"/>
          </reference>
          <reference field="9" count="1" selected="0">
            <x v="7"/>
          </reference>
          <reference field="10" count="1" selected="0">
            <x v="3"/>
          </reference>
          <reference field="11" count="1" selected="0">
            <x v="2"/>
          </reference>
          <reference field="13" count="1" selected="0">
            <x v="41"/>
          </reference>
        </references>
      </pivotArea>
    </format>
    <format dxfId="587">
      <pivotArea dataOnly="0" labelOnly="1" outline="0" fieldPosition="0">
        <references count="11">
          <reference field="0" count="1" selected="0">
            <x v="1210"/>
          </reference>
          <reference field="1" count="1" selected="0">
            <x v="19"/>
          </reference>
          <reference field="2" count="1" selected="0">
            <x v="36"/>
          </reference>
          <reference field="3" count="1" selected="0">
            <x v="244"/>
          </reference>
          <reference field="5" count="1">
            <x v="16"/>
          </reference>
          <reference field="7" count="1" selected="0">
            <x v="16"/>
          </reference>
          <reference field="8" count="1" selected="0">
            <x v="245"/>
          </reference>
          <reference field="9" count="1" selected="0">
            <x v="7"/>
          </reference>
          <reference field="10" count="1" selected="0">
            <x v="3"/>
          </reference>
          <reference field="11" count="1" selected="0">
            <x v="2"/>
          </reference>
          <reference field="13" count="1" selected="0">
            <x v="41"/>
          </reference>
        </references>
      </pivotArea>
    </format>
    <format dxfId="586">
      <pivotArea dataOnly="0" labelOnly="1" outline="0" fieldPosition="0">
        <references count="11">
          <reference field="0" count="1" selected="0">
            <x v="1220"/>
          </reference>
          <reference field="1" count="1" selected="0">
            <x v="19"/>
          </reference>
          <reference field="2" count="1" selected="0">
            <x v="36"/>
          </reference>
          <reference field="3" count="1" selected="0">
            <x v="609"/>
          </reference>
          <reference field="5" count="1">
            <x v="20"/>
          </reference>
          <reference field="7" count="1" selected="0">
            <x v="16"/>
          </reference>
          <reference field="8" count="1" selected="0">
            <x v="609"/>
          </reference>
          <reference field="9" count="1" selected="0">
            <x v="7"/>
          </reference>
          <reference field="10" count="1" selected="0">
            <x v="3"/>
          </reference>
          <reference field="11" count="1" selected="0">
            <x v="2"/>
          </reference>
          <reference field="13" count="1" selected="0">
            <x v="41"/>
          </reference>
        </references>
      </pivotArea>
    </format>
    <format dxfId="585">
      <pivotArea dataOnly="0" labelOnly="1" outline="0" fieldPosition="0">
        <references count="11">
          <reference field="0" count="1" selected="0">
            <x v="225"/>
          </reference>
          <reference field="1" count="1" selected="0">
            <x v="22"/>
          </reference>
          <reference field="2" count="1" selected="0">
            <x v="57"/>
          </reference>
          <reference field="3" count="1" selected="0">
            <x v="182"/>
          </reference>
          <reference field="5" count="1">
            <x v="30"/>
          </reference>
          <reference field="7" count="1" selected="0">
            <x v="16"/>
          </reference>
          <reference field="8" count="1" selected="0">
            <x v="183"/>
          </reference>
          <reference field="9" count="1" selected="0">
            <x v="7"/>
          </reference>
          <reference field="10" count="1" selected="0">
            <x v="3"/>
          </reference>
          <reference field="11" count="1" selected="0">
            <x v="2"/>
          </reference>
          <reference field="13" count="1" selected="0">
            <x v="41"/>
          </reference>
        </references>
      </pivotArea>
    </format>
    <format dxfId="584">
      <pivotArea dataOnly="0" labelOnly="1" outline="0" fieldPosition="0">
        <references count="11">
          <reference field="0" count="1" selected="0">
            <x v="360"/>
          </reference>
          <reference field="1" count="1" selected="0">
            <x v="23"/>
          </reference>
          <reference field="2" count="1" selected="0">
            <x v="68"/>
          </reference>
          <reference field="3" count="1" selected="0">
            <x v="59"/>
          </reference>
          <reference field="5" count="1">
            <x v="17"/>
          </reference>
          <reference field="7" count="1" selected="0">
            <x v="16"/>
          </reference>
          <reference field="8" count="1" selected="0">
            <x v="60"/>
          </reference>
          <reference field="9" count="1" selected="0">
            <x v="7"/>
          </reference>
          <reference field="10" count="1" selected="0">
            <x v="3"/>
          </reference>
          <reference field="11" count="1" selected="0">
            <x v="2"/>
          </reference>
          <reference field="13" count="1" selected="0">
            <x v="41"/>
          </reference>
        </references>
      </pivotArea>
    </format>
    <format dxfId="583">
      <pivotArea dataOnly="0" labelOnly="1" outline="0" fieldPosition="0">
        <references count="11">
          <reference field="0" count="1" selected="0">
            <x v="574"/>
          </reference>
          <reference field="1" count="1" selected="0">
            <x v="23"/>
          </reference>
          <reference field="2" count="1" selected="0">
            <x v="68"/>
          </reference>
          <reference field="3" count="1" selected="0">
            <x v="244"/>
          </reference>
          <reference field="5" count="1">
            <x v="10"/>
          </reference>
          <reference field="7" count="1" selected="0">
            <x v="16"/>
          </reference>
          <reference field="8" count="1" selected="0">
            <x v="245"/>
          </reference>
          <reference field="9" count="1" selected="0">
            <x v="7"/>
          </reference>
          <reference field="10" count="1" selected="0">
            <x v="3"/>
          </reference>
          <reference field="11" count="1" selected="0">
            <x v="2"/>
          </reference>
          <reference field="13" count="1" selected="0">
            <x v="41"/>
          </reference>
        </references>
      </pivotArea>
    </format>
    <format dxfId="582">
      <pivotArea dataOnly="0" labelOnly="1" outline="0" fieldPosition="0">
        <references count="11">
          <reference field="0" count="1" selected="0">
            <x v="808"/>
          </reference>
          <reference field="1" count="1" selected="0">
            <x v="2"/>
          </reference>
          <reference field="2" count="1" selected="0">
            <x v="33"/>
          </reference>
          <reference field="3" count="1" selected="0">
            <x v="181"/>
          </reference>
          <reference field="5" count="1">
            <x v="17"/>
          </reference>
          <reference field="7" count="1" selected="0">
            <x v="16"/>
          </reference>
          <reference field="8" count="1" selected="0">
            <x v="182"/>
          </reference>
          <reference field="9" count="1" selected="0">
            <x v="7"/>
          </reference>
          <reference field="10" count="1" selected="0">
            <x v="4"/>
          </reference>
          <reference field="11" count="1" selected="0">
            <x v="2"/>
          </reference>
          <reference field="13" count="1" selected="0">
            <x v="41"/>
          </reference>
        </references>
      </pivotArea>
    </format>
    <format dxfId="581">
      <pivotArea dataOnly="0" labelOnly="1" outline="0" fieldPosition="0">
        <references count="11">
          <reference field="0" count="1" selected="0">
            <x v="131"/>
          </reference>
          <reference field="1" count="1" selected="0">
            <x v="2"/>
          </reference>
          <reference field="2" count="1" selected="0">
            <x v="41"/>
          </reference>
          <reference field="3" count="1" selected="0">
            <x v="114"/>
          </reference>
          <reference field="5" count="1">
            <x v="30"/>
          </reference>
          <reference field="7" count="1" selected="0">
            <x v="16"/>
          </reference>
          <reference field="8" count="1" selected="0">
            <x v="115"/>
          </reference>
          <reference field="9" count="1" selected="0">
            <x v="7"/>
          </reference>
          <reference field="10" count="1" selected="0">
            <x v="4"/>
          </reference>
          <reference field="11" count="1" selected="0">
            <x v="2"/>
          </reference>
          <reference field="13" count="1" selected="0">
            <x v="41"/>
          </reference>
        </references>
      </pivotArea>
    </format>
    <format dxfId="580">
      <pivotArea dataOnly="0" labelOnly="1" outline="0" fieldPosition="0">
        <references count="11">
          <reference field="0" count="1" selected="0">
            <x v="688"/>
          </reference>
          <reference field="1" count="1" selected="0">
            <x v="2"/>
          </reference>
          <reference field="2" count="1" selected="0">
            <x v="52"/>
          </reference>
          <reference field="3" count="1" selected="0">
            <x v="280"/>
          </reference>
          <reference field="5" count="1">
            <x v="10"/>
          </reference>
          <reference field="7" count="1" selected="0">
            <x v="16"/>
          </reference>
          <reference field="8" count="1" selected="0">
            <x v="281"/>
          </reference>
          <reference field="9" count="1" selected="0">
            <x v="7"/>
          </reference>
          <reference field="10" count="1" selected="0">
            <x v="4"/>
          </reference>
          <reference field="11" count="1" selected="0">
            <x v="2"/>
          </reference>
          <reference field="13" count="1" selected="0">
            <x v="41"/>
          </reference>
        </references>
      </pivotArea>
    </format>
    <format dxfId="579">
      <pivotArea dataOnly="0" labelOnly="1" outline="0" fieldPosition="0">
        <references count="11">
          <reference field="0" count="1" selected="0">
            <x v="464"/>
          </reference>
          <reference field="1" count="1" selected="0">
            <x v="2"/>
          </reference>
          <reference field="2" count="1" selected="0">
            <x v="64"/>
          </reference>
          <reference field="3" count="1" selected="0">
            <x v="118"/>
          </reference>
          <reference field="5" count="1">
            <x v="21"/>
          </reference>
          <reference field="7" count="1" selected="0">
            <x v="16"/>
          </reference>
          <reference field="8" count="1" selected="0">
            <x v="119"/>
          </reference>
          <reference field="9" count="1" selected="0">
            <x v="7"/>
          </reference>
          <reference field="10" count="1" selected="0">
            <x v="4"/>
          </reference>
          <reference field="11" count="1" selected="0">
            <x v="2"/>
          </reference>
          <reference field="13" count="1" selected="0">
            <x v="41"/>
          </reference>
        </references>
      </pivotArea>
    </format>
    <format dxfId="578">
      <pivotArea dataOnly="0" labelOnly="1" outline="0" fieldPosition="0">
        <references count="11">
          <reference field="0" count="1" selected="0">
            <x v="1424"/>
          </reference>
          <reference field="1" count="1" selected="0">
            <x v="2"/>
          </reference>
          <reference field="2" count="1" selected="0">
            <x v="64"/>
          </reference>
          <reference field="3" count="1" selected="0">
            <x v="283"/>
          </reference>
          <reference field="5" count="1">
            <x v="10"/>
          </reference>
          <reference field="7" count="1" selected="0">
            <x v="16"/>
          </reference>
          <reference field="8" count="1" selected="0">
            <x v="284"/>
          </reference>
          <reference field="9" count="1" selected="0">
            <x v="7"/>
          </reference>
          <reference field="10" count="1" selected="0">
            <x v="4"/>
          </reference>
          <reference field="11" count="1" selected="0">
            <x v="2"/>
          </reference>
          <reference field="13" count="1" selected="0">
            <x v="41"/>
          </reference>
        </references>
      </pivotArea>
    </format>
    <format dxfId="577">
      <pivotArea dataOnly="0" labelOnly="1" outline="0" fieldPosition="0">
        <references count="11">
          <reference field="0" count="1" selected="0">
            <x v="481"/>
          </reference>
          <reference field="1" count="1" selected="0">
            <x v="2"/>
          </reference>
          <reference field="2" count="1" selected="0">
            <x v="64"/>
          </reference>
          <reference field="3" count="1" selected="0">
            <x v="323"/>
          </reference>
          <reference field="5" count="1">
            <x v="21"/>
          </reference>
          <reference field="7" count="1" selected="0">
            <x v="16"/>
          </reference>
          <reference field="8" count="1" selected="0">
            <x v="323"/>
          </reference>
          <reference field="9" count="1" selected="0">
            <x v="7"/>
          </reference>
          <reference field="10" count="1" selected="0">
            <x v="4"/>
          </reference>
          <reference field="11" count="1" selected="0">
            <x v="2"/>
          </reference>
          <reference field="13" count="1" selected="0">
            <x v="41"/>
          </reference>
        </references>
      </pivotArea>
    </format>
    <format dxfId="576">
      <pivotArea dataOnly="0" labelOnly="1" outline="0" fieldPosition="0">
        <references count="11">
          <reference field="0" count="1" selected="0">
            <x v="624"/>
          </reference>
          <reference field="1" count="1" selected="0">
            <x v="2"/>
          </reference>
          <reference field="2" count="1" selected="0">
            <x v="74"/>
          </reference>
          <reference field="3" count="1" selected="0">
            <x v="384"/>
          </reference>
          <reference field="5" count="1">
            <x v="10"/>
          </reference>
          <reference field="7" count="1" selected="0">
            <x v="16"/>
          </reference>
          <reference field="8" count="1" selected="0">
            <x v="384"/>
          </reference>
          <reference field="9" count="1" selected="0">
            <x v="7"/>
          </reference>
          <reference field="10" count="1" selected="0">
            <x v="4"/>
          </reference>
          <reference field="11" count="1" selected="0">
            <x v="2"/>
          </reference>
          <reference field="13" count="1" selected="0">
            <x v="41"/>
          </reference>
        </references>
      </pivotArea>
    </format>
    <format dxfId="575">
      <pivotArea dataOnly="0" labelOnly="1" outline="0" fieldPosition="0">
        <references count="11">
          <reference field="0" count="1" selected="0">
            <x v="1297"/>
          </reference>
          <reference field="1" count="1" selected="0">
            <x v="2"/>
          </reference>
          <reference field="2" count="1" selected="0">
            <x v="83"/>
          </reference>
          <reference field="3" count="1" selected="0">
            <x v="118"/>
          </reference>
          <reference field="5" count="1">
            <x v="30"/>
          </reference>
          <reference field="7" count="1" selected="0">
            <x v="16"/>
          </reference>
          <reference field="8" count="1" selected="0">
            <x v="119"/>
          </reference>
          <reference field="9" count="1" selected="0">
            <x v="7"/>
          </reference>
          <reference field="10" count="1" selected="0">
            <x v="4"/>
          </reference>
          <reference field="11" count="1" selected="0">
            <x v="2"/>
          </reference>
          <reference field="13" count="1" selected="0">
            <x v="41"/>
          </reference>
        </references>
      </pivotArea>
    </format>
    <format dxfId="574">
      <pivotArea dataOnly="0" labelOnly="1" outline="0" fieldPosition="0">
        <references count="11">
          <reference field="0" count="1" selected="0">
            <x v="1299"/>
          </reference>
          <reference field="1" count="1" selected="0">
            <x v="2"/>
          </reference>
          <reference field="2" count="1" selected="0">
            <x v="83"/>
          </reference>
          <reference field="3" count="1" selected="0">
            <x v="456"/>
          </reference>
          <reference field="5" count="1">
            <x v="10"/>
          </reference>
          <reference field="7" count="1" selected="0">
            <x v="16"/>
          </reference>
          <reference field="8" count="1" selected="0">
            <x v="456"/>
          </reference>
          <reference field="9" count="1" selected="0">
            <x v="7"/>
          </reference>
          <reference field="10" count="1" selected="0">
            <x v="4"/>
          </reference>
          <reference field="11" count="1" selected="0">
            <x v="2"/>
          </reference>
          <reference field="13" count="1" selected="0">
            <x v="41"/>
          </reference>
        </references>
      </pivotArea>
    </format>
    <format dxfId="573">
      <pivotArea dataOnly="0" labelOnly="1" outline="0" fieldPosition="0">
        <references count="11">
          <reference field="0" count="1" selected="0">
            <x v="1445"/>
          </reference>
          <reference field="1" count="1" selected="0">
            <x v="2"/>
          </reference>
          <reference field="2" count="1" selected="0">
            <x v="85"/>
          </reference>
          <reference field="3" count="1" selected="0">
            <x v="685"/>
          </reference>
          <reference field="5" count="1">
            <x v="17"/>
          </reference>
          <reference field="7" count="1" selected="0">
            <x v="16"/>
          </reference>
          <reference field="8" count="1" selected="0">
            <x v="684"/>
          </reference>
          <reference field="9" count="1" selected="0">
            <x v="7"/>
          </reference>
          <reference field="10" count="1" selected="0">
            <x v="4"/>
          </reference>
          <reference field="11" count="1" selected="0">
            <x v="2"/>
          </reference>
          <reference field="13" count="1" selected="0">
            <x v="41"/>
          </reference>
        </references>
      </pivotArea>
    </format>
    <format dxfId="572">
      <pivotArea dataOnly="0" labelOnly="1" outline="0" fieldPosition="0">
        <references count="11">
          <reference field="0" count="1" selected="0">
            <x v="1070"/>
          </reference>
          <reference field="1" count="1" selected="0">
            <x v="1"/>
          </reference>
          <reference field="2" count="1" selected="0">
            <x v="2"/>
          </reference>
          <reference field="3" count="1" selected="0">
            <x v="76"/>
          </reference>
          <reference field="5" count="1">
            <x v="21"/>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71">
      <pivotArea dataOnly="0" labelOnly="1" outline="0" fieldPosition="0">
        <references count="11">
          <reference field="0" count="1" selected="0">
            <x v="1184"/>
          </reference>
          <reference field="1" count="1" selected="0">
            <x v="1"/>
          </reference>
          <reference field="2" count="1" selected="0">
            <x v="3"/>
          </reference>
          <reference field="3" count="1" selected="0">
            <x v="76"/>
          </reference>
          <reference field="5" count="1">
            <x v="17"/>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70">
      <pivotArea dataOnly="0" labelOnly="1" outline="0" fieldPosition="0">
        <references count="11">
          <reference field="0" count="1" selected="0">
            <x v="376"/>
          </reference>
          <reference field="1" count="1" selected="0">
            <x v="1"/>
          </reference>
          <reference field="2" count="1" selected="0">
            <x v="11"/>
          </reference>
          <reference field="3" count="1" selected="0">
            <x v="76"/>
          </reference>
          <reference field="5" count="1">
            <x v="15"/>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69">
      <pivotArea dataOnly="0" labelOnly="1" outline="0" fieldPosition="0">
        <references count="11">
          <reference field="0" count="1" selected="0">
            <x v="1153"/>
          </reference>
          <reference field="1" count="1" selected="0">
            <x v="1"/>
          </reference>
          <reference field="2" count="1" selected="0">
            <x v="12"/>
          </reference>
          <reference field="3" count="1" selected="0">
            <x v="76"/>
          </reference>
          <reference field="5" count="1">
            <x v="12"/>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68">
      <pivotArea dataOnly="0" labelOnly="1" outline="0" fieldPosition="0">
        <references count="11">
          <reference field="0" count="1" selected="0">
            <x v="1156"/>
          </reference>
          <reference field="1" count="1" selected="0">
            <x v="1"/>
          </reference>
          <reference field="2" count="1" selected="0">
            <x v="12"/>
          </reference>
          <reference field="3" count="1" selected="0">
            <x v="76"/>
          </reference>
          <reference field="5" count="1">
            <x v="17"/>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67">
      <pivotArea dataOnly="0" labelOnly="1" outline="0" fieldPosition="0">
        <references count="11">
          <reference field="0" count="1" selected="0">
            <x v="2966"/>
          </reference>
          <reference field="1" count="1" selected="0">
            <x v="1"/>
          </reference>
          <reference field="2" count="1" selected="0">
            <x v="16"/>
          </reference>
          <reference field="3" count="1" selected="0">
            <x v="76"/>
          </reference>
          <reference field="5" count="1">
            <x v="119"/>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66">
      <pivotArea dataOnly="0" labelOnly="1" outline="0" fieldPosition="0">
        <references count="11">
          <reference field="0" count="1" selected="0">
            <x v="1272"/>
          </reference>
          <reference field="1" count="1" selected="0">
            <x v="1"/>
          </reference>
          <reference field="2" count="1" selected="0">
            <x v="16"/>
          </reference>
          <reference field="3" count="1" selected="0">
            <x v="630"/>
          </reference>
          <reference field="5" count="1">
            <x v="21"/>
          </reference>
          <reference field="7" count="1" selected="0">
            <x v="19"/>
          </reference>
          <reference field="8" count="1" selected="0">
            <x v="630"/>
          </reference>
          <reference field="9" count="1" selected="0">
            <x v="7"/>
          </reference>
          <reference field="10" count="1" selected="0">
            <x v="2"/>
          </reference>
          <reference field="11" count="1" selected="0">
            <x v="2"/>
          </reference>
          <reference field="13" count="1" selected="0">
            <x v="11"/>
          </reference>
        </references>
      </pivotArea>
    </format>
    <format dxfId="565">
      <pivotArea dataOnly="0" labelOnly="1" outline="0" fieldPosition="0">
        <references count="11">
          <reference field="0" count="1" selected="0">
            <x v="847"/>
          </reference>
          <reference field="1" count="1" selected="0">
            <x v="1"/>
          </reference>
          <reference field="2" count="1" selected="0">
            <x v="20"/>
          </reference>
          <reference field="3" count="1" selected="0">
            <x v="76"/>
          </reference>
          <reference field="5" count="1">
            <x v="2"/>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64">
      <pivotArea dataOnly="0" labelOnly="1" outline="0" fieldPosition="0">
        <references count="11">
          <reference field="0" count="1" selected="0">
            <x v="1273"/>
          </reference>
          <reference field="1" count="1" selected="0">
            <x v="1"/>
          </reference>
          <reference field="2" count="1" selected="0">
            <x v="22"/>
          </reference>
          <reference field="3" count="1" selected="0">
            <x v="76"/>
          </reference>
          <reference field="5" count="1">
            <x v="3"/>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63">
      <pivotArea dataOnly="0" labelOnly="1" outline="0" fieldPosition="0">
        <references count="11">
          <reference field="0" count="1" selected="0">
            <x v="248"/>
          </reference>
          <reference field="1" count="1" selected="0">
            <x v="1"/>
          </reference>
          <reference field="2" count="1" selected="0">
            <x v="24"/>
          </reference>
          <reference field="3" count="1" selected="0">
            <x v="76"/>
          </reference>
          <reference field="5" count="1">
            <x v="10"/>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62">
      <pivotArea dataOnly="0" labelOnly="1" outline="0" fieldPosition="0">
        <references count="11">
          <reference field="0" count="1" selected="0">
            <x v="249"/>
          </reference>
          <reference field="1" count="1" selected="0">
            <x v="1"/>
          </reference>
          <reference field="2" count="1" selected="0">
            <x v="24"/>
          </reference>
          <reference field="3" count="1" selected="0">
            <x v="76"/>
          </reference>
          <reference field="5" count="1">
            <x v="17"/>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61">
      <pivotArea dataOnly="0" labelOnly="1" outline="0" fieldPosition="0">
        <references count="11">
          <reference field="0" count="1" selected="0">
            <x v="1052"/>
          </reference>
          <reference field="1" count="1" selected="0">
            <x v="1"/>
          </reference>
          <reference field="2" count="1" selected="0">
            <x v="25"/>
          </reference>
          <reference field="3" count="1" selected="0">
            <x v="76"/>
          </reference>
          <reference field="5" count="1">
            <x v="37"/>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60">
      <pivotArea dataOnly="0" labelOnly="1" outline="0" fieldPosition="0">
        <references count="11">
          <reference field="0" count="1" selected="0">
            <x v="1164"/>
          </reference>
          <reference field="1" count="1" selected="0">
            <x v="1"/>
          </reference>
          <reference field="2" count="1" selected="0">
            <x v="25"/>
          </reference>
          <reference field="3" count="1" selected="0">
            <x v="76"/>
          </reference>
          <reference field="5" count="1">
            <x v="17"/>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59">
      <pivotArea dataOnly="0" labelOnly="1" outline="0" fieldPosition="0">
        <references count="11">
          <reference field="0" count="1" selected="0">
            <x v="1630"/>
          </reference>
          <reference field="1" count="1" selected="0">
            <x v="1"/>
          </reference>
          <reference field="2" count="1" selected="0">
            <x v="28"/>
          </reference>
          <reference field="3" count="1" selected="0">
            <x v="15"/>
          </reference>
          <reference field="5" count="1">
            <x v="10"/>
          </reference>
          <reference field="7" count="1" selected="0">
            <x v="19"/>
          </reference>
          <reference field="8" count="1" selected="0">
            <x v="16"/>
          </reference>
          <reference field="9" count="1" selected="0">
            <x v="7"/>
          </reference>
          <reference field="10" count="1" selected="0">
            <x v="2"/>
          </reference>
          <reference field="11" count="1" selected="0">
            <x v="2"/>
          </reference>
          <reference field="13" count="1" selected="0">
            <x v="11"/>
          </reference>
        </references>
      </pivotArea>
    </format>
    <format dxfId="558">
      <pivotArea dataOnly="0" labelOnly="1" outline="0" fieldPosition="0">
        <references count="11">
          <reference field="0" count="1" selected="0">
            <x v="964"/>
          </reference>
          <reference field="1" count="1" selected="0">
            <x v="1"/>
          </reference>
          <reference field="2" count="1" selected="0">
            <x v="42"/>
          </reference>
          <reference field="3" count="1" selected="0">
            <x v="76"/>
          </reference>
          <reference field="5" count="1">
            <x v="17"/>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57">
      <pivotArea dataOnly="0" labelOnly="1" outline="0" fieldPosition="0">
        <references count="11">
          <reference field="0" count="1" selected="0">
            <x v="1399"/>
          </reference>
          <reference field="1" count="1" selected="0">
            <x v="1"/>
          </reference>
          <reference field="2" count="1" selected="0">
            <x v="43"/>
          </reference>
          <reference field="3" count="1" selected="0">
            <x v="76"/>
          </reference>
          <reference field="5" count="1">
            <x v="8"/>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56">
      <pivotArea dataOnly="0" labelOnly="1" outline="0" fieldPosition="0">
        <references count="11">
          <reference field="0" count="1" selected="0">
            <x v="2997"/>
          </reference>
          <reference field="1" count="1" selected="0">
            <x v="1"/>
          </reference>
          <reference field="2" count="1" selected="0">
            <x v="43"/>
          </reference>
          <reference field="3" count="1" selected="0">
            <x v="76"/>
          </reference>
          <reference field="5" count="1">
            <x v="119"/>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55">
      <pivotArea dataOnly="0" labelOnly="1" outline="0" fieldPosition="0">
        <references count="11">
          <reference field="0" count="1" selected="0">
            <x v="1698"/>
          </reference>
          <reference field="1" count="1" selected="0">
            <x v="1"/>
          </reference>
          <reference field="2" count="1" selected="0">
            <x v="46"/>
          </reference>
          <reference field="3" count="1" selected="0">
            <x v="76"/>
          </reference>
          <reference field="5" count="1">
            <x v="84"/>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54">
      <pivotArea dataOnly="0" labelOnly="1" outline="0" fieldPosition="0">
        <references count="11">
          <reference field="0" count="1" selected="0">
            <x v="424"/>
          </reference>
          <reference field="1" count="1" selected="0">
            <x v="1"/>
          </reference>
          <reference field="2" count="1" selected="0">
            <x v="47"/>
          </reference>
          <reference field="3" count="1" selected="0">
            <x v="76"/>
          </reference>
          <reference field="5" count="1">
            <x v="17"/>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53">
      <pivotArea dataOnly="0" labelOnly="1" outline="0" fieldPosition="0">
        <references count="11">
          <reference field="0" count="1" selected="0">
            <x v="1978"/>
          </reference>
          <reference field="1" count="1" selected="0">
            <x v="1"/>
          </reference>
          <reference field="2" count="1" selected="0">
            <x v="48"/>
          </reference>
          <reference field="3" count="1" selected="0">
            <x v="76"/>
          </reference>
          <reference field="5" count="1">
            <x v="84"/>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52">
      <pivotArea dataOnly="0" labelOnly="1" outline="0" fieldPosition="0">
        <references count="11">
          <reference field="0" count="1" selected="0">
            <x v="502"/>
          </reference>
          <reference field="1" count="1" selected="0">
            <x v="1"/>
          </reference>
          <reference field="2" count="1" selected="0">
            <x v="58"/>
          </reference>
          <reference field="3" count="1" selected="0">
            <x v="76"/>
          </reference>
          <reference field="5" count="1">
            <x v="12"/>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51">
      <pivotArea dataOnly="0" labelOnly="1" outline="0" fieldPosition="0">
        <references count="11">
          <reference field="0" count="1" selected="0">
            <x v="1166"/>
          </reference>
          <reference field="1" count="1" selected="0">
            <x v="1"/>
          </reference>
          <reference field="2" count="1" selected="0">
            <x v="60"/>
          </reference>
          <reference field="3" count="1" selected="0">
            <x v="76"/>
          </reference>
          <reference field="5" count="1">
            <x v="17"/>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50">
      <pivotArea dataOnly="0" labelOnly="1" outline="0" fieldPosition="0">
        <references count="11">
          <reference field="0" count="1" selected="0">
            <x v="1739"/>
          </reference>
          <reference field="1" count="1" selected="0">
            <x v="1"/>
          </reference>
          <reference field="2" count="1" selected="0">
            <x v="62"/>
          </reference>
          <reference field="3" count="1" selected="0">
            <x v="76"/>
          </reference>
          <reference field="5" count="1">
            <x v="84"/>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49">
      <pivotArea dataOnly="0" labelOnly="1" outline="0" fieldPosition="0">
        <references count="11">
          <reference field="0" count="1" selected="0">
            <x v="597"/>
          </reference>
          <reference field="1" count="1" selected="0">
            <x v="1"/>
          </reference>
          <reference field="2" count="1" selected="0">
            <x v="65"/>
          </reference>
          <reference field="3" count="1" selected="0">
            <x v="76"/>
          </reference>
          <reference field="5" count="1">
            <x v="8"/>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48">
      <pivotArea dataOnly="0" labelOnly="1" outline="0" fieldPosition="0">
        <references count="11">
          <reference field="0" count="1" selected="0">
            <x v="2853"/>
          </reference>
          <reference field="1" count="1" selected="0">
            <x v="1"/>
          </reference>
          <reference field="2" count="1" selected="0">
            <x v="69"/>
          </reference>
          <reference field="3" count="1" selected="0">
            <x v="76"/>
          </reference>
          <reference field="5" count="1">
            <x v="119"/>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47">
      <pivotArea dataOnly="0" labelOnly="1" outline="0" fieldPosition="0">
        <references count="11">
          <reference field="0" count="1" selected="0">
            <x v="714"/>
          </reference>
          <reference field="1" count="1" selected="0">
            <x v="1"/>
          </reference>
          <reference field="2" count="1" selected="0">
            <x v="77"/>
          </reference>
          <reference field="3" count="1" selected="0">
            <x v="76"/>
          </reference>
          <reference field="5" count="1">
            <x v="2"/>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46">
      <pivotArea dataOnly="0" labelOnly="1" outline="0" fieldPosition="0">
        <references count="11">
          <reference field="0" count="1" selected="0">
            <x v="2904"/>
          </reference>
          <reference field="1" count="1" selected="0">
            <x v="1"/>
          </reference>
          <reference field="2" count="1" selected="0">
            <x v="77"/>
          </reference>
          <reference field="3" count="1" selected="0">
            <x v="76"/>
          </reference>
          <reference field="5" count="1">
            <x v="119"/>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45">
      <pivotArea dataOnly="0" labelOnly="1" outline="0" fieldPosition="0">
        <references count="11">
          <reference field="0" count="1" selected="0">
            <x v="768"/>
          </reference>
          <reference field="1" count="1" selected="0">
            <x v="1"/>
          </reference>
          <reference field="2" count="1" selected="0">
            <x v="78"/>
          </reference>
          <reference field="3" count="1" selected="0">
            <x v="76"/>
          </reference>
          <reference field="5" count="1">
            <x v="2"/>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44">
      <pivotArea dataOnly="0" labelOnly="1" outline="0" fieldPosition="0">
        <references count="11">
          <reference field="0" count="1" selected="0">
            <x v="769"/>
          </reference>
          <reference field="1" count="1" selected="0">
            <x v="1"/>
          </reference>
          <reference field="2" count="1" selected="0">
            <x v="78"/>
          </reference>
          <reference field="3" count="1" selected="0">
            <x v="76"/>
          </reference>
          <reference field="5" count="1">
            <x v="15"/>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43">
      <pivotArea dataOnly="0" labelOnly="1" outline="0" fieldPosition="0">
        <references count="11">
          <reference field="0" count="1" selected="0">
            <x v="971"/>
          </reference>
          <reference field="1" count="1" selected="0">
            <x v="1"/>
          </reference>
          <reference field="2" count="1" selected="0">
            <x v="81"/>
          </reference>
          <reference field="3" count="1" selected="0">
            <x v="76"/>
          </reference>
          <reference field="5" count="1">
            <x v="17"/>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42">
      <pivotArea dataOnly="0" labelOnly="1" outline="0" fieldPosition="0">
        <references count="11">
          <reference field="0" count="1" selected="0">
            <x v="2034"/>
          </reference>
          <reference field="1" count="1" selected="0">
            <x v="1"/>
          </reference>
          <reference field="2" count="1" selected="0">
            <x v="84"/>
          </reference>
          <reference field="3" count="1" selected="0">
            <x v="76"/>
          </reference>
          <reference field="5" count="1">
            <x v="84"/>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41">
      <pivotArea dataOnly="0" labelOnly="1" outline="0" fieldPosition="0">
        <references count="11">
          <reference field="0" count="1" selected="0">
            <x v="1598"/>
          </reference>
          <reference field="1" count="1" selected="0">
            <x v="1"/>
          </reference>
          <reference field="2" count="1" selected="0">
            <x v="86"/>
          </reference>
          <reference field="3" count="1" selected="0">
            <x v="76"/>
          </reference>
          <reference field="5" count="1">
            <x v="17"/>
          </reference>
          <reference field="7" count="1" selected="0">
            <x v="19"/>
          </reference>
          <reference field="8" count="1" selected="0">
            <x v="77"/>
          </reference>
          <reference field="9" count="1" selected="0">
            <x v="7"/>
          </reference>
          <reference field="10" count="1" selected="0">
            <x v="2"/>
          </reference>
          <reference field="11" count="1" selected="0">
            <x v="2"/>
          </reference>
          <reference field="13" count="1" selected="0">
            <x v="11"/>
          </reference>
        </references>
      </pivotArea>
    </format>
    <format dxfId="540">
      <pivotArea dataOnly="0" labelOnly="1" outline="0" fieldPosition="0">
        <references count="11">
          <reference field="0" count="1" selected="0">
            <x v="1545"/>
          </reference>
          <reference field="1" count="1" selected="0">
            <x v="3"/>
          </reference>
          <reference field="2" count="1" selected="0">
            <x v="51"/>
          </reference>
          <reference field="3" count="1" selected="0">
            <x v="76"/>
          </reference>
          <reference field="5" count="1">
            <x v="10"/>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39">
      <pivotArea dataOnly="0" labelOnly="1" outline="0" fieldPosition="0">
        <references count="11">
          <reference field="0" count="1" selected="0">
            <x v="1702"/>
          </reference>
          <reference field="1" count="1" selected="0">
            <x v="4"/>
          </reference>
          <reference field="2" count="1" selected="0">
            <x v="54"/>
          </reference>
          <reference field="3" count="1" selected="0">
            <x v="76"/>
          </reference>
          <reference field="5" count="1">
            <x v="82"/>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38">
      <pivotArea dataOnly="0" labelOnly="1" outline="0" fieldPosition="0">
        <references count="11">
          <reference field="0" count="1" selected="0">
            <x v="2226"/>
          </reference>
          <reference field="1" count="1" selected="0">
            <x v="4"/>
          </reference>
          <reference field="2" count="1" selected="0">
            <x v="54"/>
          </reference>
          <reference field="3" count="1" selected="0">
            <x v="76"/>
          </reference>
          <reference field="5" count="1">
            <x v="1"/>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37">
      <pivotArea dataOnly="0" labelOnly="1" outline="0" fieldPosition="0">
        <references count="11">
          <reference field="0" count="1" selected="0">
            <x v="3135"/>
          </reference>
          <reference field="1" count="1" selected="0">
            <x v="4"/>
          </reference>
          <reference field="2" count="1" selected="0">
            <x v="54"/>
          </reference>
          <reference field="3" count="1" selected="0">
            <x v="76"/>
          </reference>
          <reference field="5" count="1">
            <x v="139"/>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36">
      <pivotArea dataOnly="0" labelOnly="1" outline="0" fieldPosition="0">
        <references count="11">
          <reference field="0" count="1" selected="0">
            <x v="1847"/>
          </reference>
          <reference field="1" count="1" selected="0">
            <x v="4"/>
          </reference>
          <reference field="2" count="1" selected="0">
            <x v="76"/>
          </reference>
          <reference field="3" count="1" selected="0">
            <x v="76"/>
          </reference>
          <reference field="5" count="1">
            <x v="84"/>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35">
      <pivotArea dataOnly="0" labelOnly="1" outline="0" fieldPosition="0">
        <references count="11">
          <reference field="0" count="1" selected="0">
            <x v="293"/>
          </reference>
          <reference field="1" count="1" selected="0">
            <x v="5"/>
          </reference>
          <reference field="2" count="1" selected="0">
            <x v="31"/>
          </reference>
          <reference field="3" count="1" selected="0">
            <x v="76"/>
          </reference>
          <reference field="5" count="1">
            <x v="15"/>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34">
      <pivotArea dataOnly="0" labelOnly="1" outline="0" fieldPosition="0">
        <references count="11">
          <reference field="0" count="1" selected="0">
            <x v="1028"/>
          </reference>
          <reference field="1" count="1" selected="0">
            <x v="5"/>
          </reference>
          <reference field="2" count="1" selected="0">
            <x v="72"/>
          </reference>
          <reference field="3" count="1" selected="0">
            <x v="76"/>
          </reference>
          <reference field="5" count="1">
            <x v="12"/>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33">
      <pivotArea dataOnly="0" labelOnly="1" outline="0" fieldPosition="0">
        <references count="11">
          <reference field="0" count="1" selected="0">
            <x v="1011"/>
          </reference>
          <reference field="1" count="1" selected="0">
            <x v="6"/>
          </reference>
          <reference field="2" count="1" selected="0">
            <x v="82"/>
          </reference>
          <reference field="3" count="1" selected="0">
            <x v="76"/>
          </reference>
          <reference field="5" count="1">
            <x v="17"/>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32">
      <pivotArea dataOnly="0" labelOnly="1" outline="0" fieldPosition="0">
        <references count="11">
          <reference field="0" count="1" selected="0">
            <x v="933"/>
          </reference>
          <reference field="1" count="1" selected="0">
            <x v="7"/>
          </reference>
          <reference field="2" count="1" selected="0">
            <x v="80"/>
          </reference>
          <reference field="3" count="1" selected="0">
            <x v="76"/>
          </reference>
          <reference field="5" count="1">
            <x v="15"/>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31">
      <pivotArea dataOnly="0" labelOnly="1" outline="0" fieldPosition="0">
        <references count="11">
          <reference field="0" count="1" selected="0">
            <x v="472"/>
          </reference>
          <reference field="1" count="1" selected="0">
            <x v="8"/>
          </reference>
          <reference field="2" count="1" selected="0">
            <x v="9"/>
          </reference>
          <reference field="3" count="1" selected="0">
            <x v="76"/>
          </reference>
          <reference field="5" count="1">
            <x v="12"/>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30">
      <pivotArea dataOnly="0" labelOnly="1" outline="0" fieldPosition="0">
        <references count="11">
          <reference field="0" count="1" selected="0">
            <x v="1007"/>
          </reference>
          <reference field="1" count="1" selected="0">
            <x v="9"/>
          </reference>
          <reference field="2" count="1" selected="0">
            <x v="38"/>
          </reference>
          <reference field="3" count="1" selected="0">
            <x v="76"/>
          </reference>
          <reference field="5" count="1">
            <x v="10"/>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29">
      <pivotArea dataOnly="0" labelOnly="1" outline="0" fieldPosition="0">
        <references count="11">
          <reference field="0" count="1" selected="0">
            <x v="1008"/>
          </reference>
          <reference field="1" count="1" selected="0">
            <x v="9"/>
          </reference>
          <reference field="2" count="1" selected="0">
            <x v="38"/>
          </reference>
          <reference field="3" count="1" selected="0">
            <x v="76"/>
          </reference>
          <reference field="5" count="1">
            <x v="2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28">
      <pivotArea dataOnly="0" labelOnly="1" outline="0" fieldPosition="0">
        <references count="11">
          <reference field="0" count="1" selected="0">
            <x v="286"/>
          </reference>
          <reference field="1" count="1" selected="0">
            <x v="10"/>
          </reference>
          <reference field="2" count="1" selected="0">
            <x v="1"/>
          </reference>
          <reference field="3" count="1" selected="0">
            <x v="76"/>
          </reference>
          <reference field="5" count="1">
            <x v="44"/>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27">
      <pivotArea dataOnly="0" labelOnly="1" outline="0" fieldPosition="0">
        <references count="11">
          <reference field="0" count="1" selected="0">
            <x v="1343"/>
          </reference>
          <reference field="1" count="1" selected="0">
            <x v="10"/>
          </reference>
          <reference field="2" count="1" selected="0">
            <x v="1"/>
          </reference>
          <reference field="3" count="1" selected="0">
            <x v="76"/>
          </reference>
          <reference field="5" count="1">
            <x v="20"/>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26">
      <pivotArea dataOnly="0" labelOnly="1" outline="0" fieldPosition="0">
        <references count="11">
          <reference field="0" count="1" selected="0">
            <x v="1385"/>
          </reference>
          <reference field="1" count="1" selected="0">
            <x v="10"/>
          </reference>
          <reference field="2" count="1" selected="0">
            <x v="70"/>
          </reference>
          <reference field="3" count="1" selected="0">
            <x v="76"/>
          </reference>
          <reference field="5" count="1">
            <x v="3"/>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25">
      <pivotArea dataOnly="0" labelOnly="1" outline="0" fieldPosition="0">
        <references count="11">
          <reference field="0" count="1" selected="0">
            <x v="1890"/>
          </reference>
          <reference field="1" count="1" selected="0">
            <x v="10"/>
          </reference>
          <reference field="2" count="1" selected="0">
            <x v="70"/>
          </reference>
          <reference field="3" count="1" selected="0">
            <x v="76"/>
          </reference>
          <reference field="5" count="1">
            <x v="84"/>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24">
      <pivotArea dataOnly="0" labelOnly="1" outline="0" fieldPosition="0">
        <references count="11">
          <reference field="0" count="1" selected="0">
            <x v="433"/>
          </reference>
          <reference field="1" count="1" selected="0">
            <x v="10"/>
          </reference>
          <reference field="2" count="1" selected="0">
            <x v="71"/>
          </reference>
          <reference field="3" count="1" selected="0">
            <x v="76"/>
          </reference>
          <reference field="5" count="1">
            <x v="12"/>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23">
      <pivotArea dataOnly="0" labelOnly="1" outline="0" fieldPosition="0">
        <references count="11">
          <reference field="0" count="1" selected="0">
            <x v="1087"/>
          </reference>
          <reference field="1" count="1" selected="0">
            <x v="11"/>
          </reference>
          <reference field="2" count="1" selected="0">
            <x v="4"/>
          </reference>
          <reference field="3" count="1" selected="0">
            <x v="76"/>
          </reference>
          <reference field="5" count="1">
            <x v="20"/>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22">
      <pivotArea dataOnly="0" labelOnly="1" outline="0" fieldPosition="0">
        <references count="11">
          <reference field="0" count="1" selected="0">
            <x v="1246"/>
          </reference>
          <reference field="1" count="1" selected="0">
            <x v="12"/>
          </reference>
          <reference field="2" count="1" selected="0">
            <x v="6"/>
          </reference>
          <reference field="3" count="1" selected="0">
            <x v="76"/>
          </reference>
          <reference field="5" count="1">
            <x v="17"/>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21">
      <pivotArea dataOnly="0" labelOnly="1" outline="0" fieldPosition="0">
        <references count="11">
          <reference field="0" count="1" selected="0">
            <x v="1393"/>
          </reference>
          <reference field="1" count="1" selected="0">
            <x v="13"/>
          </reference>
          <reference field="2" count="1" selected="0">
            <x v="7"/>
          </reference>
          <reference field="3" count="1" selected="0">
            <x v="651"/>
          </reference>
          <reference field="5" count="1">
            <x v="10"/>
          </reference>
          <reference field="7" count="1" selected="0">
            <x v="19"/>
          </reference>
          <reference field="8" count="1" selected="0">
            <x v="650"/>
          </reference>
          <reference field="9" count="1" selected="0">
            <x v="7"/>
          </reference>
          <reference field="10" count="1" selected="0">
            <x v="3"/>
          </reference>
          <reference field="11" count="1" selected="0">
            <x v="2"/>
          </reference>
          <reference field="13" count="1" selected="0">
            <x v="11"/>
          </reference>
        </references>
      </pivotArea>
    </format>
    <format dxfId="520">
      <pivotArea dataOnly="0" labelOnly="1" outline="0" fieldPosition="0">
        <references count="11">
          <reference field="0" count="1" selected="0">
            <x v="699"/>
          </reference>
          <reference field="1" count="1" selected="0">
            <x v="13"/>
          </reference>
          <reference field="2" count="1" selected="0">
            <x v="21"/>
          </reference>
          <reference field="3" count="1" selected="0">
            <x v="76"/>
          </reference>
          <reference field="5" count="1">
            <x v="17"/>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19">
      <pivotArea dataOnly="0" labelOnly="1" outline="0" fieldPosition="0">
        <references count="11">
          <reference field="0" count="1" selected="0">
            <x v="2723"/>
          </reference>
          <reference field="1" count="1" selected="0">
            <x v="13"/>
          </reference>
          <reference field="2" count="1" selected="0">
            <x v="53"/>
          </reference>
          <reference field="3" count="1" selected="0">
            <x v="76"/>
          </reference>
          <reference field="5" count="1">
            <x v="119"/>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18">
      <pivotArea dataOnly="0" labelOnly="1" outline="0" fieldPosition="0">
        <references count="11">
          <reference field="0" count="1" selected="0">
            <x v="1232"/>
          </reference>
          <reference field="1" count="1" selected="0">
            <x v="14"/>
          </reference>
          <reference field="2" count="1" selected="0">
            <x v="10"/>
          </reference>
          <reference field="3" count="1" selected="0">
            <x v="76"/>
          </reference>
          <reference field="5" count="1">
            <x v="17"/>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17">
      <pivotArea dataOnly="0" labelOnly="1" outline="0" fieldPosition="0">
        <references count="11">
          <reference field="0" count="1" selected="0">
            <x v="893"/>
          </reference>
          <reference field="1" count="1" selected="0">
            <x v="15"/>
          </reference>
          <reference field="2" count="1" selected="0">
            <x v="17"/>
          </reference>
          <reference field="3" count="1" selected="0">
            <x v="76"/>
          </reference>
          <reference field="5" count="1">
            <x v="12"/>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16">
      <pivotArea dataOnly="0" labelOnly="1" outline="0" fieldPosition="0">
        <references count="11">
          <reference field="0" count="1" selected="0">
            <x v="487"/>
          </reference>
          <reference field="1" count="1" selected="0">
            <x v="16"/>
          </reference>
          <reference field="2" count="1" selected="0">
            <x v="18"/>
          </reference>
          <reference field="3" count="1" selected="0">
            <x v="76"/>
          </reference>
          <reference field="5" count="1">
            <x v="2"/>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15">
      <pivotArea dataOnly="0" labelOnly="1" outline="0" fieldPosition="0">
        <references count="11">
          <reference field="0" count="1" selected="0">
            <x v="301"/>
          </reference>
          <reference field="1" count="1" selected="0">
            <x v="17"/>
          </reference>
          <reference field="2" count="1" selected="0">
            <x v="26"/>
          </reference>
          <reference field="3" count="1" selected="0">
            <x v="76"/>
          </reference>
          <reference field="5" count="1">
            <x v="10"/>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14">
      <pivotArea dataOnly="0" labelOnly="1" outline="0" fieldPosition="0">
        <references count="11">
          <reference field="0" count="1" selected="0">
            <x v="1131"/>
          </reference>
          <reference field="1" count="1" selected="0">
            <x v="17"/>
          </reference>
          <reference field="2" count="1" selected="0">
            <x v="26"/>
          </reference>
          <reference field="3" count="1" selected="0">
            <x v="580"/>
          </reference>
          <reference field="5" count="1">
            <x v="30"/>
          </reference>
          <reference field="7" count="1" selected="0">
            <x v="19"/>
          </reference>
          <reference field="8" count="1" selected="0">
            <x v="580"/>
          </reference>
          <reference field="9" count="1" selected="0">
            <x v="7"/>
          </reference>
          <reference field="10" count="1" selected="0">
            <x v="3"/>
          </reference>
          <reference field="11" count="1" selected="0">
            <x v="2"/>
          </reference>
          <reference field="13" count="1" selected="0">
            <x v="11"/>
          </reference>
        </references>
      </pivotArea>
    </format>
    <format dxfId="513">
      <pivotArea dataOnly="0" labelOnly="1" outline="0" fieldPosition="0">
        <references count="11">
          <reference field="0" count="1" selected="0">
            <x v="525"/>
          </reference>
          <reference field="1" count="1" selected="0">
            <x v="17"/>
          </reference>
          <reference field="2" count="1" selected="0">
            <x v="66"/>
          </reference>
          <reference field="3" count="1" selected="0">
            <x v="76"/>
          </reference>
          <reference field="5" count="1">
            <x v="12"/>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12">
      <pivotArea dataOnly="0" labelOnly="1" outline="0" fieldPosition="0">
        <references count="11">
          <reference field="0" count="1" selected="0">
            <x v="1803"/>
          </reference>
          <reference field="1" count="1" selected="0">
            <x v="17"/>
          </reference>
          <reference field="2" count="1" selected="0">
            <x v="66"/>
          </reference>
          <reference field="3" count="1" selected="0">
            <x v="76"/>
          </reference>
          <reference field="5" count="1">
            <x v="84"/>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11">
      <pivotArea dataOnly="0" labelOnly="1" outline="0" fieldPosition="0">
        <references count="11">
          <reference field="0" count="1" selected="0">
            <x v="3275"/>
          </reference>
          <reference field="1" count="1" selected="0">
            <x v="17"/>
          </reference>
          <reference field="2" count="1" selected="0">
            <x v="66"/>
          </reference>
          <reference field="3" count="1" selected="0">
            <x v="580"/>
          </reference>
          <reference field="5" count="1">
            <x v="3"/>
          </reference>
          <reference field="7" count="1" selected="0">
            <x v="19"/>
          </reference>
          <reference field="8" count="1" selected="0">
            <x v="580"/>
          </reference>
          <reference field="9" count="1" selected="0">
            <x v="7"/>
          </reference>
          <reference field="10" count="1" selected="0">
            <x v="3"/>
          </reference>
          <reference field="11" count="1" selected="0">
            <x v="2"/>
          </reference>
          <reference field="13" count="1" selected="0">
            <x v="11"/>
          </reference>
        </references>
      </pivotArea>
    </format>
    <format dxfId="510">
      <pivotArea dataOnly="0" labelOnly="1" outline="0" fieldPosition="0">
        <references count="11">
          <reference field="0" count="1" selected="0">
            <x v="89"/>
          </reference>
          <reference field="1" count="1" selected="0">
            <x v="18"/>
          </reference>
          <reference field="2" count="1" selected="0">
            <x v="34"/>
          </reference>
          <reference field="3" count="1" selected="0">
            <x v="76"/>
          </reference>
          <reference field="5" count="1">
            <x v="10"/>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09">
      <pivotArea dataOnly="0" labelOnly="1" outline="0" fieldPosition="0">
        <references count="11">
          <reference field="0" count="1" selected="0">
            <x v="586"/>
          </reference>
          <reference field="1" count="1" selected="0">
            <x v="18"/>
          </reference>
          <reference field="2" count="1" selected="0">
            <x v="34"/>
          </reference>
          <reference field="3" count="1" selected="0">
            <x v="76"/>
          </reference>
          <reference field="5" count="1">
            <x v="16"/>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08">
      <pivotArea dataOnly="0" labelOnly="1" outline="0" fieldPosition="0">
        <references count="11">
          <reference field="0" count="1" selected="0">
            <x v="1420"/>
          </reference>
          <reference field="1" count="1" selected="0">
            <x v="20"/>
          </reference>
          <reference field="2" count="1" selected="0">
            <x v="44"/>
          </reference>
          <reference field="3" count="1" selected="0">
            <x v="76"/>
          </reference>
          <reference field="5" count="1">
            <x v="17"/>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07">
      <pivotArea dataOnly="0" labelOnly="1" outline="0" fieldPosition="0">
        <references count="11">
          <reference field="0" count="1" selected="0">
            <x v="308"/>
          </reference>
          <reference field="1" count="1" selected="0">
            <x v="20"/>
          </reference>
          <reference field="2" count="1" selected="0">
            <x v="49"/>
          </reference>
          <reference field="3" count="1" selected="0">
            <x v="76"/>
          </reference>
          <reference field="5" count="1">
            <x v="2"/>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06">
      <pivotArea dataOnly="0" labelOnly="1" outline="0" fieldPosition="0">
        <references count="11">
          <reference field="0" count="1" selected="0">
            <x v="267"/>
          </reference>
          <reference field="1" count="1" selected="0">
            <x v="22"/>
          </reference>
          <reference field="2" count="1" selected="0">
            <x v="57"/>
          </reference>
          <reference field="3" count="1" selected="0">
            <x v="76"/>
          </reference>
          <reference field="5" count="1">
            <x v="30"/>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05">
      <pivotArea dataOnly="0" labelOnly="1" outline="0" fieldPosition="0">
        <references count="11">
          <reference field="0" count="1" selected="0">
            <x v="367"/>
          </reference>
          <reference field="1" count="1" selected="0">
            <x v="23"/>
          </reference>
          <reference field="2" count="1" selected="0">
            <x v="68"/>
          </reference>
          <reference field="3" count="1" selected="0">
            <x v="76"/>
          </reference>
          <reference field="5" count="1">
            <x v="15"/>
          </reference>
          <reference field="7" count="1" selected="0">
            <x v="19"/>
          </reference>
          <reference field="8" count="1" selected="0">
            <x v="77"/>
          </reference>
          <reference field="9" count="1" selected="0">
            <x v="7"/>
          </reference>
          <reference field="10" count="1" selected="0">
            <x v="3"/>
          </reference>
          <reference field="11" count="1" selected="0">
            <x v="2"/>
          </reference>
          <reference field="13" count="1" selected="0">
            <x v="11"/>
          </reference>
        </references>
      </pivotArea>
    </format>
    <format dxfId="504">
      <pivotArea dataOnly="0" labelOnly="1" outline="0" fieldPosition="0">
        <references count="11">
          <reference field="0" count="1" selected="0">
            <x v="1034"/>
          </reference>
          <reference field="1" count="1" selected="0">
            <x v="2"/>
          </reference>
          <reference field="2" count="1" selected="0">
            <x v="19"/>
          </reference>
          <reference field="3" count="1" selected="0">
            <x v="76"/>
          </reference>
          <reference field="5" count="1">
            <x v="10"/>
          </reference>
          <reference field="7" count="1" selected="0">
            <x v="19"/>
          </reference>
          <reference field="8" count="1" selected="0">
            <x v="77"/>
          </reference>
          <reference field="9" count="1" selected="0">
            <x v="7"/>
          </reference>
          <reference field="10" count="1" selected="0">
            <x v="4"/>
          </reference>
          <reference field="11" count="1" selected="0">
            <x v="2"/>
          </reference>
          <reference field="13" count="1" selected="0">
            <x v="11"/>
          </reference>
        </references>
      </pivotArea>
    </format>
    <format dxfId="503">
      <pivotArea dataOnly="0" labelOnly="1" outline="0" fieldPosition="0">
        <references count="11">
          <reference field="0" count="1" selected="0">
            <x v="1948"/>
          </reference>
          <reference field="1" count="1" selected="0">
            <x v="2"/>
          </reference>
          <reference field="2" count="1" selected="0">
            <x v="19"/>
          </reference>
          <reference field="3" count="1" selected="0">
            <x v="76"/>
          </reference>
          <reference field="5" count="1">
            <x v="84"/>
          </reference>
          <reference field="7" count="1" selected="0">
            <x v="19"/>
          </reference>
          <reference field="8" count="1" selected="0">
            <x v="77"/>
          </reference>
          <reference field="9" count="1" selected="0">
            <x v="7"/>
          </reference>
          <reference field="10" count="1" selected="0">
            <x v="4"/>
          </reference>
          <reference field="11" count="1" selected="0">
            <x v="2"/>
          </reference>
          <reference field="13" count="1" selected="0">
            <x v="11"/>
          </reference>
        </references>
      </pivotArea>
    </format>
    <format dxfId="502">
      <pivotArea dataOnly="0" labelOnly="1" outline="0" fieldPosition="0">
        <references count="11">
          <reference field="0" count="1" selected="0">
            <x v="83"/>
          </reference>
          <reference field="1" count="1" selected="0">
            <x v="2"/>
          </reference>
          <reference field="2" count="1" selected="0">
            <x v="32"/>
          </reference>
          <reference field="3" count="1" selected="0">
            <x v="76"/>
          </reference>
          <reference field="5" count="1">
            <x v="17"/>
          </reference>
          <reference field="7" count="1" selected="0">
            <x v="19"/>
          </reference>
          <reference field="8" count="1" selected="0">
            <x v="77"/>
          </reference>
          <reference field="9" count="1" selected="0">
            <x v="7"/>
          </reference>
          <reference field="10" count="1" selected="0">
            <x v="4"/>
          </reference>
          <reference field="11" count="1" selected="0">
            <x v="2"/>
          </reference>
          <reference field="13" count="1" selected="0">
            <x v="11"/>
          </reference>
        </references>
      </pivotArea>
    </format>
    <format dxfId="501">
      <pivotArea dataOnly="0" labelOnly="1" outline="0" fieldPosition="0">
        <references count="11">
          <reference field="0" count="1" selected="0">
            <x v="1913"/>
          </reference>
          <reference field="1" count="1" selected="0">
            <x v="2"/>
          </reference>
          <reference field="2" count="1" selected="0">
            <x v="32"/>
          </reference>
          <reference field="3" count="1" selected="0">
            <x v="76"/>
          </reference>
          <reference field="5" count="1">
            <x v="84"/>
          </reference>
          <reference field="7" count="1" selected="0">
            <x v="19"/>
          </reference>
          <reference field="8" count="1" selected="0">
            <x v="77"/>
          </reference>
          <reference field="9" count="1" selected="0">
            <x v="7"/>
          </reference>
          <reference field="10" count="1" selected="0">
            <x v="4"/>
          </reference>
          <reference field="11" count="1" selected="0">
            <x v="2"/>
          </reference>
          <reference field="13" count="1" selected="0">
            <x v="11"/>
          </reference>
        </references>
      </pivotArea>
    </format>
    <format dxfId="500">
      <pivotArea dataOnly="0" labelOnly="1" outline="0" fieldPosition="0">
        <references count="11">
          <reference field="0" count="1" selected="0">
            <x v="2861"/>
          </reference>
          <reference field="1" count="1" selected="0">
            <x v="2"/>
          </reference>
          <reference field="2" count="1" selected="0">
            <x v="52"/>
          </reference>
          <reference field="3" count="1" selected="0">
            <x v="76"/>
          </reference>
          <reference field="5" count="1">
            <x v="119"/>
          </reference>
          <reference field="7" count="1" selected="0">
            <x v="19"/>
          </reference>
          <reference field="8" count="1" selected="0">
            <x v="77"/>
          </reference>
          <reference field="9" count="1" selected="0">
            <x v="7"/>
          </reference>
          <reference field="10" count="1" selected="0">
            <x v="4"/>
          </reference>
          <reference field="11" count="1" selected="0">
            <x v="2"/>
          </reference>
          <reference field="13" count="1" selected="0">
            <x v="11"/>
          </reference>
        </references>
      </pivotArea>
    </format>
    <format dxfId="499">
      <pivotArea dataOnly="0" labelOnly="1" outline="0" fieldPosition="0">
        <references count="11">
          <reference field="0" count="1" selected="0">
            <x v="319"/>
          </reference>
          <reference field="1" count="1" selected="0">
            <x v="2"/>
          </reference>
          <reference field="2" count="1" selected="0">
            <x v="64"/>
          </reference>
          <reference field="3" count="1" selected="0">
            <x v="76"/>
          </reference>
          <reference field="5" count="1">
            <x v="12"/>
          </reference>
          <reference field="7" count="1" selected="0">
            <x v="19"/>
          </reference>
          <reference field="8" count="1" selected="0">
            <x v="77"/>
          </reference>
          <reference field="9" count="1" selected="0">
            <x v="7"/>
          </reference>
          <reference field="10" count="1" selected="0">
            <x v="4"/>
          </reference>
          <reference field="11" count="1" selected="0">
            <x v="2"/>
          </reference>
          <reference field="13" count="1" selected="0">
            <x v="11"/>
          </reference>
        </references>
      </pivotArea>
    </format>
    <format dxfId="498">
      <pivotArea dataOnly="0" labelOnly="1" outline="0" fieldPosition="0">
        <references count="11">
          <reference field="0" count="1" selected="0">
            <x v="1075"/>
          </reference>
          <reference field="1" count="1" selected="0">
            <x v="2"/>
          </reference>
          <reference field="2" count="1" selected="0">
            <x v="64"/>
          </reference>
          <reference field="3" count="1" selected="0">
            <x v="76"/>
          </reference>
          <reference field="5" count="1">
            <x v="2"/>
          </reference>
          <reference field="7" count="1" selected="0">
            <x v="19"/>
          </reference>
          <reference field="8" count="1" selected="0">
            <x v="77"/>
          </reference>
          <reference field="9" count="1" selected="0">
            <x v="7"/>
          </reference>
          <reference field="10" count="1" selected="0">
            <x v="4"/>
          </reference>
          <reference field="11" count="1" selected="0">
            <x v="2"/>
          </reference>
          <reference field="13" count="1" selected="0">
            <x v="11"/>
          </reference>
        </references>
      </pivotArea>
    </format>
    <format dxfId="497">
      <pivotArea dataOnly="0" labelOnly="1" outline="0" fieldPosition="0">
        <references count="11">
          <reference field="0" count="1" selected="0">
            <x v="642"/>
          </reference>
          <reference field="1" count="1" selected="0">
            <x v="2"/>
          </reference>
          <reference field="2" count="1" selected="0">
            <x v="74"/>
          </reference>
          <reference field="3" count="1" selected="0">
            <x v="76"/>
          </reference>
          <reference field="5" count="1">
            <x v="17"/>
          </reference>
          <reference field="7" count="1" selected="0">
            <x v="19"/>
          </reference>
          <reference field="8" count="1" selected="0">
            <x v="77"/>
          </reference>
          <reference field="9" count="1" selected="0">
            <x v="7"/>
          </reference>
          <reference field="10" count="1" selected="0">
            <x v="4"/>
          </reference>
          <reference field="11" count="1" selected="0">
            <x v="2"/>
          </reference>
          <reference field="13" count="1" selected="0">
            <x v="11"/>
          </reference>
        </references>
      </pivotArea>
    </format>
    <format dxfId="496">
      <pivotArea dataOnly="0" labelOnly="1" outline="0" fieldPosition="0">
        <references count="11">
          <reference field="0" count="1" selected="0">
            <x v="644"/>
          </reference>
          <reference field="1" count="1" selected="0">
            <x v="2"/>
          </reference>
          <reference field="2" count="1" selected="0">
            <x v="74"/>
          </reference>
          <reference field="3" count="1" selected="0">
            <x v="76"/>
          </reference>
          <reference field="5" count="1">
            <x v="20"/>
          </reference>
          <reference field="7" count="1" selected="0">
            <x v="19"/>
          </reference>
          <reference field="8" count="1" selected="0">
            <x v="77"/>
          </reference>
          <reference field="9" count="1" selected="0">
            <x v="7"/>
          </reference>
          <reference field="10" count="1" selected="0">
            <x v="4"/>
          </reference>
          <reference field="11" count="1" selected="0">
            <x v="2"/>
          </reference>
          <reference field="13" count="1" selected="0">
            <x v="11"/>
          </reference>
        </references>
      </pivotArea>
    </format>
    <format dxfId="495">
      <pivotArea dataOnly="0" labelOnly="1" outline="0" fieldPosition="0">
        <references count="11">
          <reference field="0" count="1" selected="0">
            <x v="640"/>
          </reference>
          <reference field="1" count="1" selected="0">
            <x v="2"/>
          </reference>
          <reference field="2" count="1" selected="0">
            <x v="74"/>
          </reference>
          <reference field="3" count="1" selected="0">
            <x v="389"/>
          </reference>
          <reference field="5" count="1">
            <x v="16"/>
          </reference>
          <reference field="7" count="1" selected="0">
            <x v="19"/>
          </reference>
          <reference field="8" count="1" selected="0">
            <x v="389"/>
          </reference>
          <reference field="9" count="1" selected="0">
            <x v="7"/>
          </reference>
          <reference field="10" count="1" selected="0">
            <x v="4"/>
          </reference>
          <reference field="11" count="1" selected="0">
            <x v="2"/>
          </reference>
          <reference field="13" count="1" selected="0">
            <x v="11"/>
          </reference>
        </references>
      </pivotArea>
    </format>
    <format dxfId="494">
      <pivotArea dataOnly="0" labelOnly="1" outline="0" fieldPosition="0">
        <references count="11">
          <reference field="0" count="1" selected="0">
            <x v="1046"/>
          </reference>
          <reference field="1" count="1" selected="0">
            <x v="2"/>
          </reference>
          <reference field="2" count="1" selected="0">
            <x v="83"/>
          </reference>
          <reference field="3" count="1" selected="0">
            <x v="76"/>
          </reference>
          <reference field="5" count="1">
            <x v="17"/>
          </reference>
          <reference field="7" count="1" selected="0">
            <x v="19"/>
          </reference>
          <reference field="8" count="1" selected="0">
            <x v="77"/>
          </reference>
          <reference field="9" count="1" selected="0">
            <x v="7"/>
          </reference>
          <reference field="10" count="1" selected="0">
            <x v="4"/>
          </reference>
          <reference field="11" count="1" selected="0">
            <x v="2"/>
          </reference>
          <reference field="13" count="1" selected="0">
            <x v="11"/>
          </reference>
        </references>
      </pivotArea>
    </format>
    <format dxfId="493">
      <pivotArea dataOnly="0" labelOnly="1" outline="0" fieldPosition="0">
        <references count="11">
          <reference field="0" count="1" selected="0">
            <x v="1459"/>
          </reference>
          <reference field="1" count="1" selected="0">
            <x v="2"/>
          </reference>
          <reference field="2" count="1" selected="0">
            <x v="85"/>
          </reference>
          <reference field="3" count="1" selected="0">
            <x v="651"/>
          </reference>
          <reference field="5" count="1">
            <x v="10"/>
          </reference>
          <reference field="7" count="1" selected="0">
            <x v="19"/>
          </reference>
          <reference field="8" count="1" selected="0">
            <x v="650"/>
          </reference>
          <reference field="9" count="1" selected="0">
            <x v="7"/>
          </reference>
          <reference field="10" count="1" selected="0">
            <x v="4"/>
          </reference>
          <reference field="11" count="1" selected="0">
            <x v="2"/>
          </reference>
          <reference field="13" count="1" selected="0">
            <x v="11"/>
          </reference>
        </references>
      </pivotArea>
    </format>
    <format dxfId="492">
      <pivotArea dataOnly="0" labelOnly="1" outline="0" fieldPosition="0">
        <references count="11">
          <reference field="0" count="1" selected="0">
            <x v="1281"/>
          </reference>
          <reference field="1" count="1" selected="0">
            <x v="1"/>
          </reference>
          <reference field="2" count="1" selected="0">
            <x v="2"/>
          </reference>
          <reference field="3" count="1" selected="0">
            <x v="636"/>
          </reference>
          <reference field="5" count="1">
            <x v="21"/>
          </reference>
          <reference field="7" count="1" selected="0">
            <x v="20"/>
          </reference>
          <reference field="8" count="1" selected="0">
            <x v="636"/>
          </reference>
          <reference field="9" count="1" selected="0">
            <x v="7"/>
          </reference>
          <reference field="10" count="1" selected="0">
            <x v="2"/>
          </reference>
          <reference field="11" count="1" selected="0">
            <x v="2"/>
          </reference>
          <reference field="13" count="1" selected="0">
            <x v="45"/>
          </reference>
        </references>
      </pivotArea>
    </format>
    <format dxfId="491">
      <pivotArea dataOnly="0" labelOnly="1" outline="0" fieldPosition="0">
        <references count="11">
          <reference field="0" count="1" selected="0">
            <x v="356"/>
          </reference>
          <reference field="1" count="1" selected="0">
            <x v="1"/>
          </reference>
          <reference field="2" count="1" selected="0">
            <x v="11"/>
          </reference>
          <reference field="3" count="1" selected="0">
            <x v="258"/>
          </reference>
          <reference field="5" count="1">
            <x v="10"/>
          </reference>
          <reference field="7" count="1" selected="0">
            <x v="20"/>
          </reference>
          <reference field="8" count="1" selected="0">
            <x v="259"/>
          </reference>
          <reference field="9" count="1" selected="0">
            <x v="7"/>
          </reference>
          <reference field="10" count="1" selected="0">
            <x v="2"/>
          </reference>
          <reference field="11" count="1" selected="0">
            <x v="2"/>
          </reference>
          <reference field="13" count="1" selected="0">
            <x v="45"/>
          </reference>
        </references>
      </pivotArea>
    </format>
    <format dxfId="490">
      <pivotArea dataOnly="0" labelOnly="1" outline="0" fieldPosition="0">
        <references count="11">
          <reference field="0" count="1" selected="0">
            <x v="32"/>
          </reference>
          <reference field="1" count="1" selected="0">
            <x v="1"/>
          </reference>
          <reference field="2" count="1" selected="0">
            <x v="13"/>
          </reference>
          <reference field="3" count="1" selected="0">
            <x v="32"/>
          </reference>
          <reference field="5" count="1">
            <x v="20"/>
          </reference>
          <reference field="7" count="1" selected="0">
            <x v="20"/>
          </reference>
          <reference field="8" count="1" selected="0">
            <x v="33"/>
          </reference>
          <reference field="9" count="1" selected="0">
            <x v="7"/>
          </reference>
          <reference field="10" count="1" selected="0">
            <x v="2"/>
          </reference>
          <reference field="11" count="1" selected="0">
            <x v="2"/>
          </reference>
          <reference field="13" count="1" selected="0">
            <x v="45"/>
          </reference>
        </references>
      </pivotArea>
    </format>
    <format dxfId="489">
      <pivotArea dataOnly="0" labelOnly="1" outline="0" fieldPosition="0">
        <references count="11">
          <reference field="0" count="1" selected="0">
            <x v="22"/>
          </reference>
          <reference field="1" count="1" selected="0">
            <x v="1"/>
          </reference>
          <reference field="2" count="1" selected="0">
            <x v="16"/>
          </reference>
          <reference field="3" count="1" selected="0">
            <x v="22"/>
          </reference>
          <reference field="5" count="1">
            <x v="2"/>
          </reference>
          <reference field="7" count="1" selected="0">
            <x v="20"/>
          </reference>
          <reference field="8" count="1" selected="0">
            <x v="23"/>
          </reference>
          <reference field="9" count="1" selected="0">
            <x v="7"/>
          </reference>
          <reference field="10" count="1" selected="0">
            <x v="2"/>
          </reference>
          <reference field="11" count="1" selected="0">
            <x v="2"/>
          </reference>
          <reference field="13" count="1" selected="0">
            <x v="45"/>
          </reference>
        </references>
      </pivotArea>
    </format>
    <format dxfId="488">
      <pivotArea dataOnly="0" labelOnly="1" outline="0" fieldPosition="0">
        <references count="11">
          <reference field="0" count="1" selected="0">
            <x v="751"/>
          </reference>
          <reference field="1" count="1" selected="0">
            <x v="1"/>
          </reference>
          <reference field="2" count="1" selected="0">
            <x v="22"/>
          </reference>
          <reference field="3" count="1" selected="0">
            <x v="442"/>
          </reference>
          <reference field="5" count="1">
            <x v="21"/>
          </reference>
          <reference field="7" count="1" selected="0">
            <x v="20"/>
          </reference>
          <reference field="8" count="1" selected="0">
            <x v="442"/>
          </reference>
          <reference field="9" count="1" selected="0">
            <x v="7"/>
          </reference>
          <reference field="10" count="1" selected="0">
            <x v="2"/>
          </reference>
          <reference field="11" count="1" selected="0">
            <x v="2"/>
          </reference>
          <reference field="13" count="1" selected="0">
            <x v="45"/>
          </reference>
        </references>
      </pivotArea>
    </format>
    <format dxfId="487">
      <pivotArea dataOnly="0" labelOnly="1" outline="0" fieldPosition="0">
        <references count="11">
          <reference field="0" count="1" selected="0">
            <x v="163"/>
          </reference>
          <reference field="1" count="1" selected="0">
            <x v="1"/>
          </reference>
          <reference field="2" count="1" selected="0">
            <x v="30"/>
          </reference>
          <reference field="3" count="1" selected="0">
            <x v="140"/>
          </reference>
          <reference field="5" count="1">
            <x v="2"/>
          </reference>
          <reference field="7" count="1" selected="0">
            <x v="20"/>
          </reference>
          <reference field="8" count="1" selected="0">
            <x v="141"/>
          </reference>
          <reference field="9" count="1" selected="0">
            <x v="7"/>
          </reference>
          <reference field="10" count="1" selected="0">
            <x v="2"/>
          </reference>
          <reference field="11" count="1" selected="0">
            <x v="2"/>
          </reference>
          <reference field="13" count="1" selected="0">
            <x v="45"/>
          </reference>
        </references>
      </pivotArea>
    </format>
    <format dxfId="486">
      <pivotArea dataOnly="0" labelOnly="1" outline="0" fieldPosition="0">
        <references count="11">
          <reference field="0" count="1" selected="0">
            <x v="1355"/>
          </reference>
          <reference field="1" count="1" selected="0">
            <x v="1"/>
          </reference>
          <reference field="2" count="1" selected="0">
            <x v="48"/>
          </reference>
          <reference field="3" count="1" selected="0">
            <x v="664"/>
          </reference>
          <reference field="5" count="1">
            <x v="21"/>
          </reference>
          <reference field="7" count="1" selected="0">
            <x v="20"/>
          </reference>
          <reference field="8" count="1" selected="0">
            <x v="663"/>
          </reference>
          <reference field="9" count="1" selected="0">
            <x v="7"/>
          </reference>
          <reference field="10" count="1" selected="0">
            <x v="2"/>
          </reference>
          <reference field="11" count="1" selected="0">
            <x v="2"/>
          </reference>
          <reference field="13" count="1" selected="0">
            <x v="45"/>
          </reference>
        </references>
      </pivotArea>
    </format>
    <format dxfId="485">
      <pivotArea dataOnly="0" labelOnly="1" outline="0" fieldPosition="0">
        <references count="11">
          <reference field="0" count="1" selected="0">
            <x v="932"/>
          </reference>
          <reference field="1" count="1" selected="0">
            <x v="1"/>
          </reference>
          <reference field="2" count="1" selected="0">
            <x v="59"/>
          </reference>
          <reference field="3" count="1" selected="0">
            <x v="513"/>
          </reference>
          <reference field="5" count="1">
            <x v="2"/>
          </reference>
          <reference field="7" count="1" selected="0">
            <x v="20"/>
          </reference>
          <reference field="8" count="1" selected="0">
            <x v="513"/>
          </reference>
          <reference field="9" count="1" selected="0">
            <x v="7"/>
          </reference>
          <reference field="10" count="1" selected="0">
            <x v="2"/>
          </reference>
          <reference field="11" count="1" selected="0">
            <x v="2"/>
          </reference>
          <reference field="13" count="1" selected="0">
            <x v="45"/>
          </reference>
        </references>
      </pivotArea>
    </format>
    <format dxfId="484">
      <pivotArea dataOnly="0" labelOnly="1" outline="0" fieldPosition="0">
        <references count="11">
          <reference field="0" count="1" selected="0">
            <x v="1177"/>
          </reference>
          <reference field="1" count="1" selected="0">
            <x v="1"/>
          </reference>
          <reference field="2" count="1" selected="0">
            <x v="84"/>
          </reference>
          <reference field="3" count="1" selected="0">
            <x v="22"/>
          </reference>
          <reference field="5" count="1">
            <x v="17"/>
          </reference>
          <reference field="7" count="1" selected="0">
            <x v="20"/>
          </reference>
          <reference field="8" count="1" selected="0">
            <x v="23"/>
          </reference>
          <reference field="9" count="1" selected="0">
            <x v="7"/>
          </reference>
          <reference field="10" count="1" selected="0">
            <x v="2"/>
          </reference>
          <reference field="11" count="1" selected="0">
            <x v="2"/>
          </reference>
          <reference field="13" count="1" selected="0">
            <x v="45"/>
          </reference>
        </references>
      </pivotArea>
    </format>
    <format dxfId="483">
      <pivotArea dataOnly="0" labelOnly="1" outline="0" fieldPosition="0">
        <references count="11">
          <reference field="0" count="1" selected="0">
            <x v="1583"/>
          </reference>
          <reference field="1" count="1" selected="0">
            <x v="1"/>
          </reference>
          <reference field="2" count="1" selected="0">
            <x v="86"/>
          </reference>
          <reference field="3" count="1" selected="0">
            <x v="664"/>
          </reference>
          <reference field="5" count="1">
            <x v="15"/>
          </reference>
          <reference field="7" count="1" selected="0">
            <x v="20"/>
          </reference>
          <reference field="8" count="1" selected="0">
            <x v="663"/>
          </reference>
          <reference field="9" count="1" selected="0">
            <x v="7"/>
          </reference>
          <reference field="10" count="1" selected="0">
            <x v="2"/>
          </reference>
          <reference field="11" count="1" selected="0">
            <x v="2"/>
          </reference>
          <reference field="13" count="1" selected="0">
            <x v="45"/>
          </reference>
        </references>
      </pivotArea>
    </format>
    <format dxfId="482">
      <pivotArea dataOnly="0" labelOnly="1" outline="0" fieldPosition="0">
        <references count="11">
          <reference field="0" count="1" selected="0">
            <x v="797"/>
          </reference>
          <reference field="1" count="1" selected="0">
            <x v="1"/>
          </reference>
          <reference field="2" count="1" selected="0">
            <x v="45"/>
          </reference>
          <reference field="3" count="1" selected="0">
            <x v="463"/>
          </reference>
          <reference field="5" count="1">
            <x v="12"/>
          </reference>
          <reference field="7" count="1" selected="0">
            <x v="20"/>
          </reference>
          <reference field="8" count="1" selected="0">
            <x v="463"/>
          </reference>
          <reference field="9" count="1" selected="0">
            <x v="7"/>
          </reference>
          <reference field="10" count="1" selected="0">
            <x v="2"/>
          </reference>
          <reference field="11" count="1" selected="0">
            <x v="3"/>
          </reference>
          <reference field="13" count="1" selected="0">
            <x v="45"/>
          </reference>
        </references>
      </pivotArea>
    </format>
    <format dxfId="481">
      <pivotArea dataOnly="0" labelOnly="1" outline="0" fieldPosition="0">
        <references count="11">
          <reference field="0" count="1" selected="0">
            <x v="1546"/>
          </reference>
          <reference field="1" count="1" selected="0">
            <x v="3"/>
          </reference>
          <reference field="2" count="1" selected="0">
            <x v="51"/>
          </reference>
          <reference field="3" count="1" selected="0">
            <x v="719"/>
          </reference>
          <reference field="5" count="1">
            <x v="10"/>
          </reference>
          <reference field="7" count="1" selected="0">
            <x v="20"/>
          </reference>
          <reference field="8" count="1" selected="0">
            <x v="718"/>
          </reference>
          <reference field="9" count="1" selected="0">
            <x v="7"/>
          </reference>
          <reference field="10" count="1" selected="0">
            <x v="3"/>
          </reference>
          <reference field="11" count="1" selected="0">
            <x v="2"/>
          </reference>
          <reference field="13" count="1" selected="0">
            <x v="45"/>
          </reference>
        </references>
      </pivotArea>
    </format>
    <format dxfId="480">
      <pivotArea dataOnly="0" labelOnly="1" outline="0" fieldPosition="0">
        <references count="11">
          <reference field="0" count="1" selected="0">
            <x v="1699"/>
          </reference>
          <reference field="1" count="1" selected="0">
            <x v="4"/>
          </reference>
          <reference field="2" count="1" selected="0">
            <x v="54"/>
          </reference>
          <reference field="3" count="1" selected="0">
            <x v="776"/>
          </reference>
          <reference field="5" count="1">
            <x v="84"/>
          </reference>
          <reference field="7" count="1" selected="0">
            <x v="20"/>
          </reference>
          <reference field="8" count="1" selected="0">
            <x v="775"/>
          </reference>
          <reference field="9" count="1" selected="0">
            <x v="7"/>
          </reference>
          <reference field="10" count="1" selected="0">
            <x v="3"/>
          </reference>
          <reference field="11" count="1" selected="0">
            <x v="2"/>
          </reference>
          <reference field="13" count="1" selected="0">
            <x v="45"/>
          </reference>
        </references>
      </pivotArea>
    </format>
    <format dxfId="479">
      <pivotArea dataOnly="0" labelOnly="1" outline="0" fieldPosition="0">
        <references count="11">
          <reference field="0" count="1" selected="0">
            <x v="999"/>
          </reference>
          <reference field="1" count="1" selected="0">
            <x v="6"/>
          </reference>
          <reference field="2" count="1" selected="0">
            <x v="82"/>
          </reference>
          <reference field="3" count="1" selected="0">
            <x v="536"/>
          </reference>
          <reference field="5" count="1">
            <x v="21"/>
          </reference>
          <reference field="7" count="1" selected="0">
            <x v="20"/>
          </reference>
          <reference field="8" count="1" selected="0">
            <x v="536"/>
          </reference>
          <reference field="9" count="1" selected="0">
            <x v="7"/>
          </reference>
          <reference field="10" count="1" selected="0">
            <x v="3"/>
          </reference>
          <reference field="11" count="1" selected="0">
            <x v="2"/>
          </reference>
          <reference field="13" count="1" selected="0">
            <x v="45"/>
          </reference>
        </references>
      </pivotArea>
    </format>
    <format dxfId="478">
      <pivotArea dataOnly="0" labelOnly="1" outline="0" fieldPosition="0">
        <references count="11">
          <reference field="0" count="1" selected="0">
            <x v="793"/>
          </reference>
          <reference field="1" count="1" selected="0">
            <x v="18"/>
          </reference>
          <reference field="2" count="1" selected="0">
            <x v="34"/>
          </reference>
          <reference field="3" count="1" selected="0">
            <x v="172"/>
          </reference>
          <reference field="5" count="1">
            <x v="20"/>
          </reference>
          <reference field="7" count="1" selected="0">
            <x v="20"/>
          </reference>
          <reference field="8" count="1" selected="0">
            <x v="173"/>
          </reference>
          <reference field="9" count="1" selected="0">
            <x v="7"/>
          </reference>
          <reference field="10" count="1" selected="0">
            <x v="3"/>
          </reference>
          <reference field="11" count="1" selected="0">
            <x v="2"/>
          </reference>
          <reference field="13" count="1" selected="0">
            <x v="45"/>
          </reference>
        </references>
      </pivotArea>
    </format>
    <format dxfId="477">
      <pivotArea dataOnly="0" labelOnly="1" outline="0" fieldPosition="0">
        <references count="11">
          <reference field="0" count="1" selected="0">
            <x v="247"/>
          </reference>
          <reference field="1" count="1" selected="0">
            <x v="1"/>
          </reference>
          <reference field="2" count="1" selected="0">
            <x v="2"/>
          </reference>
          <reference field="3" count="1" selected="0">
            <x v="139"/>
          </reference>
          <reference field="5" count="1">
            <x v="17"/>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76">
      <pivotArea dataOnly="0" labelOnly="1" outline="0" fieldPosition="0">
        <references count="11">
          <reference field="0" count="1" selected="0">
            <x v="707"/>
          </reference>
          <reference field="1" count="1" selected="0">
            <x v="1"/>
          </reference>
          <reference field="2" count="1" selected="0">
            <x v="2"/>
          </reference>
          <reference field="3" count="1" selected="0">
            <x v="417"/>
          </reference>
          <reference field="5" count="1">
            <x v="10"/>
          </reference>
          <reference field="7" count="1" selected="0">
            <x v="21"/>
          </reference>
          <reference field="8" count="1" selected="0">
            <x v="417"/>
          </reference>
          <reference field="9" count="1" selected="0">
            <x v="7"/>
          </reference>
          <reference field="10" count="1" selected="0">
            <x v="2"/>
          </reference>
          <reference field="11" count="1" selected="0">
            <x v="2"/>
          </reference>
          <reference field="13" count="1" selected="0">
            <x v="4"/>
          </reference>
        </references>
      </pivotArea>
    </format>
    <format dxfId="475">
      <pivotArea dataOnly="0" labelOnly="1" outline="0" fieldPosition="0">
        <references count="11">
          <reference field="0" count="1" selected="0">
            <x v="1185"/>
          </reference>
          <reference field="1" count="1" selected="0">
            <x v="1"/>
          </reference>
          <reference field="2" count="1" selected="0">
            <x v="3"/>
          </reference>
          <reference field="3" count="1" selected="0">
            <x v="139"/>
          </reference>
          <reference field="5" count="1">
            <x v="20"/>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74">
      <pivotArea dataOnly="0" labelOnly="1" outline="0" fieldPosition="0">
        <references count="11">
          <reference field="0" count="1" selected="0">
            <x v="980"/>
          </reference>
          <reference field="1" count="1" selected="0">
            <x v="1"/>
          </reference>
          <reference field="2" count="1" selected="0">
            <x v="3"/>
          </reference>
          <reference field="3" count="1" selected="0">
            <x v="531"/>
          </reference>
          <reference field="5" count="1">
            <x v="17"/>
          </reference>
          <reference field="7" count="1" selected="0">
            <x v="21"/>
          </reference>
          <reference field="8" count="1" selected="0">
            <x v="531"/>
          </reference>
          <reference field="9" count="1" selected="0">
            <x v="7"/>
          </reference>
          <reference field="10" count="1" selected="0">
            <x v="2"/>
          </reference>
          <reference field="11" count="1" selected="0">
            <x v="2"/>
          </reference>
          <reference field="13" count="1" selected="0">
            <x v="4"/>
          </reference>
        </references>
      </pivotArea>
    </format>
    <format dxfId="473">
      <pivotArea dataOnly="0" labelOnly="1" outline="0" fieldPosition="0">
        <references count="11">
          <reference field="0" count="1" selected="0">
            <x v="982"/>
          </reference>
          <reference field="1" count="1" selected="0">
            <x v="1"/>
          </reference>
          <reference field="2" count="1" selected="0">
            <x v="3"/>
          </reference>
          <reference field="3" count="1" selected="0">
            <x v="533"/>
          </reference>
          <reference field="5" count="1">
            <x v="12"/>
          </reference>
          <reference field="7" count="1" selected="0">
            <x v="21"/>
          </reference>
          <reference field="8" count="1" selected="0">
            <x v="533"/>
          </reference>
          <reference field="9" count="1" selected="0">
            <x v="7"/>
          </reference>
          <reference field="10" count="1" selected="0">
            <x v="2"/>
          </reference>
          <reference field="11" count="1" selected="0">
            <x v="2"/>
          </reference>
          <reference field="13" count="1" selected="0">
            <x v="4"/>
          </reference>
        </references>
      </pivotArea>
    </format>
    <format dxfId="472">
      <pivotArea dataOnly="0" labelOnly="1" outline="0" fieldPosition="0">
        <references count="11">
          <reference field="0" count="1" selected="0">
            <x v="2057"/>
          </reference>
          <reference field="1" count="1" selected="0">
            <x v="1"/>
          </reference>
          <reference field="2" count="1" selected="0">
            <x v="3"/>
          </reference>
          <reference field="3" count="1" selected="0">
            <x v="869"/>
          </reference>
          <reference field="5" count="1">
            <x v="84"/>
          </reference>
          <reference field="7" count="1" selected="0">
            <x v="21"/>
          </reference>
          <reference field="8" count="1" selected="0">
            <x v="867"/>
          </reference>
          <reference field="9" count="1" selected="0">
            <x v="7"/>
          </reference>
          <reference field="10" count="1" selected="0">
            <x v="2"/>
          </reference>
          <reference field="11" count="1" selected="0">
            <x v="2"/>
          </reference>
          <reference field="13" count="1" selected="0">
            <x v="4"/>
          </reference>
        </references>
      </pivotArea>
    </format>
    <format dxfId="471">
      <pivotArea dataOnly="0" labelOnly="1" outline="0" fieldPosition="0">
        <references count="11">
          <reference field="0" count="1" selected="0">
            <x v="498"/>
          </reference>
          <reference field="1" count="1" selected="0">
            <x v="1"/>
          </reference>
          <reference field="2" count="1" selected="0">
            <x v="5"/>
          </reference>
          <reference field="3" count="1" selected="0">
            <x v="139"/>
          </reference>
          <reference field="5" count="1">
            <x v="17"/>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70">
      <pivotArea dataOnly="0" labelOnly="1" outline="0" fieldPosition="0">
        <references count="11">
          <reference field="0" count="1" selected="0">
            <x v="1340"/>
          </reference>
          <reference field="1" count="1" selected="0">
            <x v="1"/>
          </reference>
          <reference field="2" count="1" selected="0">
            <x v="8"/>
          </reference>
          <reference field="3" count="1" selected="0">
            <x v="29"/>
          </reference>
          <reference field="5" count="1">
            <x v="16"/>
          </reference>
          <reference field="7" count="1" selected="0">
            <x v="21"/>
          </reference>
          <reference field="8" count="1" selected="0">
            <x v="30"/>
          </reference>
          <reference field="9" count="1" selected="0">
            <x v="7"/>
          </reference>
          <reference field="10" count="1" selected="0">
            <x v="2"/>
          </reference>
          <reference field="11" count="1" selected="0">
            <x v="2"/>
          </reference>
          <reference field="13" count="1" selected="0">
            <x v="4"/>
          </reference>
        </references>
      </pivotArea>
    </format>
    <format dxfId="469">
      <pivotArea dataOnly="0" labelOnly="1" outline="0" fieldPosition="0">
        <references count="11">
          <reference field="0" count="1" selected="0">
            <x v="1658"/>
          </reference>
          <reference field="1" count="1" selected="0">
            <x v="1"/>
          </reference>
          <reference field="2" count="1" selected="0">
            <x v="8"/>
          </reference>
          <reference field="3" count="1" selected="0">
            <x v="29"/>
          </reference>
          <reference field="5" count="1">
            <x v="12"/>
          </reference>
          <reference field="7" count="1" selected="0">
            <x v="21"/>
          </reference>
          <reference field="8" count="1" selected="0">
            <x v="30"/>
          </reference>
          <reference field="9" count="1" selected="0">
            <x v="7"/>
          </reference>
          <reference field="10" count="1" selected="0">
            <x v="2"/>
          </reference>
          <reference field="11" count="1" selected="0">
            <x v="2"/>
          </reference>
          <reference field="13" count="1" selected="0">
            <x v="4"/>
          </reference>
        </references>
      </pivotArea>
    </format>
    <format dxfId="468">
      <pivotArea dataOnly="0" labelOnly="1" outline="0" fieldPosition="0">
        <references count="11">
          <reference field="0" count="1" selected="0">
            <x v="1620"/>
          </reference>
          <reference field="1" count="1" selected="0">
            <x v="1"/>
          </reference>
          <reference field="2" count="1" selected="0">
            <x v="8"/>
          </reference>
          <reference field="3" count="1" selected="0">
            <x v="531"/>
          </reference>
          <reference field="5" count="1">
            <x v="16"/>
          </reference>
          <reference field="7" count="1" selected="0">
            <x v="21"/>
          </reference>
          <reference field="8" count="1" selected="0">
            <x v="531"/>
          </reference>
          <reference field="9" count="1" selected="0">
            <x v="7"/>
          </reference>
          <reference field="10" count="1" selected="0">
            <x v="2"/>
          </reference>
          <reference field="11" count="1" selected="0">
            <x v="2"/>
          </reference>
          <reference field="13" count="1" selected="0">
            <x v="4"/>
          </reference>
        </references>
      </pivotArea>
    </format>
    <format dxfId="467">
      <pivotArea dataOnly="0" labelOnly="1" outline="0" fieldPosition="0">
        <references count="11">
          <reference field="0" count="1" selected="0">
            <x v="381"/>
          </reference>
          <reference field="1" count="1" selected="0">
            <x v="1"/>
          </reference>
          <reference field="2" count="1" selected="0">
            <x v="11"/>
          </reference>
          <reference field="3" count="1" selected="0">
            <x v="271"/>
          </reference>
          <reference field="5" count="1">
            <x v="15"/>
          </reference>
          <reference field="7" count="1" selected="0">
            <x v="21"/>
          </reference>
          <reference field="8" count="1" selected="0">
            <x v="272"/>
          </reference>
          <reference field="9" count="1" selected="0">
            <x v="7"/>
          </reference>
          <reference field="10" count="1" selected="0">
            <x v="2"/>
          </reference>
          <reference field="11" count="1" selected="0">
            <x v="2"/>
          </reference>
          <reference field="13" count="1" selected="0">
            <x v="4"/>
          </reference>
        </references>
      </pivotArea>
    </format>
    <format dxfId="466">
      <pivotArea dataOnly="0" labelOnly="1" outline="0" fieldPosition="0">
        <references count="11">
          <reference field="0" count="1" selected="0">
            <x v="398"/>
          </reference>
          <reference field="1" count="1" selected="0">
            <x v="1"/>
          </reference>
          <reference field="2" count="1" selected="0">
            <x v="12"/>
          </reference>
          <reference field="3" count="1" selected="0">
            <x v="26"/>
          </reference>
          <reference field="5" count="1">
            <x v="17"/>
          </reference>
          <reference field="7" count="1" selected="0">
            <x v="21"/>
          </reference>
          <reference field="8" count="1" selected="0">
            <x v="27"/>
          </reference>
          <reference field="9" count="1" selected="0">
            <x v="7"/>
          </reference>
          <reference field="10" count="1" selected="0">
            <x v="2"/>
          </reference>
          <reference field="11" count="1" selected="0">
            <x v="2"/>
          </reference>
          <reference field="13" count="1" selected="0">
            <x v="4"/>
          </reference>
        </references>
      </pivotArea>
    </format>
    <format dxfId="465">
      <pivotArea dataOnly="0" labelOnly="1" outline="0" fieldPosition="0">
        <references count="11">
          <reference field="0" count="1" selected="0">
            <x v="1152"/>
          </reference>
          <reference field="1" count="1" selected="0">
            <x v="1"/>
          </reference>
          <reference field="2" count="1" selected="0">
            <x v="12"/>
          </reference>
          <reference field="3" count="1" selected="0">
            <x v="139"/>
          </reference>
          <reference field="5" count="1">
            <x v="12"/>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64">
      <pivotArea dataOnly="0" labelOnly="1" outline="0" fieldPosition="0">
        <references count="11">
          <reference field="0" count="1" selected="0">
            <x v="755"/>
          </reference>
          <reference field="1" count="1" selected="0">
            <x v="1"/>
          </reference>
          <reference field="2" count="1" selected="0">
            <x v="13"/>
          </reference>
          <reference field="3" count="1" selected="0">
            <x v="29"/>
          </reference>
          <reference field="5" count="1">
            <x v="17"/>
          </reference>
          <reference field="7" count="1" selected="0">
            <x v="21"/>
          </reference>
          <reference field="8" count="1" selected="0">
            <x v="30"/>
          </reference>
          <reference field="9" count="1" selected="0">
            <x v="7"/>
          </reference>
          <reference field="10" count="1" selected="0">
            <x v="2"/>
          </reference>
          <reference field="11" count="1" selected="0">
            <x v="2"/>
          </reference>
          <reference field="13" count="1" selected="0">
            <x v="4"/>
          </reference>
        </references>
      </pivotArea>
    </format>
    <format dxfId="463">
      <pivotArea dataOnly="0" labelOnly="1" outline="0" fieldPosition="0">
        <references count="11">
          <reference field="0" count="1" selected="0">
            <x v="1146"/>
          </reference>
          <reference field="1" count="1" selected="0">
            <x v="1"/>
          </reference>
          <reference field="2" count="1" selected="0">
            <x v="14"/>
          </reference>
          <reference field="3" count="1" selected="0">
            <x v="139"/>
          </reference>
          <reference field="5" count="1">
            <x v="20"/>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62">
      <pivotArea dataOnly="0" labelOnly="1" outline="0" fieldPosition="0">
        <references count="11">
          <reference field="0" count="1" selected="0">
            <x v="1540"/>
          </reference>
          <reference field="1" count="1" selected="0">
            <x v="1"/>
          </reference>
          <reference field="2" count="1" selected="0">
            <x v="15"/>
          </reference>
          <reference field="3" count="1" selected="0">
            <x v="718"/>
          </reference>
          <reference field="5" count="1">
            <x v="15"/>
          </reference>
          <reference field="7" count="1" selected="0">
            <x v="21"/>
          </reference>
          <reference field="8" count="1" selected="0">
            <x v="717"/>
          </reference>
          <reference field="9" count="1" selected="0">
            <x v="7"/>
          </reference>
          <reference field="10" count="1" selected="0">
            <x v="2"/>
          </reference>
          <reference field="11" count="1" selected="0">
            <x v="2"/>
          </reference>
          <reference field="13" count="1" selected="0">
            <x v="4"/>
          </reference>
        </references>
      </pivotArea>
    </format>
    <format dxfId="461">
      <pivotArea dataOnly="0" labelOnly="1" outline="0" fieldPosition="0">
        <references count="11">
          <reference field="0" count="1" selected="0">
            <x v="1557"/>
          </reference>
          <reference field="1" count="1" selected="0">
            <x v="1"/>
          </reference>
          <reference field="2" count="1" selected="0">
            <x v="15"/>
          </reference>
          <reference field="3" count="1" selected="0">
            <x v="722"/>
          </reference>
          <reference field="5" count="1">
            <x v="10"/>
          </reference>
          <reference field="7" count="1" selected="0">
            <x v="21"/>
          </reference>
          <reference field="8" count="1" selected="0">
            <x v="721"/>
          </reference>
          <reference field="9" count="1" selected="0">
            <x v="7"/>
          </reference>
          <reference field="10" count="1" selected="0">
            <x v="2"/>
          </reference>
          <reference field="11" count="1" selected="0">
            <x v="2"/>
          </reference>
          <reference field="13" count="1" selected="0">
            <x v="4"/>
          </reference>
        </references>
      </pivotArea>
    </format>
    <format dxfId="460">
      <pivotArea dataOnly="0" labelOnly="1" outline="0" fieldPosition="0">
        <references count="11">
          <reference field="0" count="1" selected="0">
            <x v="2483"/>
          </reference>
          <reference field="1" count="1" selected="0">
            <x v="1"/>
          </reference>
          <reference field="2" count="1" selected="0">
            <x v="16"/>
          </reference>
          <reference field="3" count="1" selected="0">
            <x v="139"/>
          </reference>
          <reference field="5" count="1">
            <x v="128"/>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59">
      <pivotArea dataOnly="0" labelOnly="1" outline="0" fieldPosition="0">
        <references count="11">
          <reference field="0" count="1" selected="0">
            <x v="1271"/>
          </reference>
          <reference field="1" count="1" selected="0">
            <x v="1"/>
          </reference>
          <reference field="2" count="1" selected="0">
            <x v="16"/>
          </reference>
          <reference field="3" count="1" selected="0">
            <x v="629"/>
          </reference>
          <reference field="5" count="1">
            <x v="10"/>
          </reference>
          <reference field="7" count="1" selected="0">
            <x v="21"/>
          </reference>
          <reference field="8" count="1" selected="0">
            <x v="629"/>
          </reference>
          <reference field="9" count="1" selected="0">
            <x v="7"/>
          </reference>
          <reference field="10" count="1" selected="0">
            <x v="2"/>
          </reference>
          <reference field="11" count="1" selected="0">
            <x v="2"/>
          </reference>
          <reference field="13" count="1" selected="0">
            <x v="4"/>
          </reference>
        </references>
      </pivotArea>
    </format>
    <format dxfId="458">
      <pivotArea dataOnly="0" labelOnly="1" outline="0" fieldPosition="0">
        <references count="11">
          <reference field="0" count="1" selected="0">
            <x v="2066"/>
          </reference>
          <reference field="1" count="1" selected="0">
            <x v="1"/>
          </reference>
          <reference field="2" count="1" selected="0">
            <x v="16"/>
          </reference>
          <reference field="3" count="1" selected="0">
            <x v="712"/>
          </reference>
          <reference field="5" count="1">
            <x v="84"/>
          </reference>
          <reference field="7" count="1" selected="0">
            <x v="21"/>
          </reference>
          <reference field="8" count="1" selected="0">
            <x v="711"/>
          </reference>
          <reference field="9" count="1" selected="0">
            <x v="7"/>
          </reference>
          <reference field="10" count="1" selected="0">
            <x v="2"/>
          </reference>
          <reference field="11" count="1" selected="0">
            <x v="2"/>
          </reference>
          <reference field="13" count="1" selected="0">
            <x v="4"/>
          </reference>
        </references>
      </pivotArea>
    </format>
    <format dxfId="457">
      <pivotArea dataOnly="0" labelOnly="1" outline="0" fieldPosition="0">
        <references count="11">
          <reference field="0" count="1" selected="0">
            <x v="1345"/>
          </reference>
          <reference field="1" count="1" selected="0">
            <x v="1"/>
          </reference>
          <reference field="2" count="1" selected="0">
            <x v="20"/>
          </reference>
          <reference field="3" count="1" selected="0">
            <x v="660"/>
          </reference>
          <reference field="5" count="1">
            <x v="10"/>
          </reference>
          <reference field="7" count="1" selected="0">
            <x v="21"/>
          </reference>
          <reference field="8" count="1" selected="0">
            <x v="659"/>
          </reference>
          <reference field="9" count="1" selected="0">
            <x v="7"/>
          </reference>
          <reference field="10" count="1" selected="0">
            <x v="2"/>
          </reference>
          <reference field="11" count="1" selected="0">
            <x v="2"/>
          </reference>
          <reference field="13" count="1" selected="0">
            <x v="4"/>
          </reference>
        </references>
      </pivotArea>
    </format>
    <format dxfId="456">
      <pivotArea dataOnly="0" labelOnly="1" outline="0" fieldPosition="0">
        <references count="11">
          <reference field="0" count="1" selected="0">
            <x v="1230"/>
          </reference>
          <reference field="1" count="1" selected="0">
            <x v="1"/>
          </reference>
          <reference field="2" count="1" selected="0">
            <x v="22"/>
          </reference>
          <reference field="3" count="1" selected="0">
            <x v="139"/>
          </reference>
          <reference field="5" count="1">
            <x v="20"/>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55">
      <pivotArea dataOnly="0" labelOnly="1" outline="0" fieldPosition="0">
        <references count="11">
          <reference field="0" count="1" selected="0">
            <x v="245"/>
          </reference>
          <reference field="1" count="1" selected="0">
            <x v="1"/>
          </reference>
          <reference field="2" count="1" selected="0">
            <x v="24"/>
          </reference>
          <reference field="3" count="1" selected="0">
            <x v="139"/>
          </reference>
          <reference field="5" count="1">
            <x v="17"/>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54">
      <pivotArea dataOnly="0" labelOnly="1" outline="0" fieldPosition="0">
        <references count="11">
          <reference field="0" count="1" selected="0">
            <x v="1055"/>
          </reference>
          <reference field="1" count="1" selected="0">
            <x v="1"/>
          </reference>
          <reference field="2" count="1" selected="0">
            <x v="25"/>
          </reference>
          <reference field="3" count="1" selected="0">
            <x v="139"/>
          </reference>
          <reference field="5" count="1">
            <x v="37"/>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53">
      <pivotArea dataOnly="0" labelOnly="1" outline="0" fieldPosition="0">
        <references count="11">
          <reference field="0" count="1" selected="0">
            <x v="2022"/>
          </reference>
          <reference field="1" count="1" selected="0">
            <x v="1"/>
          </reference>
          <reference field="2" count="1" selected="0">
            <x v="25"/>
          </reference>
          <reference field="3" count="1" selected="0">
            <x v="271"/>
          </reference>
          <reference field="5" count="1">
            <x v="82"/>
          </reference>
          <reference field="7" count="1" selected="0">
            <x v="21"/>
          </reference>
          <reference field="8" count="1" selected="0">
            <x v="272"/>
          </reference>
          <reference field="9" count="1" selected="0">
            <x v="7"/>
          </reference>
          <reference field="10" count="1" selected="0">
            <x v="2"/>
          </reference>
          <reference field="11" count="1" selected="0">
            <x v="2"/>
          </reference>
          <reference field="13" count="1" selected="0">
            <x v="4"/>
          </reference>
        </references>
      </pivotArea>
    </format>
    <format dxfId="452">
      <pivotArea dataOnly="0" labelOnly="1" outline="0" fieldPosition="0">
        <references count="11">
          <reference field="0" count="1" selected="0">
            <x v="1317"/>
          </reference>
          <reference field="1" count="1" selected="0">
            <x v="1"/>
          </reference>
          <reference field="2" count="1" selected="0">
            <x v="28"/>
          </reference>
          <reference field="3" count="1" selected="0">
            <x v="650"/>
          </reference>
          <reference field="5" count="1">
            <x v="10"/>
          </reference>
          <reference field="7" count="1" selected="0">
            <x v="21"/>
          </reference>
          <reference field="8" count="1" selected="0">
            <x v="649"/>
          </reference>
          <reference field="9" count="1" selected="0">
            <x v="7"/>
          </reference>
          <reference field="10" count="1" selected="0">
            <x v="2"/>
          </reference>
          <reference field="11" count="1" selected="0">
            <x v="2"/>
          </reference>
          <reference field="13" count="1" selected="0">
            <x v="4"/>
          </reference>
        </references>
      </pivotArea>
    </format>
    <format dxfId="451">
      <pivotArea dataOnly="0" labelOnly="1" outline="0" fieldPosition="0">
        <references count="11">
          <reference field="0" count="1" selected="0">
            <x v="246"/>
          </reference>
          <reference field="1" count="1" selected="0">
            <x v="1"/>
          </reference>
          <reference field="2" count="1" selected="0">
            <x v="29"/>
          </reference>
          <reference field="3" count="1" selected="0">
            <x v="139"/>
          </reference>
          <reference field="5" count="1">
            <x v="17"/>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50">
      <pivotArea dataOnly="0" labelOnly="1" outline="0" fieldPosition="0">
        <references count="11">
          <reference field="0" count="1" selected="0">
            <x v="1511"/>
          </reference>
          <reference field="1" count="1" selected="0">
            <x v="1"/>
          </reference>
          <reference field="2" count="1" selected="0">
            <x v="30"/>
          </reference>
          <reference field="3" count="1" selected="0">
            <x v="460"/>
          </reference>
          <reference field="5" count="1">
            <x v="10"/>
          </reference>
          <reference field="7" count="1" selected="0">
            <x v="21"/>
          </reference>
          <reference field="8" count="1" selected="0">
            <x v="460"/>
          </reference>
          <reference field="9" count="1" selected="0">
            <x v="7"/>
          </reference>
          <reference field="10" count="1" selected="0">
            <x v="2"/>
          </reference>
          <reference field="11" count="1" selected="0">
            <x v="2"/>
          </reference>
          <reference field="13" count="1" selected="0">
            <x v="4"/>
          </reference>
        </references>
      </pivotArea>
    </format>
    <format dxfId="449">
      <pivotArea dataOnly="0" labelOnly="1" outline="0" fieldPosition="0">
        <references count="11">
          <reference field="0" count="1" selected="0">
            <x v="1427"/>
          </reference>
          <reference field="1" count="1" selected="0">
            <x v="1"/>
          </reference>
          <reference field="2" count="1" selected="0">
            <x v="30"/>
          </reference>
          <reference field="3" count="1" selected="0">
            <x v="464"/>
          </reference>
          <reference field="5" count="1">
            <x v="30"/>
          </reference>
          <reference field="7" count="1" selected="0">
            <x v="21"/>
          </reference>
          <reference field="8" count="1" selected="0">
            <x v="464"/>
          </reference>
          <reference field="9" count="1" selected="0">
            <x v="7"/>
          </reference>
          <reference field="10" count="1" selected="0">
            <x v="2"/>
          </reference>
          <reference field="11" count="1" selected="0">
            <x v="2"/>
          </reference>
          <reference field="13" count="1" selected="0">
            <x v="4"/>
          </reference>
        </references>
      </pivotArea>
    </format>
    <format dxfId="448">
      <pivotArea dataOnly="0" labelOnly="1" outline="0" fieldPosition="0">
        <references count="11">
          <reference field="0" count="1" selected="0">
            <x v="1429"/>
          </reference>
          <reference field="1" count="1" selected="0">
            <x v="1"/>
          </reference>
          <reference field="2" count="1" selected="0">
            <x v="30"/>
          </reference>
          <reference field="3" count="1" selected="0">
            <x v="679"/>
          </reference>
          <reference field="5" count="1">
            <x v="17"/>
          </reference>
          <reference field="7" count="1" selected="0">
            <x v="21"/>
          </reference>
          <reference field="8" count="1" selected="0">
            <x v="678"/>
          </reference>
          <reference field="9" count="1" selected="0">
            <x v="7"/>
          </reference>
          <reference field="10" count="1" selected="0">
            <x v="2"/>
          </reference>
          <reference field="11" count="1" selected="0">
            <x v="2"/>
          </reference>
          <reference field="13" count="1" selected="0">
            <x v="4"/>
          </reference>
        </references>
      </pivotArea>
    </format>
    <format dxfId="447">
      <pivotArea dataOnly="0" labelOnly="1" outline="0" fieldPosition="0">
        <references count="11">
          <reference field="0" count="1" selected="0">
            <x v="1520"/>
          </reference>
          <reference field="1" count="1" selected="0">
            <x v="1"/>
          </reference>
          <reference field="2" count="1" selected="0">
            <x v="30"/>
          </reference>
          <reference field="3" count="1" selected="0">
            <x v="712"/>
          </reference>
          <reference field="5" count="1">
            <x v="10"/>
          </reference>
          <reference field="7" count="1" selected="0">
            <x v="21"/>
          </reference>
          <reference field="8" count="1" selected="0">
            <x v="711"/>
          </reference>
          <reference field="9" count="1" selected="0">
            <x v="7"/>
          </reference>
          <reference field="10" count="1" selected="0">
            <x v="2"/>
          </reference>
          <reference field="11" count="1" selected="0">
            <x v="2"/>
          </reference>
          <reference field="13" count="1" selected="0">
            <x v="4"/>
          </reference>
        </references>
      </pivotArea>
    </format>
    <format dxfId="446">
      <pivotArea dataOnly="0" labelOnly="1" outline="0" fieldPosition="0">
        <references count="11">
          <reference field="0" count="1" selected="0">
            <x v="965"/>
          </reference>
          <reference field="1" count="1" selected="0">
            <x v="1"/>
          </reference>
          <reference field="2" count="1" selected="0">
            <x v="42"/>
          </reference>
          <reference field="3" count="1" selected="0">
            <x v="139"/>
          </reference>
          <reference field="5" count="1">
            <x v="17"/>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45">
      <pivotArea dataOnly="0" labelOnly="1" outline="0" fieldPosition="0">
        <references count="11">
          <reference field="0" count="1" selected="0">
            <x v="468"/>
          </reference>
          <reference field="1" count="1" selected="0">
            <x v="1"/>
          </reference>
          <reference field="2" count="1" selected="0">
            <x v="42"/>
          </reference>
          <reference field="3" count="1" selected="0">
            <x v="316"/>
          </reference>
          <reference field="5" count="1">
            <x v="20"/>
          </reference>
          <reference field="7" count="1" selected="0">
            <x v="21"/>
          </reference>
          <reference field="8" count="1" selected="0">
            <x v="316"/>
          </reference>
          <reference field="9" count="1" selected="0">
            <x v="7"/>
          </reference>
          <reference field="10" count="1" selected="0">
            <x v="2"/>
          </reference>
          <reference field="11" count="1" selected="0">
            <x v="2"/>
          </reference>
          <reference field="13" count="1" selected="0">
            <x v="4"/>
          </reference>
        </references>
      </pivotArea>
    </format>
    <format dxfId="444">
      <pivotArea dataOnly="0" labelOnly="1" outline="0" fieldPosition="0">
        <references count="11">
          <reference field="0" count="1" selected="0">
            <x v="1748"/>
          </reference>
          <reference field="1" count="1" selected="0">
            <x v="1"/>
          </reference>
          <reference field="2" count="1" selected="0">
            <x v="43"/>
          </reference>
          <reference field="3" count="1" selected="0">
            <x v="139"/>
          </reference>
          <reference field="5" count="1">
            <x v="82"/>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43">
      <pivotArea dataOnly="0" labelOnly="1" outline="0" fieldPosition="0">
        <references count="11">
          <reference field="0" count="1" selected="0">
            <x v="1896"/>
          </reference>
          <reference field="1" count="1" selected="0">
            <x v="1"/>
          </reference>
          <reference field="2" count="1" selected="0">
            <x v="46"/>
          </reference>
          <reference field="3" count="1" selected="0">
            <x v="139"/>
          </reference>
          <reference field="5" count="1">
            <x v="84"/>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42">
      <pivotArea dataOnly="0" labelOnly="1" outline="0" fieldPosition="0">
        <references count="11">
          <reference field="0" count="1" selected="0">
            <x v="1662"/>
          </reference>
          <reference field="1" count="1" selected="0">
            <x v="1"/>
          </reference>
          <reference field="2" count="1" selected="0">
            <x v="46"/>
          </reference>
          <reference field="3" count="1" selected="0">
            <x v="760"/>
          </reference>
          <reference field="5" count="1">
            <x v="2"/>
          </reference>
          <reference field="7" count="1" selected="0">
            <x v="21"/>
          </reference>
          <reference field="8" count="1" selected="0">
            <x v="759"/>
          </reference>
          <reference field="9" count="1" selected="0">
            <x v="7"/>
          </reference>
          <reference field="10" count="1" selected="0">
            <x v="2"/>
          </reference>
          <reference field="11" count="1" selected="0">
            <x v="2"/>
          </reference>
          <reference field="13" count="1" selected="0">
            <x v="4"/>
          </reference>
        </references>
      </pivotArea>
    </format>
    <format dxfId="441">
      <pivotArea dataOnly="0" labelOnly="1" outline="0" fieldPosition="0">
        <references count="11">
          <reference field="0" count="1" selected="0">
            <x v="1980"/>
          </reference>
          <reference field="1" count="1" selected="0">
            <x v="1"/>
          </reference>
          <reference field="2" count="1" selected="0">
            <x v="48"/>
          </reference>
          <reference field="3" count="1" selected="0">
            <x v="139"/>
          </reference>
          <reference field="5" count="1">
            <x v="84"/>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40">
      <pivotArea dataOnly="0" labelOnly="1" outline="0" fieldPosition="0">
        <references count="11">
          <reference field="0" count="1" selected="0">
            <x v="506"/>
          </reference>
          <reference field="1" count="1" selected="0">
            <x v="1"/>
          </reference>
          <reference field="2" count="1" selected="0">
            <x v="58"/>
          </reference>
          <reference field="3" count="1" selected="0">
            <x v="271"/>
          </reference>
          <reference field="5" count="1">
            <x v="16"/>
          </reference>
          <reference field="7" count="1" selected="0">
            <x v="21"/>
          </reference>
          <reference field="8" count="1" selected="0">
            <x v="272"/>
          </reference>
          <reference field="9" count="1" selected="0">
            <x v="7"/>
          </reference>
          <reference field="10" count="1" selected="0">
            <x v="2"/>
          </reference>
          <reference field="11" count="1" selected="0">
            <x v="2"/>
          </reference>
          <reference field="13" count="1" selected="0">
            <x v="4"/>
          </reference>
        </references>
      </pivotArea>
    </format>
    <format dxfId="439">
      <pivotArea dataOnly="0" labelOnly="1" outline="0" fieldPosition="0">
        <references count="11">
          <reference field="0" count="1" selected="0">
            <x v="305"/>
          </reference>
          <reference field="1" count="1" selected="0">
            <x v="1"/>
          </reference>
          <reference field="2" count="1" selected="0">
            <x v="59"/>
          </reference>
          <reference field="3" count="1" selected="0">
            <x v="139"/>
          </reference>
          <reference field="5" count="1">
            <x v="21"/>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38">
      <pivotArea dataOnly="0" labelOnly="1" outline="0" fieldPosition="0">
        <references count="11">
          <reference field="0" count="1" selected="0">
            <x v="1920"/>
          </reference>
          <reference field="1" count="1" selected="0">
            <x v="1"/>
          </reference>
          <reference field="2" count="1" selected="0">
            <x v="59"/>
          </reference>
          <reference field="3" count="1" selected="0">
            <x v="836"/>
          </reference>
          <reference field="5" count="1">
            <x v="84"/>
          </reference>
          <reference field="7" count="1" selected="0">
            <x v="21"/>
          </reference>
          <reference field="8" count="1" selected="0">
            <x v="834"/>
          </reference>
          <reference field="9" count="1" selected="0">
            <x v="7"/>
          </reference>
          <reference field="10" count="1" selected="0">
            <x v="2"/>
          </reference>
          <reference field="11" count="1" selected="0">
            <x v="2"/>
          </reference>
          <reference field="13" count="1" selected="0">
            <x v="4"/>
          </reference>
        </references>
      </pivotArea>
    </format>
    <format dxfId="437">
      <pivotArea dataOnly="0" labelOnly="1" outline="0" fieldPosition="0">
        <references count="11">
          <reference field="0" count="1" selected="0">
            <x v="2021"/>
          </reference>
          <reference field="1" count="1" selected="0">
            <x v="1"/>
          </reference>
          <reference field="2" count="1" selected="0">
            <x v="60"/>
          </reference>
          <reference field="3" count="1" selected="0">
            <x v="139"/>
          </reference>
          <reference field="5" count="1">
            <x v="82"/>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36">
      <pivotArea dataOnly="0" labelOnly="1" outline="0" fieldPosition="0">
        <references count="11">
          <reference field="0" count="1" selected="0">
            <x v="2023"/>
          </reference>
          <reference field="1" count="1" selected="0">
            <x v="1"/>
          </reference>
          <reference field="2" count="1" selected="0">
            <x v="61"/>
          </reference>
          <reference field="3" count="1" selected="0">
            <x v="271"/>
          </reference>
          <reference field="5" count="1">
            <x v="100"/>
          </reference>
          <reference field="7" count="1" selected="0">
            <x v="21"/>
          </reference>
          <reference field="8" count="1" selected="0">
            <x v="272"/>
          </reference>
          <reference field="9" count="1" selected="0">
            <x v="7"/>
          </reference>
          <reference field="10" count="1" selected="0">
            <x v="2"/>
          </reference>
          <reference field="11" count="1" selected="0">
            <x v="2"/>
          </reference>
          <reference field="13" count="1" selected="0">
            <x v="4"/>
          </reference>
        </references>
      </pivotArea>
    </format>
    <format dxfId="435">
      <pivotArea dataOnly="0" labelOnly="1" outline="0" fieldPosition="0">
        <references count="11">
          <reference field="0" count="1" selected="0">
            <x v="331"/>
          </reference>
          <reference field="1" count="1" selected="0">
            <x v="1"/>
          </reference>
          <reference field="2" count="1" selected="0">
            <x v="62"/>
          </reference>
          <reference field="3" count="1" selected="0">
            <x v="237"/>
          </reference>
          <reference field="5" count="1">
            <x v="30"/>
          </reference>
          <reference field="7" count="1" selected="0">
            <x v="21"/>
          </reference>
          <reference field="8" count="1" selected="0">
            <x v="238"/>
          </reference>
          <reference field="9" count="1" selected="0">
            <x v="7"/>
          </reference>
          <reference field="10" count="1" selected="0">
            <x v="2"/>
          </reference>
          <reference field="11" count="1" selected="0">
            <x v="2"/>
          </reference>
          <reference field="13" count="1" selected="0">
            <x v="4"/>
          </reference>
        </references>
      </pivotArea>
    </format>
    <format dxfId="434">
      <pivotArea dataOnly="0" labelOnly="1" outline="0" fieldPosition="0">
        <references count="11">
          <reference field="0" count="1" selected="0">
            <x v="588"/>
          </reference>
          <reference field="1" count="1" selected="0">
            <x v="1"/>
          </reference>
          <reference field="2" count="1" selected="0">
            <x v="65"/>
          </reference>
          <reference field="3" count="1" selected="0">
            <x v="139"/>
          </reference>
          <reference field="5" count="1">
            <x v="17"/>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33">
      <pivotArea dataOnly="0" labelOnly="1" outline="0" fieldPosition="0">
        <references count="11">
          <reference field="0" count="1" selected="0">
            <x v="828"/>
          </reference>
          <reference field="1" count="1" selected="0">
            <x v="1"/>
          </reference>
          <reference field="2" count="1" selected="0">
            <x v="65"/>
          </reference>
          <reference field="3" count="1" selected="0">
            <x v="475"/>
          </reference>
          <reference field="5" count="1">
            <x v="10"/>
          </reference>
          <reference field="7" count="1" selected="0">
            <x v="21"/>
          </reference>
          <reference field="8" count="1" selected="0">
            <x v="475"/>
          </reference>
          <reference field="9" count="1" selected="0">
            <x v="7"/>
          </reference>
          <reference field="10" count="1" selected="0">
            <x v="2"/>
          </reference>
          <reference field="11" count="1" selected="0">
            <x v="2"/>
          </reference>
          <reference field="13" count="1" selected="0">
            <x v="4"/>
          </reference>
        </references>
      </pivotArea>
    </format>
    <format dxfId="432">
      <pivotArea dataOnly="0" labelOnly="1" outline="0" fieldPosition="0">
        <references count="11">
          <reference field="0" count="1" selected="0">
            <x v="1858"/>
          </reference>
          <reference field="1" count="1" selected="0">
            <x v="1"/>
          </reference>
          <reference field="2" count="1" selected="0">
            <x v="77"/>
          </reference>
          <reference field="3" count="1" selected="0">
            <x v="271"/>
          </reference>
          <reference field="5" count="1">
            <x v="82"/>
          </reference>
          <reference field="7" count="1" selected="0">
            <x v="21"/>
          </reference>
          <reference field="8" count="1" selected="0">
            <x v="272"/>
          </reference>
          <reference field="9" count="1" selected="0">
            <x v="7"/>
          </reference>
          <reference field="10" count="1" selected="0">
            <x v="2"/>
          </reference>
          <reference field="11" count="1" selected="0">
            <x v="2"/>
          </reference>
          <reference field="13" count="1" selected="0">
            <x v="4"/>
          </reference>
        </references>
      </pivotArea>
    </format>
    <format dxfId="431">
      <pivotArea dataOnly="0" labelOnly="1" outline="0" fieldPosition="0">
        <references count="11">
          <reference field="0" count="1" selected="0">
            <x v="1874"/>
          </reference>
          <reference field="1" count="1" selected="0">
            <x v="1"/>
          </reference>
          <reference field="2" count="1" selected="0">
            <x v="78"/>
          </reference>
          <reference field="3" count="1" selected="0">
            <x v="139"/>
          </reference>
          <reference field="5" count="1">
            <x v="84"/>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30">
      <pivotArea dataOnly="0" labelOnly="1" outline="0" fieldPosition="0">
        <references count="11">
          <reference field="0" count="1" selected="0">
            <x v="785"/>
          </reference>
          <reference field="1" count="1" selected="0">
            <x v="1"/>
          </reference>
          <reference field="2" count="1" selected="0">
            <x v="78"/>
          </reference>
          <reference field="3" count="1" selected="0">
            <x v="460"/>
          </reference>
          <reference field="5" count="1">
            <x v="10"/>
          </reference>
          <reference field="7" count="1" selected="0">
            <x v="21"/>
          </reference>
          <reference field="8" count="1" selected="0">
            <x v="460"/>
          </reference>
          <reference field="9" count="1" selected="0">
            <x v="7"/>
          </reference>
          <reference field="10" count="1" selected="0">
            <x v="2"/>
          </reference>
          <reference field="11" count="1" selected="0">
            <x v="2"/>
          </reference>
          <reference field="13" count="1" selected="0">
            <x v="4"/>
          </reference>
        </references>
      </pivotArea>
    </format>
    <format dxfId="429">
      <pivotArea dataOnly="0" labelOnly="1" outline="0" fieldPosition="0">
        <references count="11">
          <reference field="0" count="1" selected="0">
            <x v="976"/>
          </reference>
          <reference field="1" count="1" selected="0">
            <x v="1"/>
          </reference>
          <reference field="2" count="1" selected="0">
            <x v="81"/>
          </reference>
          <reference field="3" count="1" selected="0">
            <x v="139"/>
          </reference>
          <reference field="5" count="1">
            <x v="17"/>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28">
      <pivotArea dataOnly="0" labelOnly="1" outline="0" fieldPosition="0">
        <references count="11">
          <reference field="0" count="1" selected="0">
            <x v="2032"/>
          </reference>
          <reference field="1" count="1" selected="0">
            <x v="1"/>
          </reference>
          <reference field="2" count="1" selected="0">
            <x v="84"/>
          </reference>
          <reference field="3" count="1" selected="0">
            <x v="865"/>
          </reference>
          <reference field="5" count="1">
            <x v="84"/>
          </reference>
          <reference field="7" count="1" selected="0">
            <x v="21"/>
          </reference>
          <reference field="8" count="1" selected="0">
            <x v="863"/>
          </reference>
          <reference field="9" count="1" selected="0">
            <x v="7"/>
          </reference>
          <reference field="10" count="1" selected="0">
            <x v="2"/>
          </reference>
          <reference field="11" count="1" selected="0">
            <x v="2"/>
          </reference>
          <reference field="13" count="1" selected="0">
            <x v="4"/>
          </reference>
        </references>
      </pivotArea>
    </format>
    <format dxfId="427">
      <pivotArea dataOnly="0" labelOnly="1" outline="0" fieldPosition="0">
        <references count="11">
          <reference field="0" count="1" selected="0">
            <x v="1610"/>
          </reference>
          <reference field="1" count="1" selected="0">
            <x v="1"/>
          </reference>
          <reference field="2" count="1" selected="0">
            <x v="86"/>
          </reference>
          <reference field="3" count="1" selected="0">
            <x v="139"/>
          </reference>
          <reference field="5" count="1">
            <x v="20"/>
          </reference>
          <reference field="7" count="1" selected="0">
            <x v="21"/>
          </reference>
          <reference field="8" count="1" selected="0">
            <x v="140"/>
          </reference>
          <reference field="9" count="1" selected="0">
            <x v="7"/>
          </reference>
          <reference field="10" count="1" selected="0">
            <x v="2"/>
          </reference>
          <reference field="11" count="1" selected="0">
            <x v="2"/>
          </reference>
          <reference field="13" count="1" selected="0">
            <x v="4"/>
          </reference>
        </references>
      </pivotArea>
    </format>
    <format dxfId="426">
      <pivotArea dataOnly="0" labelOnly="1" outline="0" fieldPosition="0">
        <references count="11">
          <reference field="0" count="1" selected="0">
            <x v="1597"/>
          </reference>
          <reference field="1" count="1" selected="0">
            <x v="3"/>
          </reference>
          <reference field="2" count="1" selected="0">
            <x v="50"/>
          </reference>
          <reference field="3" count="1" selected="0">
            <x v="29"/>
          </reference>
          <reference field="5" count="1">
            <x v="16"/>
          </reference>
          <reference field="7" count="1" selected="0">
            <x v="21"/>
          </reference>
          <reference field="8" count="1" selected="0">
            <x v="30"/>
          </reference>
          <reference field="9" count="1" selected="0">
            <x v="7"/>
          </reference>
          <reference field="10" count="1" selected="0">
            <x v="3"/>
          </reference>
          <reference field="11" count="1" selected="0">
            <x v="2"/>
          </reference>
          <reference field="13" count="1" selected="0">
            <x v="4"/>
          </reference>
        </references>
      </pivotArea>
    </format>
    <format dxfId="425">
      <pivotArea dataOnly="0" labelOnly="1" outline="0" fieldPosition="0">
        <references count="11">
          <reference field="0" count="1" selected="0">
            <x v="1547"/>
          </reference>
          <reference field="1" count="1" selected="0">
            <x v="3"/>
          </reference>
          <reference field="2" count="1" selected="0">
            <x v="51"/>
          </reference>
          <reference field="3" count="1" selected="0">
            <x v="139"/>
          </reference>
          <reference field="5" count="1">
            <x v="15"/>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424">
      <pivotArea dataOnly="0" labelOnly="1" outline="0" fieldPosition="0">
        <references count="11">
          <reference field="0" count="1" selected="0">
            <x v="2212"/>
          </reference>
          <reference field="1" count="1" selected="0">
            <x v="4"/>
          </reference>
          <reference field="2" count="1" selected="0">
            <x v="54"/>
          </reference>
          <reference field="3" count="1" selected="0">
            <x v="139"/>
          </reference>
          <reference field="5" count="1">
            <x v="128"/>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423">
      <pivotArea dataOnly="0" labelOnly="1" outline="0" fieldPosition="0">
        <references count="11">
          <reference field="0" count="1" selected="0">
            <x v="216"/>
          </reference>
          <reference field="1" count="1" selected="0">
            <x v="4"/>
          </reference>
          <reference field="2" count="1" selected="0">
            <x v="54"/>
          </reference>
          <reference field="3" count="1" selected="0">
            <x v="176"/>
          </reference>
          <reference field="5" count="1">
            <x v="3"/>
          </reference>
          <reference field="7" count="1" selected="0">
            <x v="21"/>
          </reference>
          <reference field="8" count="1" selected="0">
            <x v="177"/>
          </reference>
          <reference field="9" count="1" selected="0">
            <x v="7"/>
          </reference>
          <reference field="10" count="1" selected="0">
            <x v="3"/>
          </reference>
          <reference field="11" count="1" selected="0">
            <x v="2"/>
          </reference>
          <reference field="13" count="1" selected="0">
            <x v="4"/>
          </reference>
        </references>
      </pivotArea>
    </format>
    <format dxfId="422">
      <pivotArea dataOnly="0" labelOnly="1" outline="0" fieldPosition="0">
        <references count="11">
          <reference field="0" count="1" selected="0">
            <x v="2198"/>
          </reference>
          <reference field="1" count="1" selected="0">
            <x v="4"/>
          </reference>
          <reference field="2" count="1" selected="0">
            <x v="54"/>
          </reference>
          <reference field="3" count="1" selected="0">
            <x v="271"/>
          </reference>
          <reference field="5" count="1">
            <x v="1"/>
          </reference>
          <reference field="7" count="1" selected="0">
            <x v="21"/>
          </reference>
          <reference field="8" count="1" selected="0">
            <x v="272"/>
          </reference>
          <reference field="9" count="1" selected="0">
            <x v="7"/>
          </reference>
          <reference field="10" count="1" selected="0">
            <x v="3"/>
          </reference>
          <reference field="11" count="1" selected="0">
            <x v="2"/>
          </reference>
          <reference field="13" count="1" selected="0">
            <x v="4"/>
          </reference>
        </references>
      </pivotArea>
    </format>
    <format dxfId="421">
      <pivotArea dataOnly="0" labelOnly="1" outline="0" fieldPosition="0">
        <references count="11">
          <reference field="0" count="1" selected="0">
            <x v="1696"/>
          </reference>
          <reference field="1" count="1" selected="0">
            <x v="4"/>
          </reference>
          <reference field="2" count="1" selected="0">
            <x v="54"/>
          </reference>
          <reference field="3" count="1" selected="0">
            <x v="460"/>
          </reference>
          <reference field="5" count="1">
            <x v="84"/>
          </reference>
          <reference field="7" count="1" selected="0">
            <x v="21"/>
          </reference>
          <reference field="8" count="1" selected="0">
            <x v="460"/>
          </reference>
          <reference field="9" count="1" selected="0">
            <x v="7"/>
          </reference>
          <reference field="10" count="1" selected="0">
            <x v="3"/>
          </reference>
          <reference field="11" count="1" selected="0">
            <x v="2"/>
          </reference>
          <reference field="13" count="1" selected="0">
            <x v="4"/>
          </reference>
        </references>
      </pivotArea>
    </format>
    <format dxfId="420">
      <pivotArea dataOnly="0" labelOnly="1" outline="0" fieldPosition="0">
        <references count="11">
          <reference field="0" count="1" selected="0">
            <x v="706"/>
          </reference>
          <reference field="1" count="1" selected="0">
            <x v="4"/>
          </reference>
          <reference field="2" count="1" selected="0">
            <x v="76"/>
          </reference>
          <reference field="3" count="1" selected="0">
            <x v="139"/>
          </reference>
          <reference field="5" count="1">
            <x v="2"/>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419">
      <pivotArea dataOnly="0" labelOnly="1" outline="0" fieldPosition="0">
        <references count="11">
          <reference field="0" count="1" selected="0">
            <x v="1029"/>
          </reference>
          <reference field="1" count="1" selected="0">
            <x v="5"/>
          </reference>
          <reference field="2" count="1" selected="0">
            <x v="72"/>
          </reference>
          <reference field="3" count="1" selected="0">
            <x v="139"/>
          </reference>
          <reference field="5" count="1">
            <x v="12"/>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418">
      <pivotArea dataOnly="0" labelOnly="1" outline="0" fieldPosition="0">
        <references count="11">
          <reference field="0" count="1" selected="0">
            <x v="1012"/>
          </reference>
          <reference field="1" count="1" selected="0">
            <x v="6"/>
          </reference>
          <reference field="2" count="1" selected="0">
            <x v="82"/>
          </reference>
          <reference field="3" count="1" selected="0">
            <x v="139"/>
          </reference>
          <reference field="5" count="1">
            <x v="10"/>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417">
      <pivotArea dataOnly="0" labelOnly="1" outline="0" fieldPosition="0">
        <references count="11">
          <reference field="0" count="1" selected="0">
            <x v="1602"/>
          </reference>
          <reference field="1" count="1" selected="0">
            <x v="6"/>
          </reference>
          <reference field="2" count="1" selected="0">
            <x v="82"/>
          </reference>
          <reference field="3" count="1" selected="0">
            <x v="139"/>
          </reference>
          <reference field="5" count="1">
            <x v="20"/>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416">
      <pivotArea dataOnly="0" labelOnly="1" outline="0" fieldPosition="0">
        <references count="11">
          <reference field="0" count="1" selected="0">
            <x v="1737"/>
          </reference>
          <reference field="1" count="1" selected="0">
            <x v="7"/>
          </reference>
          <reference field="2" count="1" selected="0">
            <x v="63"/>
          </reference>
          <reference field="3" count="1" selected="0">
            <x v="271"/>
          </reference>
          <reference field="5" count="1">
            <x v="84"/>
          </reference>
          <reference field="7" count="1" selected="0">
            <x v="21"/>
          </reference>
          <reference field="8" count="1" selected="0">
            <x v="272"/>
          </reference>
          <reference field="9" count="1" selected="0">
            <x v="7"/>
          </reference>
          <reference field="10" count="1" selected="0">
            <x v="3"/>
          </reference>
          <reference field="11" count="1" selected="0">
            <x v="2"/>
          </reference>
          <reference field="13" count="1" selected="0">
            <x v="4"/>
          </reference>
        </references>
      </pivotArea>
    </format>
    <format dxfId="415">
      <pivotArea dataOnly="0" labelOnly="1" outline="0" fieldPosition="0">
        <references count="11">
          <reference field="0" count="1" selected="0">
            <x v="26"/>
          </reference>
          <reference field="1" count="1" selected="0">
            <x v="8"/>
          </reference>
          <reference field="2" count="1" selected="0">
            <x v="9"/>
          </reference>
          <reference field="3" count="1" selected="0">
            <x v="26"/>
          </reference>
          <reference field="5" count="1">
            <x v="15"/>
          </reference>
          <reference field="7" count="1" selected="0">
            <x v="21"/>
          </reference>
          <reference field="8" count="1" selected="0">
            <x v="27"/>
          </reference>
          <reference field="9" count="1" selected="0">
            <x v="7"/>
          </reference>
          <reference field="10" count="1" selected="0">
            <x v="3"/>
          </reference>
          <reference field="11" count="1" selected="0">
            <x v="2"/>
          </reference>
          <reference field="13" count="1" selected="0">
            <x v="4"/>
          </reference>
        </references>
      </pivotArea>
    </format>
    <format dxfId="414">
      <pivotArea dataOnly="0" labelOnly="1" outline="0" fieldPosition="0">
        <references count="11">
          <reference field="0" count="1" selected="0">
            <x v="29"/>
          </reference>
          <reference field="1" count="1" selected="0">
            <x v="8"/>
          </reference>
          <reference field="2" count="1" selected="0">
            <x v="9"/>
          </reference>
          <reference field="3" count="1" selected="0">
            <x v="29"/>
          </reference>
          <reference field="5" count="1">
            <x v="17"/>
          </reference>
          <reference field="7" count="1" selected="0">
            <x v="21"/>
          </reference>
          <reference field="8" count="1" selected="0">
            <x v="30"/>
          </reference>
          <reference field="9" count="1" selected="0">
            <x v="7"/>
          </reference>
          <reference field="10" count="1" selected="0">
            <x v="3"/>
          </reference>
          <reference field="11" count="1" selected="0">
            <x v="2"/>
          </reference>
          <reference field="13" count="1" selected="0">
            <x v="4"/>
          </reference>
        </references>
      </pivotArea>
    </format>
    <format dxfId="413">
      <pivotArea dataOnly="0" labelOnly="1" outline="0" fieldPosition="0">
        <references count="11">
          <reference field="0" count="1" selected="0">
            <x v="288"/>
          </reference>
          <reference field="1" count="1" selected="0">
            <x v="10"/>
          </reference>
          <reference field="2" count="1" selected="0">
            <x v="1"/>
          </reference>
          <reference field="3" count="1" selected="0">
            <x v="139"/>
          </reference>
          <reference field="5" count="1">
            <x v="16"/>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412">
      <pivotArea dataOnly="0" labelOnly="1" outline="0" fieldPosition="0">
        <references count="11">
          <reference field="0" count="1" selected="0">
            <x v="861"/>
          </reference>
          <reference field="1" count="1" selected="0">
            <x v="10"/>
          </reference>
          <reference field="2" count="1" selected="0">
            <x v="70"/>
          </reference>
          <reference field="3" count="1" selected="0">
            <x v="139"/>
          </reference>
          <reference field="5" count="1">
            <x v="12"/>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411">
      <pivotArea dataOnly="0" labelOnly="1" outline="0" fieldPosition="0">
        <references count="11">
          <reference field="0" count="1" selected="0">
            <x v="862"/>
          </reference>
          <reference field="1" count="1" selected="0">
            <x v="10"/>
          </reference>
          <reference field="2" count="1" selected="0">
            <x v="70"/>
          </reference>
          <reference field="3" count="1" selected="0">
            <x v="139"/>
          </reference>
          <reference field="5" count="1">
            <x v="17"/>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410">
      <pivotArea dataOnly="0" labelOnly="1" outline="0" fieldPosition="0">
        <references count="11">
          <reference field="0" count="1" selected="0">
            <x v="1893"/>
          </reference>
          <reference field="1" count="1" selected="0">
            <x v="10"/>
          </reference>
          <reference field="2" count="1" selected="0">
            <x v="70"/>
          </reference>
          <reference field="3" count="1" selected="0">
            <x v="139"/>
          </reference>
          <reference field="5" count="1">
            <x v="84"/>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409">
      <pivotArea dataOnly="0" labelOnly="1" outline="0" fieldPosition="0">
        <references count="11">
          <reference field="0" count="1" selected="0">
            <x v="860"/>
          </reference>
          <reference field="1" count="1" selected="0">
            <x v="10"/>
          </reference>
          <reference field="2" count="1" selected="0">
            <x v="70"/>
          </reference>
          <reference field="3" count="1" selected="0">
            <x v="271"/>
          </reference>
          <reference field="5" count="1">
            <x v="12"/>
          </reference>
          <reference field="7" count="1" selected="0">
            <x v="21"/>
          </reference>
          <reference field="8" count="1" selected="0">
            <x v="272"/>
          </reference>
          <reference field="9" count="1" selected="0">
            <x v="7"/>
          </reference>
          <reference field="10" count="1" selected="0">
            <x v="3"/>
          </reference>
          <reference field="11" count="1" selected="0">
            <x v="2"/>
          </reference>
          <reference field="13" count="1" selected="0">
            <x v="4"/>
          </reference>
        </references>
      </pivotArea>
    </format>
    <format dxfId="408">
      <pivotArea dataOnly="0" labelOnly="1" outline="0" fieldPosition="0">
        <references count="11">
          <reference field="0" count="1" selected="0">
            <x v="1726"/>
          </reference>
          <reference field="1" count="1" selected="0">
            <x v="10"/>
          </reference>
          <reference field="2" count="1" selected="0">
            <x v="71"/>
          </reference>
          <reference field="3" count="1" selected="0">
            <x v="780"/>
          </reference>
          <reference field="5" count="1">
            <x v="84"/>
          </reference>
          <reference field="7" count="1" selected="0">
            <x v="21"/>
          </reference>
          <reference field="8" count="1" selected="0">
            <x v="779"/>
          </reference>
          <reference field="9" count="1" selected="0">
            <x v="7"/>
          </reference>
          <reference field="10" count="1" selected="0">
            <x v="3"/>
          </reference>
          <reference field="11" count="1" selected="0">
            <x v="2"/>
          </reference>
          <reference field="13" count="1" selected="0">
            <x v="4"/>
          </reference>
        </references>
      </pivotArea>
    </format>
    <format dxfId="407">
      <pivotArea dataOnly="0" labelOnly="1" outline="0" fieldPosition="0">
        <references count="11">
          <reference field="0" count="1" selected="0">
            <x v="1086"/>
          </reference>
          <reference field="1" count="1" selected="0">
            <x v="11"/>
          </reference>
          <reference field="2" count="1" selected="0">
            <x v="4"/>
          </reference>
          <reference field="3" count="1" selected="0">
            <x v="139"/>
          </reference>
          <reference field="5" count="1">
            <x v="20"/>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406">
      <pivotArea dataOnly="0" labelOnly="1" outline="0" fieldPosition="0">
        <references count="11">
          <reference field="0" count="1" selected="0">
            <x v="1248"/>
          </reference>
          <reference field="1" count="1" selected="0">
            <x v="12"/>
          </reference>
          <reference field="2" count="1" selected="0">
            <x v="6"/>
          </reference>
          <reference field="3" count="1" selected="0">
            <x v="139"/>
          </reference>
          <reference field="5" count="1">
            <x v="15"/>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405">
      <pivotArea dataOnly="0" labelOnly="1" outline="0" fieldPosition="0">
        <references count="11">
          <reference field="0" count="1" selected="0">
            <x v="1665"/>
          </reference>
          <reference field="1" count="1" selected="0">
            <x v="13"/>
          </reference>
          <reference field="2" count="1" selected="0">
            <x v="7"/>
          </reference>
          <reference field="3" count="1" selected="0">
            <x v="26"/>
          </reference>
          <reference field="5" count="1">
            <x v="84"/>
          </reference>
          <reference field="7" count="1" selected="0">
            <x v="21"/>
          </reference>
          <reference field="8" count="1" selected="0">
            <x v="27"/>
          </reference>
          <reference field="9" count="1" selected="0">
            <x v="7"/>
          </reference>
          <reference field="10" count="1" selected="0">
            <x v="3"/>
          </reference>
          <reference field="11" count="1" selected="0">
            <x v="2"/>
          </reference>
          <reference field="13" count="1" selected="0">
            <x v="4"/>
          </reference>
        </references>
      </pivotArea>
    </format>
    <format dxfId="404">
      <pivotArea dataOnly="0" labelOnly="1" outline="0" fieldPosition="0">
        <references count="11">
          <reference field="0" count="1" selected="0">
            <x v="700"/>
          </reference>
          <reference field="1" count="1" selected="0">
            <x v="13"/>
          </reference>
          <reference field="2" count="1" selected="0">
            <x v="21"/>
          </reference>
          <reference field="3" count="1" selected="0">
            <x v="139"/>
          </reference>
          <reference field="5" count="1">
            <x v="20"/>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403">
      <pivotArea dataOnly="0" labelOnly="1" outline="0" fieldPosition="0">
        <references count="11">
          <reference field="0" count="1" selected="0">
            <x v="2162"/>
          </reference>
          <reference field="1" count="1" selected="0">
            <x v="13"/>
          </reference>
          <reference field="2" count="1" selected="0">
            <x v="53"/>
          </reference>
          <reference field="3" count="1" selected="0">
            <x v="139"/>
          </reference>
          <reference field="5" count="1">
            <x v="82"/>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402">
      <pivotArea dataOnly="0" labelOnly="1" outline="0" fieldPosition="0">
        <references count="11">
          <reference field="0" count="1" selected="0">
            <x v="1233"/>
          </reference>
          <reference field="1" count="1" selected="0">
            <x v="14"/>
          </reference>
          <reference field="2" count="1" selected="0">
            <x v="10"/>
          </reference>
          <reference field="3" count="1" selected="0">
            <x v="139"/>
          </reference>
          <reference field="5" count="1">
            <x v="17"/>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401">
      <pivotArea dataOnly="0" labelOnly="1" outline="0" fieldPosition="0">
        <references count="11">
          <reference field="0" count="1" selected="0">
            <x v="1966"/>
          </reference>
          <reference field="1" count="1" selected="0">
            <x v="14"/>
          </reference>
          <reference field="2" count="1" selected="0">
            <x v="10"/>
          </reference>
          <reference field="3" count="1" selected="0">
            <x v="844"/>
          </reference>
          <reference field="5" count="1">
            <x v="84"/>
          </reference>
          <reference field="7" count="1" selected="0">
            <x v="21"/>
          </reference>
          <reference field="8" count="1" selected="0">
            <x v="842"/>
          </reference>
          <reference field="9" count="1" selected="0">
            <x v="7"/>
          </reference>
          <reference field="10" count="1" selected="0">
            <x v="3"/>
          </reference>
          <reference field="11" count="1" selected="0">
            <x v="2"/>
          </reference>
          <reference field="13" count="1" selected="0">
            <x v="4"/>
          </reference>
        </references>
      </pivotArea>
    </format>
    <format dxfId="400">
      <pivotArea dataOnly="0" labelOnly="1" outline="0" fieldPosition="0">
        <references count="11">
          <reference field="0" count="1" selected="0">
            <x v="1491"/>
          </reference>
          <reference field="1" count="1" selected="0">
            <x v="14"/>
          </reference>
          <reference field="2" count="1" selected="0">
            <x v="79"/>
          </reference>
          <reference field="3" count="1" selected="0">
            <x v="271"/>
          </reference>
          <reference field="5" count="1">
            <x v="15"/>
          </reference>
          <reference field="7" count="1" selected="0">
            <x v="21"/>
          </reference>
          <reference field="8" count="1" selected="0">
            <x v="272"/>
          </reference>
          <reference field="9" count="1" selected="0">
            <x v="7"/>
          </reference>
          <reference field="10" count="1" selected="0">
            <x v="3"/>
          </reference>
          <reference field="11" count="1" selected="0">
            <x v="2"/>
          </reference>
          <reference field="13" count="1" selected="0">
            <x v="4"/>
          </reference>
        </references>
      </pivotArea>
    </format>
    <format dxfId="399">
      <pivotArea dataOnly="0" labelOnly="1" outline="0" fieldPosition="0">
        <references count="11">
          <reference field="0" count="1" selected="0">
            <x v="3249"/>
          </reference>
          <reference field="1" count="1" selected="0">
            <x v="16"/>
          </reference>
          <reference field="2" count="1" selected="0">
            <x v="18"/>
          </reference>
          <reference field="3" count="1" selected="0">
            <x v="139"/>
          </reference>
          <reference field="5" count="1">
            <x v="2"/>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98">
      <pivotArea dataOnly="0" labelOnly="1" outline="0" fieldPosition="0">
        <references count="11">
          <reference field="0" count="1" selected="0">
            <x v="302"/>
          </reference>
          <reference field="1" count="1" selected="0">
            <x v="17"/>
          </reference>
          <reference field="2" count="1" selected="0">
            <x v="26"/>
          </reference>
          <reference field="3" count="1" selected="0">
            <x v="139"/>
          </reference>
          <reference field="5" count="1">
            <x v="48"/>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97">
      <pivotArea dataOnly="0" labelOnly="1" outline="0" fieldPosition="0">
        <references count="11">
          <reference field="0" count="1" selected="0">
            <x v="524"/>
          </reference>
          <reference field="1" count="1" selected="0">
            <x v="17"/>
          </reference>
          <reference field="2" count="1" selected="0">
            <x v="66"/>
          </reference>
          <reference field="3" count="1" selected="0">
            <x v="139"/>
          </reference>
          <reference field="5" count="1">
            <x v="2"/>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96">
      <pivotArea dataOnly="0" labelOnly="1" outline="0" fieldPosition="0">
        <references count="11">
          <reference field="0" count="1" selected="0">
            <x v="1800"/>
          </reference>
          <reference field="1" count="1" selected="0">
            <x v="17"/>
          </reference>
          <reference field="2" count="1" selected="0">
            <x v="66"/>
          </reference>
          <reference field="3" count="1" selected="0">
            <x v="139"/>
          </reference>
          <reference field="5" count="1">
            <x v="84"/>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95">
      <pivotArea dataOnly="0" labelOnly="1" outline="0" fieldPosition="0">
        <references count="11">
          <reference field="0" count="1" selected="0">
            <x v="646"/>
          </reference>
          <reference field="1" count="1" selected="0">
            <x v="18"/>
          </reference>
          <reference field="2" count="1" selected="0">
            <x v="34"/>
          </reference>
          <reference field="3" count="1" selected="0">
            <x v="139"/>
          </reference>
          <reference field="5" count="1">
            <x v="10"/>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94">
      <pivotArea dataOnly="0" labelOnly="1" outline="0" fieldPosition="0">
        <references count="11">
          <reference field="0" count="1" selected="0">
            <x v="1214"/>
          </reference>
          <reference field="1" count="1" selected="0">
            <x v="19"/>
          </reference>
          <reference field="2" count="1" selected="0">
            <x v="36"/>
          </reference>
          <reference field="3" count="1" selected="0">
            <x v="606"/>
          </reference>
          <reference field="5" count="1">
            <x v="3"/>
          </reference>
          <reference field="7" count="1" selected="0">
            <x v="21"/>
          </reference>
          <reference field="8" count="1" selected="0">
            <x v="606"/>
          </reference>
          <reference field="9" count="1" selected="0">
            <x v="7"/>
          </reference>
          <reference field="10" count="1" selected="0">
            <x v="3"/>
          </reference>
          <reference field="11" count="1" selected="0">
            <x v="2"/>
          </reference>
          <reference field="13" count="1" selected="0">
            <x v="4"/>
          </reference>
        </references>
      </pivotArea>
    </format>
    <format dxfId="393">
      <pivotArea dataOnly="0" labelOnly="1" outline="0" fieldPosition="0">
        <references count="11">
          <reference field="0" count="1" selected="0">
            <x v="1725"/>
          </reference>
          <reference field="1" count="1" selected="0">
            <x v="20"/>
          </reference>
          <reference field="2" count="1" selected="0">
            <x v="49"/>
          </reference>
          <reference field="3" count="1" selected="0">
            <x v="139"/>
          </reference>
          <reference field="5" count="1">
            <x v="84"/>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92">
      <pivotArea dataOnly="0" labelOnly="1" outline="0" fieldPosition="0">
        <references count="11">
          <reference field="0" count="1" selected="0">
            <x v="366"/>
          </reference>
          <reference field="1" count="1" selected="0">
            <x v="23"/>
          </reference>
          <reference field="2" count="1" selected="0">
            <x v="68"/>
          </reference>
          <reference field="3" count="1" selected="0">
            <x v="139"/>
          </reference>
          <reference field="5" count="1">
            <x v="15"/>
          </reference>
          <reference field="7" count="1" selected="0">
            <x v="21"/>
          </reference>
          <reference field="8" count="1" selected="0">
            <x v="140"/>
          </reference>
          <reference field="9" count="1" selected="0">
            <x v="7"/>
          </reference>
          <reference field="10" count="1" selected="0">
            <x v="3"/>
          </reference>
          <reference field="11" count="1" selected="0">
            <x v="2"/>
          </reference>
          <reference field="13" count="1" selected="0">
            <x v="4"/>
          </reference>
        </references>
      </pivotArea>
    </format>
    <format dxfId="391">
      <pivotArea dataOnly="0" labelOnly="1" outline="0" fieldPosition="0">
        <references count="11">
          <reference field="0" count="1" selected="0">
            <x v="1950"/>
          </reference>
          <reference field="1" count="1" selected="0">
            <x v="2"/>
          </reference>
          <reference field="2" count="1" selected="0">
            <x v="19"/>
          </reference>
          <reference field="3" count="1" selected="0">
            <x v="139"/>
          </reference>
          <reference field="5" count="1">
            <x v="84"/>
          </reference>
          <reference field="7" count="1" selected="0">
            <x v="21"/>
          </reference>
          <reference field="8" count="1" selected="0">
            <x v="140"/>
          </reference>
          <reference field="9" count="1" selected="0">
            <x v="7"/>
          </reference>
          <reference field="10" count="1" selected="0">
            <x v="4"/>
          </reference>
          <reference field="11" count="1" selected="0">
            <x v="2"/>
          </reference>
          <reference field="13" count="1" selected="0">
            <x v="4"/>
          </reference>
        </references>
      </pivotArea>
    </format>
    <format dxfId="390">
      <pivotArea dataOnly="0" labelOnly="1" outline="0" fieldPosition="0">
        <references count="11">
          <reference field="0" count="1" selected="0">
            <x v="1629"/>
          </reference>
          <reference field="1" count="1" selected="0">
            <x v="2"/>
          </reference>
          <reference field="2" count="1" selected="0">
            <x v="33"/>
          </reference>
          <reference field="3" count="1" selected="0">
            <x v="26"/>
          </reference>
          <reference field="5" count="1">
            <x v="12"/>
          </reference>
          <reference field="7" count="1" selected="0">
            <x v="21"/>
          </reference>
          <reference field="8" count="1" selected="0">
            <x v="27"/>
          </reference>
          <reference field="9" count="1" selected="0">
            <x v="7"/>
          </reference>
          <reference field="10" count="1" selected="0">
            <x v="4"/>
          </reference>
          <reference field="11" count="1" selected="0">
            <x v="2"/>
          </reference>
          <reference field="13" count="1" selected="0">
            <x v="4"/>
          </reference>
        </references>
      </pivotArea>
    </format>
    <format dxfId="389">
      <pivotArea dataOnly="0" labelOnly="1" outline="0" fieldPosition="0">
        <references count="11">
          <reference field="0" count="1" selected="0">
            <x v="798"/>
          </reference>
          <reference field="1" count="1" selected="0">
            <x v="2"/>
          </reference>
          <reference field="2" count="1" selected="0">
            <x v="33"/>
          </reference>
          <reference field="3" count="1" selected="0">
            <x v="464"/>
          </reference>
          <reference field="5" count="1">
            <x v="30"/>
          </reference>
          <reference field="7" count="1" selected="0">
            <x v="21"/>
          </reference>
          <reference field="8" count="1" selected="0">
            <x v="464"/>
          </reference>
          <reference field="9" count="1" selected="0">
            <x v="7"/>
          </reference>
          <reference field="10" count="1" selected="0">
            <x v="4"/>
          </reference>
          <reference field="11" count="1" selected="0">
            <x v="2"/>
          </reference>
          <reference field="13" count="1" selected="0">
            <x v="4"/>
          </reference>
        </references>
      </pivotArea>
    </format>
    <format dxfId="388">
      <pivotArea dataOnly="0" labelOnly="1" outline="0" fieldPosition="0">
        <references count="11">
          <reference field="0" count="1" selected="0">
            <x v="1818"/>
          </reference>
          <reference field="1" count="1" selected="0">
            <x v="2"/>
          </reference>
          <reference field="2" count="1" selected="0">
            <x v="52"/>
          </reference>
          <reference field="3" count="1" selected="0">
            <x v="139"/>
          </reference>
          <reference field="5" count="1">
            <x v="82"/>
          </reference>
          <reference field="7" count="1" selected="0">
            <x v="21"/>
          </reference>
          <reference field="8" count="1" selected="0">
            <x v="140"/>
          </reference>
          <reference field="9" count="1" selected="0">
            <x v="7"/>
          </reference>
          <reference field="10" count="1" selected="0">
            <x v="4"/>
          </reference>
          <reference field="11" count="1" selected="0">
            <x v="2"/>
          </reference>
          <reference field="13" count="1" selected="0">
            <x v="4"/>
          </reference>
        </references>
      </pivotArea>
    </format>
    <format dxfId="387">
      <pivotArea dataOnly="0" labelOnly="1" outline="0" fieldPosition="0">
        <references count="11">
          <reference field="0" count="1" selected="0">
            <x v="306"/>
          </reference>
          <reference field="1" count="1" selected="0">
            <x v="2"/>
          </reference>
          <reference field="2" count="1" selected="0">
            <x v="52"/>
          </reference>
          <reference field="3" count="1" selected="0">
            <x v="222"/>
          </reference>
          <reference field="5" count="1">
            <x v="15"/>
          </reference>
          <reference field="7" count="1" selected="0">
            <x v="21"/>
          </reference>
          <reference field="8" count="1" selected="0">
            <x v="223"/>
          </reference>
          <reference field="9" count="1" selected="0">
            <x v="7"/>
          </reference>
          <reference field="10" count="1" selected="0">
            <x v="4"/>
          </reference>
          <reference field="11" count="1" selected="0">
            <x v="2"/>
          </reference>
          <reference field="13" count="1" selected="0">
            <x v="4"/>
          </reference>
        </references>
      </pivotArea>
    </format>
    <format dxfId="386">
      <pivotArea dataOnly="0" labelOnly="1" outline="0" fieldPosition="0">
        <references count="11">
          <reference field="0" count="1" selected="0">
            <x v="307"/>
          </reference>
          <reference field="1" count="1" selected="0">
            <x v="2"/>
          </reference>
          <reference field="2" count="1" selected="0">
            <x v="52"/>
          </reference>
          <reference field="3" count="1" selected="0">
            <x v="223"/>
          </reference>
          <reference field="5" count="1">
            <x v="10"/>
          </reference>
          <reference field="7" count="1" selected="0">
            <x v="21"/>
          </reference>
          <reference field="8" count="1" selected="0">
            <x v="224"/>
          </reference>
          <reference field="9" count="1" selected="0">
            <x v="7"/>
          </reference>
          <reference field="10" count="1" selected="0">
            <x v="4"/>
          </reference>
          <reference field="11" count="1" selected="0">
            <x v="2"/>
          </reference>
          <reference field="13" count="1" selected="0">
            <x v="4"/>
          </reference>
        </references>
      </pivotArea>
    </format>
    <format dxfId="385">
      <pivotArea dataOnly="0" labelOnly="1" outline="0" fieldPosition="0">
        <references count="11">
          <reference field="0" count="1" selected="0">
            <x v="1820"/>
          </reference>
          <reference field="1" count="1" selected="0">
            <x v="2"/>
          </reference>
          <reference field="2" count="1" selected="0">
            <x v="52"/>
          </reference>
          <reference field="3" count="1" selected="0">
            <x v="271"/>
          </reference>
          <reference field="5" count="1">
            <x v="82"/>
          </reference>
          <reference field="7" count="1" selected="0">
            <x v="21"/>
          </reference>
          <reference field="8" count="1" selected="0">
            <x v="272"/>
          </reference>
          <reference field="9" count="1" selected="0">
            <x v="7"/>
          </reference>
          <reference field="10" count="1" selected="0">
            <x v="4"/>
          </reference>
          <reference field="11" count="1" selected="0">
            <x v="2"/>
          </reference>
          <reference field="13" count="1" selected="0">
            <x v="4"/>
          </reference>
        </references>
      </pivotArea>
    </format>
    <format dxfId="384">
      <pivotArea dataOnly="0" labelOnly="1" outline="0" fieldPosition="0">
        <references count="11">
          <reference field="0" count="1" selected="0">
            <x v="516"/>
          </reference>
          <reference field="1" count="1" selected="0">
            <x v="2"/>
          </reference>
          <reference field="2" count="1" selected="0">
            <x v="64"/>
          </reference>
          <reference field="3" count="1" selected="0">
            <x v="26"/>
          </reference>
          <reference field="5" count="1">
            <x v="2"/>
          </reference>
          <reference field="7" count="1" selected="0">
            <x v="21"/>
          </reference>
          <reference field="8" count="1" selected="0">
            <x v="27"/>
          </reference>
          <reference field="9" count="1" selected="0">
            <x v="7"/>
          </reference>
          <reference field="10" count="1" selected="0">
            <x v="4"/>
          </reference>
          <reference field="11" count="1" selected="0">
            <x v="2"/>
          </reference>
          <reference field="13" count="1" selected="0">
            <x v="4"/>
          </reference>
        </references>
      </pivotArea>
    </format>
    <format dxfId="383">
      <pivotArea dataOnly="0" labelOnly="1" outline="0" fieldPosition="0">
        <references count="11">
          <reference field="0" count="1" selected="0">
            <x v="320"/>
          </reference>
          <reference field="1" count="1" selected="0">
            <x v="2"/>
          </reference>
          <reference field="2" count="1" selected="0">
            <x v="64"/>
          </reference>
          <reference field="3" count="1" selected="0">
            <x v="139"/>
          </reference>
          <reference field="5" count="1">
            <x v="12"/>
          </reference>
          <reference field="7" count="1" selected="0">
            <x v="21"/>
          </reference>
          <reference field="8" count="1" selected="0">
            <x v="140"/>
          </reference>
          <reference field="9" count="1" selected="0">
            <x v="7"/>
          </reference>
          <reference field="10" count="1" selected="0">
            <x v="4"/>
          </reference>
          <reference field="11" count="1" selected="0">
            <x v="2"/>
          </reference>
          <reference field="13" count="1" selected="0">
            <x v="4"/>
          </reference>
        </references>
      </pivotArea>
    </format>
    <format dxfId="382">
      <pivotArea dataOnly="0" labelOnly="1" outline="0" fieldPosition="0">
        <references count="11">
          <reference field="0" count="1" selected="0">
            <x v="1425"/>
          </reference>
          <reference field="1" count="1" selected="0">
            <x v="2"/>
          </reference>
          <reference field="2" count="1" selected="0">
            <x v="64"/>
          </reference>
          <reference field="3" count="1" selected="0">
            <x v="678"/>
          </reference>
          <reference field="5" count="1">
            <x v="10"/>
          </reference>
          <reference field="7" count="1" selected="0">
            <x v="21"/>
          </reference>
          <reference field="8" count="1" selected="0">
            <x v="677"/>
          </reference>
          <reference field="9" count="1" selected="0">
            <x v="7"/>
          </reference>
          <reference field="10" count="1" selected="0">
            <x v="4"/>
          </reference>
          <reference field="11" count="1" selected="0">
            <x v="2"/>
          </reference>
          <reference field="13" count="1" selected="0">
            <x v="4"/>
          </reference>
        </references>
      </pivotArea>
    </format>
    <format dxfId="381">
      <pivotArea dataOnly="0" labelOnly="1" outline="0" fieldPosition="0">
        <references count="11">
          <reference field="0" count="1" selected="0">
            <x v="638"/>
          </reference>
          <reference field="1" count="1" selected="0">
            <x v="2"/>
          </reference>
          <reference field="2" count="1" selected="0">
            <x v="74"/>
          </reference>
          <reference field="3" count="1" selected="0">
            <x v="139"/>
          </reference>
          <reference field="5" count="1">
            <x v="15"/>
          </reference>
          <reference field="7" count="1" selected="0">
            <x v="21"/>
          </reference>
          <reference field="8" count="1" selected="0">
            <x v="140"/>
          </reference>
          <reference field="9" count="1" selected="0">
            <x v="7"/>
          </reference>
          <reference field="10" count="1" selected="0">
            <x v="4"/>
          </reference>
          <reference field="11" count="1" selected="0">
            <x v="2"/>
          </reference>
          <reference field="13" count="1" selected="0">
            <x v="4"/>
          </reference>
        </references>
      </pivotArea>
    </format>
    <format dxfId="380">
      <pivotArea dataOnly="0" labelOnly="1" outline="0" fieldPosition="0">
        <references count="11">
          <reference field="0" count="1" selected="0">
            <x v="1047"/>
          </reference>
          <reference field="1" count="1" selected="0">
            <x v="2"/>
          </reference>
          <reference field="2" count="1" selected="0">
            <x v="83"/>
          </reference>
          <reference field="3" count="1" selected="0">
            <x v="139"/>
          </reference>
          <reference field="5" count="1">
            <x v="17"/>
          </reference>
          <reference field="7" count="1" selected="0">
            <x v="21"/>
          </reference>
          <reference field="8" count="1" selected="0">
            <x v="140"/>
          </reference>
          <reference field="9" count="1" selected="0">
            <x v="7"/>
          </reference>
          <reference field="10" count="1" selected="0">
            <x v="4"/>
          </reference>
          <reference field="11" count="1" selected="0">
            <x v="2"/>
          </reference>
          <reference field="13" count="1" selected="0">
            <x v="4"/>
          </reference>
        </references>
      </pivotArea>
    </format>
    <format dxfId="379">
      <pivotArea dataOnly="0" labelOnly="1" outline="0" fieldPosition="0">
        <references count="11">
          <reference field="0" count="1" selected="0">
            <x v="1466"/>
          </reference>
          <reference field="1" count="1" selected="0">
            <x v="2"/>
          </reference>
          <reference field="2" count="1" selected="0">
            <x v="85"/>
          </reference>
          <reference field="3" count="1" selected="0">
            <x v="139"/>
          </reference>
          <reference field="5" count="1">
            <x v="15"/>
          </reference>
          <reference field="7" count="1" selected="0">
            <x v="21"/>
          </reference>
          <reference field="8" count="1" selected="0">
            <x v="140"/>
          </reference>
          <reference field="9" count="1" selected="0">
            <x v="7"/>
          </reference>
          <reference field="10" count="1" selected="0">
            <x v="4"/>
          </reference>
          <reference field="11" count="1" selected="0">
            <x v="2"/>
          </reference>
          <reference field="13" count="1" selected="0">
            <x v="4"/>
          </reference>
        </references>
      </pivotArea>
    </format>
    <format dxfId="378">
      <pivotArea dataOnly="0" labelOnly="1" outline="0" fieldPosition="0">
        <references count="11">
          <reference field="0" count="1" selected="0">
            <x v="1753"/>
          </reference>
          <reference field="1" count="1" selected="0">
            <x v="1"/>
          </reference>
          <reference field="2" count="1" selected="0">
            <x v="11"/>
          </reference>
          <reference field="3" count="1" selected="0">
            <x v="125"/>
          </reference>
          <reference field="5" count="1">
            <x v="84"/>
          </reference>
          <reference field="7" count="1" selected="0">
            <x v="22"/>
          </reference>
          <reference field="8" count="1" selected="0">
            <x v="126"/>
          </reference>
          <reference field="9" count="1" selected="0">
            <x v="7"/>
          </reference>
          <reference field="10" count="1" selected="0">
            <x v="2"/>
          </reference>
          <reference field="11" count="1" selected="0">
            <x v="2"/>
          </reference>
          <reference field="13" count="1" selected="0">
            <x v="55"/>
          </reference>
        </references>
      </pivotArea>
    </format>
    <format dxfId="377">
      <pivotArea dataOnly="0" labelOnly="1" outline="0" fieldPosition="0">
        <references count="11">
          <reference field="0" count="1" selected="0">
            <x v="1541"/>
          </reference>
          <reference field="1" count="1" selected="0">
            <x v="1"/>
          </reference>
          <reference field="2" count="1" selected="0">
            <x v="15"/>
          </reference>
          <reference field="3" count="1" selected="0">
            <x v="131"/>
          </reference>
          <reference field="5" count="1">
            <x v="15"/>
          </reference>
          <reference field="7" count="1" selected="0">
            <x v="22"/>
          </reference>
          <reference field="8" count="1" selected="0">
            <x v="132"/>
          </reference>
          <reference field="9" count="1" selected="0">
            <x v="7"/>
          </reference>
          <reference field="10" count="1" selected="0">
            <x v="2"/>
          </reference>
          <reference field="11" count="1" selected="0">
            <x v="2"/>
          </reference>
          <reference field="13" count="1" selected="0">
            <x v="55"/>
          </reference>
        </references>
      </pivotArea>
    </format>
    <format dxfId="376">
      <pivotArea dataOnly="0" labelOnly="1" outline="0" fieldPosition="0">
        <references count="11">
          <reference field="0" count="1" selected="0">
            <x v="142"/>
          </reference>
          <reference field="1" count="1" selected="0">
            <x v="1"/>
          </reference>
          <reference field="2" count="1" selected="0">
            <x v="22"/>
          </reference>
          <reference field="3" count="1" selected="0">
            <x v="123"/>
          </reference>
          <reference field="5" count="1">
            <x v="10"/>
          </reference>
          <reference field="7" count="1" selected="0">
            <x v="22"/>
          </reference>
          <reference field="8" count="1" selected="0">
            <x v="124"/>
          </reference>
          <reference field="9" count="1" selected="0">
            <x v="7"/>
          </reference>
          <reference field="10" count="1" selected="0">
            <x v="2"/>
          </reference>
          <reference field="11" count="1" selected="0">
            <x v="2"/>
          </reference>
          <reference field="13" count="1" selected="0">
            <x v="55"/>
          </reference>
        </references>
      </pivotArea>
    </format>
    <format dxfId="375">
      <pivotArea dataOnly="0" labelOnly="1" outline="0" fieldPosition="0">
        <references count="11">
          <reference field="0" count="1" selected="0">
            <x v="546"/>
          </reference>
          <reference field="1" count="1" selected="0">
            <x v="1"/>
          </reference>
          <reference field="2" count="1" selected="0">
            <x v="28"/>
          </reference>
          <reference field="3" count="1" selected="0">
            <x v="125"/>
          </reference>
          <reference field="5" count="1">
            <x v="2"/>
          </reference>
          <reference field="7" count="1" selected="0">
            <x v="22"/>
          </reference>
          <reference field="8" count="1" selected="0">
            <x v="126"/>
          </reference>
          <reference field="9" count="1" selected="0">
            <x v="7"/>
          </reference>
          <reference field="10" count="1" selected="0">
            <x v="2"/>
          </reference>
          <reference field="11" count="1" selected="0">
            <x v="2"/>
          </reference>
          <reference field="13" count="1" selected="0">
            <x v="55"/>
          </reference>
        </references>
      </pivotArea>
    </format>
    <format dxfId="374">
      <pivotArea dataOnly="0" labelOnly="1" outline="0" fieldPosition="0">
        <references count="11">
          <reference field="0" count="1" selected="0">
            <x v="1640"/>
          </reference>
          <reference field="1" count="1" selected="0">
            <x v="1"/>
          </reference>
          <reference field="2" count="1" selected="0">
            <x v="28"/>
          </reference>
          <reference field="3" count="1" selected="0">
            <x v="753"/>
          </reference>
          <reference field="5" count="1">
            <x v="15"/>
          </reference>
          <reference field="7" count="1" selected="0">
            <x v="22"/>
          </reference>
          <reference field="8" count="1" selected="0">
            <x v="752"/>
          </reference>
          <reference field="9" count="1" selected="0">
            <x v="7"/>
          </reference>
          <reference field="10" count="1" selected="0">
            <x v="2"/>
          </reference>
          <reference field="11" count="1" selected="0">
            <x v="2"/>
          </reference>
          <reference field="13" count="1" selected="0">
            <x v="55"/>
          </reference>
        </references>
      </pivotArea>
    </format>
    <format dxfId="373">
      <pivotArea dataOnly="0" labelOnly="1" outline="0" fieldPosition="0">
        <references count="11">
          <reference field="0" count="1" selected="0">
            <x v="1536"/>
          </reference>
          <reference field="1" count="1" selected="0">
            <x v="1"/>
          </reference>
          <reference field="2" count="1" selected="0">
            <x v="37"/>
          </reference>
          <reference field="3" count="1" selected="0">
            <x v="131"/>
          </reference>
          <reference field="5" count="1">
            <x v="16"/>
          </reference>
          <reference field="7" count="1" selected="0">
            <x v="22"/>
          </reference>
          <reference field="8" count="1" selected="0">
            <x v="132"/>
          </reference>
          <reference field="9" count="1" selected="0">
            <x v="7"/>
          </reference>
          <reference field="10" count="1" selected="0">
            <x v="2"/>
          </reference>
          <reference field="11" count="1" selected="0">
            <x v="2"/>
          </reference>
          <reference field="13" count="1" selected="0">
            <x v="55"/>
          </reference>
        </references>
      </pivotArea>
    </format>
    <format dxfId="372">
      <pivotArea dataOnly="0" labelOnly="1" outline="0" fieldPosition="0">
        <references count="11">
          <reference field="0" count="1" selected="0">
            <x v="144"/>
          </reference>
          <reference field="1" count="1" selected="0">
            <x v="1"/>
          </reference>
          <reference field="2" count="1" selected="0">
            <x v="43"/>
          </reference>
          <reference field="3" count="1" selected="0">
            <x v="125"/>
          </reference>
          <reference field="5" count="1">
            <x v="15"/>
          </reference>
          <reference field="7" count="1" selected="0">
            <x v="22"/>
          </reference>
          <reference field="8" count="1" selected="0">
            <x v="126"/>
          </reference>
          <reference field="9" count="1" selected="0">
            <x v="7"/>
          </reference>
          <reference field="10" count="1" selected="0">
            <x v="2"/>
          </reference>
          <reference field="11" count="1" selected="0">
            <x v="2"/>
          </reference>
          <reference field="13" count="1" selected="0">
            <x v="55"/>
          </reference>
        </references>
      </pivotArea>
    </format>
    <format dxfId="371">
      <pivotArea dataOnly="0" labelOnly="1" outline="0" fieldPosition="0">
        <references count="11">
          <reference field="0" count="1" selected="0">
            <x v="150"/>
          </reference>
          <reference field="1" count="1" selected="0">
            <x v="1"/>
          </reference>
          <reference field="2" count="1" selected="0">
            <x v="43"/>
          </reference>
          <reference field="3" count="1" selected="0">
            <x v="131"/>
          </reference>
          <reference field="5" count="1">
            <x v="17"/>
          </reference>
          <reference field="7" count="1" selected="0">
            <x v="22"/>
          </reference>
          <reference field="8" count="1" selected="0">
            <x v="132"/>
          </reference>
          <reference field="9" count="1" selected="0">
            <x v="7"/>
          </reference>
          <reference field="10" count="1" selected="0">
            <x v="2"/>
          </reference>
          <reference field="11" count="1" selected="0">
            <x v="2"/>
          </reference>
          <reference field="13" count="1" selected="0">
            <x v="55"/>
          </reference>
        </references>
      </pivotArea>
    </format>
    <format dxfId="370">
      <pivotArea dataOnly="0" labelOnly="1" outline="0" fieldPosition="0">
        <references count="11">
          <reference field="0" count="1" selected="0">
            <x v="1566"/>
          </reference>
          <reference field="1" count="1" selected="0">
            <x v="1"/>
          </reference>
          <reference field="2" count="1" selected="0">
            <x v="60"/>
          </reference>
          <reference field="3" count="1" selected="0">
            <x v="131"/>
          </reference>
          <reference field="5" count="1">
            <x v="15"/>
          </reference>
          <reference field="7" count="1" selected="0">
            <x v="22"/>
          </reference>
          <reference field="8" count="1" selected="0">
            <x v="132"/>
          </reference>
          <reference field="9" count="1" selected="0">
            <x v="7"/>
          </reference>
          <reference field="10" count="1" selected="0">
            <x v="2"/>
          </reference>
          <reference field="11" count="1" selected="0">
            <x v="2"/>
          </reference>
          <reference field="13" count="1" selected="0">
            <x v="55"/>
          </reference>
        </references>
      </pivotArea>
    </format>
    <format dxfId="369">
      <pivotArea dataOnly="0" labelOnly="1" outline="0" fieldPosition="0">
        <references count="11">
          <reference field="0" count="1" selected="0">
            <x v="2908"/>
          </reference>
          <reference field="1" count="1" selected="0">
            <x v="1"/>
          </reference>
          <reference field="2" count="1" selected="0">
            <x v="77"/>
          </reference>
          <reference field="3" count="1" selected="0">
            <x v="1048"/>
          </reference>
          <reference field="5" count="1">
            <x v="138"/>
          </reference>
          <reference field="7" count="1" selected="0">
            <x v="22"/>
          </reference>
          <reference field="8" count="1" selected="0">
            <x v="1045"/>
          </reference>
          <reference field="9" count="1" selected="0">
            <x v="7"/>
          </reference>
          <reference field="10" count="1" selected="0">
            <x v="2"/>
          </reference>
          <reference field="11" count="1" selected="0">
            <x v="2"/>
          </reference>
          <reference field="13" count="1" selected="0">
            <x v="55"/>
          </reference>
        </references>
      </pivotArea>
    </format>
    <format dxfId="368">
      <pivotArea dataOnly="0" labelOnly="1" outline="0" fieldPosition="0">
        <references count="11">
          <reference field="0" count="1" selected="0">
            <x v="737"/>
          </reference>
          <reference field="1" count="1" selected="0">
            <x v="1"/>
          </reference>
          <reference field="2" count="1" selected="0">
            <x v="78"/>
          </reference>
          <reference field="3" count="1" selected="0">
            <x v="433"/>
          </reference>
          <reference field="5" count="1">
            <x v="2"/>
          </reference>
          <reference field="7" count="1" selected="0">
            <x v="22"/>
          </reference>
          <reference field="8" count="1" selected="0">
            <x v="433"/>
          </reference>
          <reference field="9" count="1" selected="0">
            <x v="7"/>
          </reference>
          <reference field="10" count="1" selected="0">
            <x v="2"/>
          </reference>
          <reference field="11" count="1" selected="0">
            <x v="2"/>
          </reference>
          <reference field="13" count="1" selected="0">
            <x v="55"/>
          </reference>
        </references>
      </pivotArea>
    </format>
    <format dxfId="367">
      <pivotArea dataOnly="0" labelOnly="1" outline="0" fieldPosition="0">
        <references count="11">
          <reference field="0" count="1" selected="0">
            <x v="1875"/>
          </reference>
          <reference field="1" count="1" selected="0">
            <x v="1"/>
          </reference>
          <reference field="2" count="1" selected="0">
            <x v="78"/>
          </reference>
          <reference field="3" count="1" selected="0">
            <x v="433"/>
          </reference>
          <reference field="5" count="1">
            <x v="84"/>
          </reference>
          <reference field="7" count="1" selected="0">
            <x v="22"/>
          </reference>
          <reference field="8" count="1" selected="0">
            <x v="433"/>
          </reference>
          <reference field="9" count="1" selected="0">
            <x v="7"/>
          </reference>
          <reference field="10" count="1" selected="0">
            <x v="2"/>
          </reference>
          <reference field="11" count="1" selected="0">
            <x v="2"/>
          </reference>
          <reference field="13" count="1" selected="0">
            <x v="55"/>
          </reference>
        </references>
      </pivotArea>
    </format>
    <format dxfId="366">
      <pivotArea dataOnly="0" labelOnly="1" outline="0" fieldPosition="0">
        <references count="11">
          <reference field="0" count="1" selected="0">
            <x v="939"/>
          </reference>
          <reference field="1" count="1" selected="0">
            <x v="1"/>
          </reference>
          <reference field="2" count="1" selected="0">
            <x v="81"/>
          </reference>
          <reference field="3" count="1" selected="0">
            <x v="131"/>
          </reference>
          <reference field="5" count="1">
            <x v="10"/>
          </reference>
          <reference field="7" count="1" selected="0">
            <x v="22"/>
          </reference>
          <reference field="8" count="1" selected="0">
            <x v="132"/>
          </reference>
          <reference field="9" count="1" selected="0">
            <x v="7"/>
          </reference>
          <reference field="10" count="1" selected="0">
            <x v="2"/>
          </reference>
          <reference field="11" count="1" selected="0">
            <x v="2"/>
          </reference>
          <reference field="13" count="1" selected="0">
            <x v="55"/>
          </reference>
        </references>
      </pivotArea>
    </format>
    <format dxfId="365">
      <pivotArea dataOnly="0" labelOnly="1" outline="0" fieldPosition="0">
        <references count="11">
          <reference field="0" count="1" selected="0">
            <x v="1595"/>
          </reference>
          <reference field="1" count="1" selected="0">
            <x v="3"/>
          </reference>
          <reference field="2" count="1" selected="0">
            <x v="50"/>
          </reference>
          <reference field="3" count="1" selected="0">
            <x v="131"/>
          </reference>
          <reference field="5" count="1">
            <x v="2"/>
          </reference>
          <reference field="7" count="1" selected="0">
            <x v="22"/>
          </reference>
          <reference field="8" count="1" selected="0">
            <x v="132"/>
          </reference>
          <reference field="9" count="1" selected="0">
            <x v="7"/>
          </reference>
          <reference field="10" count="1" selected="0">
            <x v="3"/>
          </reference>
          <reference field="11" count="1" selected="0">
            <x v="2"/>
          </reference>
          <reference field="13" count="1" selected="0">
            <x v="55"/>
          </reference>
        </references>
      </pivotArea>
    </format>
    <format dxfId="364">
      <pivotArea dataOnly="0" labelOnly="1" outline="0" fieldPosition="0">
        <references count="11">
          <reference field="0" count="1" selected="0">
            <x v="1473"/>
          </reference>
          <reference field="1" count="1" selected="0">
            <x v="3"/>
          </reference>
          <reference field="2" count="1" selected="0">
            <x v="51"/>
          </reference>
          <reference field="3" count="1" selected="0">
            <x v="131"/>
          </reference>
          <reference field="5" count="1">
            <x v="15"/>
          </reference>
          <reference field="7" count="1" selected="0">
            <x v="22"/>
          </reference>
          <reference field="8" count="1" selected="0">
            <x v="132"/>
          </reference>
          <reference field="9" count="1" selected="0">
            <x v="7"/>
          </reference>
          <reference field="10" count="1" selected="0">
            <x v="3"/>
          </reference>
          <reference field="11" count="1" selected="0">
            <x v="2"/>
          </reference>
          <reference field="13" count="1" selected="0">
            <x v="55"/>
          </reference>
        </references>
      </pivotArea>
    </format>
    <format dxfId="363">
      <pivotArea dataOnly="0" labelOnly="1" outline="0" fieldPosition="0">
        <references count="11">
          <reference field="0" count="1" selected="0">
            <x v="1092"/>
          </reference>
          <reference field="1" count="1" selected="0">
            <x v="5"/>
          </reference>
          <reference field="2" count="1" selected="0">
            <x v="31"/>
          </reference>
          <reference field="3" count="1" selected="0">
            <x v="131"/>
          </reference>
          <reference field="5" count="1">
            <x v="17"/>
          </reference>
          <reference field="7" count="1" selected="0">
            <x v="22"/>
          </reference>
          <reference field="8" count="1" selected="0">
            <x v="132"/>
          </reference>
          <reference field="9" count="1" selected="0">
            <x v="7"/>
          </reference>
          <reference field="10" count="1" selected="0">
            <x v="3"/>
          </reference>
          <reference field="11" count="1" selected="0">
            <x v="2"/>
          </reference>
          <reference field="13" count="1" selected="0">
            <x v="55"/>
          </reference>
        </references>
      </pivotArea>
    </format>
    <format dxfId="362">
      <pivotArea dataOnly="0" labelOnly="1" outline="0" fieldPosition="0">
        <references count="11">
          <reference field="0" count="1" selected="0">
            <x v="473"/>
          </reference>
          <reference field="1" count="1" selected="0">
            <x v="5"/>
          </reference>
          <reference field="2" count="1" selected="0">
            <x v="72"/>
          </reference>
          <reference field="3" count="1" selected="0">
            <x v="131"/>
          </reference>
          <reference field="5" count="1">
            <x v="10"/>
          </reference>
          <reference field="7" count="1" selected="0">
            <x v="22"/>
          </reference>
          <reference field="8" count="1" selected="0">
            <x v="132"/>
          </reference>
          <reference field="9" count="1" selected="0">
            <x v="7"/>
          </reference>
          <reference field="10" count="1" selected="0">
            <x v="3"/>
          </reference>
          <reference field="11" count="1" selected="0">
            <x v="2"/>
          </reference>
          <reference field="13" count="1" selected="0">
            <x v="55"/>
          </reference>
        </references>
      </pivotArea>
    </format>
    <format dxfId="361">
      <pivotArea dataOnly="0" labelOnly="1" outline="0" fieldPosition="0">
        <references count="11">
          <reference field="0" count="1" selected="0">
            <x v="1061"/>
          </reference>
          <reference field="1" count="1" selected="0">
            <x v="8"/>
          </reference>
          <reference field="2" count="1" selected="0">
            <x v="9"/>
          </reference>
          <reference field="3" count="1" selected="0">
            <x v="131"/>
          </reference>
          <reference field="5" count="1">
            <x v="20"/>
          </reference>
          <reference field="7" count="1" selected="0">
            <x v="22"/>
          </reference>
          <reference field="8" count="1" selected="0">
            <x v="132"/>
          </reference>
          <reference field="9" count="1" selected="0">
            <x v="7"/>
          </reference>
          <reference field="10" count="1" selected="0">
            <x v="3"/>
          </reference>
          <reference field="11" count="1" selected="0">
            <x v="2"/>
          </reference>
          <reference field="13" count="1" selected="0">
            <x v="55"/>
          </reference>
        </references>
      </pivotArea>
    </format>
    <format dxfId="360">
      <pivotArea dataOnly="0" labelOnly="1" outline="0" fieldPosition="0">
        <references count="11">
          <reference field="0" count="1" selected="0">
            <x v="443"/>
          </reference>
          <reference field="1" count="1" selected="0">
            <x v="10"/>
          </reference>
          <reference field="2" count="1" selected="0">
            <x v="1"/>
          </reference>
          <reference field="3" count="1" selected="0">
            <x v="131"/>
          </reference>
          <reference field="5" count="1">
            <x v="15"/>
          </reference>
          <reference field="7" count="1" selected="0">
            <x v="22"/>
          </reference>
          <reference field="8" count="1" selected="0">
            <x v="132"/>
          </reference>
          <reference field="9" count="1" selected="0">
            <x v="7"/>
          </reference>
          <reference field="10" count="1" selected="0">
            <x v="3"/>
          </reference>
          <reference field="11" count="1" selected="0">
            <x v="2"/>
          </reference>
          <reference field="13" count="1" selected="0">
            <x v="55"/>
          </reference>
        </references>
      </pivotArea>
    </format>
    <format dxfId="359">
      <pivotArea dataOnly="0" labelOnly="1" outline="0" fieldPosition="0">
        <references count="11">
          <reference field="0" count="1" selected="0">
            <x v="31"/>
          </reference>
          <reference field="1" count="1" selected="0">
            <x v="16"/>
          </reference>
          <reference field="2" count="1" selected="0">
            <x v="18"/>
          </reference>
          <reference field="3" count="1" selected="0">
            <x v="31"/>
          </reference>
          <reference field="5" count="1">
            <x v="2"/>
          </reference>
          <reference field="7" count="1" selected="0">
            <x v="22"/>
          </reference>
          <reference field="8" count="1" selected="0">
            <x v="32"/>
          </reference>
          <reference field="9" count="1" selected="0">
            <x v="7"/>
          </reference>
          <reference field="10" count="1" selected="0">
            <x v="3"/>
          </reference>
          <reference field="11" count="1" selected="0">
            <x v="2"/>
          </reference>
          <reference field="13" count="1" selected="0">
            <x v="55"/>
          </reference>
        </references>
      </pivotArea>
    </format>
    <format dxfId="358">
      <pivotArea dataOnly="0" labelOnly="1" outline="0" fieldPosition="0">
        <references count="11">
          <reference field="0" count="1" selected="0">
            <x v="342"/>
          </reference>
          <reference field="1" count="1" selected="0">
            <x v="17"/>
          </reference>
          <reference field="2" count="1" selected="0">
            <x v="66"/>
          </reference>
          <reference field="3" count="1" selected="0">
            <x v="247"/>
          </reference>
          <reference field="5" count="1">
            <x v="10"/>
          </reference>
          <reference field="7" count="1" selected="0">
            <x v="22"/>
          </reference>
          <reference field="8" count="1" selected="0">
            <x v="248"/>
          </reference>
          <reference field="9" count="1" selected="0">
            <x v="7"/>
          </reference>
          <reference field="10" count="1" selected="0">
            <x v="3"/>
          </reference>
          <reference field="11" count="1" selected="0">
            <x v="2"/>
          </reference>
          <reference field="13" count="1" selected="0">
            <x v="55"/>
          </reference>
        </references>
      </pivotArea>
    </format>
    <format dxfId="357">
      <pivotArea dataOnly="0" labelOnly="1" outline="0" fieldPosition="0">
        <references count="11">
          <reference field="0" count="1" selected="0">
            <x v="1219"/>
          </reference>
          <reference field="1" count="1" selected="0">
            <x v="19"/>
          </reference>
          <reference field="2" count="1" selected="0">
            <x v="36"/>
          </reference>
          <reference field="3" count="1" selected="0">
            <x v="608"/>
          </reference>
          <reference field="5" count="1">
            <x v="2"/>
          </reference>
          <reference field="7" count="1" selected="0">
            <x v="22"/>
          </reference>
          <reference field="8" count="1" selected="0">
            <x v="608"/>
          </reference>
          <reference field="9" count="1" selected="0">
            <x v="7"/>
          </reference>
          <reference field="10" count="1" selected="0">
            <x v="3"/>
          </reference>
          <reference field="11" count="1" selected="0">
            <x v="2"/>
          </reference>
          <reference field="13" count="1" selected="0">
            <x v="55"/>
          </reference>
        </references>
      </pivotArea>
    </format>
    <format dxfId="356">
      <pivotArea dataOnly="0" labelOnly="1" outline="0" fieldPosition="0">
        <references count="11">
          <reference field="0" count="1" selected="0">
            <x v="670"/>
          </reference>
          <reference field="1" count="1" selected="0">
            <x v="20"/>
          </reference>
          <reference field="2" count="1" selected="0">
            <x v="44"/>
          </reference>
          <reference field="3" count="1" selected="0">
            <x v="247"/>
          </reference>
          <reference field="5" count="1">
            <x v="30"/>
          </reference>
          <reference field="7" count="1" selected="0">
            <x v="22"/>
          </reference>
          <reference field="8" count="1" selected="0">
            <x v="248"/>
          </reference>
          <reference field="9" count="1" selected="0">
            <x v="7"/>
          </reference>
          <reference field="10" count="1" selected="0">
            <x v="3"/>
          </reference>
          <reference field="11" count="1" selected="0">
            <x v="2"/>
          </reference>
          <reference field="13" count="1" selected="0">
            <x v="55"/>
          </reference>
        </references>
      </pivotArea>
    </format>
    <format dxfId="355">
      <pivotArea dataOnly="0" labelOnly="1" outline="0" fieldPosition="0">
        <references count="11">
          <reference field="0" count="1" selected="0">
            <x v="452"/>
          </reference>
          <reference field="1" count="1" selected="0">
            <x v="20"/>
          </reference>
          <reference field="2" count="1" selected="0">
            <x v="49"/>
          </reference>
          <reference field="3" count="1" selected="0">
            <x v="247"/>
          </reference>
          <reference field="5" count="1">
            <x v="2"/>
          </reference>
          <reference field="7" count="1" selected="0">
            <x v="22"/>
          </reference>
          <reference field="8" count="1" selected="0">
            <x v="248"/>
          </reference>
          <reference field="9" count="1" selected="0">
            <x v="7"/>
          </reference>
          <reference field="10" count="1" selected="0">
            <x v="3"/>
          </reference>
          <reference field="11" count="1" selected="0">
            <x v="2"/>
          </reference>
          <reference field="13" count="1" selected="0">
            <x v="55"/>
          </reference>
        </references>
      </pivotArea>
    </format>
    <format dxfId="354">
      <pivotArea dataOnly="0" labelOnly="1" outline="0" fieldPosition="0">
        <references count="11">
          <reference field="0" count="1" selected="0">
            <x v="455"/>
          </reference>
          <reference field="1" count="1" selected="0">
            <x v="20"/>
          </reference>
          <reference field="2" count="1" selected="0">
            <x v="49"/>
          </reference>
          <reference field="3" count="1" selected="0">
            <x v="312"/>
          </reference>
          <reference field="5" count="1">
            <x v="20"/>
          </reference>
          <reference field="7" count="1" selected="0">
            <x v="22"/>
          </reference>
          <reference field="8" count="1" selected="0">
            <x v="312"/>
          </reference>
          <reference field="9" count="1" selected="0">
            <x v="7"/>
          </reference>
          <reference field="10" count="1" selected="0">
            <x v="3"/>
          </reference>
          <reference field="11" count="1" selected="0">
            <x v="2"/>
          </reference>
          <reference field="13" count="1" selected="0">
            <x v="55"/>
          </reference>
        </references>
      </pivotArea>
    </format>
    <format dxfId="353">
      <pivotArea dataOnly="0" labelOnly="1" outline="0" fieldPosition="0">
        <references count="11">
          <reference field="0" count="1" selected="0">
            <x v="580"/>
          </reference>
          <reference field="1" count="1" selected="0">
            <x v="23"/>
          </reference>
          <reference field="2" count="1" selected="0">
            <x v="68"/>
          </reference>
          <reference field="3" count="1" selected="0">
            <x v="131"/>
          </reference>
          <reference field="5" count="1">
            <x v="2"/>
          </reference>
          <reference field="7" count="1" selected="0">
            <x v="22"/>
          </reference>
          <reference field="8" count="1" selected="0">
            <x v="132"/>
          </reference>
          <reference field="9" count="1" selected="0">
            <x v="7"/>
          </reference>
          <reference field="10" count="1" selected="0">
            <x v="3"/>
          </reference>
          <reference field="11" count="1" selected="0">
            <x v="2"/>
          </reference>
          <reference field="13" count="1" selected="0">
            <x v="55"/>
          </reference>
        </references>
      </pivotArea>
    </format>
    <format dxfId="352">
      <pivotArea dataOnly="0" labelOnly="1" outline="0" fieldPosition="0">
        <references count="11">
          <reference field="0" count="1" selected="0">
            <x v="790"/>
          </reference>
          <reference field="1" count="1" selected="0">
            <x v="2"/>
          </reference>
          <reference field="2" count="1" selected="0">
            <x v="19"/>
          </reference>
          <reference field="3" count="1" selected="0">
            <x v="131"/>
          </reference>
          <reference field="5" count="1">
            <x v="15"/>
          </reference>
          <reference field="7" count="1" selected="0">
            <x v="22"/>
          </reference>
          <reference field="8" count="1" selected="0">
            <x v="132"/>
          </reference>
          <reference field="9" count="1" selected="0">
            <x v="7"/>
          </reference>
          <reference field="10" count="1" selected="0">
            <x v="4"/>
          </reference>
          <reference field="11" count="1" selected="0">
            <x v="2"/>
          </reference>
          <reference field="13" count="1" selected="0">
            <x v="55"/>
          </reference>
        </references>
      </pivotArea>
    </format>
    <format dxfId="351">
      <pivotArea dataOnly="0" labelOnly="1" outline="0" fieldPosition="0">
        <references count="11">
          <reference field="0" count="1" selected="0">
            <x v="2169"/>
          </reference>
          <reference field="1" count="1" selected="0">
            <x v="2"/>
          </reference>
          <reference field="2" count="1" selected="0">
            <x v="40"/>
          </reference>
          <reference field="3" count="1" selected="0">
            <x v="131"/>
          </reference>
          <reference field="5" count="1">
            <x v="124"/>
          </reference>
          <reference field="7" count="1" selected="0">
            <x v="22"/>
          </reference>
          <reference field="8" count="1" selected="0">
            <x v="132"/>
          </reference>
          <reference field="9" count="1" selected="0">
            <x v="7"/>
          </reference>
          <reference field="10" count="1" selected="0">
            <x v="4"/>
          </reference>
          <reference field="11" count="1" selected="0">
            <x v="2"/>
          </reference>
          <reference field="13" count="1" selected="0">
            <x v="55"/>
          </reference>
        </references>
      </pivotArea>
    </format>
    <format dxfId="350">
      <pivotArea dataOnly="0" labelOnly="1" outline="0" fieldPosition="0">
        <references count="11">
          <reference field="0" count="1" selected="0">
            <x v="2179"/>
          </reference>
          <reference field="1" count="1" selected="0">
            <x v="2"/>
          </reference>
          <reference field="2" count="1" selected="0">
            <x v="40"/>
          </reference>
          <reference field="3" count="1" selected="0">
            <x v="131"/>
          </reference>
          <reference field="5" count="1">
            <x v="119"/>
          </reference>
          <reference field="7" count="1" selected="0">
            <x v="22"/>
          </reference>
          <reference field="8" count="1" selected="0">
            <x v="132"/>
          </reference>
          <reference field="9" count="1" selected="0">
            <x v="7"/>
          </reference>
          <reference field="10" count="1" selected="0">
            <x v="4"/>
          </reference>
          <reference field="11" count="1" selected="0">
            <x v="2"/>
          </reference>
          <reference field="13" count="1" selected="0">
            <x v="55"/>
          </reference>
        </references>
      </pivotArea>
    </format>
    <format dxfId="349">
      <pivotArea dataOnly="0" labelOnly="1" outline="0" fieldPosition="0">
        <references count="11">
          <reference field="0" count="1" selected="0">
            <x v="1839"/>
          </reference>
          <reference field="1" count="1" selected="0">
            <x v="2"/>
          </reference>
          <reference field="2" count="1" selected="0">
            <x v="52"/>
          </reference>
          <reference field="3" count="1" selected="0">
            <x v="125"/>
          </reference>
          <reference field="5" count="1">
            <x v="82"/>
          </reference>
          <reference field="7" count="1" selected="0">
            <x v="22"/>
          </reference>
          <reference field="8" count="1" selected="0">
            <x v="126"/>
          </reference>
          <reference field="9" count="1" selected="0">
            <x v="7"/>
          </reference>
          <reference field="10" count="1" selected="0">
            <x v="4"/>
          </reference>
          <reference field="11" count="1" selected="0">
            <x v="2"/>
          </reference>
          <reference field="13" count="1" selected="0">
            <x v="55"/>
          </reference>
        </references>
      </pivotArea>
    </format>
    <format dxfId="348">
      <pivotArea dataOnly="0" labelOnly="1" outline="0" fieldPosition="0">
        <references count="11">
          <reference field="0" count="1" selected="0">
            <x v="689"/>
          </reference>
          <reference field="1" count="1" selected="0">
            <x v="2"/>
          </reference>
          <reference field="2" count="1" selected="0">
            <x v="52"/>
          </reference>
          <reference field="3" count="1" selected="0">
            <x v="131"/>
          </reference>
          <reference field="5" count="1">
            <x v="17"/>
          </reference>
          <reference field="7" count="1" selected="0">
            <x v="22"/>
          </reference>
          <reference field="8" count="1" selected="0">
            <x v="132"/>
          </reference>
          <reference field="9" count="1" selected="0">
            <x v="7"/>
          </reference>
          <reference field="10" count="1" selected="0">
            <x v="4"/>
          </reference>
          <reference field="11" count="1" selected="0">
            <x v="2"/>
          </reference>
          <reference field="13" count="1" selected="0">
            <x v="55"/>
          </reference>
        </references>
      </pivotArea>
    </format>
    <format dxfId="347">
      <pivotArea dataOnly="0" labelOnly="1" outline="0" fieldPosition="0">
        <references count="11">
          <reference field="0" count="1" selected="0">
            <x v="1093"/>
          </reference>
          <reference field="1" count="1" selected="0">
            <x v="2"/>
          </reference>
          <reference field="2" count="1" selected="0">
            <x v="67"/>
          </reference>
          <reference field="3" count="1" selected="0">
            <x v="125"/>
          </reference>
          <reference field="5" count="1">
            <x v="15"/>
          </reference>
          <reference field="7" count="1" selected="0">
            <x v="22"/>
          </reference>
          <reference field="8" count="1" selected="0">
            <x v="126"/>
          </reference>
          <reference field="9" count="1" selected="0">
            <x v="7"/>
          </reference>
          <reference field="10" count="1" selected="0">
            <x v="4"/>
          </reference>
          <reference field="11" count="1" selected="0">
            <x v="2"/>
          </reference>
          <reference field="13" count="1" selected="0">
            <x v="55"/>
          </reference>
        </references>
      </pivotArea>
    </format>
    <format dxfId="346">
      <pivotArea dataOnly="0" labelOnly="1" outline="0" fieldPosition="0">
        <references count="11">
          <reference field="0" count="1" selected="0">
            <x v="1095"/>
          </reference>
          <reference field="1" count="1" selected="0">
            <x v="2"/>
          </reference>
          <reference field="2" count="1" selected="0">
            <x v="67"/>
          </reference>
          <reference field="3" count="1" selected="0">
            <x v="131"/>
          </reference>
          <reference field="5" count="1">
            <x v="10"/>
          </reference>
          <reference field="7" count="1" selected="0">
            <x v="22"/>
          </reference>
          <reference field="8" count="1" selected="0">
            <x v="132"/>
          </reference>
          <reference field="9" count="1" selected="0">
            <x v="7"/>
          </reference>
          <reference field="10" count="1" selected="0">
            <x v="4"/>
          </reference>
          <reference field="11" count="1" selected="0">
            <x v="2"/>
          </reference>
          <reference field="13" count="1" selected="0">
            <x v="55"/>
          </reference>
        </references>
      </pivotArea>
    </format>
    <format dxfId="345">
      <pivotArea dataOnly="0" labelOnly="1" outline="0" fieldPosition="0">
        <references count="11">
          <reference field="0" count="1" selected="0">
            <x v="3070"/>
          </reference>
          <reference field="1" count="1" selected="0">
            <x v="2"/>
          </reference>
          <reference field="2" count="1" selected="0">
            <x v="85"/>
          </reference>
          <reference field="3" count="1" selected="0">
            <x v="131"/>
          </reference>
          <reference field="5" count="1">
            <x v="119"/>
          </reference>
          <reference field="7" count="1" selected="0">
            <x v="22"/>
          </reference>
          <reference field="8" count="1" selected="0">
            <x v="132"/>
          </reference>
          <reference field="9" count="1" selected="0">
            <x v="7"/>
          </reference>
          <reference field="10" count="1" selected="0">
            <x v="4"/>
          </reference>
          <reference field="11" count="1" selected="0">
            <x v="2"/>
          </reference>
          <reference field="13" count="1" selected="0">
            <x v="55"/>
          </reference>
        </references>
      </pivotArea>
    </format>
    <format dxfId="344">
      <pivotArea dataOnly="0" labelOnly="1" outline="0" fieldPosition="0">
        <references count="11">
          <reference field="0" count="1" selected="0">
            <x v="708"/>
          </reference>
          <reference field="1" count="1" selected="0">
            <x v="1"/>
          </reference>
          <reference field="2" count="1" selected="0">
            <x v="2"/>
          </reference>
          <reference field="3" count="1" selected="0">
            <x v="418"/>
          </reference>
          <reference field="5" count="1">
            <x v="10"/>
          </reference>
          <reference field="7" count="1" selected="0">
            <x v="23"/>
          </reference>
          <reference field="8" count="1" selected="0">
            <x v="418"/>
          </reference>
          <reference field="9" count="1" selected="0">
            <x v="7"/>
          </reference>
          <reference field="10" count="1" selected="0">
            <x v="2"/>
          </reference>
          <reference field="11" count="1" selected="0">
            <x v="2"/>
          </reference>
          <reference field="13" count="1" selected="0">
            <x v="5"/>
          </reference>
        </references>
      </pivotArea>
    </format>
    <format dxfId="343">
      <pivotArea dataOnly="0" labelOnly="1" outline="0" fieldPosition="0">
        <references count="11">
          <reference field="0" count="1" selected="0">
            <x v="1019"/>
          </reference>
          <reference field="1" count="1" selected="0">
            <x v="1"/>
          </reference>
          <reference field="2" count="1" selected="0">
            <x v="5"/>
          </reference>
          <reference field="3" count="1" selected="0">
            <x v="545"/>
          </reference>
          <reference field="5" count="1">
            <x v="30"/>
          </reference>
          <reference field="7" count="1" selected="0">
            <x v="23"/>
          </reference>
          <reference field="8" count="1" selected="0">
            <x v="545"/>
          </reference>
          <reference field="9" count="1" selected="0">
            <x v="7"/>
          </reference>
          <reference field="10" count="1" selected="0">
            <x v="2"/>
          </reference>
          <reference field="11" count="1" selected="0">
            <x v="2"/>
          </reference>
          <reference field="13" count="1" selected="0">
            <x v="5"/>
          </reference>
        </references>
      </pivotArea>
    </format>
    <format dxfId="342">
      <pivotArea dataOnly="0" labelOnly="1" outline="0" fieldPosition="0">
        <references count="11">
          <reference field="0" count="1" selected="0">
            <x v="350"/>
          </reference>
          <reference field="1" count="1" selected="0">
            <x v="1"/>
          </reference>
          <reference field="2" count="1" selected="0">
            <x v="11"/>
          </reference>
          <reference field="3" count="1" selected="0">
            <x v="252"/>
          </reference>
          <reference field="5" count="1">
            <x v="10"/>
          </reference>
          <reference field="7" count="1" selected="0">
            <x v="23"/>
          </reference>
          <reference field="8" count="1" selected="0">
            <x v="253"/>
          </reference>
          <reference field="9" count="1" selected="0">
            <x v="7"/>
          </reference>
          <reference field="10" count="1" selected="0">
            <x v="2"/>
          </reference>
          <reference field="11" count="1" selected="0">
            <x v="2"/>
          </reference>
          <reference field="13" count="1" selected="0">
            <x v="5"/>
          </reference>
        </references>
      </pivotArea>
    </format>
    <format dxfId="341">
      <pivotArea dataOnly="0" labelOnly="1" outline="0" fieldPosition="0">
        <references count="11">
          <reference field="0" count="1" selected="0">
            <x v="33"/>
          </reference>
          <reference field="1" count="1" selected="0">
            <x v="1"/>
          </reference>
          <reference field="2" count="1" selected="0">
            <x v="13"/>
          </reference>
          <reference field="3" count="1" selected="0">
            <x v="33"/>
          </reference>
          <reference field="5" count="1">
            <x v="20"/>
          </reference>
          <reference field="7" count="1" selected="0">
            <x v="23"/>
          </reference>
          <reference field="8" count="1" selected="0">
            <x v="34"/>
          </reference>
          <reference field="9" count="1" selected="0">
            <x v="7"/>
          </reference>
          <reference field="10" count="1" selected="0">
            <x v="2"/>
          </reference>
          <reference field="11" count="1" selected="0">
            <x v="2"/>
          </reference>
          <reference field="13" count="1" selected="0">
            <x v="5"/>
          </reference>
        </references>
      </pivotArea>
    </format>
    <format dxfId="340">
      <pivotArea dataOnly="0" labelOnly="1" outline="0" fieldPosition="0">
        <references count="11">
          <reference field="0" count="1" selected="0">
            <x v="1859"/>
          </reference>
          <reference field="1" count="1" selected="0">
            <x v="1"/>
          </reference>
          <reference field="2" count="1" selected="0">
            <x v="13"/>
          </reference>
          <reference field="3" count="1" selected="0">
            <x v="819"/>
          </reference>
          <reference field="5" count="1">
            <x v="84"/>
          </reference>
          <reference field="7" count="1" selected="0">
            <x v="23"/>
          </reference>
          <reference field="8" count="1" selected="0">
            <x v="817"/>
          </reference>
          <reference field="9" count="1" selected="0">
            <x v="7"/>
          </reference>
          <reference field="10" count="1" selected="0">
            <x v="2"/>
          </reference>
          <reference field="11" count="1" selected="0">
            <x v="2"/>
          </reference>
          <reference field="13" count="1" selected="0">
            <x v="5"/>
          </reference>
        </references>
      </pivotArea>
    </format>
    <format dxfId="339">
      <pivotArea dataOnly="0" labelOnly="1" outline="0" fieldPosition="0">
        <references count="11">
          <reference field="0" count="1" selected="0">
            <x v="59"/>
          </reference>
          <reference field="1" count="1" selected="0">
            <x v="1"/>
          </reference>
          <reference field="2" count="1" selected="0">
            <x v="29"/>
          </reference>
          <reference field="3" count="1" selected="0">
            <x v="54"/>
          </reference>
          <reference field="5" count="1">
            <x v="17"/>
          </reference>
          <reference field="7" count="1" selected="0">
            <x v="23"/>
          </reference>
          <reference field="8" count="1" selected="0">
            <x v="55"/>
          </reference>
          <reference field="9" count="1" selected="0">
            <x v="7"/>
          </reference>
          <reference field="10" count="1" selected="0">
            <x v="2"/>
          </reference>
          <reference field="11" count="1" selected="0">
            <x v="2"/>
          </reference>
          <reference field="13" count="1" selected="0">
            <x v="5"/>
          </reference>
        </references>
      </pivotArea>
    </format>
    <format dxfId="338">
      <pivotArea dataOnly="0" labelOnly="1" outline="0" fieldPosition="0">
        <references count="11">
          <reference field="0" count="1" selected="0">
            <x v="145"/>
          </reference>
          <reference field="1" count="1" selected="0">
            <x v="1"/>
          </reference>
          <reference field="2" count="1" selected="0">
            <x v="43"/>
          </reference>
          <reference field="3" count="1" selected="0">
            <x v="126"/>
          </reference>
          <reference field="5" count="1">
            <x v="10"/>
          </reference>
          <reference field="7" count="1" selected="0">
            <x v="23"/>
          </reference>
          <reference field="8" count="1" selected="0">
            <x v="127"/>
          </reference>
          <reference field="9" count="1" selected="0">
            <x v="7"/>
          </reference>
          <reference field="10" count="1" selected="0">
            <x v="2"/>
          </reference>
          <reference field="11" count="1" selected="0">
            <x v="2"/>
          </reference>
          <reference field="13" count="1" selected="0">
            <x v="5"/>
          </reference>
        </references>
      </pivotArea>
    </format>
    <format dxfId="337">
      <pivotArea dataOnly="0" labelOnly="1" outline="0" fieldPosition="0">
        <references count="11">
          <reference field="0" count="1" selected="0">
            <x v="927"/>
          </reference>
          <reference field="1" count="1" selected="0">
            <x v="1"/>
          </reference>
          <reference field="2" count="1" selected="0">
            <x v="59"/>
          </reference>
          <reference field="3" count="1" selected="0">
            <x v="373"/>
          </reference>
          <reference field="5" count="1">
            <x v="21"/>
          </reference>
          <reference field="7" count="1" selected="0">
            <x v="23"/>
          </reference>
          <reference field="8" count="1" selected="0">
            <x v="373"/>
          </reference>
          <reference field="9" count="1" selected="0">
            <x v="7"/>
          </reference>
          <reference field="10" count="1" selected="0">
            <x v="2"/>
          </reference>
          <reference field="11" count="1" selected="0">
            <x v="2"/>
          </reference>
          <reference field="13" count="1" selected="0">
            <x v="5"/>
          </reference>
        </references>
      </pivotArea>
    </format>
    <format dxfId="336">
      <pivotArea dataOnly="0" labelOnly="1" outline="0" fieldPosition="0">
        <references count="11">
          <reference field="0" count="1" selected="0">
            <x v="598"/>
          </reference>
          <reference field="1" count="1" selected="0">
            <x v="1"/>
          </reference>
          <reference field="2" count="1" selected="0">
            <x v="65"/>
          </reference>
          <reference field="3" count="1" selected="0">
            <x v="373"/>
          </reference>
          <reference field="5" count="1">
            <x v="10"/>
          </reference>
          <reference field="7" count="1" selected="0">
            <x v="23"/>
          </reference>
          <reference field="8" count="1" selected="0">
            <x v="373"/>
          </reference>
          <reference field="9" count="1" selected="0">
            <x v="7"/>
          </reference>
          <reference field="10" count="1" selected="0">
            <x v="2"/>
          </reference>
          <reference field="11" count="1" selected="0">
            <x v="2"/>
          </reference>
          <reference field="13" count="1" selected="0">
            <x v="5"/>
          </reference>
        </references>
      </pivotArea>
    </format>
    <format dxfId="335">
      <pivotArea dataOnly="0" labelOnly="1" outline="0" fieldPosition="0">
        <references count="11">
          <reference field="0" count="1" selected="0">
            <x v="1796"/>
          </reference>
          <reference field="1" count="1" selected="0">
            <x v="1"/>
          </reference>
          <reference field="2" count="1" selected="0">
            <x v="65"/>
          </reference>
          <reference field="3" count="1" selected="0">
            <x v="802"/>
          </reference>
          <reference field="5" count="1">
            <x v="84"/>
          </reference>
          <reference field="7" count="1" selected="0">
            <x v="23"/>
          </reference>
          <reference field="8" count="1" selected="0">
            <x v="800"/>
          </reference>
          <reference field="9" count="1" selected="0">
            <x v="7"/>
          </reference>
          <reference field="10" count="1" selected="0">
            <x v="2"/>
          </reference>
          <reference field="11" count="1" selected="0">
            <x v="2"/>
          </reference>
          <reference field="13" count="1" selected="0">
            <x v="5"/>
          </reference>
        </references>
      </pivotArea>
    </format>
    <format dxfId="334">
      <pivotArea dataOnly="0" labelOnly="1" outline="0" fieldPosition="0">
        <references count="11">
          <reference field="0" count="1" selected="0">
            <x v="958"/>
          </reference>
          <reference field="1" count="1" selected="0">
            <x v="1"/>
          </reference>
          <reference field="2" count="1" selected="0">
            <x v="81"/>
          </reference>
          <reference field="3" count="1" selected="0">
            <x v="524"/>
          </reference>
          <reference field="5" count="1">
            <x v="10"/>
          </reference>
          <reference field="7" count="1" selected="0">
            <x v="23"/>
          </reference>
          <reference field="8" count="1" selected="0">
            <x v="524"/>
          </reference>
          <reference field="9" count="1" selected="0">
            <x v="7"/>
          </reference>
          <reference field="10" count="1" selected="0">
            <x v="2"/>
          </reference>
          <reference field="11" count="1" selected="0">
            <x v="2"/>
          </reference>
          <reference field="13" count="1" selected="0">
            <x v="1"/>
          </reference>
        </references>
      </pivotArea>
    </format>
    <format dxfId="333">
      <pivotArea dataOnly="0" labelOnly="1" outline="0" fieldPosition="0">
        <references count="11">
          <reference field="0" count="1" selected="0">
            <x v="202"/>
          </reference>
          <reference field="1" count="1" selected="0">
            <x v="4"/>
          </reference>
          <reference field="2" count="1" selected="0">
            <x v="54"/>
          </reference>
          <reference field="3" count="1" selected="0">
            <x v="126"/>
          </reference>
          <reference field="5" count="1">
            <x v="30"/>
          </reference>
          <reference field="7" count="1" selected="0">
            <x v="23"/>
          </reference>
          <reference field="8" count="1" selected="0">
            <x v="127"/>
          </reference>
          <reference field="9" count="1" selected="0">
            <x v="7"/>
          </reference>
          <reference field="10" count="1" selected="0">
            <x v="3"/>
          </reference>
          <reference field="11" count="1" selected="0">
            <x v="2"/>
          </reference>
          <reference field="13" count="1" selected="0">
            <x v="5"/>
          </reference>
        </references>
      </pivotArea>
    </format>
    <format dxfId="332">
      <pivotArea dataOnly="0" labelOnly="1" outline="0" fieldPosition="0">
        <references count="11">
          <reference field="0" count="1" selected="0">
            <x v="1237"/>
          </reference>
          <reference field="1" count="1" selected="0">
            <x v="11"/>
          </reference>
          <reference field="2" count="1" selected="0">
            <x v="4"/>
          </reference>
          <reference field="3" count="1" selected="0">
            <x v="616"/>
          </reference>
          <reference field="5" count="1">
            <x v="10"/>
          </reference>
          <reference field="7" count="1" selected="0">
            <x v="23"/>
          </reference>
          <reference field="8" count="1" selected="0">
            <x v="616"/>
          </reference>
          <reference field="9" count="1" selected="0">
            <x v="7"/>
          </reference>
          <reference field="10" count="1" selected="0">
            <x v="3"/>
          </reference>
          <reference field="11" count="1" selected="0">
            <x v="2"/>
          </reference>
          <reference field="13" count="1" selected="0">
            <x v="5"/>
          </reference>
        </references>
      </pivotArea>
    </format>
    <format dxfId="331">
      <pivotArea dataOnly="0" labelOnly="1" outline="0" fieldPosition="0">
        <references count="11">
          <reference field="0" count="1" selected="0">
            <x v="881"/>
          </reference>
          <reference field="1" count="1" selected="0">
            <x v="1"/>
          </reference>
          <reference field="2" count="1" selected="0">
            <x v="22"/>
          </reference>
          <reference field="3" count="1" selected="0">
            <x v="341"/>
          </reference>
          <reference field="5" count="1">
            <x v="30"/>
          </reference>
          <reference field="7" count="1" selected="0">
            <x v="24"/>
          </reference>
          <reference field="8" count="1" selected="0">
            <x v="341"/>
          </reference>
          <reference field="9" count="1" selected="0">
            <x v="7"/>
          </reference>
          <reference field="10" count="1" selected="0">
            <x v="2"/>
          </reference>
          <reference field="11" count="1" selected="0">
            <x v="2"/>
          </reference>
          <reference field="13" count="1" selected="0">
            <x v="37"/>
          </reference>
        </references>
      </pivotArea>
    </format>
    <format dxfId="330">
      <pivotArea dataOnly="0" labelOnly="1" outline="0" fieldPosition="0">
        <references count="11">
          <reference field="0" count="1" selected="0">
            <x v="1556"/>
          </reference>
          <reference field="1" count="1" selected="0">
            <x v="1"/>
          </reference>
          <reference field="2" count="1" selected="0">
            <x v="39"/>
          </reference>
          <reference field="3" count="1" selected="0">
            <x v="382"/>
          </reference>
          <reference field="5" count="1">
            <x v="17"/>
          </reference>
          <reference field="7" count="1" selected="0">
            <x v="24"/>
          </reference>
          <reference field="8" count="1" selected="0">
            <x v="382"/>
          </reference>
          <reference field="9" count="1" selected="0">
            <x v="7"/>
          </reference>
          <reference field="10" count="1" selected="0">
            <x v="2"/>
          </reference>
          <reference field="11" count="1" selected="0">
            <x v="2"/>
          </reference>
          <reference field="13" count="1" selected="0">
            <x v="37"/>
          </reference>
        </references>
      </pivotArea>
    </format>
    <format dxfId="329">
      <pivotArea dataOnly="0" labelOnly="1" outline="0" fieldPosition="0">
        <references count="11">
          <reference field="0" count="1" selected="0">
            <x v="928"/>
          </reference>
          <reference field="1" count="1" selected="0">
            <x v="1"/>
          </reference>
          <reference field="2" count="1" selected="0">
            <x v="59"/>
          </reference>
          <reference field="3" count="1" selected="0">
            <x v="341"/>
          </reference>
          <reference field="5" count="1">
            <x v="21"/>
          </reference>
          <reference field="7" count="1" selected="0">
            <x v="24"/>
          </reference>
          <reference field="8" count="1" selected="0">
            <x v="341"/>
          </reference>
          <reference field="9" count="1" selected="0">
            <x v="7"/>
          </reference>
          <reference field="10" count="1" selected="0">
            <x v="2"/>
          </reference>
          <reference field="11" count="1" selected="0">
            <x v="2"/>
          </reference>
          <reference field="13" count="1" selected="0">
            <x v="37"/>
          </reference>
        </references>
      </pivotArea>
    </format>
    <format dxfId="328">
      <pivotArea dataOnly="0" labelOnly="1" outline="0" fieldPosition="0">
        <references count="11">
          <reference field="0" count="1" selected="0">
            <x v="2309"/>
          </reference>
          <reference field="1" count="1" selected="0">
            <x v="1"/>
          </reference>
          <reference field="2" count="1" selected="0">
            <x v="69"/>
          </reference>
          <reference field="3" count="1" selected="0">
            <x v="341"/>
          </reference>
          <reference field="5" count="1">
            <x v="119"/>
          </reference>
          <reference field="7" count="1" selected="0">
            <x v="24"/>
          </reference>
          <reference field="8" count="1" selected="0">
            <x v="341"/>
          </reference>
          <reference field="9" count="1" selected="0">
            <x v="7"/>
          </reference>
          <reference field="10" count="1" selected="0">
            <x v="2"/>
          </reference>
          <reference field="11" count="1" selected="0">
            <x v="2"/>
          </reference>
          <reference field="13" count="1" selected="0">
            <x v="37"/>
          </reference>
        </references>
      </pivotArea>
    </format>
    <format dxfId="327">
      <pivotArea dataOnly="0" labelOnly="1" outline="0" fieldPosition="0">
        <references count="11">
          <reference field="0" count="1" selected="0">
            <x v="2909"/>
          </reference>
          <reference field="1" count="1" selected="0">
            <x v="1"/>
          </reference>
          <reference field="2" count="1" selected="0">
            <x v="77"/>
          </reference>
          <reference field="3" count="1" selected="0">
            <x v="35"/>
          </reference>
          <reference field="5" count="1">
            <x v="138"/>
          </reference>
          <reference field="7" count="1" selected="0">
            <x v="24"/>
          </reference>
          <reference field="8" count="1" selected="0">
            <x v="36"/>
          </reference>
          <reference field="9" count="1" selected="0">
            <x v="7"/>
          </reference>
          <reference field="10" count="1" selected="0">
            <x v="2"/>
          </reference>
          <reference field="11" count="1" selected="0">
            <x v="2"/>
          </reference>
          <reference field="13" count="1" selected="0">
            <x v="37"/>
          </reference>
        </references>
      </pivotArea>
    </format>
    <format dxfId="326">
      <pivotArea dataOnly="0" labelOnly="1" outline="0" fieldPosition="0">
        <references count="11">
          <reference field="0" count="1" selected="0">
            <x v="942"/>
          </reference>
          <reference field="1" count="1" selected="0">
            <x v="1"/>
          </reference>
          <reference field="2" count="1" selected="0">
            <x v="81"/>
          </reference>
          <reference field="3" count="1" selected="0">
            <x v="341"/>
          </reference>
          <reference field="5" count="1">
            <x v="10"/>
          </reference>
          <reference field="7" count="1" selected="0">
            <x v="24"/>
          </reference>
          <reference field="8" count="1" selected="0">
            <x v="341"/>
          </reference>
          <reference field="9" count="1" selected="0">
            <x v="7"/>
          </reference>
          <reference field="10" count="1" selected="0">
            <x v="2"/>
          </reference>
          <reference field="11" count="1" selected="0">
            <x v="2"/>
          </reference>
          <reference field="13" count="1" selected="0">
            <x v="37"/>
          </reference>
        </references>
      </pivotArea>
    </format>
    <format dxfId="325">
      <pivotArea dataOnly="0" labelOnly="1" outline="0" fieldPosition="0">
        <references count="11">
          <reference field="0" count="1" selected="0">
            <x v="984"/>
          </reference>
          <reference field="1" count="1" selected="0">
            <x v="1"/>
          </reference>
          <reference field="2" count="1" selected="0">
            <x v="81"/>
          </reference>
          <reference field="3" count="1" selected="0">
            <x v="382"/>
          </reference>
          <reference field="5" count="1">
            <x v="3"/>
          </reference>
          <reference field="7" count="1" selected="0">
            <x v="24"/>
          </reference>
          <reference field="8" count="1" selected="0">
            <x v="382"/>
          </reference>
          <reference field="9" count="1" selected="0">
            <x v="7"/>
          </reference>
          <reference field="10" count="1" selected="0">
            <x v="2"/>
          </reference>
          <reference field="11" count="1" selected="0">
            <x v="2"/>
          </reference>
          <reference field="13" count="1" selected="0">
            <x v="37"/>
          </reference>
        </references>
      </pivotArea>
    </format>
    <format dxfId="324">
      <pivotArea dataOnly="0" labelOnly="1" outline="0" fieldPosition="0">
        <references count="11">
          <reference field="0" count="1" selected="0">
            <x v="1593"/>
          </reference>
          <reference field="1" count="1" selected="0">
            <x v="3"/>
          </reference>
          <reference field="2" count="1" selected="0">
            <x v="50"/>
          </reference>
          <reference field="3" count="1" selected="0">
            <x v="341"/>
          </reference>
          <reference field="5" count="1">
            <x v="2"/>
          </reference>
          <reference field="7" count="1" selected="0">
            <x v="24"/>
          </reference>
          <reference field="8" count="1" selected="0">
            <x v="341"/>
          </reference>
          <reference field="9" count="1" selected="0">
            <x v="7"/>
          </reference>
          <reference field="10" count="1" selected="0">
            <x v="3"/>
          </reference>
          <reference field="11" count="1" selected="0">
            <x v="2"/>
          </reference>
          <reference field="13" count="1" selected="0">
            <x v="37"/>
          </reference>
        </references>
      </pivotArea>
    </format>
    <format dxfId="323">
      <pivotArea dataOnly="0" labelOnly="1" outline="0" fieldPosition="0">
        <references count="11">
          <reference field="0" count="1" selected="0">
            <x v="1030"/>
          </reference>
          <reference field="1" count="1" selected="0">
            <x v="5"/>
          </reference>
          <reference field="2" count="1" selected="0">
            <x v="72"/>
          </reference>
          <reference field="3" count="1" selected="0">
            <x v="341"/>
          </reference>
          <reference field="5" count="1">
            <x v="10"/>
          </reference>
          <reference field="7" count="1" selected="0">
            <x v="24"/>
          </reference>
          <reference field="8" count="1" selected="0">
            <x v="341"/>
          </reference>
          <reference field="9" count="1" selected="0">
            <x v="7"/>
          </reference>
          <reference field="10" count="1" selected="0">
            <x v="3"/>
          </reference>
          <reference field="11" count="1" selected="0">
            <x v="2"/>
          </reference>
          <reference field="13" count="1" selected="0">
            <x v="37"/>
          </reference>
        </references>
      </pivotArea>
    </format>
    <format dxfId="322">
      <pivotArea dataOnly="0" labelOnly="1" outline="0" fieldPosition="0">
        <references count="11">
          <reference field="0" count="1" selected="0">
            <x v="1024"/>
          </reference>
          <reference field="1" count="1" selected="0">
            <x v="6"/>
          </reference>
          <reference field="2" count="1" selected="0">
            <x v="82"/>
          </reference>
          <reference field="3" count="1" selected="0">
            <x v="341"/>
          </reference>
          <reference field="5" count="1">
            <x v="17"/>
          </reference>
          <reference field="7" count="1" selected="0">
            <x v="24"/>
          </reference>
          <reference field="8" count="1" selected="0">
            <x v="341"/>
          </reference>
          <reference field="9" count="1" selected="0">
            <x v="7"/>
          </reference>
          <reference field="10" count="1" selected="0">
            <x v="3"/>
          </reference>
          <reference field="11" count="1" selected="0">
            <x v="2"/>
          </reference>
          <reference field="13" count="1" selected="0">
            <x v="37"/>
          </reference>
        </references>
      </pivotArea>
    </format>
    <format dxfId="321">
      <pivotArea dataOnly="0" labelOnly="1" outline="0" fieldPosition="0">
        <references count="11">
          <reference field="0" count="1" selected="0">
            <x v="1227"/>
          </reference>
          <reference field="1" count="1" selected="0">
            <x v="7"/>
          </reference>
          <reference field="2" count="1" selected="0">
            <x v="63"/>
          </reference>
          <reference field="3" count="1" selected="0">
            <x v="341"/>
          </reference>
          <reference field="5" count="1">
            <x v="10"/>
          </reference>
          <reference field="7" count="1" selected="0">
            <x v="24"/>
          </reference>
          <reference field="8" count="1" selected="0">
            <x v="341"/>
          </reference>
          <reference field="9" count="1" selected="0">
            <x v="7"/>
          </reference>
          <reference field="10" count="1" selected="0">
            <x v="3"/>
          </reference>
          <reference field="11" count="1" selected="0">
            <x v="2"/>
          </reference>
          <reference field="13" count="1" selected="0">
            <x v="37"/>
          </reference>
        </references>
      </pivotArea>
    </format>
    <format dxfId="320">
      <pivotArea dataOnly="0" labelOnly="1" outline="0" fieldPosition="0">
        <references count="11">
          <reference field="0" count="1" selected="0">
            <x v="422"/>
          </reference>
          <reference field="1" count="1" selected="0">
            <x v="10"/>
          </reference>
          <reference field="2" count="1" selected="0">
            <x v="70"/>
          </reference>
          <reference field="3" count="1" selected="0">
            <x v="298"/>
          </reference>
          <reference field="5" count="1">
            <x v="16"/>
          </reference>
          <reference field="7" count="1" selected="0">
            <x v="24"/>
          </reference>
          <reference field="8" count="1" selected="0">
            <x v="298"/>
          </reference>
          <reference field="9" count="1" selected="0">
            <x v="7"/>
          </reference>
          <reference field="10" count="1" selected="0">
            <x v="3"/>
          </reference>
          <reference field="11" count="1" selected="0">
            <x v="2"/>
          </reference>
          <reference field="13" count="1" selected="0">
            <x v="37"/>
          </reference>
        </references>
      </pivotArea>
    </format>
    <format dxfId="319">
      <pivotArea dataOnly="0" labelOnly="1" outline="0" fieldPosition="0">
        <references count="11">
          <reference field="0" count="1" selected="0">
            <x v="996"/>
          </reference>
          <reference field="1" count="1" selected="0">
            <x v="14"/>
          </reference>
          <reference field="2" count="1" selected="0">
            <x v="10"/>
          </reference>
          <reference field="3" count="1" selected="0">
            <x v="382"/>
          </reference>
          <reference field="5" count="1">
            <x v="10"/>
          </reference>
          <reference field="7" count="1" selected="0">
            <x v="24"/>
          </reference>
          <reference field="8" count="1" selected="0">
            <x v="382"/>
          </reference>
          <reference field="9" count="1" selected="0">
            <x v="7"/>
          </reference>
          <reference field="10" count="1" selected="0">
            <x v="3"/>
          </reference>
          <reference field="11" count="1" selected="0">
            <x v="2"/>
          </reference>
          <reference field="13" count="1" selected="0">
            <x v="37"/>
          </reference>
        </references>
      </pivotArea>
    </format>
    <format dxfId="318">
      <pivotArea dataOnly="0" labelOnly="1" outline="0" fieldPosition="0">
        <references count="11">
          <reference field="0" count="1" selected="0">
            <x v="35"/>
          </reference>
          <reference field="1" count="1" selected="0">
            <x v="16"/>
          </reference>
          <reference field="2" count="1" selected="0">
            <x v="18"/>
          </reference>
          <reference field="3" count="1" selected="0">
            <x v="35"/>
          </reference>
          <reference field="5" count="1">
            <x v="21"/>
          </reference>
          <reference field="7" count="1" selected="0">
            <x v="24"/>
          </reference>
          <reference field="8" count="1" selected="0">
            <x v="36"/>
          </reference>
          <reference field="9" count="1" selected="0">
            <x v="7"/>
          </reference>
          <reference field="10" count="1" selected="0">
            <x v="3"/>
          </reference>
          <reference field="11" count="1" selected="0">
            <x v="2"/>
          </reference>
          <reference field="13" count="1" selected="0">
            <x v="37"/>
          </reference>
        </references>
      </pivotArea>
    </format>
    <format dxfId="317">
      <pivotArea dataOnly="0" labelOnly="1" outline="0" fieldPosition="0">
        <references count="11">
          <reference field="0" count="1" selected="0">
            <x v="1213"/>
          </reference>
          <reference field="1" count="1" selected="0">
            <x v="19"/>
          </reference>
          <reference field="2" count="1" selected="0">
            <x v="36"/>
          </reference>
          <reference field="3" count="1" selected="0">
            <x v="298"/>
          </reference>
          <reference field="5" count="1">
            <x v="20"/>
          </reference>
          <reference field="7" count="1" selected="0">
            <x v="24"/>
          </reference>
          <reference field="8" count="1" selected="0">
            <x v="298"/>
          </reference>
          <reference field="9" count="1" selected="0">
            <x v="7"/>
          </reference>
          <reference field="10" count="1" selected="0">
            <x v="3"/>
          </reference>
          <reference field="11" count="1" selected="0">
            <x v="2"/>
          </reference>
          <reference field="13" count="1" selected="0">
            <x v="37"/>
          </reference>
        </references>
      </pivotArea>
    </format>
    <format dxfId="316">
      <pivotArea dataOnly="0" labelOnly="1" outline="0" fieldPosition="0">
        <references count="11">
          <reference field="0" count="1" selected="0">
            <x v="1212"/>
          </reference>
          <reference field="1" count="1" selected="0">
            <x v="19"/>
          </reference>
          <reference field="2" count="1" selected="0">
            <x v="36"/>
          </reference>
          <reference field="3" count="1" selected="0">
            <x v="605"/>
          </reference>
          <reference field="5" count="1">
            <x v="30"/>
          </reference>
          <reference field="7" count="1" selected="0">
            <x v="24"/>
          </reference>
          <reference field="8" count="1" selected="0">
            <x v="605"/>
          </reference>
          <reference field="9" count="1" selected="0">
            <x v="7"/>
          </reference>
          <reference field="10" count="1" selected="0">
            <x v="3"/>
          </reference>
          <reference field="11" count="1" selected="0">
            <x v="2"/>
          </reference>
          <reference field="13" count="1" selected="0">
            <x v="37"/>
          </reference>
        </references>
      </pivotArea>
    </format>
    <format dxfId="315">
      <pivotArea dataOnly="0" labelOnly="1" outline="0" fieldPosition="0">
        <references count="11">
          <reference field="0" count="1" selected="0">
            <x v="578"/>
          </reference>
          <reference field="1" count="1" selected="0">
            <x v="23"/>
          </reference>
          <reference field="2" count="1" selected="0">
            <x v="68"/>
          </reference>
          <reference field="3" count="1" selected="0">
            <x v="298"/>
          </reference>
          <reference field="5" count="1">
            <x v="10"/>
          </reference>
          <reference field="7" count="1" selected="0">
            <x v="24"/>
          </reference>
          <reference field="8" count="1" selected="0">
            <x v="298"/>
          </reference>
          <reference field="9" count="1" selected="0">
            <x v="7"/>
          </reference>
          <reference field="10" count="1" selected="0">
            <x v="3"/>
          </reference>
          <reference field="11" count="1" selected="0">
            <x v="2"/>
          </reference>
          <reference field="13" count="1" selected="0">
            <x v="37"/>
          </reference>
        </references>
      </pivotArea>
    </format>
    <format dxfId="314">
      <pivotArea dataOnly="0" labelOnly="1" outline="0" fieldPosition="0">
        <references count="11">
          <reference field="0" count="1" selected="0">
            <x v="804"/>
          </reference>
          <reference field="1" count="1" selected="0">
            <x v="2"/>
          </reference>
          <reference field="2" count="1" selected="0">
            <x v="33"/>
          </reference>
          <reference field="3" count="1" selected="0">
            <x v="341"/>
          </reference>
          <reference field="5" count="1">
            <x v="2"/>
          </reference>
          <reference field="7" count="1" selected="0">
            <x v="24"/>
          </reference>
          <reference field="8" count="1" selected="0">
            <x v="341"/>
          </reference>
          <reference field="9" count="1" selected="0">
            <x v="7"/>
          </reference>
          <reference field="10" count="1" selected="0">
            <x v="4"/>
          </reference>
          <reference field="11" count="1" selected="0">
            <x v="2"/>
          </reference>
          <reference field="13" count="1" selected="0">
            <x v="37"/>
          </reference>
        </references>
      </pivotArea>
    </format>
    <format dxfId="313">
      <pivotArea dataOnly="0" labelOnly="1" outline="0" fieldPosition="0">
        <references count="11">
          <reference field="0" count="1" selected="0">
            <x v="1250"/>
          </reference>
          <reference field="1" count="1" selected="0">
            <x v="2"/>
          </reference>
          <reference field="2" count="1" selected="0">
            <x v="67"/>
          </reference>
          <reference field="3" count="1" selected="0">
            <x v="341"/>
          </reference>
          <reference field="5" count="1">
            <x v="21"/>
          </reference>
          <reference field="7" count="1" selected="0">
            <x v="24"/>
          </reference>
          <reference field="8" count="1" selected="0">
            <x v="341"/>
          </reference>
          <reference field="9" count="1" selected="0">
            <x v="7"/>
          </reference>
          <reference field="10" count="1" selected="0">
            <x v="4"/>
          </reference>
          <reference field="11" count="1" selected="0">
            <x v="2"/>
          </reference>
          <reference field="13" count="1" selected="0">
            <x v="37"/>
          </reference>
        </references>
      </pivotArea>
    </format>
    <format dxfId="312">
      <pivotArea dataOnly="0" labelOnly="1" outline="0" fieldPosition="0">
        <references count="11">
          <reference field="0" count="1" selected="0">
            <x v="620"/>
          </reference>
          <reference field="1" count="1" selected="0">
            <x v="2"/>
          </reference>
          <reference field="2" count="1" selected="0">
            <x v="74"/>
          </reference>
          <reference field="3" count="1" selected="0">
            <x v="382"/>
          </reference>
          <reference field="5" count="1">
            <x v="10"/>
          </reference>
          <reference field="7" count="1" selected="0">
            <x v="24"/>
          </reference>
          <reference field="8" count="1" selected="0">
            <x v="382"/>
          </reference>
          <reference field="9" count="1" selected="0">
            <x v="7"/>
          </reference>
          <reference field="10" count="1" selected="0">
            <x v="4"/>
          </reference>
          <reference field="11" count="1" selected="0">
            <x v="2"/>
          </reference>
          <reference field="13" count="1" selected="0">
            <x v="37"/>
          </reference>
        </references>
      </pivotArea>
    </format>
    <format dxfId="311">
      <pivotArea dataOnly="0" labelOnly="1" outline="0" fieldPosition="0">
        <references count="11">
          <reference field="0" count="1" selected="0">
            <x v="591"/>
          </reference>
          <reference field="1" count="1" selected="0">
            <x v="1"/>
          </reference>
          <reference field="2" count="1" selected="0">
            <x v="3"/>
          </reference>
          <reference field="3" count="1" selected="0">
            <x v="371"/>
          </reference>
          <reference field="5" count="1">
            <x v="17"/>
          </reference>
          <reference field="7" count="1" selected="0">
            <x v="25"/>
          </reference>
          <reference field="8" count="1" selected="0">
            <x v="371"/>
          </reference>
          <reference field="9" count="1" selected="0">
            <x v="7"/>
          </reference>
          <reference field="10" count="1" selected="0">
            <x v="2"/>
          </reference>
          <reference field="11" count="1" selected="0">
            <x v="2"/>
          </reference>
          <reference field="13" count="1" selected="0">
            <x v="52"/>
          </reference>
        </references>
      </pivotArea>
    </format>
    <format dxfId="310">
      <pivotArea dataOnly="0" labelOnly="1" outline="0" fieldPosition="0">
        <references count="11">
          <reference field="0" count="1" selected="0">
            <x v="1143"/>
          </reference>
          <reference field="1" count="1" selected="0">
            <x v="1"/>
          </reference>
          <reference field="2" count="1" selected="0">
            <x v="14"/>
          </reference>
          <reference field="3" count="1" selected="0">
            <x v="41"/>
          </reference>
          <reference field="5" count="1">
            <x v="10"/>
          </reference>
          <reference field="7" count="1" selected="0">
            <x v="25"/>
          </reference>
          <reference field="8" count="1" selected="0">
            <x v="42"/>
          </reference>
          <reference field="9" count="1" selected="0">
            <x v="7"/>
          </reference>
          <reference field="10" count="1" selected="0">
            <x v="2"/>
          </reference>
          <reference field="11" count="1" selected="0">
            <x v="2"/>
          </reference>
          <reference field="13" count="1" selected="0">
            <x v="52"/>
          </reference>
        </references>
      </pivotArea>
    </format>
    <format dxfId="309">
      <pivotArea dataOnly="0" labelOnly="1" outline="0" fieldPosition="0">
        <references count="11">
          <reference field="0" count="1" selected="0">
            <x v="600"/>
          </reference>
          <reference field="1" count="1" selected="0">
            <x v="1"/>
          </reference>
          <reference field="2" count="1" selected="0">
            <x v="42"/>
          </reference>
          <reference field="3" count="1" selected="0">
            <x v="374"/>
          </reference>
          <reference field="5" count="1">
            <x v="35"/>
          </reference>
          <reference field="7" count="1" selected="0">
            <x v="25"/>
          </reference>
          <reference field="8" count="1" selected="0">
            <x v="374"/>
          </reference>
          <reference field="9" count="1" selected="0">
            <x v="7"/>
          </reference>
          <reference field="10" count="1" selected="0">
            <x v="2"/>
          </reference>
          <reference field="11" count="1" selected="0">
            <x v="2"/>
          </reference>
          <reference field="13" count="1" selected="0">
            <x v="52"/>
          </reference>
        </references>
      </pivotArea>
    </format>
    <format dxfId="308">
      <pivotArea dataOnly="0" labelOnly="1" outline="0" fieldPosition="0">
        <references count="11">
          <reference field="0" count="1" selected="0">
            <x v="428"/>
          </reference>
          <reference field="1" count="1" selected="0">
            <x v="1"/>
          </reference>
          <reference field="2" count="1" selected="0">
            <x v="56"/>
          </reference>
          <reference field="3" count="1" selected="0">
            <x v="41"/>
          </reference>
          <reference field="5" count="1">
            <x v="17"/>
          </reference>
          <reference field="7" count="1" selected="0">
            <x v="25"/>
          </reference>
          <reference field="8" count="1" selected="0">
            <x v="42"/>
          </reference>
          <reference field="9" count="1" selected="0">
            <x v="7"/>
          </reference>
          <reference field="10" count="1" selected="0">
            <x v="2"/>
          </reference>
          <reference field="11" count="1" selected="0">
            <x v="2"/>
          </reference>
          <reference field="13" count="1" selected="0">
            <x v="52"/>
          </reference>
        </references>
      </pivotArea>
    </format>
    <format dxfId="307">
      <pivotArea dataOnly="0" labelOnly="1" outline="0" fieldPosition="0">
        <references count="11">
          <reference field="0" count="1" selected="0">
            <x v="2085"/>
          </reference>
          <reference field="1" count="1" selected="0">
            <x v="10"/>
          </reference>
          <reference field="2" count="1" selected="0">
            <x v="70"/>
          </reference>
          <reference field="3" count="1" selected="0">
            <x v="877"/>
          </reference>
          <reference field="5" count="1">
            <x v="84"/>
          </reference>
          <reference field="7" count="1" selected="0">
            <x v="25"/>
          </reference>
          <reference field="8" count="1" selected="0">
            <x v="875"/>
          </reference>
          <reference field="9" count="1" selected="0">
            <x v="7"/>
          </reference>
          <reference field="10" count="1" selected="0">
            <x v="3"/>
          </reference>
          <reference field="11" count="1" selected="0">
            <x v="2"/>
          </reference>
          <reference field="13" count="1" selected="0">
            <x v="1"/>
          </reference>
        </references>
      </pivotArea>
    </format>
    <format dxfId="306">
      <pivotArea dataOnly="0" labelOnly="1" outline="0" fieldPosition="0">
        <references count="11">
          <reference field="0" count="1" selected="0">
            <x v="666"/>
          </reference>
          <reference field="1" count="1" selected="0">
            <x v="2"/>
          </reference>
          <reference field="2" count="1" selected="0">
            <x v="41"/>
          </reference>
          <reference field="3" count="1" selected="0">
            <x v="398"/>
          </reference>
          <reference field="5" count="1">
            <x v="10"/>
          </reference>
          <reference field="7" count="1" selected="0">
            <x v="25"/>
          </reference>
          <reference field="8" count="1" selected="0">
            <x v="398"/>
          </reference>
          <reference field="9" count="1" selected="0">
            <x v="7"/>
          </reference>
          <reference field="10" count="1" selected="0">
            <x v="4"/>
          </reference>
          <reference field="11" count="1" selected="0">
            <x v="2"/>
          </reference>
          <reference field="13" count="1" selected="0">
            <x v="52"/>
          </reference>
        </references>
      </pivotArea>
    </format>
    <format dxfId="305">
      <pivotArea dataOnly="0" labelOnly="1" outline="0" fieldPosition="0">
        <references count="11">
          <reference field="0" count="1" selected="0">
            <x v="2600"/>
          </reference>
          <reference field="1" count="1" selected="0">
            <x v="2"/>
          </reference>
          <reference field="2" count="1" selected="0">
            <x v="67"/>
          </reference>
          <reference field="3" count="1" selected="0">
            <x v="635"/>
          </reference>
          <reference field="5" count="1">
            <x v="120"/>
          </reference>
          <reference field="7" count="1" selected="0">
            <x v="25"/>
          </reference>
          <reference field="8" count="1" selected="0">
            <x v="635"/>
          </reference>
          <reference field="9" count="1" selected="0">
            <x v="7"/>
          </reference>
          <reference field="10" count="1" selected="0">
            <x v="4"/>
          </reference>
          <reference field="11" count="1" selected="0">
            <x v="2"/>
          </reference>
          <reference field="13" count="1" selected="0">
            <x v="52"/>
          </reference>
        </references>
      </pivotArea>
    </format>
    <format dxfId="304">
      <pivotArea dataOnly="0" labelOnly="1" outline="0" fieldPosition="0">
        <references count="11">
          <reference field="0" count="1" selected="0">
            <x v="594"/>
          </reference>
          <reference field="1" count="1" selected="0">
            <x v="1"/>
          </reference>
          <reference field="2" count="1" selected="0">
            <x v="3"/>
          </reference>
          <reference field="3" count="1" selected="0">
            <x v="236"/>
          </reference>
          <reference field="5" count="1">
            <x v="17"/>
          </reference>
          <reference field="7" count="1" selected="0">
            <x v="27"/>
          </reference>
          <reference field="8" count="1" selected="0">
            <x v="237"/>
          </reference>
          <reference field="9" count="1" selected="0">
            <x v="7"/>
          </reference>
          <reference field="10" count="1" selected="0">
            <x v="2"/>
          </reference>
          <reference field="11" count="1" selected="0">
            <x v="2"/>
          </reference>
          <reference field="13" count="1" selected="0">
            <x v="22"/>
          </reference>
        </references>
      </pivotArea>
    </format>
    <format dxfId="303">
      <pivotArea dataOnly="0" labelOnly="1" outline="0" fieldPosition="0">
        <references count="11">
          <reference field="0" count="1" selected="0">
            <x v="1409"/>
          </reference>
          <reference field="1" count="1" selected="0">
            <x v="1"/>
          </reference>
          <reference field="2" count="1" selected="0">
            <x v="3"/>
          </reference>
          <reference field="3" count="1" selected="0">
            <x v="236"/>
          </reference>
          <reference field="5" count="1">
            <x v="10"/>
          </reference>
          <reference field="7" count="1" selected="0">
            <x v="27"/>
          </reference>
          <reference field="8" count="1" selected="0">
            <x v="237"/>
          </reference>
          <reference field="9" count="1" selected="0">
            <x v="7"/>
          </reference>
          <reference field="10" count="1" selected="0">
            <x v="2"/>
          </reference>
          <reference field="11" count="1" selected="0">
            <x v="2"/>
          </reference>
          <reference field="13" count="1" selected="0">
            <x v="22"/>
          </reference>
        </references>
      </pivotArea>
    </format>
    <format dxfId="302">
      <pivotArea dataOnly="0" labelOnly="1" outline="0" fieldPosition="0">
        <references count="11">
          <reference field="0" count="1" selected="0">
            <x v="1261"/>
          </reference>
          <reference field="1" count="1" selected="0">
            <x v="1"/>
          </reference>
          <reference field="2" count="1" selected="0">
            <x v="3"/>
          </reference>
          <reference field="3" count="1" selected="0">
            <x v="624"/>
          </reference>
          <reference field="5" count="1">
            <x v="26"/>
          </reference>
          <reference field="7" count="1" selected="0">
            <x v="27"/>
          </reference>
          <reference field="8" count="1" selected="0">
            <x v="624"/>
          </reference>
          <reference field="9" count="1" selected="0">
            <x v="7"/>
          </reference>
          <reference field="10" count="1" selected="0">
            <x v="2"/>
          </reference>
          <reference field="11" count="1" selected="0">
            <x v="2"/>
          </reference>
          <reference field="13" count="1" selected="0">
            <x v="22"/>
          </reference>
        </references>
      </pivotArea>
    </format>
    <format dxfId="301">
      <pivotArea dataOnly="0" labelOnly="1" outline="0" fieldPosition="0">
        <references count="11">
          <reference field="0" count="1" selected="0">
            <x v="1616"/>
          </reference>
          <reference field="1" count="1" selected="0">
            <x v="1"/>
          </reference>
          <reference field="2" count="1" selected="0">
            <x v="8"/>
          </reference>
          <reference field="3" count="1" selected="0">
            <x v="746"/>
          </reference>
          <reference field="5" count="1">
            <x v="15"/>
          </reference>
          <reference field="7" count="1" selected="0">
            <x v="27"/>
          </reference>
          <reference field="8" count="1" selected="0">
            <x v="745"/>
          </reference>
          <reference field="9" count="1" selected="0">
            <x v="7"/>
          </reference>
          <reference field="10" count="1" selected="0">
            <x v="2"/>
          </reference>
          <reference field="11" count="1" selected="0">
            <x v="2"/>
          </reference>
          <reference field="13" count="1" selected="0">
            <x v="22"/>
          </reference>
        </references>
      </pivotArea>
    </format>
    <format dxfId="300">
      <pivotArea dataOnly="0" labelOnly="1" outline="0" fieldPosition="0">
        <references count="11">
          <reference field="0" count="1" selected="0">
            <x v="80"/>
          </reference>
          <reference field="1" count="1" selected="0">
            <x v="1"/>
          </reference>
          <reference field="2" count="1" selected="0">
            <x v="12"/>
          </reference>
          <reference field="3" count="1" selected="0">
            <x v="73"/>
          </reference>
          <reference field="5" count="1">
            <x v="31"/>
          </reference>
          <reference field="7" count="1" selected="0">
            <x v="27"/>
          </reference>
          <reference field="8" count="1" selected="0">
            <x v="74"/>
          </reference>
          <reference field="9" count="1" selected="0">
            <x v="7"/>
          </reference>
          <reference field="10" count="1" selected="0">
            <x v="2"/>
          </reference>
          <reference field="11" count="1" selected="0">
            <x v="2"/>
          </reference>
          <reference field="13" count="1" selected="0">
            <x v="22"/>
          </reference>
        </references>
      </pivotArea>
    </format>
    <format dxfId="299">
      <pivotArea dataOnly="0" labelOnly="1" outline="0" fieldPosition="0">
        <references count="11">
          <reference field="0" count="1" selected="0">
            <x v="404"/>
          </reference>
          <reference field="1" count="1" selected="0">
            <x v="1"/>
          </reference>
          <reference field="2" count="1" selected="0">
            <x v="12"/>
          </reference>
          <reference field="3" count="1" selected="0">
            <x v="285"/>
          </reference>
          <reference field="5" count="1">
            <x v="39"/>
          </reference>
          <reference field="7" count="1" selected="0">
            <x v="27"/>
          </reference>
          <reference field="8" count="1" selected="0">
            <x v="286"/>
          </reference>
          <reference field="9" count="1" selected="0">
            <x v="7"/>
          </reference>
          <reference field="10" count="1" selected="0">
            <x v="2"/>
          </reference>
          <reference field="11" count="1" selected="0">
            <x v="2"/>
          </reference>
          <reference field="13" count="1" selected="0">
            <x v="22"/>
          </reference>
        </references>
      </pivotArea>
    </format>
    <format dxfId="298">
      <pivotArea dataOnly="0" labelOnly="1" outline="0" fieldPosition="0">
        <references count="11">
          <reference field="0" count="1" selected="0">
            <x v="2720"/>
          </reference>
          <reference field="1" count="1" selected="0">
            <x v="1"/>
          </reference>
          <reference field="2" count="1" selected="0">
            <x v="12"/>
          </reference>
          <reference field="3" count="1" selected="0">
            <x v="1014"/>
          </reference>
          <reference field="5" count="1">
            <x v="138"/>
          </reference>
          <reference field="7" count="1" selected="0">
            <x v="27"/>
          </reference>
          <reference field="8" count="1" selected="0">
            <x v="1011"/>
          </reference>
          <reference field="9" count="1" selected="0">
            <x v="7"/>
          </reference>
          <reference field="10" count="1" selected="0">
            <x v="2"/>
          </reference>
          <reference field="11" count="1" selected="0">
            <x v="2"/>
          </reference>
          <reference field="13" count="1" selected="0">
            <x v="22"/>
          </reference>
        </references>
      </pivotArea>
    </format>
    <format dxfId="297">
      <pivotArea dataOnly="0" labelOnly="1" outline="0" fieldPosition="0">
        <references count="11">
          <reference field="0" count="1" selected="0">
            <x v="752"/>
          </reference>
          <reference field="1" count="1" selected="0">
            <x v="1"/>
          </reference>
          <reference field="2" count="1" selected="0">
            <x v="22"/>
          </reference>
          <reference field="3" count="1" selected="0">
            <x v="405"/>
          </reference>
          <reference field="5" count="1">
            <x v="10"/>
          </reference>
          <reference field="7" count="1" selected="0">
            <x v="27"/>
          </reference>
          <reference field="8" count="1" selected="0">
            <x v="405"/>
          </reference>
          <reference field="9" count="1" selected="0">
            <x v="7"/>
          </reference>
          <reference field="10" count="1" selected="0">
            <x v="2"/>
          </reference>
          <reference field="11" count="1" selected="0">
            <x v="2"/>
          </reference>
          <reference field="13" count="1" selected="0">
            <x v="22"/>
          </reference>
        </references>
      </pivotArea>
    </format>
    <format dxfId="296">
      <pivotArea dataOnly="0" labelOnly="1" outline="0" fieldPosition="0">
        <references count="11">
          <reference field="0" count="1" selected="0">
            <x v="237"/>
          </reference>
          <reference field="1" count="1" selected="0">
            <x v="1"/>
          </reference>
          <reference field="2" count="1" selected="0">
            <x v="24"/>
          </reference>
          <reference field="3" count="1" selected="0">
            <x v="73"/>
          </reference>
          <reference field="5" count="1">
            <x v="17"/>
          </reference>
          <reference field="7" count="1" selected="0">
            <x v="27"/>
          </reference>
          <reference field="8" count="1" selected="0">
            <x v="74"/>
          </reference>
          <reference field="9" count="1" selected="0">
            <x v="7"/>
          </reference>
          <reference field="10" count="1" selected="0">
            <x v="2"/>
          </reference>
          <reference field="11" count="1" selected="0">
            <x v="2"/>
          </reference>
          <reference field="13" count="1" selected="0">
            <x v="22"/>
          </reference>
        </references>
      </pivotArea>
    </format>
    <format dxfId="295">
      <pivotArea dataOnly="0" labelOnly="1" outline="0" fieldPosition="0">
        <references count="11">
          <reference field="0" count="1" selected="0">
            <x v="239"/>
          </reference>
          <reference field="1" count="1" selected="0">
            <x v="1"/>
          </reference>
          <reference field="2" count="1" selected="0">
            <x v="24"/>
          </reference>
          <reference field="3" count="1" selected="0">
            <x v="192"/>
          </reference>
          <reference field="5" count="1">
            <x v="10"/>
          </reference>
          <reference field="7" count="1" selected="0">
            <x v="27"/>
          </reference>
          <reference field="8" count="1" selected="0">
            <x v="193"/>
          </reference>
          <reference field="9" count="1" selected="0">
            <x v="7"/>
          </reference>
          <reference field="10" count="1" selected="0">
            <x v="2"/>
          </reference>
          <reference field="11" count="1" selected="0">
            <x v="2"/>
          </reference>
          <reference field="13" count="1" selected="0">
            <x v="22"/>
          </reference>
        </references>
      </pivotArea>
    </format>
    <format dxfId="294">
      <pivotArea dataOnly="0" labelOnly="1" outline="0" fieldPosition="0">
        <references count="11">
          <reference field="0" count="1" selected="0">
            <x v="1634"/>
          </reference>
          <reference field="1" count="1" selected="0">
            <x v="1"/>
          </reference>
          <reference field="2" count="1" selected="0">
            <x v="28"/>
          </reference>
          <reference field="3" count="1" selected="0">
            <x v="624"/>
          </reference>
          <reference field="5" count="1">
            <x v="17"/>
          </reference>
          <reference field="7" count="1" selected="0">
            <x v="27"/>
          </reference>
          <reference field="8" count="1" selected="0">
            <x v="624"/>
          </reference>
          <reference field="9" count="1" selected="0">
            <x v="7"/>
          </reference>
          <reference field="10" count="1" selected="0">
            <x v="2"/>
          </reference>
          <reference field="11" count="1" selected="0">
            <x v="2"/>
          </reference>
          <reference field="13" count="1" selected="0">
            <x v="22"/>
          </reference>
        </references>
      </pivotArea>
    </format>
    <format dxfId="293">
      <pivotArea dataOnly="0" labelOnly="1" outline="0" fieldPosition="0">
        <references count="11">
          <reference field="0" count="1" selected="0">
            <x v="60"/>
          </reference>
          <reference field="1" count="1" selected="0">
            <x v="1"/>
          </reference>
          <reference field="2" count="1" selected="0">
            <x v="30"/>
          </reference>
          <reference field="3" count="1" selected="0">
            <x v="55"/>
          </reference>
          <reference field="5" count="1">
            <x v="20"/>
          </reference>
          <reference field="7" count="1" selected="0">
            <x v="27"/>
          </reference>
          <reference field="8" count="1" selected="0">
            <x v="56"/>
          </reference>
          <reference field="9" count="1" selected="0">
            <x v="7"/>
          </reference>
          <reference field="10" count="1" selected="0">
            <x v="2"/>
          </reference>
          <reference field="11" count="1" selected="0">
            <x v="2"/>
          </reference>
          <reference field="13" count="1" selected="0">
            <x v="22"/>
          </reference>
        </references>
      </pivotArea>
    </format>
    <format dxfId="292">
      <pivotArea dataOnly="0" labelOnly="1" outline="0" fieldPosition="0">
        <references count="11">
          <reference field="0" count="1" selected="0">
            <x v="1412"/>
          </reference>
          <reference field="1" count="1" selected="0">
            <x v="1"/>
          </reference>
          <reference field="2" count="1" selected="0">
            <x v="60"/>
          </reference>
          <reference field="3" count="1" selected="0">
            <x v="236"/>
          </reference>
          <reference field="5" count="1">
            <x v="10"/>
          </reference>
          <reference field="7" count="1" selected="0">
            <x v="27"/>
          </reference>
          <reference field="8" count="1" selected="0">
            <x v="237"/>
          </reference>
          <reference field="9" count="1" selected="0">
            <x v="7"/>
          </reference>
          <reference field="10" count="1" selected="0">
            <x v="2"/>
          </reference>
          <reference field="11" count="1" selected="0">
            <x v="2"/>
          </reference>
          <reference field="13" count="1" selected="0">
            <x v="22"/>
          </reference>
        </references>
      </pivotArea>
    </format>
    <format dxfId="291">
      <pivotArea dataOnly="0" labelOnly="1" outline="0" fieldPosition="0">
        <references count="11">
          <reference field="0" count="1" selected="0">
            <x v="3241"/>
          </reference>
          <reference field="1" count="1" selected="0">
            <x v="1"/>
          </reference>
          <reference field="2" count="1" selected="0">
            <x v="61"/>
          </reference>
          <reference field="3" count="1" selected="0">
            <x v="1085"/>
          </reference>
          <reference field="5" count="1">
            <x v="30"/>
          </reference>
          <reference field="7" count="1" selected="0">
            <x v="27"/>
          </reference>
          <reference field="8" count="1" selected="0">
            <x v="1082"/>
          </reference>
          <reference field="9" count="1" selected="0">
            <x v="7"/>
          </reference>
          <reference field="10" count="1" selected="0">
            <x v="2"/>
          </reference>
          <reference field="11" count="1" selected="0">
            <x v="2"/>
          </reference>
          <reference field="13" count="1" selected="0">
            <x v="22"/>
          </reference>
        </references>
      </pivotArea>
    </format>
    <format dxfId="290">
      <pivotArea dataOnly="0" labelOnly="1" outline="0" fieldPosition="0">
        <references count="11">
          <reference field="0" count="1" selected="0">
            <x v="330"/>
          </reference>
          <reference field="1" count="1" selected="0">
            <x v="1"/>
          </reference>
          <reference field="2" count="1" selected="0">
            <x v="62"/>
          </reference>
          <reference field="3" count="1" selected="0">
            <x v="236"/>
          </reference>
          <reference field="5" count="1">
            <x v="10"/>
          </reference>
          <reference field="7" count="1" selected="0">
            <x v="27"/>
          </reference>
          <reference field="8" count="1" selected="0">
            <x v="237"/>
          </reference>
          <reference field="9" count="1" selected="0">
            <x v="7"/>
          </reference>
          <reference field="10" count="1" selected="0">
            <x v="2"/>
          </reference>
          <reference field="11" count="1" selected="0">
            <x v="2"/>
          </reference>
          <reference field="13" count="1" selected="0">
            <x v="22"/>
          </reference>
        </references>
      </pivotArea>
    </format>
    <format dxfId="289">
      <pivotArea dataOnly="0" labelOnly="1" outline="0" fieldPosition="0">
        <references count="11">
          <reference field="0" count="1" selected="0">
            <x v="1322"/>
          </reference>
          <reference field="1" count="1" selected="0">
            <x v="1"/>
          </reference>
          <reference field="2" count="1" selected="0">
            <x v="65"/>
          </reference>
          <reference field="3" count="1" selected="0">
            <x v="405"/>
          </reference>
          <reference field="5" count="1">
            <x v="17"/>
          </reference>
          <reference field="7" count="1" selected="0">
            <x v="27"/>
          </reference>
          <reference field="8" count="1" selected="0">
            <x v="405"/>
          </reference>
          <reference field="9" count="1" selected="0">
            <x v="7"/>
          </reference>
          <reference field="10" count="1" selected="0">
            <x v="2"/>
          </reference>
          <reference field="11" count="1" selected="0">
            <x v="2"/>
          </reference>
          <reference field="13" count="1" selected="0">
            <x v="22"/>
          </reference>
        </references>
      </pivotArea>
    </format>
    <format dxfId="288">
      <pivotArea dataOnly="0" labelOnly="1" outline="0" fieldPosition="0">
        <references count="11">
          <reference field="0" count="1" selected="0">
            <x v="717"/>
          </reference>
          <reference field="1" count="1" selected="0">
            <x v="1"/>
          </reference>
          <reference field="2" count="1" selected="0">
            <x v="77"/>
          </reference>
          <reference field="3" count="1" selected="0">
            <x v="405"/>
          </reference>
          <reference field="5" count="1">
            <x v="10"/>
          </reference>
          <reference field="7" count="1" selected="0">
            <x v="27"/>
          </reference>
          <reference field="8" count="1" selected="0">
            <x v="405"/>
          </reference>
          <reference field="9" count="1" selected="0">
            <x v="7"/>
          </reference>
          <reference field="10" count="1" selected="0">
            <x v="2"/>
          </reference>
          <reference field="11" count="1" selected="0">
            <x v="2"/>
          </reference>
          <reference field="13" count="1" selected="0">
            <x v="22"/>
          </reference>
        </references>
      </pivotArea>
    </format>
    <format dxfId="287">
      <pivotArea dataOnly="0" labelOnly="1" outline="0" fieldPosition="0">
        <references count="11">
          <reference field="0" count="1" selected="0">
            <x v="1697"/>
          </reference>
          <reference field="1" count="1" selected="0">
            <x v="4"/>
          </reference>
          <reference field="2" count="1" selected="0">
            <x v="54"/>
          </reference>
          <reference field="3" count="1" selected="0">
            <x v="285"/>
          </reference>
          <reference field="5" count="1">
            <x v="82"/>
          </reference>
          <reference field="7" count="1" selected="0">
            <x v="27"/>
          </reference>
          <reference field="8" count="1" selected="0">
            <x v="286"/>
          </reference>
          <reference field="9" count="1" selected="0">
            <x v="7"/>
          </reference>
          <reference field="10" count="1" selected="0">
            <x v="3"/>
          </reference>
          <reference field="11" count="1" selected="0">
            <x v="2"/>
          </reference>
          <reference field="13" count="1" selected="0">
            <x v="22"/>
          </reference>
        </references>
      </pivotArea>
    </format>
    <format dxfId="286">
      <pivotArea dataOnly="0" labelOnly="1" outline="0" fieldPosition="0">
        <references count="11">
          <reference field="0" count="1" selected="0">
            <x v="1559"/>
          </reference>
          <reference field="1" count="1" selected="0">
            <x v="13"/>
          </reference>
          <reference field="2" count="1" selected="0">
            <x v="7"/>
          </reference>
          <reference field="3" count="1" selected="0">
            <x v="723"/>
          </reference>
          <reference field="5" count="1">
            <x v="8"/>
          </reference>
          <reference field="7" count="1" selected="0">
            <x v="27"/>
          </reference>
          <reference field="8" count="1" selected="0">
            <x v="722"/>
          </reference>
          <reference field="9" count="1" selected="0">
            <x v="7"/>
          </reference>
          <reference field="10" count="1" selected="0">
            <x v="3"/>
          </reference>
          <reference field="11" count="1" selected="0">
            <x v="2"/>
          </reference>
          <reference field="13" count="1" selected="0">
            <x v="22"/>
          </reference>
        </references>
      </pivotArea>
    </format>
    <format dxfId="285">
      <pivotArea dataOnly="0" labelOnly="1" outline="0" fieldPosition="0">
        <references count="11">
          <reference field="0" count="1" selected="0">
            <x v="1275"/>
          </reference>
          <reference field="1" count="1" selected="0">
            <x v="14"/>
          </reference>
          <reference field="2" count="1" selected="0">
            <x v="10"/>
          </reference>
          <reference field="3" count="1" selected="0">
            <x v="632"/>
          </reference>
          <reference field="5" count="1">
            <x v="17"/>
          </reference>
          <reference field="7" count="1" selected="0">
            <x v="27"/>
          </reference>
          <reference field="8" count="1" selected="0">
            <x v="632"/>
          </reference>
          <reference field="9" count="1" selected="0">
            <x v="7"/>
          </reference>
          <reference field="10" count="1" selected="0">
            <x v="3"/>
          </reference>
          <reference field="11" count="1" selected="0">
            <x v="2"/>
          </reference>
          <reference field="13" count="1" selected="0">
            <x v="1"/>
          </reference>
        </references>
      </pivotArea>
    </format>
    <format dxfId="284">
      <pivotArea dataOnly="0" labelOnly="1" outline="0" fieldPosition="0">
        <references count="11">
          <reference field="0" count="1" selected="0">
            <x v="676"/>
          </reference>
          <reference field="1" count="1" selected="0">
            <x v="2"/>
          </reference>
          <reference field="2" count="1" selected="0">
            <x v="52"/>
          </reference>
          <reference field="3" count="1" selected="0">
            <x v="402"/>
          </reference>
          <reference field="5" count="1">
            <x v="10"/>
          </reference>
          <reference field="7" count="1" selected="0">
            <x v="27"/>
          </reference>
          <reference field="8" count="1" selected="0">
            <x v="402"/>
          </reference>
          <reference field="9" count="1" selected="0">
            <x v="7"/>
          </reference>
          <reference field="10" count="1" selected="0">
            <x v="4"/>
          </reference>
          <reference field="11" count="1" selected="0">
            <x v="2"/>
          </reference>
          <reference field="13" count="1" selected="0">
            <x v="1"/>
          </reference>
        </references>
      </pivotArea>
    </format>
    <format dxfId="283">
      <pivotArea dataOnly="0" labelOnly="1" outline="0" fieldPosition="0">
        <references count="11">
          <reference field="0" count="1" selected="0">
            <x v="679"/>
          </reference>
          <reference field="1" count="1" selected="0">
            <x v="2"/>
          </reference>
          <reference field="2" count="1" selected="0">
            <x v="52"/>
          </reference>
          <reference field="3" count="1" selected="0">
            <x v="405"/>
          </reference>
          <reference field="5" count="1">
            <x v="2"/>
          </reference>
          <reference field="7" count="1" selected="0">
            <x v="27"/>
          </reference>
          <reference field="8" count="1" selected="0">
            <x v="405"/>
          </reference>
          <reference field="9" count="1" selected="0">
            <x v="7"/>
          </reference>
          <reference field="10" count="1" selected="0">
            <x v="4"/>
          </reference>
          <reference field="11" count="1" selected="0">
            <x v="2"/>
          </reference>
          <reference field="13" count="1" selected="0">
            <x v="22"/>
          </reference>
        </references>
      </pivotArea>
    </format>
    <format dxfId="282">
      <pivotArea dataOnly="0" labelOnly="1" outline="0" fieldPosition="0">
        <references count="11">
          <reference field="0" count="1" selected="0">
            <x v="681"/>
          </reference>
          <reference field="1" count="1" selected="0">
            <x v="2"/>
          </reference>
          <reference field="2" count="1" selected="0">
            <x v="52"/>
          </reference>
          <reference field="3" count="1" selected="0">
            <x v="407"/>
          </reference>
          <reference field="5" count="1">
            <x v="17"/>
          </reference>
          <reference field="7" count="1" selected="0">
            <x v="27"/>
          </reference>
          <reference field="8" count="1" selected="0">
            <x v="407"/>
          </reference>
          <reference field="9" count="1" selected="0">
            <x v="7"/>
          </reference>
          <reference field="10" count="1" selected="0">
            <x v="4"/>
          </reference>
          <reference field="11" count="1" selected="0">
            <x v="2"/>
          </reference>
          <reference field="13" count="1" selected="0">
            <x v="22"/>
          </reference>
        </references>
      </pivotArea>
    </format>
    <format dxfId="281">
      <pivotArea dataOnly="0" labelOnly="1" outline="0" fieldPosition="0">
        <references count="11">
          <reference field="0" count="1" selected="0">
            <x v="2662"/>
          </reference>
          <reference field="1" count="1" selected="0">
            <x v="2"/>
          </reference>
          <reference field="2" count="1" selected="0">
            <x v="52"/>
          </reference>
          <reference field="3" count="1" selected="0">
            <x v="1014"/>
          </reference>
          <reference field="5" count="1">
            <x v="118"/>
          </reference>
          <reference field="7" count="1" selected="0">
            <x v="27"/>
          </reference>
          <reference field="8" count="1" selected="0">
            <x v="1011"/>
          </reference>
          <reference field="9" count="1" selected="0">
            <x v="7"/>
          </reference>
          <reference field="10" count="1" selected="0">
            <x v="4"/>
          </reference>
          <reference field="11" count="1" selected="0">
            <x v="2"/>
          </reference>
          <reference field="13" count="1" selected="0">
            <x v="22"/>
          </reference>
        </references>
      </pivotArea>
    </format>
    <format dxfId="280">
      <pivotArea dataOnly="0" labelOnly="1" outline="0" fieldPosition="0">
        <references count="11">
          <reference field="0" count="1" selected="0">
            <x v="592"/>
          </reference>
          <reference field="1" count="1" selected="0">
            <x v="1"/>
          </reference>
          <reference field="2" count="1" selected="0">
            <x v="3"/>
          </reference>
          <reference field="3" count="1" selected="0">
            <x v="90"/>
          </reference>
          <reference field="5" count="1">
            <x v="37"/>
          </reference>
          <reference field="7" count="1" selected="0">
            <x v="28"/>
          </reference>
          <reference field="8" count="1" selected="0">
            <x v="91"/>
          </reference>
          <reference field="9" count="1" selected="0">
            <x v="7"/>
          </reference>
          <reference field="10" count="1" selected="0">
            <x v="2"/>
          </reference>
          <reference field="11" count="1" selected="0">
            <x v="2"/>
          </reference>
          <reference field="13" count="1" selected="0">
            <x v="50"/>
          </reference>
        </references>
      </pivotArea>
    </format>
    <format dxfId="279">
      <pivotArea dataOnly="0" labelOnly="1" outline="0" fieldPosition="0">
        <references count="11">
          <reference field="0" count="1" selected="0">
            <x v="1021"/>
          </reference>
          <reference field="1" count="1" selected="0">
            <x v="1"/>
          </reference>
          <reference field="2" count="1" selected="0">
            <x v="5"/>
          </reference>
          <reference field="3" count="1" selected="0">
            <x v="546"/>
          </reference>
          <reference field="5" count="1">
            <x v="44"/>
          </reference>
          <reference field="7" count="1" selected="0">
            <x v="28"/>
          </reference>
          <reference field="8" count="1" selected="0">
            <x v="546"/>
          </reference>
          <reference field="9" count="1" selected="0">
            <x v="7"/>
          </reference>
          <reference field="10" count="1" selected="0">
            <x v="2"/>
          </reference>
          <reference field="11" count="1" selected="0">
            <x v="2"/>
          </reference>
          <reference field="13" count="1" selected="0">
            <x v="50"/>
          </reference>
        </references>
      </pivotArea>
    </format>
    <format dxfId="278">
      <pivotArea dataOnly="0" labelOnly="1" outline="0" fieldPosition="0">
        <references count="11">
          <reference field="0" count="1" selected="0">
            <x v="1041"/>
          </reference>
          <reference field="1" count="1" selected="0">
            <x v="1"/>
          </reference>
          <reference field="2" count="1" selected="0">
            <x v="25"/>
          </reference>
          <reference field="3" count="1" selected="0">
            <x v="90"/>
          </reference>
          <reference field="5" count="1">
            <x v="15"/>
          </reference>
          <reference field="7" count="1" selected="0">
            <x v="28"/>
          </reference>
          <reference field="8" count="1" selected="0">
            <x v="91"/>
          </reference>
          <reference field="9" count="1" selected="0">
            <x v="7"/>
          </reference>
          <reference field="10" count="1" selected="0">
            <x v="2"/>
          </reference>
          <reference field="11" count="1" selected="0">
            <x v="2"/>
          </reference>
          <reference field="13" count="1" selected="0">
            <x v="50"/>
          </reference>
        </references>
      </pivotArea>
    </format>
    <format dxfId="277">
      <pivotArea dataOnly="0" labelOnly="1" outline="0" fieldPosition="0">
        <references count="11">
          <reference field="0" count="1" selected="0">
            <x v="61"/>
          </reference>
          <reference field="1" count="1" selected="0">
            <x v="1"/>
          </reference>
          <reference field="2" count="1" selected="0">
            <x v="29"/>
          </reference>
          <reference field="3" count="1" selected="0">
            <x v="56"/>
          </reference>
          <reference field="5" count="1">
            <x v="10"/>
          </reference>
          <reference field="7" count="1" selected="0">
            <x v="28"/>
          </reference>
          <reference field="8" count="1" selected="0">
            <x v="57"/>
          </reference>
          <reference field="9" count="1" selected="0">
            <x v="7"/>
          </reference>
          <reference field="10" count="1" selected="0">
            <x v="2"/>
          </reference>
          <reference field="11" count="1" selected="0">
            <x v="2"/>
          </reference>
          <reference field="13" count="1" selected="0">
            <x v="50"/>
          </reference>
        </references>
      </pivotArea>
    </format>
    <format dxfId="276">
      <pivotArea dataOnly="0" labelOnly="1" outline="0" fieldPosition="0">
        <references count="11">
          <reference field="0" count="1" selected="0">
            <x v="102"/>
          </reference>
          <reference field="1" count="1" selected="0">
            <x v="1"/>
          </reference>
          <reference field="2" count="1" selected="0">
            <x v="37"/>
          </reference>
          <reference field="3" count="1" selected="0">
            <x v="90"/>
          </reference>
          <reference field="5" count="1">
            <x v="17"/>
          </reference>
          <reference field="7" count="1" selected="0">
            <x v="28"/>
          </reference>
          <reference field="8" count="1" selected="0">
            <x v="91"/>
          </reference>
          <reference field="9" count="1" selected="0">
            <x v="7"/>
          </reference>
          <reference field="10" count="1" selected="0">
            <x v="2"/>
          </reference>
          <reference field="11" count="1" selected="0">
            <x v="2"/>
          </reference>
          <reference field="13" count="1" selected="0">
            <x v="50"/>
          </reference>
        </references>
      </pivotArea>
    </format>
    <format dxfId="275">
      <pivotArea dataOnly="0" labelOnly="1" outline="0" fieldPosition="0">
        <references count="11">
          <reference field="0" count="1" selected="0">
            <x v="117"/>
          </reference>
          <reference field="1" count="1" selected="0">
            <x v="1"/>
          </reference>
          <reference field="2" count="1" selected="0">
            <x v="39"/>
          </reference>
          <reference field="3" count="1" selected="0">
            <x v="90"/>
          </reference>
          <reference field="5" count="1">
            <x v="10"/>
          </reference>
          <reference field="7" count="1" selected="0">
            <x v="28"/>
          </reference>
          <reference field="8" count="1" selected="0">
            <x v="91"/>
          </reference>
          <reference field="9" count="1" selected="0">
            <x v="7"/>
          </reference>
          <reference field="10" count="1" selected="0">
            <x v="2"/>
          </reference>
          <reference field="11" count="1" selected="0">
            <x v="2"/>
          </reference>
          <reference field="13" count="1" selected="0">
            <x v="50"/>
          </reference>
        </references>
      </pivotArea>
    </format>
    <format dxfId="274">
      <pivotArea dataOnly="0" labelOnly="1" outline="0" fieldPosition="0">
        <references count="11">
          <reference field="0" count="1" selected="0">
            <x v="470"/>
          </reference>
          <reference field="1" count="1" selected="0">
            <x v="1"/>
          </reference>
          <reference field="2" count="1" selected="0">
            <x v="42"/>
          </reference>
          <reference field="3" count="1" selected="0">
            <x v="90"/>
          </reference>
          <reference field="5" count="1">
            <x v="20"/>
          </reference>
          <reference field="7" count="1" selected="0">
            <x v="28"/>
          </reference>
          <reference field="8" count="1" selected="0">
            <x v="91"/>
          </reference>
          <reference field="9" count="1" selected="0">
            <x v="7"/>
          </reference>
          <reference field="10" count="1" selected="0">
            <x v="2"/>
          </reference>
          <reference field="11" count="1" selected="0">
            <x v="2"/>
          </reference>
          <reference field="13" count="1" selected="0">
            <x v="50"/>
          </reference>
        </references>
      </pivotArea>
    </format>
    <format dxfId="273">
      <pivotArea dataOnly="0" labelOnly="1" outline="0" fieldPosition="0">
        <references count="11">
          <reference field="0" count="1" selected="0">
            <x v="1367"/>
          </reference>
          <reference field="1" count="1" selected="0">
            <x v="1"/>
          </reference>
          <reference field="2" count="1" selected="0">
            <x v="84"/>
          </reference>
          <reference field="3" count="1" selected="0">
            <x v="90"/>
          </reference>
          <reference field="5" count="1">
            <x v="12"/>
          </reference>
          <reference field="7" count="1" selected="0">
            <x v="28"/>
          </reference>
          <reference field="8" count="1" selected="0">
            <x v="91"/>
          </reference>
          <reference field="9" count="1" selected="0">
            <x v="7"/>
          </reference>
          <reference field="10" count="1" selected="0">
            <x v="2"/>
          </reference>
          <reference field="11" count="1" selected="0">
            <x v="2"/>
          </reference>
          <reference field="13" count="1" selected="0">
            <x v="50"/>
          </reference>
        </references>
      </pivotArea>
    </format>
    <format dxfId="272">
      <pivotArea dataOnly="0" labelOnly="1" outline="0" fieldPosition="0">
        <references count="11">
          <reference field="0" count="1" selected="0">
            <x v="1581"/>
          </reference>
          <reference field="1" count="1" selected="0">
            <x v="1"/>
          </reference>
          <reference field="2" count="1" selected="0">
            <x v="86"/>
          </reference>
          <reference field="3" count="1" selected="0">
            <x v="90"/>
          </reference>
          <reference field="5" count="1">
            <x v="15"/>
          </reference>
          <reference field="7" count="1" selected="0">
            <x v="28"/>
          </reference>
          <reference field="8" count="1" selected="0">
            <x v="91"/>
          </reference>
          <reference field="9" count="1" selected="0">
            <x v="7"/>
          </reference>
          <reference field="10" count="1" selected="0">
            <x v="2"/>
          </reference>
          <reference field="11" count="1" selected="0">
            <x v="2"/>
          </reference>
          <reference field="13" count="1" selected="0">
            <x v="50"/>
          </reference>
        </references>
      </pivotArea>
    </format>
    <format dxfId="271">
      <pivotArea dataOnly="0" labelOnly="1" outline="0" fieldPosition="0">
        <references count="11">
          <reference field="0" count="1" selected="0">
            <x v="919"/>
          </reference>
          <reference field="1" count="1" selected="0">
            <x v="3"/>
          </reference>
          <reference field="2" count="1" selected="0">
            <x v="50"/>
          </reference>
          <reference field="3" count="1" selected="0">
            <x v="507"/>
          </reference>
          <reference field="5" count="1">
            <x v="30"/>
          </reference>
          <reference field="7" count="1" selected="0">
            <x v="28"/>
          </reference>
          <reference field="8" count="1" selected="0">
            <x v="507"/>
          </reference>
          <reference field="9" count="1" selected="0">
            <x v="7"/>
          </reference>
          <reference field="10" count="1" selected="0">
            <x v="3"/>
          </reference>
          <reference field="11" count="1" selected="0">
            <x v="2"/>
          </reference>
          <reference field="13" count="1" selected="0">
            <x v="50"/>
          </reference>
        </references>
      </pivotArea>
    </format>
    <format dxfId="270">
      <pivotArea dataOnly="0" labelOnly="1" outline="0" fieldPosition="0">
        <references count="11">
          <reference field="0" count="1" selected="0">
            <x v="1015"/>
          </reference>
          <reference field="1" count="1" selected="0">
            <x v="6"/>
          </reference>
          <reference field="2" count="1" selected="0">
            <x v="82"/>
          </reference>
          <reference field="3" count="1" selected="0">
            <x v="541"/>
          </reference>
          <reference field="5" count="1">
            <x v="21"/>
          </reference>
          <reference field="7" count="1" selected="0">
            <x v="28"/>
          </reference>
          <reference field="8" count="1" selected="0">
            <x v="541"/>
          </reference>
          <reference field="9" count="1" selected="0">
            <x v="7"/>
          </reference>
          <reference field="10" count="1" selected="0">
            <x v="3"/>
          </reference>
          <reference field="11" count="1" selected="0">
            <x v="2"/>
          </reference>
          <reference field="13" count="1" selected="0">
            <x v="50"/>
          </reference>
        </references>
      </pivotArea>
    </format>
    <format dxfId="269">
      <pivotArea dataOnly="0" labelOnly="1" outline="0" fieldPosition="0">
        <references count="11">
          <reference field="0" count="1" selected="0">
            <x v="1066"/>
          </reference>
          <reference field="1" count="1" selected="0">
            <x v="10"/>
          </reference>
          <reference field="2" count="1" selected="0">
            <x v="70"/>
          </reference>
          <reference field="3" count="1" selected="0">
            <x v="559"/>
          </reference>
          <reference field="5" count="1">
            <x v="16"/>
          </reference>
          <reference field="7" count="1" selected="0">
            <x v="28"/>
          </reference>
          <reference field="8" count="1" selected="0">
            <x v="559"/>
          </reference>
          <reference field="9" count="1" selected="0">
            <x v="7"/>
          </reference>
          <reference field="10" count="1" selected="0">
            <x v="3"/>
          </reference>
          <reference field="11" count="1" selected="0">
            <x v="2"/>
          </reference>
          <reference field="13" count="1" selected="0">
            <x v="50"/>
          </reference>
        </references>
      </pivotArea>
    </format>
    <format dxfId="268">
      <pivotArea dataOnly="0" labelOnly="1" outline="0" fieldPosition="0">
        <references count="11">
          <reference field="0" count="1" selected="0">
            <x v="734"/>
          </reference>
          <reference field="1" count="1" selected="0">
            <x v="1"/>
          </reference>
          <reference field="2" count="1" selected="0">
            <x v="13"/>
          </reference>
          <reference field="3" count="1" selected="0">
            <x v="227"/>
          </reference>
          <reference field="5" count="1">
            <x v="20"/>
          </reference>
          <reference field="7" count="1" selected="0">
            <x v="29"/>
          </reference>
          <reference field="8" count="1" selected="0">
            <x v="228"/>
          </reference>
          <reference field="9" count="1" selected="0">
            <x v="7"/>
          </reference>
          <reference field="10" count="1" selected="0">
            <x v="2"/>
          </reference>
          <reference field="11" count="1" selected="0">
            <x v="2"/>
          </reference>
          <reference field="13" count="1" selected="0">
            <x v="46"/>
          </reference>
        </references>
      </pivotArea>
    </format>
    <format dxfId="267">
      <pivotArea dataOnly="0" labelOnly="1" outline="0" fieldPosition="0">
        <references count="11">
          <reference field="0" count="1" selected="0">
            <x v="991"/>
          </reference>
          <reference field="1" count="1" selected="0">
            <x v="1"/>
          </reference>
          <reference field="2" count="1" selected="0">
            <x v="16"/>
          </reference>
          <reference field="3" count="1" selected="0">
            <x v="227"/>
          </reference>
          <reference field="5" count="1">
            <x v="30"/>
          </reference>
          <reference field="7" count="1" selected="0">
            <x v="29"/>
          </reference>
          <reference field="8" count="1" selected="0">
            <x v="228"/>
          </reference>
          <reference field="9" count="1" selected="0">
            <x v="7"/>
          </reference>
          <reference field="10" count="1" selected="0">
            <x v="2"/>
          </reference>
          <reference field="11" count="1" selected="0">
            <x v="2"/>
          </reference>
          <reference field="13" count="1" selected="0">
            <x v="46"/>
          </reference>
        </references>
      </pivotArea>
    </format>
    <format dxfId="266">
      <pivotArea dataOnly="0" labelOnly="1" outline="0" fieldPosition="0">
        <references count="11">
          <reference field="0" count="1" selected="0">
            <x v="315"/>
          </reference>
          <reference field="1" count="1" selected="0">
            <x v="1"/>
          </reference>
          <reference field="2" count="1" selected="0">
            <x v="62"/>
          </reference>
          <reference field="3" count="1" selected="0">
            <x v="227"/>
          </reference>
          <reference field="5" count="1">
            <x v="20"/>
          </reference>
          <reference field="7" count="1" selected="0">
            <x v="29"/>
          </reference>
          <reference field="8" count="1" selected="0">
            <x v="228"/>
          </reference>
          <reference field="9" count="1" selected="0">
            <x v="7"/>
          </reference>
          <reference field="10" count="1" selected="0">
            <x v="2"/>
          </reference>
          <reference field="11" count="1" selected="0">
            <x v="2"/>
          </reference>
          <reference field="13" count="1" selected="0">
            <x v="46"/>
          </reference>
        </references>
      </pivotArea>
    </format>
    <format dxfId="265">
      <pivotArea dataOnly="0" labelOnly="1" outline="0" fieldPosition="0">
        <references count="11">
          <reference field="0" count="1" selected="0">
            <x v="318"/>
          </reference>
          <reference field="1" count="1" selected="0">
            <x v="1"/>
          </reference>
          <reference field="2" count="1" selected="0">
            <x v="62"/>
          </reference>
          <reference field="3" count="1" selected="0">
            <x v="231"/>
          </reference>
          <reference field="5" count="1">
            <x v="10"/>
          </reference>
          <reference field="7" count="1" selected="0">
            <x v="29"/>
          </reference>
          <reference field="8" count="1" selected="0">
            <x v="232"/>
          </reference>
          <reference field="9" count="1" selected="0">
            <x v="7"/>
          </reference>
          <reference field="10" count="1" selected="0">
            <x v="2"/>
          </reference>
          <reference field="11" count="1" selected="0">
            <x v="2"/>
          </reference>
          <reference field="13" count="1" selected="0">
            <x v="46"/>
          </reference>
        </references>
      </pivotArea>
    </format>
    <format dxfId="264">
      <pivotArea dataOnly="0" labelOnly="1" outline="0" fieldPosition="0">
        <references count="11">
          <reference field="0" count="1" selected="0">
            <x v="1474"/>
          </reference>
          <reference field="1" count="1" selected="0">
            <x v="3"/>
          </reference>
          <reference field="2" count="1" selected="0">
            <x v="51"/>
          </reference>
          <reference field="3" count="1" selected="0">
            <x v="117"/>
          </reference>
          <reference field="5" count="1">
            <x v="16"/>
          </reference>
          <reference field="7" count="1" selected="0">
            <x v="29"/>
          </reference>
          <reference field="8" count="1" selected="0">
            <x v="118"/>
          </reference>
          <reference field="9" count="1" selected="0">
            <x v="7"/>
          </reference>
          <reference field="10" count="1" selected="0">
            <x v="3"/>
          </reference>
          <reference field="11" count="1" selected="0">
            <x v="2"/>
          </reference>
          <reference field="13" count="1" selected="0">
            <x v="46"/>
          </reference>
        </references>
      </pivotArea>
    </format>
    <format dxfId="263">
      <pivotArea dataOnly="0" labelOnly="1" outline="0" fieldPosition="0">
        <references count="11">
          <reference field="0" count="1" selected="0">
            <x v="1004"/>
          </reference>
          <reference field="1" count="1" selected="0">
            <x v="6"/>
          </reference>
          <reference field="2" count="1" selected="0">
            <x v="82"/>
          </reference>
          <reference field="3" count="1" selected="0">
            <x v="117"/>
          </reference>
          <reference field="5" count="1">
            <x v="10"/>
          </reference>
          <reference field="7" count="1" selected="0">
            <x v="29"/>
          </reference>
          <reference field="8" count="1" selected="0">
            <x v="118"/>
          </reference>
          <reference field="9" count="1" selected="0">
            <x v="7"/>
          </reference>
          <reference field="10" count="1" selected="0">
            <x v="3"/>
          </reference>
          <reference field="11" count="1" selected="0">
            <x v="2"/>
          </reference>
          <reference field="13" count="1" selected="0">
            <x v="46"/>
          </reference>
        </references>
      </pivotArea>
    </format>
    <format dxfId="262">
      <pivotArea dataOnly="0" labelOnly="1" outline="0" fieldPosition="0">
        <references count="11">
          <reference field="0" count="1" selected="0">
            <x v="1062"/>
          </reference>
          <reference field="1" count="1" selected="0">
            <x v="8"/>
          </reference>
          <reference field="2" count="1" selected="0">
            <x v="9"/>
          </reference>
          <reference field="3" count="1" selected="0">
            <x v="117"/>
          </reference>
          <reference field="5" count="1">
            <x v="30"/>
          </reference>
          <reference field="7" count="1" selected="0">
            <x v="29"/>
          </reference>
          <reference field="8" count="1" selected="0">
            <x v="118"/>
          </reference>
          <reference field="9" count="1" selected="0">
            <x v="7"/>
          </reference>
          <reference field="10" count="1" selected="0">
            <x v="3"/>
          </reference>
          <reference field="11" count="1" selected="0">
            <x v="2"/>
          </reference>
          <reference field="13" count="1" selected="0">
            <x v="46"/>
          </reference>
        </references>
      </pivotArea>
    </format>
    <format dxfId="261">
      <pivotArea dataOnly="0" labelOnly="1" outline="0" fieldPosition="0">
        <references count="11">
          <reference field="0" count="1" selected="0">
            <x v="73"/>
          </reference>
          <reference field="1" count="1" selected="0">
            <x v="13"/>
          </reference>
          <reference field="2" count="1" selected="0">
            <x v="7"/>
          </reference>
          <reference field="3" count="1" selected="0">
            <x v="68"/>
          </reference>
          <reference field="5" count="1">
            <x v="10"/>
          </reference>
          <reference field="7" count="1" selected="0">
            <x v="29"/>
          </reference>
          <reference field="8" count="1" selected="0">
            <x v="69"/>
          </reference>
          <reference field="9" count="1" selected="0">
            <x v="7"/>
          </reference>
          <reference field="10" count="1" selected="0">
            <x v="3"/>
          </reference>
          <reference field="11" count="1" selected="0">
            <x v="2"/>
          </reference>
          <reference field="13" count="1" selected="0">
            <x v="46"/>
          </reference>
        </references>
      </pivotArea>
    </format>
    <format dxfId="260">
      <pivotArea dataOnly="0" labelOnly="1" outline="0" fieldPosition="0">
        <references count="11">
          <reference field="0" count="1" selected="0">
            <x v="606"/>
          </reference>
          <reference field="1" count="1" selected="0">
            <x v="13"/>
          </reference>
          <reference field="2" count="1" selected="0">
            <x v="53"/>
          </reference>
          <reference field="3" count="1" selected="0">
            <x v="227"/>
          </reference>
          <reference field="5" count="1">
            <x v="17"/>
          </reference>
          <reference field="7" count="1" selected="0">
            <x v="29"/>
          </reference>
          <reference field="8" count="1" selected="0">
            <x v="228"/>
          </reference>
          <reference field="9" count="1" selected="0">
            <x v="7"/>
          </reference>
          <reference field="10" count="1" selected="0">
            <x v="3"/>
          </reference>
          <reference field="11" count="1" selected="0">
            <x v="2"/>
          </reference>
          <reference field="13" count="1" selected="0">
            <x v="46"/>
          </reference>
        </references>
      </pivotArea>
    </format>
    <format dxfId="259">
      <pivotArea dataOnly="0" labelOnly="1" outline="0" fieldPosition="0">
        <references count="11">
          <reference field="0" count="1" selected="0">
            <x v="1492"/>
          </reference>
          <reference field="1" count="1" selected="0">
            <x v="14"/>
          </reference>
          <reference field="2" count="1" selected="0">
            <x v="79"/>
          </reference>
          <reference field="3" count="1" selected="0">
            <x v="68"/>
          </reference>
          <reference field="5" count="1">
            <x v="10"/>
          </reference>
          <reference field="7" count="1" selected="0">
            <x v="29"/>
          </reference>
          <reference field="8" count="1" selected="0">
            <x v="69"/>
          </reference>
          <reference field="9" count="1" selected="0">
            <x v="7"/>
          </reference>
          <reference field="10" count="1" selected="0">
            <x v="3"/>
          </reference>
          <reference field="11" count="1" selected="0">
            <x v="2"/>
          </reference>
          <reference field="13" count="1" selected="0">
            <x v="46"/>
          </reference>
        </references>
      </pivotArea>
    </format>
    <format dxfId="258">
      <pivotArea dataOnly="0" labelOnly="1" outline="0" fieldPosition="0">
        <references count="11">
          <reference field="0" count="1" selected="0">
            <x v="1333"/>
          </reference>
          <reference field="1" count="1" selected="0">
            <x v="20"/>
          </reference>
          <reference field="2" count="1" selected="0">
            <x v="44"/>
          </reference>
          <reference field="3" count="1" selected="0">
            <x v="117"/>
          </reference>
          <reference field="5" count="1">
            <x v="20"/>
          </reference>
          <reference field="7" count="1" selected="0">
            <x v="29"/>
          </reference>
          <reference field="8" count="1" selected="0">
            <x v="118"/>
          </reference>
          <reference field="9" count="1" selected="0">
            <x v="7"/>
          </reference>
          <reference field="10" count="1" selected="0">
            <x v="3"/>
          </reference>
          <reference field="11" count="1" selected="0">
            <x v="2"/>
          </reference>
          <reference field="13" count="1" selected="0">
            <x v="46"/>
          </reference>
        </references>
      </pivotArea>
    </format>
    <format dxfId="257">
      <pivotArea dataOnly="0" labelOnly="1" outline="0" fieldPosition="0">
        <references count="11">
          <reference field="0" count="1" selected="0">
            <x v="1302"/>
          </reference>
          <reference field="1" count="1" selected="0">
            <x v="2"/>
          </reference>
          <reference field="2" count="1" selected="0">
            <x v="19"/>
          </reference>
          <reference field="3" count="1" selected="0">
            <x v="411"/>
          </reference>
          <reference field="5" count="1">
            <x v="15"/>
          </reference>
          <reference field="7" count="1" selected="0">
            <x v="29"/>
          </reference>
          <reference field="8" count="1" selected="0">
            <x v="411"/>
          </reference>
          <reference field="9" count="1" selected="0">
            <x v="7"/>
          </reference>
          <reference field="10" count="1" selected="0">
            <x v="4"/>
          </reference>
          <reference field="11" count="1" selected="0">
            <x v="2"/>
          </reference>
          <reference field="13" count="1" selected="0">
            <x v="46"/>
          </reference>
        </references>
      </pivotArea>
    </format>
    <format dxfId="256">
      <pivotArea dataOnly="0" labelOnly="1" outline="0" fieldPosition="0">
        <references count="11">
          <reference field="0" count="1" selected="0">
            <x v="135"/>
          </reference>
          <reference field="1" count="1" selected="0">
            <x v="2"/>
          </reference>
          <reference field="2" count="1" selected="0">
            <x v="41"/>
          </reference>
          <reference field="3" count="1" selected="0">
            <x v="117"/>
          </reference>
          <reference field="5" count="1">
            <x v="16"/>
          </reference>
          <reference field="7" count="1" selected="0">
            <x v="29"/>
          </reference>
          <reference field="8" count="1" selected="0">
            <x v="118"/>
          </reference>
          <reference field="9" count="1" selected="0">
            <x v="7"/>
          </reference>
          <reference field="10" count="1" selected="0">
            <x v="4"/>
          </reference>
          <reference field="11" count="1" selected="0">
            <x v="2"/>
          </reference>
          <reference field="13" count="1" selected="0">
            <x v="46"/>
          </reference>
        </references>
      </pivotArea>
    </format>
    <format dxfId="255">
      <pivotArea dataOnly="0" labelOnly="1" outline="0" fieldPosition="0">
        <references count="11">
          <reference field="0" count="1" selected="0">
            <x v="515"/>
          </reference>
          <reference field="1" count="1" selected="0">
            <x v="2"/>
          </reference>
          <reference field="2" count="1" selected="0">
            <x v="41"/>
          </reference>
          <reference field="3" count="1" selected="0">
            <x v="117"/>
          </reference>
          <reference field="5" count="1">
            <x v="30"/>
          </reference>
          <reference field="7" count="1" selected="0">
            <x v="29"/>
          </reference>
          <reference field="8" count="1" selected="0">
            <x v="118"/>
          </reference>
          <reference field="9" count="1" selected="0">
            <x v="7"/>
          </reference>
          <reference field="10" count="1" selected="0">
            <x v="4"/>
          </reference>
          <reference field="11" count="1" selected="0">
            <x v="2"/>
          </reference>
          <reference field="13" count="1" selected="0">
            <x v="46"/>
          </reference>
        </references>
      </pivotArea>
    </format>
    <format dxfId="254">
      <pivotArea dataOnly="0" labelOnly="1" outline="0" fieldPosition="0">
        <references count="11">
          <reference field="0" count="1" selected="0">
            <x v="690"/>
          </reference>
          <reference field="1" count="1" selected="0">
            <x v="2"/>
          </reference>
          <reference field="2" count="1" selected="0">
            <x v="52"/>
          </reference>
          <reference field="3" count="1" selected="0">
            <x v="411"/>
          </reference>
          <reference field="5" count="1">
            <x v="17"/>
          </reference>
          <reference field="7" count="1" selected="0">
            <x v="29"/>
          </reference>
          <reference field="8" count="1" selected="0">
            <x v="411"/>
          </reference>
          <reference field="9" count="1" selected="0">
            <x v="7"/>
          </reference>
          <reference field="10" count="1" selected="0">
            <x v="4"/>
          </reference>
          <reference field="11" count="1" selected="0">
            <x v="2"/>
          </reference>
          <reference field="13" count="1" selected="0">
            <x v="46"/>
          </reference>
        </references>
      </pivotArea>
    </format>
    <format dxfId="253">
      <pivotArea dataOnly="0" labelOnly="1" outline="0" fieldPosition="0">
        <references count="11">
          <reference field="0" count="1" selected="0">
            <x v="1552"/>
          </reference>
          <reference field="1" count="1" selected="0">
            <x v="2"/>
          </reference>
          <reference field="2" count="1" selected="0">
            <x v="64"/>
          </reference>
          <reference field="3" count="1" selected="0">
            <x v="227"/>
          </reference>
          <reference field="5" count="1">
            <x v="20"/>
          </reference>
          <reference field="7" count="1" selected="0">
            <x v="29"/>
          </reference>
          <reference field="8" count="1" selected="0">
            <x v="228"/>
          </reference>
          <reference field="9" count="1" selected="0">
            <x v="7"/>
          </reference>
          <reference field="10" count="1" selected="0">
            <x v="4"/>
          </reference>
          <reference field="11" count="1" selected="0">
            <x v="2"/>
          </reference>
          <reference field="13" count="1" selected="0">
            <x v="46"/>
          </reference>
        </references>
      </pivotArea>
    </format>
    <format dxfId="252">
      <pivotArea dataOnly="0" labelOnly="1" outline="0" fieldPosition="0">
        <references count="11">
          <reference field="0" count="1" selected="0">
            <x v="948"/>
          </reference>
          <reference field="1" count="1" selected="0">
            <x v="2"/>
          </reference>
          <reference field="2" count="1" selected="0">
            <x v="64"/>
          </reference>
          <reference field="3" count="1" selected="0">
            <x v="388"/>
          </reference>
          <reference field="5" count="1">
            <x v="21"/>
          </reference>
          <reference field="7" count="1" selected="0">
            <x v="29"/>
          </reference>
          <reference field="8" count="1" selected="0">
            <x v="388"/>
          </reference>
          <reference field="9" count="1" selected="0">
            <x v="7"/>
          </reference>
          <reference field="10" count="1" selected="0">
            <x v="4"/>
          </reference>
          <reference field="11" count="1" selected="0">
            <x v="2"/>
          </reference>
          <reference field="13" count="1" selected="0">
            <x v="46"/>
          </reference>
        </references>
      </pivotArea>
    </format>
    <format dxfId="251">
      <pivotArea dataOnly="0" labelOnly="1" outline="0" fieldPosition="0">
        <references count="11">
          <reference field="0" count="1" selected="0">
            <x v="631"/>
          </reference>
          <reference field="1" count="1" selected="0">
            <x v="2"/>
          </reference>
          <reference field="2" count="1" selected="0">
            <x v="74"/>
          </reference>
          <reference field="3" count="1" selected="0">
            <x v="388"/>
          </reference>
          <reference field="5" count="1">
            <x v="10"/>
          </reference>
          <reference field="7" count="1" selected="0">
            <x v="29"/>
          </reference>
          <reference field="8" count="1" selected="0">
            <x v="388"/>
          </reference>
          <reference field="9" count="1" selected="0">
            <x v="7"/>
          </reference>
          <reference field="10" count="1" selected="0">
            <x v="4"/>
          </reference>
          <reference field="11" count="1" selected="0">
            <x v="2"/>
          </reference>
          <reference field="13" count="1" selected="0">
            <x v="46"/>
          </reference>
        </references>
      </pivotArea>
    </format>
    <format dxfId="250">
      <pivotArea dataOnly="0" labelOnly="1" outline="0" fieldPosition="0">
        <references count="11">
          <reference field="0" count="1" selected="0">
            <x v="75"/>
          </reference>
          <reference field="1" count="1" selected="0">
            <x v="1"/>
          </reference>
          <reference field="2" count="1" selected="0">
            <x v="8"/>
          </reference>
          <reference field="3" count="1" selected="0">
            <x v="70"/>
          </reference>
          <reference field="5" count="1">
            <x v="17"/>
          </reference>
          <reference field="7" count="1" selected="0">
            <x v="30"/>
          </reference>
          <reference field="8" count="1" selected="0">
            <x v="71"/>
          </reference>
          <reference field="9" count="1" selected="0">
            <x v="7"/>
          </reference>
          <reference field="10" count="1" selected="0">
            <x v="2"/>
          </reference>
          <reference field="11" count="1" selected="0">
            <x v="2"/>
          </reference>
          <reference field="13" count="1" selected="0">
            <x v="42"/>
          </reference>
        </references>
      </pivotArea>
    </format>
    <format dxfId="249">
      <pivotArea dataOnly="0" labelOnly="1" outline="0" fieldPosition="0">
        <references count="11">
          <reference field="0" count="1" selected="0">
            <x v="348"/>
          </reference>
          <reference field="1" count="1" selected="0">
            <x v="1"/>
          </reference>
          <reference field="2" count="1" selected="0">
            <x v="11"/>
          </reference>
          <reference field="3" count="1" selected="0">
            <x v="250"/>
          </reference>
          <reference field="5" count="1">
            <x v="2"/>
          </reference>
          <reference field="7" count="1" selected="0">
            <x v="30"/>
          </reference>
          <reference field="8" count="1" selected="0">
            <x v="251"/>
          </reference>
          <reference field="9" count="1" selected="0">
            <x v="7"/>
          </reference>
          <reference field="10" count="1" selected="0">
            <x v="2"/>
          </reference>
          <reference field="11" count="1" selected="0">
            <x v="2"/>
          </reference>
          <reference field="13" count="1" selected="0">
            <x v="42"/>
          </reference>
        </references>
      </pivotArea>
    </format>
    <format dxfId="248">
      <pivotArea dataOnly="0" labelOnly="1" outline="0" fieldPosition="0">
        <references count="11">
          <reference field="0" count="1" selected="0">
            <x v="762"/>
          </reference>
          <reference field="1" count="1" selected="0">
            <x v="1"/>
          </reference>
          <reference field="2" count="1" selected="0">
            <x v="13"/>
          </reference>
          <reference field="3" count="1" selected="0">
            <x v="445"/>
          </reference>
          <reference field="5" count="1">
            <x v="3"/>
          </reference>
          <reference field="7" count="1" selected="0">
            <x v="30"/>
          </reference>
          <reference field="8" count="1" selected="0">
            <x v="445"/>
          </reference>
          <reference field="9" count="1" selected="0">
            <x v="7"/>
          </reference>
          <reference field="10" count="1" selected="0">
            <x v="2"/>
          </reference>
          <reference field="11" count="1" selected="0">
            <x v="2"/>
          </reference>
          <reference field="13" count="1" selected="0">
            <x v="42"/>
          </reference>
        </references>
      </pivotArea>
    </format>
    <format dxfId="247">
      <pivotArea dataOnly="0" labelOnly="1" outline="0" fieldPosition="0">
        <references count="11">
          <reference field="0" count="1" selected="0">
            <x v="76"/>
          </reference>
          <reference field="1" count="1" selected="0">
            <x v="1"/>
          </reference>
          <reference field="2" count="1" selected="0">
            <x v="16"/>
          </reference>
          <reference field="3" count="1" selected="0">
            <x v="70"/>
          </reference>
          <reference field="5" count="1">
            <x v="10"/>
          </reference>
          <reference field="7" count="1" selected="0">
            <x v="30"/>
          </reference>
          <reference field="8" count="1" selected="0">
            <x v="71"/>
          </reference>
          <reference field="9" count="1" selected="0">
            <x v="7"/>
          </reference>
          <reference field="10" count="1" selected="0">
            <x v="2"/>
          </reference>
          <reference field="11" count="1" selected="0">
            <x v="2"/>
          </reference>
          <reference field="13" count="1" selected="0">
            <x v="42"/>
          </reference>
        </references>
      </pivotArea>
    </format>
    <format dxfId="246">
      <pivotArea dataOnly="0" labelOnly="1" outline="0" fieldPosition="0">
        <references count="11">
          <reference field="0" count="1" selected="0">
            <x v="479"/>
          </reference>
          <reference field="1" count="1" selected="0">
            <x v="1"/>
          </reference>
          <reference field="2" count="1" selected="0">
            <x v="22"/>
          </reference>
          <reference field="3" count="1" selected="0">
            <x v="321"/>
          </reference>
          <reference field="5" count="1">
            <x v="17"/>
          </reference>
          <reference field="7" count="1" selected="0">
            <x v="30"/>
          </reference>
          <reference field="8" count="1" selected="0">
            <x v="321"/>
          </reference>
          <reference field="9" count="1" selected="0">
            <x v="7"/>
          </reference>
          <reference field="10" count="1" selected="0">
            <x v="2"/>
          </reference>
          <reference field="11" count="1" selected="0">
            <x v="2"/>
          </reference>
          <reference field="13" count="1" selected="0">
            <x v="42"/>
          </reference>
        </references>
      </pivotArea>
    </format>
    <format dxfId="245">
      <pivotArea dataOnly="0" labelOnly="1" outline="0" fieldPosition="0">
        <references count="11">
          <reference field="0" count="1" selected="0">
            <x v="757"/>
          </reference>
          <reference field="1" count="1" selected="0">
            <x v="3"/>
          </reference>
          <reference field="2" count="1" selected="0">
            <x v="75"/>
          </reference>
          <reference field="3" count="1" selected="0">
            <x v="250"/>
          </reference>
          <reference field="5" count="1">
            <x v="10"/>
          </reference>
          <reference field="7" count="1" selected="0">
            <x v="30"/>
          </reference>
          <reference field="8" count="1" selected="0">
            <x v="251"/>
          </reference>
          <reference field="9" count="1" selected="0">
            <x v="7"/>
          </reference>
          <reference field="10" count="1" selected="0">
            <x v="3"/>
          </reference>
          <reference field="11" count="1" selected="0">
            <x v="2"/>
          </reference>
          <reference field="13" count="1" selected="0">
            <x v="42"/>
          </reference>
        </references>
      </pivotArea>
    </format>
    <format dxfId="244">
      <pivotArea dataOnly="0" labelOnly="1" outline="0" fieldPosition="0">
        <references count="11">
          <reference field="0" count="1" selected="0">
            <x v="1782"/>
          </reference>
          <reference field="1" count="1" selected="0">
            <x v="5"/>
          </reference>
          <reference field="2" count="1" selected="0">
            <x v="72"/>
          </reference>
          <reference field="3" count="1" selected="0">
            <x v="70"/>
          </reference>
          <reference field="5" count="1">
            <x v="84"/>
          </reference>
          <reference field="7" count="1" selected="0">
            <x v="30"/>
          </reference>
          <reference field="8" count="1" selected="0">
            <x v="71"/>
          </reference>
          <reference field="9" count="1" selected="0">
            <x v="7"/>
          </reference>
          <reference field="10" count="1" selected="0">
            <x v="3"/>
          </reference>
          <reference field="11" count="1" selected="0">
            <x v="2"/>
          </reference>
          <reference field="13" count="1" selected="0">
            <x v="42"/>
          </reference>
        </references>
      </pivotArea>
    </format>
    <format dxfId="243">
      <pivotArea dataOnly="0" labelOnly="1" outline="0" fieldPosition="0">
        <references count="11">
          <reference field="0" count="1" selected="0">
            <x v="1014"/>
          </reference>
          <reference field="1" count="1" selected="0">
            <x v="6"/>
          </reference>
          <reference field="2" count="1" selected="0">
            <x v="82"/>
          </reference>
          <reference field="3" count="1" selected="0">
            <x v="445"/>
          </reference>
          <reference field="5" count="1">
            <x v="2"/>
          </reference>
          <reference field="7" count="1" selected="0">
            <x v="30"/>
          </reference>
          <reference field="8" count="1" selected="0">
            <x v="445"/>
          </reference>
          <reference field="9" count="1" selected="0">
            <x v="7"/>
          </reference>
          <reference field="10" count="1" selected="0">
            <x v="3"/>
          </reference>
          <reference field="11" count="1" selected="0">
            <x v="2"/>
          </reference>
          <reference field="13" count="1" selected="0">
            <x v="42"/>
          </reference>
        </references>
      </pivotArea>
    </format>
    <format dxfId="242">
      <pivotArea dataOnly="0" labelOnly="1" outline="0" fieldPosition="0">
        <references count="11">
          <reference field="0" count="1" selected="0">
            <x v="1018"/>
          </reference>
          <reference field="1" count="1" selected="0">
            <x v="6"/>
          </reference>
          <reference field="2" count="1" selected="0">
            <x v="82"/>
          </reference>
          <reference field="3" count="1" selected="0">
            <x v="544"/>
          </reference>
          <reference field="5" count="1">
            <x v="10"/>
          </reference>
          <reference field="7" count="1" selected="0">
            <x v="30"/>
          </reference>
          <reference field="8" count="1" selected="0">
            <x v="544"/>
          </reference>
          <reference field="9" count="1" selected="0">
            <x v="7"/>
          </reference>
          <reference field="10" count="1" selected="0">
            <x v="3"/>
          </reference>
          <reference field="11" count="1" selected="0">
            <x v="2"/>
          </reference>
          <reference field="13" count="1" selected="0">
            <x v="42"/>
          </reference>
        </references>
      </pivotArea>
    </format>
    <format dxfId="241">
      <pivotArea dataOnly="0" labelOnly="1" outline="0" fieldPosition="0">
        <references count="11">
          <reference field="0" count="1" selected="0">
            <x v="79"/>
          </reference>
          <reference field="1" count="1" selected="0">
            <x v="13"/>
          </reference>
          <reference field="2" count="1" selected="0">
            <x v="7"/>
          </reference>
          <reference field="3" count="1" selected="0">
            <x v="72"/>
          </reference>
          <reference field="5" count="1">
            <x v="17"/>
          </reference>
          <reference field="7" count="1" selected="0">
            <x v="30"/>
          </reference>
          <reference field="8" count="1" selected="0">
            <x v="73"/>
          </reference>
          <reference field="9" count="1" selected="0">
            <x v="7"/>
          </reference>
          <reference field="10" count="1" selected="0">
            <x v="3"/>
          </reference>
          <reference field="11" count="1" selected="0">
            <x v="2"/>
          </reference>
          <reference field="13" count="1" selected="0">
            <x v="1"/>
          </reference>
        </references>
      </pivotArea>
    </format>
    <format dxfId="240">
      <pivotArea dataOnly="0" labelOnly="1" outline="0" fieldPosition="0">
        <references count="11">
          <reference field="0" count="1" selected="0">
            <x v="895"/>
          </reference>
          <reference field="1" count="1" selected="0">
            <x v="15"/>
          </reference>
          <reference field="2" count="1" selected="0">
            <x v="17"/>
          </reference>
          <reference field="3" count="1" selected="0">
            <x v="314"/>
          </reference>
          <reference field="5" count="1">
            <x v="12"/>
          </reference>
          <reference field="7" count="1" selected="0">
            <x v="30"/>
          </reference>
          <reference field="8" count="1" selected="0">
            <x v="314"/>
          </reference>
          <reference field="9" count="1" selected="0">
            <x v="7"/>
          </reference>
          <reference field="10" count="1" selected="0">
            <x v="3"/>
          </reference>
          <reference field="11" count="1" selected="0">
            <x v="2"/>
          </reference>
          <reference field="13" count="1" selected="0">
            <x v="42"/>
          </reference>
        </references>
      </pivotArea>
    </format>
    <format dxfId="239">
      <pivotArea dataOnly="0" labelOnly="1" outline="0" fieldPosition="0">
        <references count="11">
          <reference field="0" count="1" selected="0">
            <x v="1791"/>
          </reference>
          <reference field="1" count="1" selected="0">
            <x v="16"/>
          </reference>
          <reference field="2" count="1" selected="0">
            <x v="18"/>
          </reference>
          <reference field="3" count="1" selected="0">
            <x v="800"/>
          </reference>
          <reference field="5" count="1">
            <x v="84"/>
          </reference>
          <reference field="7" count="1" selected="0">
            <x v="30"/>
          </reference>
          <reference field="8" count="1" selected="0">
            <x v="798"/>
          </reference>
          <reference field="9" count="1" selected="0">
            <x v="7"/>
          </reference>
          <reference field="10" count="1" selected="0">
            <x v="3"/>
          </reference>
          <reference field="11" count="1" selected="0">
            <x v="2"/>
          </reference>
          <reference field="13" count="1" selected="0">
            <x v="42"/>
          </reference>
        </references>
      </pivotArea>
    </format>
    <format dxfId="238">
      <pivotArea dataOnly="0" labelOnly="1" outline="0" fieldPosition="0">
        <references count="11">
          <reference field="0" count="1" selected="0">
            <x v="463"/>
          </reference>
          <reference field="1" count="1" selected="0">
            <x v="2"/>
          </reference>
          <reference field="2" count="1" selected="0">
            <x v="64"/>
          </reference>
          <reference field="3" count="1" selected="0">
            <x v="314"/>
          </reference>
          <reference field="5" count="1">
            <x v="21"/>
          </reference>
          <reference field="7" count="1" selected="0">
            <x v="30"/>
          </reference>
          <reference field="8" count="1" selected="0">
            <x v="314"/>
          </reference>
          <reference field="9" count="1" selected="0">
            <x v="7"/>
          </reference>
          <reference field="10" count="1" selected="0">
            <x v="4"/>
          </reference>
          <reference field="11" count="1" selected="0">
            <x v="2"/>
          </reference>
          <reference field="13" count="1" selected="0">
            <x v="42"/>
          </reference>
        </references>
      </pivotArea>
    </format>
    <format dxfId="237">
      <pivotArea dataOnly="0" labelOnly="1" outline="0" fieldPosition="0">
        <references count="11">
          <reference field="0" count="1" selected="0">
            <x v="1076"/>
          </reference>
          <reference field="1" count="1" selected="0">
            <x v="1"/>
          </reference>
          <reference field="2" count="1" selected="0">
            <x v="59"/>
          </reference>
          <reference field="3" count="1" selected="0">
            <x v="562"/>
          </reference>
          <reference field="5" count="1">
            <x v="10"/>
          </reference>
          <reference field="7" count="1" selected="0">
            <x v="31"/>
          </reference>
          <reference field="8" count="1" selected="0">
            <x v="562"/>
          </reference>
          <reference field="9" count="1" selected="0">
            <x v="7"/>
          </reference>
          <reference field="10" count="1" selected="0">
            <x v="2"/>
          </reference>
          <reference field="11" count="1" selected="0">
            <x v="2"/>
          </reference>
          <reference field="13" count="1" selected="0">
            <x v="62"/>
          </reference>
        </references>
      </pivotArea>
    </format>
    <format dxfId="236">
      <pivotArea dataOnly="0" labelOnly="1" outline="0" fieldPosition="0">
        <references count="11">
          <reference field="0" count="1" selected="0">
            <x v="81"/>
          </reference>
          <reference field="1" count="1" selected="0">
            <x v="16"/>
          </reference>
          <reference field="2" count="1" selected="0">
            <x v="18"/>
          </reference>
          <reference field="3" count="1" selected="0">
            <x v="74"/>
          </reference>
          <reference field="5" count="1">
            <x v="21"/>
          </reference>
          <reference field="7" count="1" selected="0">
            <x v="31"/>
          </reference>
          <reference field="8" count="1" selected="0">
            <x v="75"/>
          </reference>
          <reference field="9" count="1" selected="0">
            <x v="7"/>
          </reference>
          <reference field="10" count="1" selected="0">
            <x v="3"/>
          </reference>
          <reference field="11" count="1" selected="0">
            <x v="2"/>
          </reference>
          <reference field="13" count="1" selected="0">
            <x v="1"/>
          </reference>
        </references>
      </pivotArea>
    </format>
    <format dxfId="235">
      <pivotArea dataOnly="0" labelOnly="1" outline="0" fieldPosition="0">
        <references count="11">
          <reference field="0" count="1" selected="0">
            <x v="507"/>
          </reference>
          <reference field="1" count="1" selected="0">
            <x v="1"/>
          </reference>
          <reference field="2" count="1" selected="0">
            <x v="2"/>
          </reference>
          <reference field="3" count="1" selected="0">
            <x v="330"/>
          </reference>
          <reference field="5" count="1">
            <x v="30"/>
          </reference>
          <reference field="7" count="1" selected="0">
            <x v="32"/>
          </reference>
          <reference field="8" count="1" selected="0">
            <x v="330"/>
          </reference>
          <reference field="9" count="1" selected="0">
            <x v="7"/>
          </reference>
          <reference field="10" count="1" selected="0">
            <x v="2"/>
          </reference>
          <reference field="11" count="1" selected="0">
            <x v="2"/>
          </reference>
          <reference field="13" count="1" selected="0">
            <x v="43"/>
          </reference>
        </references>
      </pivotArea>
    </format>
    <format dxfId="234">
      <pivotArea dataOnly="0" labelOnly="1" outline="0" fieldPosition="0">
        <references count="11">
          <reference field="0" count="1" selected="0">
            <x v="1262"/>
          </reference>
          <reference field="1" count="1" selected="0">
            <x v="1"/>
          </reference>
          <reference field="2" count="1" selected="0">
            <x v="3"/>
          </reference>
          <reference field="3" count="1" selected="0">
            <x v="133"/>
          </reference>
          <reference field="5" count="1">
            <x v="15"/>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33">
      <pivotArea dataOnly="0" labelOnly="1" outline="0" fieldPosition="0">
        <references count="11">
          <reference field="0" count="1" selected="0">
            <x v="1020"/>
          </reference>
          <reference field="1" count="1" selected="0">
            <x v="1"/>
          </reference>
          <reference field="2" count="1" selected="0">
            <x v="5"/>
          </reference>
          <reference field="3" count="1" selected="0">
            <x v="133"/>
          </reference>
          <reference field="5" count="1">
            <x v="44"/>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32">
      <pivotArea dataOnly="0" labelOnly="1" outline="0" fieldPosition="0">
        <references count="11">
          <reference field="0" count="1" selected="0">
            <x v="375"/>
          </reference>
          <reference field="1" count="1" selected="0">
            <x v="1"/>
          </reference>
          <reference field="2" count="1" selected="0">
            <x v="11"/>
          </reference>
          <reference field="3" count="1" selected="0">
            <x v="133"/>
          </reference>
          <reference field="5" count="1">
            <x v="15"/>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31">
      <pivotArea dataOnly="0" labelOnly="1" outline="0" fieldPosition="0">
        <references count="11">
          <reference field="0" count="1" selected="0">
            <x v="401"/>
          </reference>
          <reference field="1" count="1" selected="0">
            <x v="1"/>
          </reference>
          <reference field="2" count="1" selected="0">
            <x v="12"/>
          </reference>
          <reference field="3" count="1" selected="0">
            <x v="133"/>
          </reference>
          <reference field="5" count="1">
            <x v="17"/>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30">
      <pivotArea dataOnly="0" labelOnly="1" outline="0" fieldPosition="0">
        <references count="11">
          <reference field="0" count="1" selected="0">
            <x v="1543"/>
          </reference>
          <reference field="1" count="1" selected="0">
            <x v="1"/>
          </reference>
          <reference field="2" count="1" selected="0">
            <x v="15"/>
          </reference>
          <reference field="3" count="1" selected="0">
            <x v="133"/>
          </reference>
          <reference field="5" count="1">
            <x v="30"/>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29">
      <pivotArea dataOnly="0" labelOnly="1" outline="0" fieldPosition="0">
        <references count="11">
          <reference field="0" count="1" selected="0">
            <x v="820"/>
          </reference>
          <reference field="1" count="1" selected="0">
            <x v="1"/>
          </reference>
          <reference field="2" count="1" selected="0">
            <x v="20"/>
          </reference>
          <reference field="3" count="1" selected="0">
            <x v="133"/>
          </reference>
          <reference field="5" count="1">
            <x v="15"/>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28">
      <pivotArea dataOnly="0" labelOnly="1" outline="0" fieldPosition="0">
        <references count="11">
          <reference field="0" count="1" selected="0">
            <x v="749"/>
          </reference>
          <reference field="1" count="1" selected="0">
            <x v="1"/>
          </reference>
          <reference field="2" count="1" selected="0">
            <x v="22"/>
          </reference>
          <reference field="3" count="1" selected="0">
            <x v="99"/>
          </reference>
          <reference field="5" count="1">
            <x v="30"/>
          </reference>
          <reference field="7" count="1" selected="0">
            <x v="32"/>
          </reference>
          <reference field="8" count="1" selected="0">
            <x v="100"/>
          </reference>
          <reference field="9" count="1" selected="0">
            <x v="7"/>
          </reference>
          <reference field="10" count="1" selected="0">
            <x v="2"/>
          </reference>
          <reference field="11" count="1" selected="0">
            <x v="2"/>
          </reference>
          <reference field="13" count="1" selected="0">
            <x v="43"/>
          </reference>
        </references>
      </pivotArea>
    </format>
    <format dxfId="227">
      <pivotArea dataOnly="0" labelOnly="1" outline="0" fieldPosition="0">
        <references count="11">
          <reference field="0" count="1" selected="0">
            <x v="223"/>
          </reference>
          <reference field="1" count="1" selected="0">
            <x v="1"/>
          </reference>
          <reference field="2" count="1" selected="0">
            <x v="24"/>
          </reference>
          <reference field="3" count="1" selected="0">
            <x v="133"/>
          </reference>
          <reference field="5" count="1">
            <x v="10"/>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26">
      <pivotArea dataOnly="0" labelOnly="1" outline="0" fieldPosition="0">
        <references count="11">
          <reference field="0" count="1" selected="0">
            <x v="1639"/>
          </reference>
          <reference field="1" count="1" selected="0">
            <x v="1"/>
          </reference>
          <reference field="2" count="1" selected="0">
            <x v="28"/>
          </reference>
          <reference field="3" count="1" selected="0">
            <x v="133"/>
          </reference>
          <reference field="5" count="1">
            <x v="17"/>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25">
      <pivotArea dataOnly="0" labelOnly="1" outline="0" fieldPosition="0">
        <references count="11">
          <reference field="0" count="1" selected="0">
            <x v="112"/>
          </reference>
          <reference field="1" count="1" selected="0">
            <x v="1"/>
          </reference>
          <reference field="2" count="1" selected="0">
            <x v="30"/>
          </reference>
          <reference field="3" count="1" selected="0">
            <x v="99"/>
          </reference>
          <reference field="5" count="1">
            <x v="10"/>
          </reference>
          <reference field="7" count="1" selected="0">
            <x v="32"/>
          </reference>
          <reference field="8" count="1" selected="0">
            <x v="100"/>
          </reference>
          <reference field="9" count="1" selected="0">
            <x v="7"/>
          </reference>
          <reference field="10" count="1" selected="0">
            <x v="2"/>
          </reference>
          <reference field="11" count="1" selected="0">
            <x v="2"/>
          </reference>
          <reference field="13" count="1" selected="0">
            <x v="43"/>
          </reference>
        </references>
      </pivotArea>
    </format>
    <format dxfId="224">
      <pivotArea dataOnly="0" labelOnly="1" outline="0" fieldPosition="0">
        <references count="11">
          <reference field="0" count="1" selected="0">
            <x v="1432"/>
          </reference>
          <reference field="1" count="1" selected="0">
            <x v="1"/>
          </reference>
          <reference field="2" count="1" selected="0">
            <x v="30"/>
          </reference>
          <reference field="3" count="1" selected="0">
            <x v="133"/>
          </reference>
          <reference field="5" count="1">
            <x v="20"/>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23">
      <pivotArea dataOnly="0" labelOnly="1" outline="0" fieldPosition="0">
        <references count="11">
          <reference field="0" count="1" selected="0">
            <x v="151"/>
          </reference>
          <reference field="1" count="1" selected="0">
            <x v="1"/>
          </reference>
          <reference field="2" count="1" selected="0">
            <x v="43"/>
          </reference>
          <reference field="3" count="1" selected="0">
            <x v="132"/>
          </reference>
          <reference field="5" count="1">
            <x v="21"/>
          </reference>
          <reference field="7" count="1" selected="0">
            <x v="32"/>
          </reference>
          <reference field="8" count="1" selected="0">
            <x v="133"/>
          </reference>
          <reference field="9" count="1" selected="0">
            <x v="7"/>
          </reference>
          <reference field="10" count="1" selected="0">
            <x v="2"/>
          </reference>
          <reference field="11" count="1" selected="0">
            <x v="2"/>
          </reference>
          <reference field="13" count="1" selected="0">
            <x v="43"/>
          </reference>
        </references>
      </pivotArea>
    </format>
    <format dxfId="222">
      <pivotArea dataOnly="0" labelOnly="1" outline="0" fieldPosition="0">
        <references count="11">
          <reference field="0" count="1" selected="0">
            <x v="152"/>
          </reference>
          <reference field="1" count="1" selected="0">
            <x v="1"/>
          </reference>
          <reference field="2" count="1" selected="0">
            <x v="43"/>
          </reference>
          <reference field="3" count="1" selected="0">
            <x v="133"/>
          </reference>
          <reference field="5" count="1">
            <x v="10"/>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21">
      <pivotArea dataOnly="0" labelOnly="1" outline="0" fieldPosition="0">
        <references count="11">
          <reference field="0" count="1" selected="0">
            <x v="1332"/>
          </reference>
          <reference field="1" count="1" selected="0">
            <x v="1"/>
          </reference>
          <reference field="2" count="1" selected="0">
            <x v="48"/>
          </reference>
          <reference field="3" count="1" selected="0">
            <x v="133"/>
          </reference>
          <reference field="5" count="1">
            <x v="21"/>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20">
      <pivotArea dataOnly="0" labelOnly="1" outline="0" fieldPosition="0">
        <references count="11">
          <reference field="0" count="1" selected="0">
            <x v="313"/>
          </reference>
          <reference field="1" count="1" selected="0">
            <x v="1"/>
          </reference>
          <reference field="2" count="1" selected="0">
            <x v="62"/>
          </reference>
          <reference field="3" count="1" selected="0">
            <x v="133"/>
          </reference>
          <reference field="5" count="1">
            <x v="20"/>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19">
      <pivotArea dataOnly="0" labelOnly="1" outline="0" fieldPosition="0">
        <references count="11">
          <reference field="0" count="1" selected="0">
            <x v="940"/>
          </reference>
          <reference field="1" count="1" selected="0">
            <x v="1"/>
          </reference>
          <reference field="2" count="1" selected="0">
            <x v="81"/>
          </reference>
          <reference field="3" count="1" selected="0">
            <x v="133"/>
          </reference>
          <reference field="5" count="1">
            <x v="10"/>
          </reference>
          <reference field="7" count="1" selected="0">
            <x v="32"/>
          </reference>
          <reference field="8" count="1" selected="0">
            <x v="134"/>
          </reference>
          <reference field="9" count="1" selected="0">
            <x v="7"/>
          </reference>
          <reference field="10" count="1" selected="0">
            <x v="2"/>
          </reference>
          <reference field="11" count="1" selected="0">
            <x v="2"/>
          </reference>
          <reference field="13" count="1" selected="0">
            <x v="43"/>
          </reference>
        </references>
      </pivotArea>
    </format>
    <format dxfId="218">
      <pivotArea dataOnly="0" labelOnly="1" outline="0" fieldPosition="0">
        <references count="11">
          <reference field="0" count="1" selected="0">
            <x v="1596"/>
          </reference>
          <reference field="1" count="1" selected="0">
            <x v="3"/>
          </reference>
          <reference field="2" count="1" selected="0">
            <x v="50"/>
          </reference>
          <reference field="3" count="1" selected="0">
            <x v="133"/>
          </reference>
          <reference field="5" count="1">
            <x v="2"/>
          </reference>
          <reference field="7" count="1" selected="0">
            <x v="32"/>
          </reference>
          <reference field="8" count="1" selected="0">
            <x v="134"/>
          </reference>
          <reference field="9" count="1" selected="0">
            <x v="7"/>
          </reference>
          <reference field="10" count="1" selected="0">
            <x v="3"/>
          </reference>
          <reference field="11" count="1" selected="0">
            <x v="2"/>
          </reference>
          <reference field="13" count="1" selected="0">
            <x v="43"/>
          </reference>
        </references>
      </pivotArea>
    </format>
    <format dxfId="217">
      <pivotArea dataOnly="0" labelOnly="1" outline="0" fieldPosition="0">
        <references count="11">
          <reference field="0" count="1" selected="0">
            <x v="205"/>
          </reference>
          <reference field="1" count="1" selected="0">
            <x v="4"/>
          </reference>
          <reference field="2" count="1" selected="0">
            <x v="54"/>
          </reference>
          <reference field="3" count="1" selected="0">
            <x v="99"/>
          </reference>
          <reference field="5" count="1">
            <x v="17"/>
          </reference>
          <reference field="7" count="1" selected="0">
            <x v="32"/>
          </reference>
          <reference field="8" count="1" selected="0">
            <x v="100"/>
          </reference>
          <reference field="9" count="1" selected="0">
            <x v="7"/>
          </reference>
          <reference field="10" count="1" selected="0">
            <x v="3"/>
          </reference>
          <reference field="11" count="1" selected="0">
            <x v="2"/>
          </reference>
          <reference field="13" count="1" selected="0">
            <x v="43"/>
          </reference>
        </references>
      </pivotArea>
    </format>
    <format dxfId="216">
      <pivotArea dataOnly="0" labelOnly="1" outline="0" fieldPosition="0">
        <references count="11">
          <reference field="0" count="1" selected="0">
            <x v="82"/>
          </reference>
          <reference field="1" count="1" selected="0">
            <x v="5"/>
          </reference>
          <reference field="2" count="1" selected="0">
            <x v="31"/>
          </reference>
          <reference field="3" count="1" selected="0">
            <x v="75"/>
          </reference>
          <reference field="5" count="1">
            <x v="30"/>
          </reference>
          <reference field="7" count="1" selected="0">
            <x v="32"/>
          </reference>
          <reference field="8" count="1" selected="0">
            <x v="76"/>
          </reference>
          <reference field="9" count="1" selected="0">
            <x v="7"/>
          </reference>
          <reference field="10" count="1" selected="0">
            <x v="3"/>
          </reference>
          <reference field="11" count="1" selected="0">
            <x v="2"/>
          </reference>
          <reference field="13" count="1" selected="0">
            <x v="43"/>
          </reference>
        </references>
      </pivotArea>
    </format>
    <format dxfId="215">
      <pivotArea dataOnly="0" labelOnly="1" outline="0" fieldPosition="0">
        <references count="11">
          <reference field="0" count="1" selected="0">
            <x v="1084"/>
          </reference>
          <reference field="1" count="1" selected="0">
            <x v="5"/>
          </reference>
          <reference field="2" count="1" selected="0">
            <x v="31"/>
          </reference>
          <reference field="3" count="1" selected="0">
            <x v="564"/>
          </reference>
          <reference field="5" count="1">
            <x v="3"/>
          </reference>
          <reference field="7" count="1" selected="0">
            <x v="32"/>
          </reference>
          <reference field="8" count="1" selected="0">
            <x v="564"/>
          </reference>
          <reference field="9" count="1" selected="0">
            <x v="7"/>
          </reference>
          <reference field="10" count="1" selected="0">
            <x v="3"/>
          </reference>
          <reference field="11" count="1" selected="0">
            <x v="2"/>
          </reference>
          <reference field="13" count="1" selected="0">
            <x v="43"/>
          </reference>
        </references>
      </pivotArea>
    </format>
    <format dxfId="214">
      <pivotArea dataOnly="0" labelOnly="1" outline="0" fieldPosition="0">
        <references count="11">
          <reference field="0" count="1" selected="0">
            <x v="1203"/>
          </reference>
          <reference field="1" count="1" selected="0">
            <x v="5"/>
          </reference>
          <reference field="2" count="1" selected="0">
            <x v="73"/>
          </reference>
          <reference field="3" count="1" selected="0">
            <x v="133"/>
          </reference>
          <reference field="5" count="1">
            <x v="20"/>
          </reference>
          <reference field="7" count="1" selected="0">
            <x v="32"/>
          </reference>
          <reference field="8" count="1" selected="0">
            <x v="134"/>
          </reference>
          <reference field="9" count="1" selected="0">
            <x v="7"/>
          </reference>
          <reference field="10" count="1" selected="0">
            <x v="3"/>
          </reference>
          <reference field="11" count="1" selected="0">
            <x v="2"/>
          </reference>
          <reference field="13" count="1" selected="0">
            <x v="43"/>
          </reference>
        </references>
      </pivotArea>
    </format>
    <format dxfId="213">
      <pivotArea dataOnly="0" labelOnly="1" outline="0" fieldPosition="0">
        <references count="11">
          <reference field="0" count="1" selected="0">
            <x v="435"/>
          </reference>
          <reference field="1" count="1" selected="0">
            <x v="10"/>
          </reference>
          <reference field="2" count="1" selected="0">
            <x v="71"/>
          </reference>
          <reference field="3" count="1" selected="0">
            <x v="304"/>
          </reference>
          <reference field="5" count="1">
            <x v="10"/>
          </reference>
          <reference field="7" count="1" selected="0">
            <x v="32"/>
          </reference>
          <reference field="8" count="1" selected="0">
            <x v="304"/>
          </reference>
          <reference field="9" count="1" selected="0">
            <x v="7"/>
          </reference>
          <reference field="10" count="1" selected="0">
            <x v="3"/>
          </reference>
          <reference field="11" count="1" selected="0">
            <x v="2"/>
          </reference>
          <reference field="13" count="1" selected="0">
            <x v="43"/>
          </reference>
        </references>
      </pivotArea>
    </format>
    <format dxfId="212">
      <pivotArea dataOnly="0" labelOnly="1" outline="0" fieldPosition="0">
        <references count="11">
          <reference field="0" count="1" selected="0">
            <x v="1309"/>
          </reference>
          <reference field="1" count="1" selected="0">
            <x v="12"/>
          </reference>
          <reference field="2" count="1" selected="0">
            <x v="6"/>
          </reference>
          <reference field="3" count="1" selected="0">
            <x v="133"/>
          </reference>
          <reference field="5" count="1">
            <x v="15"/>
          </reference>
          <reference field="7" count="1" selected="0">
            <x v="32"/>
          </reference>
          <reference field="8" count="1" selected="0">
            <x v="134"/>
          </reference>
          <reference field="9" count="1" selected="0">
            <x v="7"/>
          </reference>
          <reference field="10" count="1" selected="0">
            <x v="3"/>
          </reference>
          <reference field="11" count="1" selected="0">
            <x v="2"/>
          </reference>
          <reference field="13" count="1" selected="0">
            <x v="43"/>
          </reference>
        </references>
      </pivotArea>
    </format>
    <format dxfId="211">
      <pivotArea dataOnly="0" labelOnly="1" outline="0" fieldPosition="0">
        <references count="11">
          <reference field="0" count="1" selected="0">
            <x v="1119"/>
          </reference>
          <reference field="1" count="1" selected="0">
            <x v="12"/>
          </reference>
          <reference field="2" count="1" selected="0">
            <x v="6"/>
          </reference>
          <reference field="3" count="1" selected="0">
            <x v="577"/>
          </reference>
          <reference field="5" count="1">
            <x v="21"/>
          </reference>
          <reference field="7" count="1" selected="0">
            <x v="32"/>
          </reference>
          <reference field="8" count="1" selected="0">
            <x v="577"/>
          </reference>
          <reference field="9" count="1" selected="0">
            <x v="7"/>
          </reference>
          <reference field="10" count="1" selected="0">
            <x v="3"/>
          </reference>
          <reference field="11" count="1" selected="0">
            <x v="2"/>
          </reference>
          <reference field="13" count="1" selected="0">
            <x v="43"/>
          </reference>
        </references>
      </pivotArea>
    </format>
    <format dxfId="210">
      <pivotArea dataOnly="0" labelOnly="1" outline="0" fieldPosition="0">
        <references count="11">
          <reference field="0" count="1" selected="0">
            <x v="1718"/>
          </reference>
          <reference field="1" count="1" selected="0">
            <x v="17"/>
          </reference>
          <reference field="2" count="1" selected="0">
            <x v="26"/>
          </reference>
          <reference field="3" count="1" selected="0">
            <x v="383"/>
          </reference>
          <reference field="5" count="1">
            <x v="82"/>
          </reference>
          <reference field="7" count="1" selected="0">
            <x v="32"/>
          </reference>
          <reference field="8" count="1" selected="0">
            <x v="383"/>
          </reference>
          <reference field="9" count="1" selected="0">
            <x v="7"/>
          </reference>
          <reference field="10" count="1" selected="0">
            <x v="3"/>
          </reference>
          <reference field="11" count="1" selected="0">
            <x v="2"/>
          </reference>
          <reference field="13" count="1" selected="0">
            <x v="43"/>
          </reference>
        </references>
      </pivotArea>
    </format>
    <format dxfId="209">
      <pivotArea dataOnly="0" labelOnly="1" outline="0" fieldPosition="0">
        <references count="11">
          <reference field="0" count="1" selected="0">
            <x v="344"/>
          </reference>
          <reference field="1" count="1" selected="0">
            <x v="17"/>
          </reference>
          <reference field="2" count="1" selected="0">
            <x v="66"/>
          </reference>
          <reference field="3" count="1" selected="0">
            <x v="133"/>
          </reference>
          <reference field="5" count="1">
            <x v="17"/>
          </reference>
          <reference field="7" count="1" selected="0">
            <x v="32"/>
          </reference>
          <reference field="8" count="1" selected="0">
            <x v="134"/>
          </reference>
          <reference field="9" count="1" selected="0">
            <x v="7"/>
          </reference>
          <reference field="10" count="1" selected="0">
            <x v="3"/>
          </reference>
          <reference field="11" count="1" selected="0">
            <x v="2"/>
          </reference>
          <reference field="13" count="1" selected="0">
            <x v="43"/>
          </reference>
        </references>
      </pivotArea>
    </format>
    <format dxfId="208">
      <pivotArea dataOnly="0" labelOnly="1" outline="0" fieldPosition="0">
        <references count="11">
          <reference field="0" count="1" selected="0">
            <x v="1777"/>
          </reference>
          <reference field="1" count="1" selected="0">
            <x v="20"/>
          </reference>
          <reference field="2" count="1" selected="0">
            <x v="49"/>
          </reference>
          <reference field="3" count="1" selected="0">
            <x v="133"/>
          </reference>
          <reference field="5" count="1">
            <x v="84"/>
          </reference>
          <reference field="7" count="1" selected="0">
            <x v="32"/>
          </reference>
          <reference field="8" count="1" selected="0">
            <x v="134"/>
          </reference>
          <reference field="9" count="1" selected="0">
            <x v="7"/>
          </reference>
          <reference field="10" count="1" selected="0">
            <x v="3"/>
          </reference>
          <reference field="11" count="1" selected="0">
            <x v="2"/>
          </reference>
          <reference field="13" count="1" selected="0">
            <x v="43"/>
          </reference>
        </references>
      </pivotArea>
    </format>
    <format dxfId="207">
      <pivotArea dataOnly="0" labelOnly="1" outline="0" fieldPosition="0">
        <references count="11">
          <reference field="0" count="1" selected="0">
            <x v="581"/>
          </reference>
          <reference field="1" count="1" selected="0">
            <x v="23"/>
          </reference>
          <reference field="2" count="1" selected="0">
            <x v="68"/>
          </reference>
          <reference field="3" count="1" selected="0">
            <x v="133"/>
          </reference>
          <reference field="5" count="1">
            <x v="17"/>
          </reference>
          <reference field="7" count="1" selected="0">
            <x v="32"/>
          </reference>
          <reference field="8" count="1" selected="0">
            <x v="134"/>
          </reference>
          <reference field="9" count="1" selected="0">
            <x v="7"/>
          </reference>
          <reference field="10" count="1" selected="0">
            <x v="3"/>
          </reference>
          <reference field="11" count="1" selected="0">
            <x v="2"/>
          </reference>
          <reference field="13" count="1" selected="0">
            <x v="43"/>
          </reference>
        </references>
      </pivotArea>
    </format>
    <format dxfId="206">
      <pivotArea dataOnly="0" labelOnly="1" outline="0" fieldPosition="0">
        <references count="11">
          <reference field="0" count="1" selected="0">
            <x v="1032"/>
          </reference>
          <reference field="1" count="1" selected="0">
            <x v="2"/>
          </reference>
          <reference field="2" count="1" selected="0">
            <x v="19"/>
          </reference>
          <reference field="3" count="1" selected="0">
            <x v="99"/>
          </reference>
          <reference field="5" count="1">
            <x v="10"/>
          </reference>
          <reference field="7" count="1" selected="0">
            <x v="32"/>
          </reference>
          <reference field="8" count="1" selected="0">
            <x v="100"/>
          </reference>
          <reference field="9" count="1" selected="0">
            <x v="7"/>
          </reference>
          <reference field="10" count="1" selected="0">
            <x v="4"/>
          </reference>
          <reference field="11" count="1" selected="0">
            <x v="2"/>
          </reference>
          <reference field="13" count="1" selected="0">
            <x v="43"/>
          </reference>
        </references>
      </pivotArea>
    </format>
    <format dxfId="205">
      <pivotArea dataOnly="0" labelOnly="1" outline="0" fieldPosition="0">
        <references count="11">
          <reference field="0" count="1" selected="0">
            <x v="791"/>
          </reference>
          <reference field="1" count="1" selected="0">
            <x v="2"/>
          </reference>
          <reference field="2" count="1" selected="0">
            <x v="19"/>
          </reference>
          <reference field="3" count="1" selected="0">
            <x v="383"/>
          </reference>
          <reference field="5" count="1">
            <x v="16"/>
          </reference>
          <reference field="7" count="1" selected="0">
            <x v="32"/>
          </reference>
          <reference field="8" count="1" selected="0">
            <x v="383"/>
          </reference>
          <reference field="9" count="1" selected="0">
            <x v="7"/>
          </reference>
          <reference field="10" count="1" selected="0">
            <x v="4"/>
          </reference>
          <reference field="11" count="1" selected="0">
            <x v="2"/>
          </reference>
          <reference field="13" count="1" selected="0">
            <x v="43"/>
          </reference>
        </references>
      </pivotArea>
    </format>
    <format dxfId="204">
      <pivotArea dataOnly="0" labelOnly="1" outline="0" fieldPosition="0">
        <references count="11">
          <reference field="0" count="1" selected="0">
            <x v="792"/>
          </reference>
          <reference field="1" count="1" selected="0">
            <x v="2"/>
          </reference>
          <reference field="2" count="1" selected="0">
            <x v="19"/>
          </reference>
          <reference field="3" count="1" selected="0">
            <x v="383"/>
          </reference>
          <reference field="5" count="1">
            <x v="10"/>
          </reference>
          <reference field="7" count="1" selected="0">
            <x v="32"/>
          </reference>
          <reference field="8" count="1" selected="0">
            <x v="383"/>
          </reference>
          <reference field="9" count="1" selected="0">
            <x v="7"/>
          </reference>
          <reference field="10" count="1" selected="0">
            <x v="4"/>
          </reference>
          <reference field="11" count="1" selected="0">
            <x v="2"/>
          </reference>
          <reference field="13" count="1" selected="0">
            <x v="43"/>
          </reference>
        </references>
      </pivotArea>
    </format>
    <format dxfId="203">
      <pivotArea dataOnly="0" labelOnly="1" outline="0" fieldPosition="0">
        <references count="11">
          <reference field="0" count="1" selected="0">
            <x v="806"/>
          </reference>
          <reference field="1" count="1" selected="0">
            <x v="2"/>
          </reference>
          <reference field="2" count="1" selected="0">
            <x v="33"/>
          </reference>
          <reference field="3" count="1" selected="0">
            <x v="133"/>
          </reference>
          <reference field="5" count="1">
            <x v="17"/>
          </reference>
          <reference field="7" count="1" selected="0">
            <x v="32"/>
          </reference>
          <reference field="8" count="1" selected="0">
            <x v="134"/>
          </reference>
          <reference field="9" count="1" selected="0">
            <x v="7"/>
          </reference>
          <reference field="10" count="1" selected="0">
            <x v="4"/>
          </reference>
          <reference field="11" count="1" selected="0">
            <x v="2"/>
          </reference>
          <reference field="13" count="1" selected="0">
            <x v="43"/>
          </reference>
        </references>
      </pivotArea>
    </format>
    <format dxfId="202">
      <pivotArea dataOnly="0" labelOnly="1" outline="0" fieldPosition="0">
        <references count="11">
          <reference field="0" count="1" selected="0">
            <x v="1844"/>
          </reference>
          <reference field="1" count="1" selected="0">
            <x v="2"/>
          </reference>
          <reference field="2" count="1" selected="0">
            <x v="52"/>
          </reference>
          <reference field="3" count="1" selected="0">
            <x v="330"/>
          </reference>
          <reference field="5" count="1">
            <x v="82"/>
          </reference>
          <reference field="7" count="1" selected="0">
            <x v="32"/>
          </reference>
          <reference field="8" count="1" selected="0">
            <x v="330"/>
          </reference>
          <reference field="9" count="1" selected="0">
            <x v="7"/>
          </reference>
          <reference field="10" count="1" selected="0">
            <x v="4"/>
          </reference>
          <reference field="11" count="1" selected="0">
            <x v="2"/>
          </reference>
          <reference field="13" count="1" selected="0">
            <x v="43"/>
          </reference>
        </references>
      </pivotArea>
    </format>
    <format dxfId="201">
      <pivotArea dataOnly="0" labelOnly="1" outline="0" fieldPosition="0">
        <references count="11">
          <reference field="0" count="1" selected="0">
            <x v="1508"/>
          </reference>
          <reference field="1" count="1" selected="0">
            <x v="2"/>
          </reference>
          <reference field="2" count="1" selected="0">
            <x v="64"/>
          </reference>
          <reference field="3" count="1" selected="0">
            <x v="133"/>
          </reference>
          <reference field="5" count="1">
            <x v="2"/>
          </reference>
          <reference field="7" count="1" selected="0">
            <x v="32"/>
          </reference>
          <reference field="8" count="1" selected="0">
            <x v="134"/>
          </reference>
          <reference field="9" count="1" selected="0">
            <x v="7"/>
          </reference>
          <reference field="10" count="1" selected="0">
            <x v="4"/>
          </reference>
          <reference field="11" count="1" selected="0">
            <x v="2"/>
          </reference>
          <reference field="13" count="1" selected="0">
            <x v="43"/>
          </reference>
        </references>
      </pivotArea>
    </format>
    <format dxfId="200">
      <pivotArea dataOnly="0" labelOnly="1" outline="0" fieldPosition="0">
        <references count="11">
          <reference field="0" count="1" selected="0">
            <x v="1331"/>
          </reference>
          <reference field="1" count="1" selected="0">
            <x v="2"/>
          </reference>
          <reference field="2" count="1" selected="0">
            <x v="67"/>
          </reference>
          <reference field="3" count="1" selected="0">
            <x v="577"/>
          </reference>
          <reference field="5" count="1">
            <x v="10"/>
          </reference>
          <reference field="7" count="1" selected="0">
            <x v="32"/>
          </reference>
          <reference field="8" count="1" selected="0">
            <x v="577"/>
          </reference>
          <reference field="9" count="1" selected="0">
            <x v="7"/>
          </reference>
          <reference field="10" count="1" selected="0">
            <x v="4"/>
          </reference>
          <reference field="11" count="1" selected="0">
            <x v="2"/>
          </reference>
          <reference field="13" count="1" selected="0">
            <x v="43"/>
          </reference>
        </references>
      </pivotArea>
    </format>
    <format dxfId="199">
      <pivotArea dataOnly="0" labelOnly="1" outline="0" fieldPosition="0">
        <references count="11">
          <reference field="0" count="1" selected="0">
            <x v="2643"/>
          </reference>
          <reference field="1" count="1" selected="0">
            <x v="2"/>
          </reference>
          <reference field="2" count="1" selected="0">
            <x v="85"/>
          </reference>
          <reference field="3" count="1" selected="0">
            <x v="330"/>
          </reference>
          <reference field="5" count="1">
            <x v="119"/>
          </reference>
          <reference field="7" count="1" selected="0">
            <x v="32"/>
          </reference>
          <reference field="8" count="1" selected="0">
            <x v="330"/>
          </reference>
          <reference field="9" count="1" selected="0">
            <x v="7"/>
          </reference>
          <reference field="10" count="1" selected="0">
            <x v="4"/>
          </reference>
          <reference field="11" count="1" selected="0">
            <x v="2"/>
          </reference>
          <reference field="13" count="1" selected="0">
            <x v="43"/>
          </reference>
        </references>
      </pivotArea>
    </format>
    <format dxfId="198">
      <pivotArea dataOnly="0" labelOnly="1" outline="0" fieldPosition="0">
        <references count="11">
          <reference field="0" count="1" selected="0">
            <x v="1667"/>
          </reference>
          <reference field="1" count="1" selected="0">
            <x v="1"/>
          </reference>
          <reference field="2" count="1" selected="0">
            <x v="2"/>
          </reference>
          <reference field="3" count="1" selected="0">
            <x v="764"/>
          </reference>
          <reference field="5" count="1">
            <x v="85"/>
          </reference>
          <reference field="7" count="1" selected="0">
            <x v="33"/>
          </reference>
          <reference field="8" count="1" selected="0">
            <x v="763"/>
          </reference>
          <reference field="9" count="1" selected="0">
            <x v="7"/>
          </reference>
          <reference field="10" count="1" selected="0">
            <x v="2"/>
          </reference>
          <reference field="11" count="1" selected="0">
            <x v="2"/>
          </reference>
          <reference field="13" count="1" selected="0">
            <x v="8"/>
          </reference>
        </references>
      </pivotArea>
    </format>
    <format dxfId="197">
      <pivotArea dataOnly="0" labelOnly="1" outline="0" fieldPosition="0">
        <references count="11">
          <reference field="0" count="1" selected="0">
            <x v="90"/>
          </reference>
          <reference field="1" count="1" selected="0">
            <x v="12"/>
          </reference>
          <reference field="2" count="1" selected="0">
            <x v="6"/>
          </reference>
          <reference field="3" count="1" selected="0">
            <x v="81"/>
          </reference>
          <reference field="5" count="1">
            <x v="17"/>
          </reference>
          <reference field="7" count="1" selected="0">
            <x v="33"/>
          </reference>
          <reference field="8" count="1" selected="0">
            <x v="82"/>
          </reference>
          <reference field="9" count="1" selected="0">
            <x v="7"/>
          </reference>
          <reference field="10" count="1" selected="0">
            <x v="3"/>
          </reference>
          <reference field="11" count="1" selected="0">
            <x v="2"/>
          </reference>
          <reference field="13" count="1" selected="0">
            <x v="8"/>
          </reference>
        </references>
      </pivotArea>
    </format>
    <format dxfId="196">
      <pivotArea dataOnly="0" labelOnly="1" outline="0" fieldPosition="0">
        <references count="11">
          <reference field="0" count="1" selected="0">
            <x v="254"/>
          </reference>
          <reference field="1" count="1" selected="0">
            <x v="13"/>
          </reference>
          <reference field="2" count="1" selected="0">
            <x v="53"/>
          </reference>
          <reference field="3" count="1" selected="0">
            <x v="196"/>
          </reference>
          <reference field="5" count="1">
            <x v="20"/>
          </reference>
          <reference field="7" count="1" selected="0">
            <x v="33"/>
          </reference>
          <reference field="8" count="1" selected="0">
            <x v="197"/>
          </reference>
          <reference field="9" count="1" selected="0">
            <x v="7"/>
          </reference>
          <reference field="10" count="1" selected="0">
            <x v="3"/>
          </reference>
          <reference field="11" count="1" selected="0">
            <x v="2"/>
          </reference>
          <reference field="13" count="1" selected="0">
            <x v="8"/>
          </reference>
        </references>
      </pivotArea>
    </format>
    <format dxfId="195">
      <pivotArea dataOnly="0" labelOnly="1" outline="0" fieldPosition="0">
        <references count="11">
          <reference field="0" count="1" selected="0">
            <x v="1376"/>
          </reference>
          <reference field="1" count="1" selected="0">
            <x v="1"/>
          </reference>
          <reference field="2" count="1" selected="0">
            <x v="16"/>
          </reference>
          <reference field="3" count="1" selected="0">
            <x v="84"/>
          </reference>
          <reference field="5" count="1">
            <x v="10"/>
          </reference>
          <reference field="7" count="1" selected="0">
            <x v="34"/>
          </reference>
          <reference field="8" count="1" selected="0">
            <x v="85"/>
          </reference>
          <reference field="9" count="1" selected="0">
            <x v="7"/>
          </reference>
          <reference field="10" count="1" selected="0">
            <x v="2"/>
          </reference>
          <reference field="11" count="1" selected="0">
            <x v="2"/>
          </reference>
          <reference field="13" count="1" selected="0">
            <x v="60"/>
          </reference>
        </references>
      </pivotArea>
    </format>
    <format dxfId="194">
      <pivotArea dataOnly="0" labelOnly="1" outline="0" fieldPosition="0">
        <references count="11">
          <reference field="0" count="1" selected="0">
            <x v="108"/>
          </reference>
          <reference field="1" count="1" selected="0">
            <x v="1"/>
          </reference>
          <reference field="2" count="1" selected="0">
            <x v="37"/>
          </reference>
          <reference field="3" count="1" selected="0">
            <x v="96"/>
          </reference>
          <reference field="5" count="1">
            <x v="21"/>
          </reference>
          <reference field="7" count="1" selected="0">
            <x v="34"/>
          </reference>
          <reference field="8" count="1" selected="0">
            <x v="97"/>
          </reference>
          <reference field="9" count="1" selected="0">
            <x v="7"/>
          </reference>
          <reference field="10" count="1" selected="0">
            <x v="2"/>
          </reference>
          <reference field="11" count="1" selected="0">
            <x v="2"/>
          </reference>
          <reference field="13" count="1" selected="0">
            <x v="60"/>
          </reference>
        </references>
      </pivotArea>
    </format>
    <format dxfId="193">
      <pivotArea dataOnly="0" labelOnly="1" outline="0" fieldPosition="0">
        <references count="11">
          <reference field="0" count="1" selected="0">
            <x v="116"/>
          </reference>
          <reference field="1" count="1" selected="0">
            <x v="1"/>
          </reference>
          <reference field="2" count="1" selected="0">
            <x v="39"/>
          </reference>
          <reference field="3" count="1" selected="0">
            <x v="84"/>
          </reference>
          <reference field="5" count="1">
            <x v="10"/>
          </reference>
          <reference field="7" count="1" selected="0">
            <x v="34"/>
          </reference>
          <reference field="8" count="1" selected="0">
            <x v="85"/>
          </reference>
          <reference field="9" count="1" selected="0">
            <x v="7"/>
          </reference>
          <reference field="10" count="1" selected="0">
            <x v="2"/>
          </reference>
          <reference field="11" count="1" selected="0">
            <x v="2"/>
          </reference>
          <reference field="13" count="1" selected="0">
            <x v="60"/>
          </reference>
        </references>
      </pivotArea>
    </format>
    <format dxfId="192">
      <pivotArea dataOnly="0" labelOnly="1" outline="0" fieldPosition="0">
        <references count="11">
          <reference field="0" count="1" selected="0">
            <x v="1354"/>
          </reference>
          <reference field="1" count="1" selected="0">
            <x v="1"/>
          </reference>
          <reference field="2" count="1" selected="0">
            <x v="48"/>
          </reference>
          <reference field="3" count="1" selected="0">
            <x v="84"/>
          </reference>
          <reference field="5" count="1">
            <x v="17"/>
          </reference>
          <reference field="7" count="1" selected="0">
            <x v="34"/>
          </reference>
          <reference field="8" count="1" selected="0">
            <x v="85"/>
          </reference>
          <reference field="9" count="1" selected="0">
            <x v="7"/>
          </reference>
          <reference field="10" count="1" selected="0">
            <x v="2"/>
          </reference>
          <reference field="11" count="1" selected="0">
            <x v="2"/>
          </reference>
          <reference field="13" count="1" selected="0">
            <x v="60"/>
          </reference>
        </references>
      </pivotArea>
    </format>
    <format dxfId="191">
      <pivotArea dataOnly="0" labelOnly="1" outline="0" fieldPosition="0">
        <references count="11">
          <reference field="0" count="1" selected="0">
            <x v="1371"/>
          </reference>
          <reference field="1" count="1" selected="0">
            <x v="1"/>
          </reference>
          <reference field="2" count="1" selected="0">
            <x v="60"/>
          </reference>
          <reference field="3" count="1" selected="0">
            <x v="84"/>
          </reference>
          <reference field="5" count="1">
            <x v="2"/>
          </reference>
          <reference field="7" count="1" selected="0">
            <x v="34"/>
          </reference>
          <reference field="8" count="1" selected="0">
            <x v="85"/>
          </reference>
          <reference field="9" count="1" selected="0">
            <x v="7"/>
          </reference>
          <reference field="10" count="1" selected="0">
            <x v="2"/>
          </reference>
          <reference field="11" count="1" selected="0">
            <x v="2"/>
          </reference>
          <reference field="13" count="1" selected="0">
            <x v="60"/>
          </reference>
        </references>
      </pivotArea>
    </format>
    <format dxfId="190">
      <pivotArea dataOnly="0" labelOnly="1" outline="0" fieldPosition="0">
        <references count="11">
          <reference field="0" count="1" selected="0">
            <x v="93"/>
          </reference>
          <reference field="1" count="1" selected="0">
            <x v="12"/>
          </reference>
          <reference field="2" count="1" selected="0">
            <x v="35"/>
          </reference>
          <reference field="3" count="1" selected="0">
            <x v="84"/>
          </reference>
          <reference field="5" count="1">
            <x v="21"/>
          </reference>
          <reference field="7" count="1" selected="0">
            <x v="34"/>
          </reference>
          <reference field="8" count="1" selected="0">
            <x v="85"/>
          </reference>
          <reference field="9" count="1" selected="0">
            <x v="7"/>
          </reference>
          <reference field="10" count="1" selected="0">
            <x v="3"/>
          </reference>
          <reference field="11" count="1" selected="0">
            <x v="2"/>
          </reference>
          <reference field="13" count="1" selected="0">
            <x v="60"/>
          </reference>
        </references>
      </pivotArea>
    </format>
    <format dxfId="189">
      <pivotArea dataOnly="0" labelOnly="1" outline="0" fieldPosition="0">
        <references count="11">
          <reference field="0" count="1" selected="0">
            <x v="1618"/>
          </reference>
          <reference field="1" count="1" selected="0">
            <x v="1"/>
          </reference>
          <reference field="2" count="1" selected="0">
            <x v="8"/>
          </reference>
          <reference field="3" count="1" selected="0">
            <x v="747"/>
          </reference>
          <reference field="5" count="1">
            <x v="79"/>
          </reference>
          <reference field="7" count="1" selected="0">
            <x v="36"/>
          </reference>
          <reference field="8" count="1" selected="0">
            <x v="746"/>
          </reference>
          <reference field="9" count="1" selected="0">
            <x v="7"/>
          </reference>
          <reference field="10" count="1" selected="0">
            <x v="2"/>
          </reference>
          <reference field="11" count="1" selected="0">
            <x v="2"/>
          </reference>
          <reference field="13" count="1" selected="0">
            <x v="17"/>
          </reference>
        </references>
      </pivotArea>
    </format>
    <format dxfId="188">
      <pivotArea dataOnly="0" labelOnly="1" outline="0" fieldPosition="0">
        <references count="11">
          <reference field="0" count="1" selected="0">
            <x v="397"/>
          </reference>
          <reference field="1" count="1" selected="0">
            <x v="1"/>
          </reference>
          <reference field="2" count="1" selected="0">
            <x v="12"/>
          </reference>
          <reference field="3" count="1" selected="0">
            <x v="279"/>
          </reference>
          <reference field="5" count="1">
            <x v="10"/>
          </reference>
          <reference field="7" count="1" selected="0">
            <x v="36"/>
          </reference>
          <reference field="8" count="1" selected="0">
            <x v="280"/>
          </reference>
          <reference field="9" count="1" selected="0">
            <x v="7"/>
          </reference>
          <reference field="10" count="1" selected="0">
            <x v="2"/>
          </reference>
          <reference field="11" count="1" selected="0">
            <x v="2"/>
          </reference>
          <reference field="13" count="1" selected="0">
            <x v="1"/>
          </reference>
        </references>
      </pivotArea>
    </format>
    <format dxfId="187">
      <pivotArea dataOnly="0" labelOnly="1" outline="0" fieldPosition="0">
        <references count="11">
          <reference field="0" count="1" selected="0">
            <x v="2865"/>
          </reference>
          <reference field="1" count="1" selected="0">
            <x v="1"/>
          </reference>
          <reference field="2" count="1" selected="0">
            <x v="28"/>
          </reference>
          <reference field="3" count="1" selected="0">
            <x v="279"/>
          </reference>
          <reference field="5" count="1">
            <x v="119"/>
          </reference>
          <reference field="7" count="1" selected="0">
            <x v="36"/>
          </reference>
          <reference field="8" count="1" selected="0">
            <x v="280"/>
          </reference>
          <reference field="9" count="1" selected="0">
            <x v="7"/>
          </reference>
          <reference field="10" count="1" selected="0">
            <x v="2"/>
          </reference>
          <reference field="11" count="1" selected="0">
            <x v="2"/>
          </reference>
          <reference field="13" count="1" selected="0">
            <x v="1"/>
          </reference>
        </references>
      </pivotArea>
    </format>
    <format dxfId="186">
      <pivotArea dataOnly="0" labelOnly="1" outline="0" fieldPosition="0">
        <references count="11">
          <reference field="0" count="1" selected="0">
            <x v="104"/>
          </reference>
          <reference field="1" count="1" selected="0">
            <x v="1"/>
          </reference>
          <reference field="2" count="1" selected="0">
            <x v="37"/>
          </reference>
          <reference field="3" count="1" selected="0">
            <x v="92"/>
          </reference>
          <reference field="5" count="1">
            <x v="15"/>
          </reference>
          <reference field="7" count="1" selected="0">
            <x v="36"/>
          </reference>
          <reference field="8" count="1" selected="0">
            <x v="93"/>
          </reference>
          <reference field="9" count="1" selected="0">
            <x v="7"/>
          </reference>
          <reference field="10" count="1" selected="0">
            <x v="2"/>
          </reference>
          <reference field="11" count="1" selected="0">
            <x v="2"/>
          </reference>
          <reference field="13" count="1" selected="0">
            <x v="1"/>
          </reference>
        </references>
      </pivotArea>
    </format>
    <format dxfId="185">
      <pivotArea dataOnly="0" labelOnly="1" outline="0" fieldPosition="0">
        <references count="11">
          <reference field="0" count="1" selected="0">
            <x v="1535"/>
          </reference>
          <reference field="1" count="1" selected="0">
            <x v="1"/>
          </reference>
          <reference field="2" count="1" selected="0">
            <x v="37"/>
          </reference>
          <reference field="3" count="1" selected="0">
            <x v="279"/>
          </reference>
          <reference field="5" count="1">
            <x v="16"/>
          </reference>
          <reference field="7" count="1" selected="0">
            <x v="36"/>
          </reference>
          <reference field="8" count="1" selected="0">
            <x v="280"/>
          </reference>
          <reference field="9" count="1" selected="0">
            <x v="7"/>
          </reference>
          <reference field="10" count="1" selected="0">
            <x v="2"/>
          </reference>
          <reference field="11" count="1" selected="0">
            <x v="2"/>
          </reference>
          <reference field="13" count="1" selected="0">
            <x v="1"/>
          </reference>
        </references>
      </pivotArea>
    </format>
    <format dxfId="184">
      <pivotArea dataOnly="0" labelOnly="1" outline="0" fieldPosition="0">
        <references count="11">
          <reference field="0" count="1" selected="0">
            <x v="920"/>
          </reference>
          <reference field="1" count="1" selected="0">
            <x v="1"/>
          </reference>
          <reference field="2" count="1" selected="0">
            <x v="59"/>
          </reference>
          <reference field="3" count="1" selected="0">
            <x v="508"/>
          </reference>
          <reference field="5" count="1">
            <x v="25"/>
          </reference>
          <reference field="7" count="1" selected="0">
            <x v="36"/>
          </reference>
          <reference field="8" count="1" selected="0">
            <x v="508"/>
          </reference>
          <reference field="9" count="1" selected="0">
            <x v="7"/>
          </reference>
          <reference field="10" count="1" selected="0">
            <x v="2"/>
          </reference>
          <reference field="11" count="1" selected="0">
            <x v="2"/>
          </reference>
          <reference field="13" count="1" selected="0">
            <x v="17"/>
          </reference>
        </references>
      </pivotArea>
    </format>
    <format dxfId="183">
      <pivotArea dataOnly="0" labelOnly="1" outline="0" fieldPosition="0">
        <references count="11">
          <reference field="0" count="1" selected="0">
            <x v="938"/>
          </reference>
          <reference field="1" count="1" selected="0">
            <x v="1"/>
          </reference>
          <reference field="2" count="1" selected="0">
            <x v="81"/>
          </reference>
          <reference field="3" count="1" selected="0">
            <x v="508"/>
          </reference>
          <reference field="5" count="1">
            <x v="10"/>
          </reference>
          <reference field="7" count="1" selected="0">
            <x v="36"/>
          </reference>
          <reference field="8" count="1" selected="0">
            <x v="508"/>
          </reference>
          <reference field="9" count="1" selected="0">
            <x v="7"/>
          </reference>
          <reference field="10" count="1" selected="0">
            <x v="2"/>
          </reference>
          <reference field="11" count="1" selected="0">
            <x v="2"/>
          </reference>
          <reference field="13" count="1" selected="0">
            <x v="17"/>
          </reference>
        </references>
      </pivotArea>
    </format>
    <format dxfId="182">
      <pivotArea dataOnly="0" labelOnly="1" outline="0" fieldPosition="0">
        <references count="11">
          <reference field="0" count="1" selected="0">
            <x v="1591"/>
          </reference>
          <reference field="1" count="1" selected="0">
            <x v="3"/>
          </reference>
          <reference field="2" count="1" selected="0">
            <x v="50"/>
          </reference>
          <reference field="3" count="1" selected="0">
            <x v="279"/>
          </reference>
          <reference field="5" count="1">
            <x v="20"/>
          </reference>
          <reference field="7" count="1" selected="0">
            <x v="36"/>
          </reference>
          <reference field="8" count="1" selected="0">
            <x v="280"/>
          </reference>
          <reference field="9" count="1" selected="0">
            <x v="7"/>
          </reference>
          <reference field="10" count="1" selected="0">
            <x v="3"/>
          </reference>
          <reference field="11" count="1" selected="0">
            <x v="2"/>
          </reference>
          <reference field="13" count="1" selected="0">
            <x v="1"/>
          </reference>
        </references>
      </pivotArea>
    </format>
    <format dxfId="181">
      <pivotArea dataOnly="0" labelOnly="1" outline="0" fieldPosition="0">
        <references count="11">
          <reference field="0" count="1" selected="0">
            <x v="3012"/>
          </reference>
          <reference field="1" count="1" selected="0">
            <x v="3"/>
          </reference>
          <reference field="2" count="1" selected="0">
            <x v="75"/>
          </reference>
          <reference field="3" count="1" selected="0">
            <x v="279"/>
          </reference>
          <reference field="5" count="1">
            <x v="120"/>
          </reference>
          <reference field="7" count="1" selected="0">
            <x v="36"/>
          </reference>
          <reference field="8" count="1" selected="0">
            <x v="280"/>
          </reference>
          <reference field="9" count="1" selected="0">
            <x v="7"/>
          </reference>
          <reference field="10" count="1" selected="0">
            <x v="3"/>
          </reference>
          <reference field="11" count="1" selected="0">
            <x v="2"/>
          </reference>
          <reference field="13" count="1" selected="0">
            <x v="1"/>
          </reference>
        </references>
      </pivotArea>
    </format>
    <format dxfId="180">
      <pivotArea dataOnly="0" labelOnly="1" outline="0" fieldPosition="0">
        <references count="11">
          <reference field="0" count="1" selected="0">
            <x v="2941"/>
          </reference>
          <reference field="1" count="1" selected="0">
            <x v="15"/>
          </reference>
          <reference field="2" count="1" selected="0">
            <x v="17"/>
          </reference>
          <reference field="3" count="1" selected="0">
            <x v="279"/>
          </reference>
          <reference field="5" count="1">
            <x v="119"/>
          </reference>
          <reference field="7" count="1" selected="0">
            <x v="36"/>
          </reference>
          <reference field="8" count="1" selected="0">
            <x v="280"/>
          </reference>
          <reference field="9" count="1" selected="0">
            <x v="7"/>
          </reference>
          <reference field="10" count="1" selected="0">
            <x v="3"/>
          </reference>
          <reference field="11" count="1" selected="0">
            <x v="2"/>
          </reference>
          <reference field="13" count="1" selected="0">
            <x v="1"/>
          </reference>
        </references>
      </pivotArea>
    </format>
    <format dxfId="179">
      <pivotArea dataOnly="0" labelOnly="1" outline="0" fieldPosition="0">
        <references count="11">
          <reference field="0" count="1" selected="0">
            <x v="1905"/>
          </reference>
          <reference field="1" count="1" selected="0">
            <x v="15"/>
          </reference>
          <reference field="2" count="1" selected="0">
            <x v="17"/>
          </reference>
          <reference field="3" count="1" selected="0">
            <x v="828"/>
          </reference>
          <reference field="5" count="1">
            <x v="82"/>
          </reference>
          <reference field="7" count="1" selected="0">
            <x v="36"/>
          </reference>
          <reference field="8" count="1" selected="0">
            <x v="826"/>
          </reference>
          <reference field="9" count="1" selected="0">
            <x v="7"/>
          </reference>
          <reference field="10" count="1" selected="0">
            <x v="3"/>
          </reference>
          <reference field="11" count="1" selected="0">
            <x v="2"/>
          </reference>
          <reference field="13" count="1" selected="0">
            <x v="17"/>
          </reference>
        </references>
      </pivotArea>
    </format>
    <format dxfId="178">
      <pivotArea dataOnly="0" labelOnly="1" outline="0" fieldPosition="0">
        <references count="11">
          <reference field="0" count="1" selected="0">
            <x v="410"/>
          </reference>
          <reference field="1" count="1" selected="0">
            <x v="18"/>
          </reference>
          <reference field="2" count="1" selected="0">
            <x v="34"/>
          </reference>
          <reference field="3" count="1" selected="0">
            <x v="289"/>
          </reference>
          <reference field="5" count="1">
            <x v="2"/>
          </reference>
          <reference field="7" count="1" selected="0">
            <x v="36"/>
          </reference>
          <reference field="8" count="1" selected="0">
            <x v="290"/>
          </reference>
          <reference field="9" count="1" selected="0">
            <x v="7"/>
          </reference>
          <reference field="10" count="1" selected="0">
            <x v="3"/>
          </reference>
          <reference field="11" count="1" selected="0">
            <x v="2"/>
          </reference>
          <reference field="13" count="1" selected="0">
            <x v="17"/>
          </reference>
        </references>
      </pivotArea>
    </format>
    <format dxfId="177">
      <pivotArea dataOnly="0" labelOnly="1" outline="0" fieldPosition="0">
        <references count="11">
          <reference field="0" count="1" selected="0">
            <x v="226"/>
          </reference>
          <reference field="1" count="1" selected="0">
            <x v="22"/>
          </reference>
          <reference field="2" count="1" selected="0">
            <x v="57"/>
          </reference>
          <reference field="3" count="1" selected="0">
            <x v="183"/>
          </reference>
          <reference field="5" count="1">
            <x v="30"/>
          </reference>
          <reference field="7" count="1" selected="0">
            <x v="36"/>
          </reference>
          <reference field="8" count="1" selected="0">
            <x v="184"/>
          </reference>
          <reference field="9" count="1" selected="0">
            <x v="7"/>
          </reference>
          <reference field="10" count="1" selected="0">
            <x v="3"/>
          </reference>
          <reference field="11" count="1" selected="0">
            <x v="2"/>
          </reference>
          <reference field="13" count="1" selected="0">
            <x v="17"/>
          </reference>
        </references>
      </pivotArea>
    </format>
    <format dxfId="176">
      <pivotArea dataOnly="0" labelOnly="1" outline="0" fieldPosition="0">
        <references count="11">
          <reference field="0" count="1" selected="0">
            <x v="616"/>
          </reference>
          <reference field="1" count="1" selected="0">
            <x v="2"/>
          </reference>
          <reference field="2" count="1" selected="0">
            <x v="74"/>
          </reference>
          <reference field="3" count="1" selected="0">
            <x v="380"/>
          </reference>
          <reference field="5" count="1">
            <x v="17"/>
          </reference>
          <reference field="7" count="1" selected="0">
            <x v="36"/>
          </reference>
          <reference field="8" count="1" selected="0">
            <x v="380"/>
          </reference>
          <reference field="9" count="1" selected="0">
            <x v="7"/>
          </reference>
          <reference field="10" count="1" selected="0">
            <x v="4"/>
          </reference>
          <reference field="11" count="1" selected="0">
            <x v="2"/>
          </reference>
          <reference field="13" count="1" selected="0">
            <x v="17"/>
          </reference>
        </references>
      </pivotArea>
    </format>
    <format dxfId="175">
      <pivotArea dataOnly="0" labelOnly="1" outline="0" fieldPosition="0">
        <references count="11">
          <reference field="0" count="1" selected="0">
            <x v="811"/>
          </reference>
          <reference field="1" count="1" selected="0">
            <x v="1"/>
          </reference>
          <reference field="2" count="1" selected="0">
            <x v="20"/>
          </reference>
          <reference field="3" count="1" selected="0">
            <x v="467"/>
          </reference>
          <reference field="5" count="1">
            <x v="10"/>
          </reference>
          <reference field="7" count="1" selected="0">
            <x v="37"/>
          </reference>
          <reference field="8" count="1" selected="0">
            <x v="467"/>
          </reference>
          <reference field="9" count="1" selected="0">
            <x v="7"/>
          </reference>
          <reference field="10" count="1" selected="0">
            <x v="2"/>
          </reference>
          <reference field="11" count="1" selected="0">
            <x v="2"/>
          </reference>
          <reference field="13" count="1" selected="0">
            <x v="14"/>
          </reference>
        </references>
      </pivotArea>
    </format>
    <format dxfId="174">
      <pivotArea dataOnly="0" labelOnly="1" outline="0" fieldPosition="0">
        <references count="11">
          <reference field="0" count="1" selected="0">
            <x v="812"/>
          </reference>
          <reference field="1" count="1" selected="0">
            <x v="1"/>
          </reference>
          <reference field="2" count="1" selected="0">
            <x v="20"/>
          </reference>
          <reference field="3" count="1" selected="0">
            <x v="468"/>
          </reference>
          <reference field="5" count="1">
            <x v="15"/>
          </reference>
          <reference field="7" count="1" selected="0">
            <x v="37"/>
          </reference>
          <reference field="8" count="1" selected="0">
            <x v="468"/>
          </reference>
          <reference field="9" count="1" selected="0">
            <x v="7"/>
          </reference>
          <reference field="10" count="1" selected="0">
            <x v="2"/>
          </reference>
          <reference field="11" count="1" selected="0">
            <x v="2"/>
          </reference>
          <reference field="13" count="1" selected="0">
            <x v="14"/>
          </reference>
        </references>
      </pivotArea>
    </format>
    <format dxfId="173">
      <pivotArea dataOnly="0" labelOnly="1" outline="0" fieldPosition="0">
        <references count="11">
          <reference field="0" count="1" selected="0">
            <x v="952"/>
          </reference>
          <reference field="1" count="1" selected="0">
            <x v="1"/>
          </reference>
          <reference field="2" count="1" selected="0">
            <x v="42"/>
          </reference>
          <reference field="3" count="1" selected="0">
            <x v="521"/>
          </reference>
          <reference field="5" count="1">
            <x v="16"/>
          </reference>
          <reference field="7" count="1" selected="0">
            <x v="37"/>
          </reference>
          <reference field="8" count="1" selected="0">
            <x v="521"/>
          </reference>
          <reference field="9" count="1" selected="0">
            <x v="7"/>
          </reference>
          <reference field="10" count="1" selected="0">
            <x v="2"/>
          </reference>
          <reference field="11" count="1" selected="0">
            <x v="2"/>
          </reference>
          <reference field="13" count="1" selected="0">
            <x v="14"/>
          </reference>
        </references>
      </pivotArea>
    </format>
    <format dxfId="172">
      <pivotArea dataOnly="0" labelOnly="1" outline="0" fieldPosition="0">
        <references count="11">
          <reference field="0" count="1" selected="0">
            <x v="856"/>
          </reference>
          <reference field="1" count="1" selected="0">
            <x v="1"/>
          </reference>
          <reference field="2" count="1" selected="0">
            <x v="56"/>
          </reference>
          <reference field="3" count="1" selected="0">
            <x v="487"/>
          </reference>
          <reference field="5" count="1">
            <x v="2"/>
          </reference>
          <reference field="7" count="1" selected="0">
            <x v="37"/>
          </reference>
          <reference field="8" count="1" selected="0">
            <x v="487"/>
          </reference>
          <reference field="9" count="1" selected="0">
            <x v="7"/>
          </reference>
          <reference field="10" count="1" selected="0">
            <x v="2"/>
          </reference>
          <reference field="11" count="1" selected="0">
            <x v="2"/>
          </reference>
          <reference field="13" count="1" selected="0">
            <x v="14"/>
          </reference>
        </references>
      </pivotArea>
    </format>
    <format dxfId="171">
      <pivotArea dataOnly="0" labelOnly="1" outline="0" fieldPosition="0">
        <references count="11">
          <reference field="0" count="1" selected="0">
            <x v="882"/>
          </reference>
          <reference field="1" count="1" selected="0">
            <x v="15"/>
          </reference>
          <reference field="2" count="1" selected="0">
            <x v="17"/>
          </reference>
          <reference field="3" count="1" selected="0">
            <x v="495"/>
          </reference>
          <reference field="5" count="1">
            <x v="17"/>
          </reference>
          <reference field="7" count="1" selected="0">
            <x v="37"/>
          </reference>
          <reference field="8" count="1" selected="0">
            <x v="495"/>
          </reference>
          <reference field="9" count="1" selected="0">
            <x v="7"/>
          </reference>
          <reference field="10" count="1" selected="0">
            <x v="3"/>
          </reference>
          <reference field="11" count="1" selected="0">
            <x v="2"/>
          </reference>
          <reference field="13" count="1" selected="0">
            <x v="14"/>
          </reference>
        </references>
      </pivotArea>
    </format>
    <format dxfId="170">
      <pivotArea dataOnly="0" labelOnly="1" outline="0" fieldPosition="0">
        <references count="11">
          <reference field="0" count="1" selected="0">
            <x v="123"/>
          </reference>
          <reference field="1" count="1" selected="0">
            <x v="2"/>
          </reference>
          <reference field="2" count="1" selected="0">
            <x v="40"/>
          </reference>
          <reference field="3" count="1" selected="0">
            <x v="106"/>
          </reference>
          <reference field="5" count="1">
            <x v="20"/>
          </reference>
          <reference field="7" count="1" selected="0">
            <x v="37"/>
          </reference>
          <reference field="8" count="1" selected="0">
            <x v="107"/>
          </reference>
          <reference field="9" count="1" selected="0">
            <x v="7"/>
          </reference>
          <reference field="10" count="1" selected="0">
            <x v="4"/>
          </reference>
          <reference field="11" count="1" selected="0">
            <x v="2"/>
          </reference>
          <reference field="13" count="1" selected="0">
            <x v="14"/>
          </reference>
        </references>
      </pivotArea>
    </format>
    <format dxfId="169">
      <pivotArea dataOnly="0" labelOnly="1" outline="0" fieldPosition="0">
        <references count="11">
          <reference field="0" count="1" selected="0">
            <x v="1446"/>
          </reference>
          <reference field="1" count="1" selected="0">
            <x v="2"/>
          </reference>
          <reference field="2" count="1" selected="0">
            <x v="85"/>
          </reference>
          <reference field="3" count="1" selected="0">
            <x v="686"/>
          </reference>
          <reference field="5" count="1">
            <x v="17"/>
          </reference>
          <reference field="7" count="1" selected="0">
            <x v="37"/>
          </reference>
          <reference field="8" count="1" selected="0">
            <x v="685"/>
          </reference>
          <reference field="9" count="1" selected="0">
            <x v="7"/>
          </reference>
          <reference field="10" count="1" selected="0">
            <x v="4"/>
          </reference>
          <reference field="11" count="1" selected="0">
            <x v="2"/>
          </reference>
          <reference field="13" count="1" selected="0">
            <x v="14"/>
          </reference>
        </references>
      </pivotArea>
    </format>
    <format dxfId="168">
      <pivotArea dataOnly="0" labelOnly="1" outline="0" fieldPosition="0">
        <references count="11">
          <reference field="0" count="1" selected="0">
            <x v="2069"/>
          </reference>
          <reference field="1" count="1" selected="0">
            <x v="1"/>
          </reference>
          <reference field="2" count="1" selected="0">
            <x v="3"/>
          </reference>
          <reference field="3" count="1" selected="0">
            <x v="109"/>
          </reference>
          <reference field="5" count="1">
            <x v="84"/>
          </reference>
          <reference field="7" count="1" selected="0">
            <x v="38"/>
          </reference>
          <reference field="8" count="1" selected="0">
            <x v="110"/>
          </reference>
          <reference field="9" count="1" selected="0">
            <x v="7"/>
          </reference>
          <reference field="10" count="1" selected="0">
            <x v="2"/>
          </reference>
          <reference field="11" count="1" selected="0">
            <x v="2"/>
          </reference>
          <reference field="13" count="1" selected="0">
            <x v="18"/>
          </reference>
        </references>
      </pivotArea>
    </format>
    <format dxfId="167">
      <pivotArea dataOnly="0" labelOnly="1" outline="0" fieldPosition="0">
        <references count="11">
          <reference field="0" count="1" selected="0">
            <x v="560"/>
          </reference>
          <reference field="1" count="1" selected="0">
            <x v="1"/>
          </reference>
          <reference field="2" count="1" selected="0">
            <x v="28"/>
          </reference>
          <reference field="3" count="1" selected="0">
            <x v="109"/>
          </reference>
          <reference field="5" count="1">
            <x v="2"/>
          </reference>
          <reference field="7" count="1" selected="0">
            <x v="38"/>
          </reference>
          <reference field="8" count="1" selected="0">
            <x v="110"/>
          </reference>
          <reference field="9" count="1" selected="0">
            <x v="7"/>
          </reference>
          <reference field="10" count="1" selected="0">
            <x v="2"/>
          </reference>
          <reference field="11" count="1" selected="0">
            <x v="2"/>
          </reference>
          <reference field="13" count="1" selected="0">
            <x v="18"/>
          </reference>
        </references>
      </pivotArea>
    </format>
    <format dxfId="166">
      <pivotArea dataOnly="0" labelOnly="1" outline="0" fieldPosition="0">
        <references count="11">
          <reference field="0" count="1" selected="0">
            <x v="1601"/>
          </reference>
          <reference field="1" count="1" selected="0">
            <x v="1"/>
          </reference>
          <reference field="2" count="1" selected="0">
            <x v="30"/>
          </reference>
          <reference field="3" count="1" selected="0">
            <x v="737"/>
          </reference>
          <reference field="5" count="1">
            <x v="3"/>
          </reference>
          <reference field="7" count="1" selected="0">
            <x v="38"/>
          </reference>
          <reference field="8" count="1" selected="0">
            <x v="736"/>
          </reference>
          <reference field="9" count="1" selected="0">
            <x v="7"/>
          </reference>
          <reference field="10" count="1" selected="0">
            <x v="2"/>
          </reference>
          <reference field="11" count="1" selected="0">
            <x v="2"/>
          </reference>
          <reference field="13" count="1" selected="0">
            <x v="18"/>
          </reference>
        </references>
      </pivotArea>
    </format>
    <format dxfId="165">
      <pivotArea dataOnly="0" labelOnly="1" outline="0" fieldPosition="0">
        <references count="11">
          <reference field="0" count="1" selected="0">
            <x v="2146"/>
          </reference>
          <reference field="1" count="1" selected="0">
            <x v="1"/>
          </reference>
          <reference field="2" count="1" selected="0">
            <x v="46"/>
          </reference>
          <reference field="3" count="1" selected="0">
            <x v="894"/>
          </reference>
          <reference field="5" count="1">
            <x v="84"/>
          </reference>
          <reference field="7" count="1" selected="0">
            <x v="38"/>
          </reference>
          <reference field="8" count="1" selected="0">
            <x v="892"/>
          </reference>
          <reference field="9" count="1" selected="0">
            <x v="7"/>
          </reference>
          <reference field="10" count="1" selected="0">
            <x v="2"/>
          </reference>
          <reference field="11" count="1" selected="0">
            <x v="2"/>
          </reference>
          <reference field="13" count="1" selected="0">
            <x v="18"/>
          </reference>
        </references>
      </pivotArea>
    </format>
    <format dxfId="164">
      <pivotArea dataOnly="0" labelOnly="1" outline="0" fieldPosition="0">
        <references count="11">
          <reference field="0" count="1" selected="0">
            <x v="1169"/>
          </reference>
          <reference field="1" count="1" selected="0">
            <x v="1"/>
          </reference>
          <reference field="2" count="1" selected="0">
            <x v="84"/>
          </reference>
          <reference field="3" count="1" selected="0">
            <x v="594"/>
          </reference>
          <reference field="5" count="1">
            <x v="2"/>
          </reference>
          <reference field="7" count="1" selected="0">
            <x v="38"/>
          </reference>
          <reference field="8" count="1" selected="0">
            <x v="594"/>
          </reference>
          <reference field="9" count="1" selected="0">
            <x v="7"/>
          </reference>
          <reference field="10" count="1" selected="0">
            <x v="2"/>
          </reference>
          <reference field="11" count="1" selected="0">
            <x v="2"/>
          </reference>
          <reference field="13" count="1" selected="0">
            <x v="18"/>
          </reference>
        </references>
      </pivotArea>
    </format>
    <format dxfId="163">
      <pivotArea dataOnly="0" labelOnly="1" outline="0" fieldPosition="0">
        <references count="11">
          <reference field="0" count="1" selected="0">
            <x v="1310"/>
          </reference>
          <reference field="1" count="1" selected="0">
            <x v="3"/>
          </reference>
          <reference field="2" count="1" selected="0">
            <x v="50"/>
          </reference>
          <reference field="3" count="1" selected="0">
            <x v="648"/>
          </reference>
          <reference field="5" count="1">
            <x v="17"/>
          </reference>
          <reference field="7" count="1" selected="0">
            <x v="38"/>
          </reference>
          <reference field="8" count="1" selected="0">
            <x v="647"/>
          </reference>
          <reference field="9" count="1" selected="0">
            <x v="7"/>
          </reference>
          <reference field="10" count="1" selected="0">
            <x v="3"/>
          </reference>
          <reference field="11" count="1" selected="0">
            <x v="2"/>
          </reference>
          <reference field="13" count="1" selected="0">
            <x v="18"/>
          </reference>
        </references>
      </pivotArea>
    </format>
    <format dxfId="162">
      <pivotArea dataOnly="0" labelOnly="1" outline="0" fieldPosition="0">
        <references count="11">
          <reference field="0" count="1" selected="0">
            <x v="1910"/>
          </reference>
          <reference field="1" count="1" selected="0">
            <x v="2"/>
          </reference>
          <reference field="2" count="1" selected="0">
            <x v="32"/>
          </reference>
          <reference field="3" count="1" selected="0">
            <x v="109"/>
          </reference>
          <reference field="5" count="1">
            <x v="84"/>
          </reference>
          <reference field="7" count="1" selected="0">
            <x v="38"/>
          </reference>
          <reference field="8" count="1" selected="0">
            <x v="110"/>
          </reference>
          <reference field="9" count="1" selected="0">
            <x v="7"/>
          </reference>
          <reference field="10" count="1" selected="0">
            <x v="4"/>
          </reference>
          <reference field="11" count="1" selected="0">
            <x v="2"/>
          </reference>
          <reference field="13" count="1" selected="0">
            <x v="18"/>
          </reference>
        </references>
      </pivotArea>
    </format>
    <format dxfId="161">
      <pivotArea dataOnly="0" labelOnly="1" outline="0" fieldPosition="0">
        <references count="11">
          <reference field="0" count="1" selected="0">
            <x v="126"/>
          </reference>
          <reference field="1" count="1" selected="0">
            <x v="2"/>
          </reference>
          <reference field="2" count="1" selected="0">
            <x v="40"/>
          </reference>
          <reference field="3" count="1" selected="0">
            <x v="109"/>
          </reference>
          <reference field="5" count="1">
            <x v="20"/>
          </reference>
          <reference field="7" count="1" selected="0">
            <x v="38"/>
          </reference>
          <reference field="8" count="1" selected="0">
            <x v="110"/>
          </reference>
          <reference field="9" count="1" selected="0">
            <x v="7"/>
          </reference>
          <reference field="10" count="1" selected="0">
            <x v="4"/>
          </reference>
          <reference field="11" count="1" selected="0">
            <x v="2"/>
          </reference>
          <reference field="13" count="1" selected="0">
            <x v="18"/>
          </reference>
        </references>
      </pivotArea>
    </format>
    <format dxfId="160">
      <pivotArea dataOnly="0" labelOnly="1" outline="0" fieldPosition="0">
        <references count="11">
          <reference field="0" count="1" selected="0">
            <x v="683"/>
          </reference>
          <reference field="1" count="1" selected="0">
            <x v="2"/>
          </reference>
          <reference field="2" count="1" selected="0">
            <x v="52"/>
          </reference>
          <reference field="3" count="1" selected="0">
            <x v="109"/>
          </reference>
          <reference field="5" count="1">
            <x v="30"/>
          </reference>
          <reference field="7" count="1" selected="0">
            <x v="38"/>
          </reference>
          <reference field="8" count="1" selected="0">
            <x v="110"/>
          </reference>
          <reference field="9" count="1" selected="0">
            <x v="7"/>
          </reference>
          <reference field="10" count="1" selected="0">
            <x v="4"/>
          </reference>
          <reference field="11" count="1" selected="0">
            <x v="2"/>
          </reference>
          <reference field="13" count="1" selected="0">
            <x v="18"/>
          </reference>
        </references>
      </pivotArea>
    </format>
    <format dxfId="159">
      <pivotArea dataOnly="0" labelOnly="1" outline="0" fieldPosition="0">
        <references count="11">
          <reference field="0" count="1" selected="0">
            <x v="686"/>
          </reference>
          <reference field="1" count="1" selected="0">
            <x v="2"/>
          </reference>
          <reference field="2" count="1" selected="0">
            <x v="52"/>
          </reference>
          <reference field="3" count="1" selected="0">
            <x v="409"/>
          </reference>
          <reference field="5" count="1">
            <x v="20"/>
          </reference>
          <reference field="7" count="1" selected="0">
            <x v="38"/>
          </reference>
          <reference field="8" count="1" selected="0">
            <x v="409"/>
          </reference>
          <reference field="9" count="1" selected="0">
            <x v="7"/>
          </reference>
          <reference field="10" count="1" selected="0">
            <x v="4"/>
          </reference>
          <reference field="11" count="1" selected="0">
            <x v="2"/>
          </reference>
          <reference field="13" count="1" selected="0">
            <x v="18"/>
          </reference>
        </references>
      </pivotArea>
    </format>
    <format dxfId="158">
      <pivotArea dataOnly="0" labelOnly="1" outline="0" fieldPosition="0">
        <references count="11">
          <reference field="0" count="1" selected="0">
            <x v="618"/>
          </reference>
          <reference field="1" count="1" selected="0">
            <x v="2"/>
          </reference>
          <reference field="2" count="1" selected="0">
            <x v="74"/>
          </reference>
          <reference field="3" count="1" selected="0">
            <x v="109"/>
          </reference>
          <reference field="5" count="1">
            <x v="2"/>
          </reference>
          <reference field="7" count="1" selected="0">
            <x v="38"/>
          </reference>
          <reference field="8" count="1" selected="0">
            <x v="110"/>
          </reference>
          <reference field="9" count="1" selected="0">
            <x v="7"/>
          </reference>
          <reference field="10" count="1" selected="0">
            <x v="4"/>
          </reference>
          <reference field="11" count="1" selected="0">
            <x v="2"/>
          </reference>
          <reference field="13" count="1" selected="0">
            <x v="18"/>
          </reference>
        </references>
      </pivotArea>
    </format>
    <format dxfId="157">
      <pivotArea dataOnly="0" labelOnly="1" outline="0" fieldPosition="0">
        <references count="11">
          <reference field="0" count="1" selected="0">
            <x v="727"/>
          </reference>
          <reference field="1" count="1" selected="0">
            <x v="1"/>
          </reference>
          <reference field="2" count="1" selected="0">
            <x v="13"/>
          </reference>
          <reference field="3" count="1" selected="0">
            <x v="116"/>
          </reference>
          <reference field="5" count="1">
            <x v="30"/>
          </reference>
          <reference field="7" count="1" selected="0">
            <x v="39"/>
          </reference>
          <reference field="8" count="1" selected="0">
            <x v="117"/>
          </reference>
          <reference field="9" count="1" selected="0">
            <x v="7"/>
          </reference>
          <reference field="10" count="1" selected="0">
            <x v="2"/>
          </reference>
          <reference field="11" count="1" selected="0">
            <x v="2"/>
          </reference>
          <reference field="13" count="1" selected="0">
            <x v="39"/>
          </reference>
        </references>
      </pivotArea>
    </format>
    <format dxfId="156">
      <pivotArea dataOnly="0" labelOnly="1" outline="0" fieldPosition="0">
        <references count="11">
          <reference field="0" count="1" selected="0">
            <x v="731"/>
          </reference>
          <reference field="1" count="1" selected="0">
            <x v="1"/>
          </reference>
          <reference field="2" count="1" selected="0">
            <x v="13"/>
          </reference>
          <reference field="3" count="1" selected="0">
            <x v="369"/>
          </reference>
          <reference field="5" count="1">
            <x v="20"/>
          </reference>
          <reference field="7" count="1" selected="0">
            <x v="39"/>
          </reference>
          <reference field="8" count="1" selected="0">
            <x v="369"/>
          </reference>
          <reference field="9" count="1" selected="0">
            <x v="7"/>
          </reference>
          <reference field="10" count="1" selected="0">
            <x v="2"/>
          </reference>
          <reference field="11" count="1" selected="0">
            <x v="2"/>
          </reference>
          <reference field="13" count="1" selected="0">
            <x v="39"/>
          </reference>
        </references>
      </pivotArea>
    </format>
    <format dxfId="155">
      <pivotArea dataOnly="0" labelOnly="1" outline="0" fieldPosition="0">
        <references count="11">
          <reference field="0" count="1" selected="0">
            <x v="817"/>
          </reference>
          <reference field="1" count="1" selected="0">
            <x v="1"/>
          </reference>
          <reference field="2" count="1" selected="0">
            <x v="20"/>
          </reference>
          <reference field="3" count="1" selected="0">
            <x v="116"/>
          </reference>
          <reference field="5" count="1">
            <x v="2"/>
          </reference>
          <reference field="7" count="1" selected="0">
            <x v="39"/>
          </reference>
          <reference field="8" count="1" selected="0">
            <x v="117"/>
          </reference>
          <reference field="9" count="1" selected="0">
            <x v="7"/>
          </reference>
          <reference field="10" count="1" selected="0">
            <x v="2"/>
          </reference>
          <reference field="11" count="1" selected="0">
            <x v="2"/>
          </reference>
          <reference field="13" count="1" selected="0">
            <x v="39"/>
          </reference>
        </references>
      </pivotArea>
    </format>
    <format dxfId="154">
      <pivotArea dataOnly="0" labelOnly="1" outline="0" fieldPosition="0">
        <references count="11">
          <reference field="0" count="1" selected="0">
            <x v="818"/>
          </reference>
          <reference field="1" count="1" selected="0">
            <x v="1"/>
          </reference>
          <reference field="2" count="1" selected="0">
            <x v="20"/>
          </reference>
          <reference field="3" count="1" selected="0">
            <x v="116"/>
          </reference>
          <reference field="5" count="1">
            <x v="10"/>
          </reference>
          <reference field="7" count="1" selected="0">
            <x v="39"/>
          </reference>
          <reference field="8" count="1" selected="0">
            <x v="117"/>
          </reference>
          <reference field="9" count="1" selected="0">
            <x v="7"/>
          </reference>
          <reference field="10" count="1" selected="0">
            <x v="2"/>
          </reference>
          <reference field="11" count="1" selected="0">
            <x v="2"/>
          </reference>
          <reference field="13" count="1" selected="0">
            <x v="39"/>
          </reference>
        </references>
      </pivotArea>
    </format>
    <format dxfId="153">
      <pivotArea dataOnly="0" labelOnly="1" outline="0" fieldPosition="0">
        <references count="11">
          <reference field="0" count="1" selected="0">
            <x v="1594"/>
          </reference>
          <reference field="1" count="1" selected="0">
            <x v="3"/>
          </reference>
          <reference field="2" count="1" selected="0">
            <x v="50"/>
          </reference>
          <reference field="3" count="1" selected="0">
            <x v="116"/>
          </reference>
          <reference field="5" count="1">
            <x v="2"/>
          </reference>
          <reference field="7" count="1" selected="0">
            <x v="39"/>
          </reference>
          <reference field="8" count="1" selected="0">
            <x v="117"/>
          </reference>
          <reference field="9" count="1" selected="0">
            <x v="7"/>
          </reference>
          <reference field="10" count="1" selected="0">
            <x v="3"/>
          </reference>
          <reference field="11" count="1" selected="0">
            <x v="2"/>
          </reference>
          <reference field="13" count="1" selected="0">
            <x v="39"/>
          </reference>
        </references>
      </pivotArea>
    </format>
    <format dxfId="152">
      <pivotArea dataOnly="0" labelOnly="1" outline="0" fieldPosition="0">
        <references count="11">
          <reference field="0" count="1" selected="0">
            <x v="1085"/>
          </reference>
          <reference field="1" count="1" selected="0">
            <x v="5"/>
          </reference>
          <reference field="2" count="1" selected="0">
            <x v="31"/>
          </reference>
          <reference field="3" count="1" selected="0">
            <x v="565"/>
          </reference>
          <reference field="5" count="1">
            <x v="3"/>
          </reference>
          <reference field="7" count="1" selected="0">
            <x v="39"/>
          </reference>
          <reference field="8" count="1" selected="0">
            <x v="565"/>
          </reference>
          <reference field="9" count="1" selected="0">
            <x v="7"/>
          </reference>
          <reference field="10" count="1" selected="0">
            <x v="3"/>
          </reference>
          <reference field="11" count="1" selected="0">
            <x v="2"/>
          </reference>
          <reference field="13" count="1" selected="0">
            <x v="39"/>
          </reference>
        </references>
      </pivotArea>
    </format>
    <format dxfId="151">
      <pivotArea dataOnly="0" labelOnly="1" outline="0" fieldPosition="0">
        <references count="11">
          <reference field="0" count="1" selected="0">
            <x v="1200"/>
          </reference>
          <reference field="1" count="1" selected="0">
            <x v="5"/>
          </reference>
          <reference field="2" count="1" selected="0">
            <x v="73"/>
          </reference>
          <reference field="3" count="1" selected="0">
            <x v="116"/>
          </reference>
          <reference field="5" count="1">
            <x v="12"/>
          </reference>
          <reference field="7" count="1" selected="0">
            <x v="39"/>
          </reference>
          <reference field="8" count="1" selected="0">
            <x v="117"/>
          </reference>
          <reference field="9" count="1" selected="0">
            <x v="7"/>
          </reference>
          <reference field="10" count="1" selected="0">
            <x v="3"/>
          </reference>
          <reference field="11" count="1" selected="0">
            <x v="2"/>
          </reference>
          <reference field="13" count="1" selected="0">
            <x v="39"/>
          </reference>
        </references>
      </pivotArea>
    </format>
    <format dxfId="150">
      <pivotArea dataOnly="0" labelOnly="1" outline="0" fieldPosition="0">
        <references count="11">
          <reference field="0" count="1" selected="0">
            <x v="1487"/>
          </reference>
          <reference field="1" count="1" selected="0">
            <x v="14"/>
          </reference>
          <reference field="2" count="1" selected="0">
            <x v="79"/>
          </reference>
          <reference field="3" count="1" selected="0">
            <x v="699"/>
          </reference>
          <reference field="5" count="1">
            <x v="10"/>
          </reference>
          <reference field="7" count="1" selected="0">
            <x v="39"/>
          </reference>
          <reference field="8" count="1" selected="0">
            <x v="698"/>
          </reference>
          <reference field="9" count="1" selected="0">
            <x v="7"/>
          </reference>
          <reference field="10" count="1" selected="0">
            <x v="3"/>
          </reference>
          <reference field="11" count="1" selected="0">
            <x v="2"/>
          </reference>
          <reference field="13" count="1" selected="0">
            <x v="39"/>
          </reference>
        </references>
      </pivotArea>
    </format>
    <format dxfId="149">
      <pivotArea dataOnly="0" labelOnly="1" outline="0" fieldPosition="0">
        <references count="11">
          <reference field="0" count="1" selected="0">
            <x v="673"/>
          </reference>
          <reference field="1" count="1" selected="0">
            <x v="20"/>
          </reference>
          <reference field="2" count="1" selected="0">
            <x v="44"/>
          </reference>
          <reference field="3" count="1" selected="0">
            <x v="369"/>
          </reference>
          <reference field="5" count="1">
            <x v="20"/>
          </reference>
          <reference field="7" count="1" selected="0">
            <x v="39"/>
          </reference>
          <reference field="8" count="1" selected="0">
            <x v="369"/>
          </reference>
          <reference field="9" count="1" selected="0">
            <x v="7"/>
          </reference>
          <reference field="10" count="1" selected="0">
            <x v="3"/>
          </reference>
          <reference field="11" count="1" selected="0">
            <x v="2"/>
          </reference>
          <reference field="13" count="1" selected="0">
            <x v="39"/>
          </reference>
        </references>
      </pivotArea>
    </format>
    <format dxfId="148">
      <pivotArea dataOnly="0" labelOnly="1" outline="0" fieldPosition="0">
        <references count="11">
          <reference field="0" count="1" selected="0">
            <x v="362"/>
          </reference>
          <reference field="1" count="1" selected="0">
            <x v="23"/>
          </reference>
          <reference field="2" count="1" selected="0">
            <x v="68"/>
          </reference>
          <reference field="3" count="1" selected="0">
            <x v="263"/>
          </reference>
          <reference field="5" count="1">
            <x v="15"/>
          </reference>
          <reference field="7" count="1" selected="0">
            <x v="39"/>
          </reference>
          <reference field="8" count="1" selected="0">
            <x v="264"/>
          </reference>
          <reference field="9" count="1" selected="0">
            <x v="7"/>
          </reference>
          <reference field="10" count="1" selected="0">
            <x v="3"/>
          </reference>
          <reference field="11" count="1" selected="0">
            <x v="2"/>
          </reference>
          <reference field="13" count="1" selected="0">
            <x v="39"/>
          </reference>
        </references>
      </pivotArea>
    </format>
    <format dxfId="147">
      <pivotArea dataOnly="0" labelOnly="1" outline="0" fieldPosition="0">
        <references count="11">
          <reference field="0" count="1" selected="0">
            <x v="582"/>
          </reference>
          <reference field="1" count="1" selected="0">
            <x v="23"/>
          </reference>
          <reference field="2" count="1" selected="0">
            <x v="68"/>
          </reference>
          <reference field="3" count="1" selected="0">
            <x v="369"/>
          </reference>
          <reference field="5" count="1">
            <x v="10"/>
          </reference>
          <reference field="7" count="1" selected="0">
            <x v="39"/>
          </reference>
          <reference field="8" count="1" selected="0">
            <x v="369"/>
          </reference>
          <reference field="9" count="1" selected="0">
            <x v="7"/>
          </reference>
          <reference field="10" count="1" selected="0">
            <x v="3"/>
          </reference>
          <reference field="11" count="1" selected="0">
            <x v="2"/>
          </reference>
          <reference field="13" count="1" selected="0">
            <x v="39"/>
          </reference>
        </references>
      </pivotArea>
    </format>
    <format dxfId="146">
      <pivotArea dataOnly="0" labelOnly="1" outline="0" fieldPosition="0">
        <references count="11">
          <reference field="0" count="1" selected="0">
            <x v="133"/>
          </reference>
          <reference field="1" count="1" selected="0">
            <x v="2"/>
          </reference>
          <reference field="2" count="1" selected="0">
            <x v="32"/>
          </reference>
          <reference field="3" count="1" selected="0">
            <x v="116"/>
          </reference>
          <reference field="5" count="1">
            <x v="17"/>
          </reference>
          <reference field="7" count="1" selected="0">
            <x v="39"/>
          </reference>
          <reference field="8" count="1" selected="0">
            <x v="117"/>
          </reference>
          <reference field="9" count="1" selected="0">
            <x v="7"/>
          </reference>
          <reference field="10" count="1" selected="0">
            <x v="4"/>
          </reference>
          <reference field="11" count="1" selected="0">
            <x v="2"/>
          </reference>
          <reference field="13" count="1" selected="0">
            <x v="39"/>
          </reference>
        </references>
      </pivotArea>
    </format>
    <format dxfId="145">
      <pivotArea dataOnly="0" labelOnly="1" outline="0" fieldPosition="0">
        <references count="11">
          <reference field="0" count="1" selected="0">
            <x v="2598"/>
          </reference>
          <reference field="1" count="1" selected="0">
            <x v="2"/>
          </reference>
          <reference field="2" count="1" selected="0">
            <x v="32"/>
          </reference>
          <reference field="3" count="1" selected="0">
            <x v="263"/>
          </reference>
          <reference field="5" count="1">
            <x v="137"/>
          </reference>
          <reference field="7" count="1" selected="0">
            <x v="39"/>
          </reference>
          <reference field="8" count="1" selected="0">
            <x v="264"/>
          </reference>
          <reference field="9" count="1" selected="0">
            <x v="7"/>
          </reference>
          <reference field="10" count="1" selected="0">
            <x v="4"/>
          </reference>
          <reference field="11" count="1" selected="0">
            <x v="2"/>
          </reference>
          <reference field="13" count="1" selected="0">
            <x v="39"/>
          </reference>
        </references>
      </pivotArea>
    </format>
    <format dxfId="144">
      <pivotArea dataOnly="0" labelOnly="1" outline="0" fieldPosition="0">
        <references count="11">
          <reference field="0" count="1" selected="0">
            <x v="805"/>
          </reference>
          <reference field="1" count="1" selected="0">
            <x v="2"/>
          </reference>
          <reference field="2" count="1" selected="0">
            <x v="33"/>
          </reference>
          <reference field="3" count="1" selected="0">
            <x v="116"/>
          </reference>
          <reference field="5" count="1">
            <x v="2"/>
          </reference>
          <reference field="7" count="1" selected="0">
            <x v="39"/>
          </reference>
          <reference field="8" count="1" selected="0">
            <x v="117"/>
          </reference>
          <reference field="9" count="1" selected="0">
            <x v="7"/>
          </reference>
          <reference field="10" count="1" selected="0">
            <x v="4"/>
          </reference>
          <reference field="11" count="1" selected="0">
            <x v="2"/>
          </reference>
          <reference field="13" count="1" selected="0">
            <x v="39"/>
          </reference>
        </references>
      </pivotArea>
    </format>
    <format dxfId="143">
      <pivotArea dataOnly="0" labelOnly="1" outline="0" fieldPosition="0">
        <references count="11">
          <reference field="0" count="1" selected="0">
            <x v="1842"/>
          </reference>
          <reference field="1" count="1" selected="0">
            <x v="2"/>
          </reference>
          <reference field="2" count="1" selected="0">
            <x v="52"/>
          </reference>
          <reference field="3" count="1" selected="0">
            <x v="116"/>
          </reference>
          <reference field="5" count="1">
            <x v="82"/>
          </reference>
          <reference field="7" count="1" selected="0">
            <x v="39"/>
          </reference>
          <reference field="8" count="1" selected="0">
            <x v="117"/>
          </reference>
          <reference field="9" count="1" selected="0">
            <x v="7"/>
          </reference>
          <reference field="10" count="1" selected="0">
            <x v="4"/>
          </reference>
          <reference field="11" count="1" selected="0">
            <x v="2"/>
          </reference>
          <reference field="13" count="1" selected="0">
            <x v="39"/>
          </reference>
        </references>
      </pivotArea>
    </format>
    <format dxfId="142">
      <pivotArea dataOnly="0" labelOnly="1" outline="0" fieldPosition="0">
        <references count="11">
          <reference field="0" count="1" selected="0">
            <x v="1356"/>
          </reference>
          <reference field="1" count="1" selected="0">
            <x v="1"/>
          </reference>
          <reference field="2" count="1" selected="0">
            <x v="11"/>
          </reference>
          <reference field="3" count="1" selected="0">
            <x v="124"/>
          </reference>
          <reference field="5" count="1">
            <x v="57"/>
          </reference>
          <reference field="7" count="1" selected="0">
            <x v="40"/>
          </reference>
          <reference field="8" count="1" selected="0">
            <x v="125"/>
          </reference>
          <reference field="9" count="1" selected="0">
            <x v="7"/>
          </reference>
          <reference field="10" count="1" selected="0">
            <x v="2"/>
          </reference>
          <reference field="11" count="1" selected="0">
            <x v="2"/>
          </reference>
          <reference field="13" count="1" selected="0">
            <x v="36"/>
          </reference>
        </references>
      </pivotArea>
    </format>
    <format dxfId="141">
      <pivotArea dataOnly="0" labelOnly="1" outline="0" fieldPosition="0">
        <references count="11">
          <reference field="0" count="1" selected="0">
            <x v="1193"/>
          </reference>
          <reference field="1" count="1" selected="0">
            <x v="1"/>
          </reference>
          <reference field="2" count="1" selected="0">
            <x v="46"/>
          </reference>
          <reference field="3" count="1" selected="0">
            <x v="124"/>
          </reference>
          <reference field="5" count="1">
            <x v="17"/>
          </reference>
          <reference field="7" count="1" selected="0">
            <x v="40"/>
          </reference>
          <reference field="8" count="1" selected="0">
            <x v="125"/>
          </reference>
          <reference field="9" count="1" selected="0">
            <x v="7"/>
          </reference>
          <reference field="10" count="1" selected="0">
            <x v="2"/>
          </reference>
          <reference field="11" count="1" selected="0">
            <x v="2"/>
          </reference>
          <reference field="13" count="1" selected="0">
            <x v="36"/>
          </reference>
        </references>
      </pivotArea>
    </format>
    <format dxfId="140">
      <pivotArea dataOnly="0" labelOnly="1" outline="0" fieldPosition="0">
        <references count="11">
          <reference field="0" count="1" selected="0">
            <x v="143"/>
          </reference>
          <reference field="1" count="1" selected="0">
            <x v="11"/>
          </reference>
          <reference field="2" count="1" selected="0">
            <x v="4"/>
          </reference>
          <reference field="3" count="1" selected="0">
            <x v="124"/>
          </reference>
          <reference field="5" count="1">
            <x v="36"/>
          </reference>
          <reference field="7" count="1" selected="0">
            <x v="40"/>
          </reference>
          <reference field="8" count="1" selected="0">
            <x v="125"/>
          </reference>
          <reference field="9" count="1" selected="0">
            <x v="7"/>
          </reference>
          <reference field="10" count="1" selected="0">
            <x v="3"/>
          </reference>
          <reference field="11" count="1" selected="0">
            <x v="2"/>
          </reference>
          <reference field="13" count="1" selected="0">
            <x v="36"/>
          </reference>
        </references>
      </pivotArea>
    </format>
    <format dxfId="139">
      <pivotArea dataOnly="0" labelOnly="1" outline="0" fieldPosition="0">
        <references count="11">
          <reference field="0" count="1" selected="0">
            <x v="227"/>
          </reference>
          <reference field="1" count="1" selected="0">
            <x v="22"/>
          </reference>
          <reference field="2" count="1" selected="0">
            <x v="57"/>
          </reference>
          <reference field="3" count="1" selected="0">
            <x v="124"/>
          </reference>
          <reference field="5" count="1">
            <x v="2"/>
          </reference>
          <reference field="7" count="1" selected="0">
            <x v="40"/>
          </reference>
          <reference field="8" count="1" selected="0">
            <x v="125"/>
          </reference>
          <reference field="9" count="1" selected="0">
            <x v="7"/>
          </reference>
          <reference field="10" count="1" selected="0">
            <x v="3"/>
          </reference>
          <reference field="11" count="1" selected="0">
            <x v="2"/>
          </reference>
          <reference field="13" count="1" selected="0">
            <x v="36"/>
          </reference>
        </references>
      </pivotArea>
    </format>
    <format dxfId="138">
      <pivotArea dataOnly="0" labelOnly="1" outline="0" fieldPosition="0">
        <references count="11">
          <reference field="0" count="1" selected="0">
            <x v="2640"/>
          </reference>
          <reference field="1" count="1" selected="0">
            <x v="2"/>
          </reference>
          <reference field="2" count="1" selected="0">
            <x v="85"/>
          </reference>
          <reference field="3" count="1" selected="0">
            <x v="1011"/>
          </reference>
          <reference field="5" count="1">
            <x v="128"/>
          </reference>
          <reference field="7" count="1" selected="0">
            <x v="40"/>
          </reference>
          <reference field="8" count="1" selected="0">
            <x v="1008"/>
          </reference>
          <reference field="9" count="1" selected="0">
            <x v="7"/>
          </reference>
          <reference field="10" count="1" selected="0">
            <x v="4"/>
          </reference>
          <reference field="11" count="1" selected="0">
            <x v="2"/>
          </reference>
          <reference field="13" count="1" selected="0">
            <x v="36"/>
          </reference>
        </references>
      </pivotArea>
    </format>
    <format dxfId="137">
      <pivotArea dataOnly="0" labelOnly="1" outline="0" fieldPosition="0">
        <references count="11">
          <reference field="0" count="1" selected="0">
            <x v="197"/>
          </reference>
          <reference field="1" count="1" selected="0">
            <x v="3"/>
          </reference>
          <reference field="2" count="1" selected="0">
            <x v="51"/>
          </reference>
          <reference field="3" count="1" selected="0">
            <x v="160"/>
          </reference>
          <reference field="5" count="1">
            <x v="10"/>
          </reference>
          <reference field="7" count="1" selected="0">
            <x v="41"/>
          </reference>
          <reference field="8" count="1" selected="0">
            <x v="161"/>
          </reference>
          <reference field="9" count="1" selected="0">
            <x v="7"/>
          </reference>
          <reference field="10" count="1" selected="0">
            <x v="3"/>
          </reference>
          <reference field="11" count="1" selected="0">
            <x v="2"/>
          </reference>
          <reference field="13" count="1" selected="0">
            <x v="29"/>
          </reference>
        </references>
      </pivotArea>
    </format>
    <format dxfId="136">
      <pivotArea dataOnly="0" labelOnly="1" outline="0" fieldPosition="0">
        <references count="11">
          <reference field="0" count="1" selected="0">
            <x v="1033"/>
          </reference>
          <reference field="1" count="1" selected="0">
            <x v="2"/>
          </reference>
          <reference field="2" count="1" selected="0">
            <x v="19"/>
          </reference>
          <reference field="3" count="1" selected="0">
            <x v="549"/>
          </reference>
          <reference field="5" count="1">
            <x v="21"/>
          </reference>
          <reference field="7" count="1" selected="0">
            <x v="41"/>
          </reference>
          <reference field="8" count="1" selected="0">
            <x v="549"/>
          </reference>
          <reference field="9" count="1" selected="0">
            <x v="7"/>
          </reference>
          <reference field="10" count="1" selected="0">
            <x v="4"/>
          </reference>
          <reference field="11" count="1" selected="0">
            <x v="2"/>
          </reference>
          <reference field="13" count="1" selected="0">
            <x v="29"/>
          </reference>
        </references>
      </pivotArea>
    </format>
    <format dxfId="135">
      <pivotArea dataOnly="0" labelOnly="1" outline="0" fieldPosition="0">
        <references count="11">
          <reference field="0" count="1" selected="0">
            <x v="201"/>
          </reference>
          <reference field="1" count="1" selected="0">
            <x v="1"/>
          </reference>
          <reference field="2" count="1" selected="0">
            <x v="16"/>
          </reference>
          <reference field="3" count="1" selected="0">
            <x v="164"/>
          </reference>
          <reference field="5" count="1">
            <x v="15"/>
          </reference>
          <reference field="7" count="1" selected="0">
            <x v="42"/>
          </reference>
          <reference field="8" count="1" selected="0">
            <x v="165"/>
          </reference>
          <reference field="9" count="1" selected="0">
            <x v="7"/>
          </reference>
          <reference field="10" count="1" selected="0">
            <x v="2"/>
          </reference>
          <reference field="11" count="1" selected="0">
            <x v="2"/>
          </reference>
          <reference field="13" count="1" selected="0">
            <x v="26"/>
          </reference>
        </references>
      </pivotArea>
    </format>
    <format dxfId="134">
      <pivotArea dataOnly="0" labelOnly="1" outline="0" fieldPosition="0">
        <references count="11">
          <reference field="0" count="1" selected="0">
            <x v="445"/>
          </reference>
          <reference field="1" count="1" selected="0">
            <x v="1"/>
          </reference>
          <reference field="2" count="1" selected="0">
            <x v="69"/>
          </reference>
          <reference field="3" count="1" selected="0">
            <x v="308"/>
          </reference>
          <reference field="5" count="1">
            <x v="2"/>
          </reference>
          <reference field="7" count="1" selected="0">
            <x v="42"/>
          </reference>
          <reference field="8" count="1" selected="0">
            <x v="308"/>
          </reference>
          <reference field="9" count="1" selected="0">
            <x v="7"/>
          </reference>
          <reference field="10" count="1" selected="0">
            <x v="2"/>
          </reference>
          <reference field="11" count="1" selected="0">
            <x v="2"/>
          </reference>
          <reference field="13" count="1" selected="0">
            <x v="26"/>
          </reference>
        </references>
      </pivotArea>
    </format>
    <format dxfId="133">
      <pivotArea dataOnly="0" labelOnly="1" outline="0" fieldPosition="0">
        <references count="11">
          <reference field="0" count="1" selected="0">
            <x v="1917"/>
          </reference>
          <reference field="1" count="1" selected="0">
            <x v="3"/>
          </reference>
          <reference field="2" count="1" selected="0">
            <x v="50"/>
          </reference>
          <reference field="3" count="1" selected="0">
            <x v="834"/>
          </reference>
          <reference field="5" count="1">
            <x v="84"/>
          </reference>
          <reference field="7" count="1" selected="0">
            <x v="42"/>
          </reference>
          <reference field="8" count="1" selected="0">
            <x v="832"/>
          </reference>
          <reference field="9" count="1" selected="0">
            <x v="7"/>
          </reference>
          <reference field="10" count="1" selected="0">
            <x v="3"/>
          </reference>
          <reference field="11" count="1" selected="0">
            <x v="2"/>
          </reference>
          <reference field="13" count="1" selected="0">
            <x v="26"/>
          </reference>
        </references>
      </pivotArea>
    </format>
    <format dxfId="132">
      <pivotArea dataOnly="0" labelOnly="1" outline="0" fieldPosition="0">
        <references count="11">
          <reference field="0" count="1" selected="0">
            <x v="573"/>
          </reference>
          <reference field="1" count="1" selected="0">
            <x v="23"/>
          </reference>
          <reference field="2" count="1" selected="0">
            <x v="68"/>
          </reference>
          <reference field="3" count="1" selected="0">
            <x v="308"/>
          </reference>
          <reference field="5" count="1">
            <x v="2"/>
          </reference>
          <reference field="7" count="1" selected="0">
            <x v="42"/>
          </reference>
          <reference field="8" count="1" selected="0">
            <x v="308"/>
          </reference>
          <reference field="9" count="1" selected="0">
            <x v="7"/>
          </reference>
          <reference field="10" count="1" selected="0">
            <x v="3"/>
          </reference>
          <reference field="11" count="1" selected="0">
            <x v="2"/>
          </reference>
          <reference field="13" count="1" selected="0">
            <x v="26"/>
          </reference>
        </references>
      </pivotArea>
    </format>
    <format dxfId="131">
      <pivotArea dataOnly="0" labelOnly="1" outline="0" fieldPosition="0">
        <references count="11">
          <reference field="0" count="1" selected="0">
            <x v="209"/>
          </reference>
          <reference field="1" count="1" selected="0">
            <x v="4"/>
          </reference>
          <reference field="2" count="1" selected="0">
            <x v="54"/>
          </reference>
          <reference field="3" count="1" selected="0">
            <x v="169"/>
          </reference>
          <reference field="5" count="1">
            <x v="10"/>
          </reference>
          <reference field="7" count="1" selected="0">
            <x v="43"/>
          </reference>
          <reference field="8" count="1" selected="0">
            <x v="170"/>
          </reference>
          <reference field="9" count="1" selected="0">
            <x v="7"/>
          </reference>
          <reference field="10" count="1" selected="0">
            <x v="3"/>
          </reference>
          <reference field="11" count="1" selected="0">
            <x v="2"/>
          </reference>
          <reference field="13" count="1" selected="0">
            <x v="49"/>
          </reference>
        </references>
      </pivotArea>
    </format>
    <format dxfId="130">
      <pivotArea dataOnly="0" labelOnly="1" outline="0" fieldPosition="0">
        <references count="11">
          <reference field="0" count="1" selected="0">
            <x v="957"/>
          </reference>
          <reference field="1" count="1" selected="0">
            <x v="1"/>
          </reference>
          <reference field="2" count="1" selected="0">
            <x v="81"/>
          </reference>
          <reference field="3" count="1" selected="0">
            <x v="485"/>
          </reference>
          <reference field="5" count="1">
            <x v="8"/>
          </reference>
          <reference field="7" count="1" selected="0">
            <x v="44"/>
          </reference>
          <reference field="8" count="1" selected="0">
            <x v="485"/>
          </reference>
          <reference field="9" count="1" selected="0">
            <x v="7"/>
          </reference>
          <reference field="10" count="1" selected="0">
            <x v="2"/>
          </reference>
          <reference field="11" count="1" selected="0">
            <x v="2"/>
          </reference>
          <reference field="13" count="1" selected="0">
            <x v="30"/>
          </reference>
        </references>
      </pivotArea>
    </format>
    <format dxfId="129">
      <pivotArea dataOnly="0" labelOnly="1" outline="0" fieldPosition="0">
        <references count="11">
          <reference field="0" count="1" selected="0">
            <x v="213"/>
          </reference>
          <reference field="1" count="1" selected="0">
            <x v="4"/>
          </reference>
          <reference field="2" count="1" selected="0">
            <x v="54"/>
          </reference>
          <reference field="3" count="1" selected="0">
            <x v="173"/>
          </reference>
          <reference field="5" count="1">
            <x v="21"/>
          </reference>
          <reference field="7" count="1" selected="0">
            <x v="44"/>
          </reference>
          <reference field="8" count="1" selected="0">
            <x v="174"/>
          </reference>
          <reference field="9" count="1" selected="0">
            <x v="7"/>
          </reference>
          <reference field="10" count="1" selected="0">
            <x v="3"/>
          </reference>
          <reference field="11" count="1" selected="0">
            <x v="2"/>
          </reference>
          <reference field="13" count="1" selected="0">
            <x v="30"/>
          </reference>
        </references>
      </pivotArea>
    </format>
    <format dxfId="128">
      <pivotArea dataOnly="0" labelOnly="1" outline="0" fieldPosition="0">
        <references count="11">
          <reference field="0" count="1" selected="0">
            <x v="1458"/>
          </reference>
          <reference field="1" count="1" selected="0">
            <x v="2"/>
          </reference>
          <reference field="2" count="1" selected="0">
            <x v="85"/>
          </reference>
          <reference field="3" count="1" selected="0">
            <x v="692"/>
          </reference>
          <reference field="5" count="1">
            <x v="10"/>
          </reference>
          <reference field="7" count="1" selected="0">
            <x v="45"/>
          </reference>
          <reference field="8" count="1" selected="0">
            <x v="691"/>
          </reference>
          <reference field="9" count="1" selected="0">
            <x v="7"/>
          </reference>
          <reference field="10" count="1" selected="0">
            <x v="4"/>
          </reference>
          <reference field="11" count="1" selected="0">
            <x v="2"/>
          </reference>
          <reference field="13" count="1" selected="0">
            <x v="47"/>
          </reference>
        </references>
      </pivotArea>
    </format>
    <format dxfId="127">
      <pivotArea dataOnly="0" labelOnly="1" outline="0" fieldPosition="0">
        <references count="11">
          <reference field="0" count="1" selected="0">
            <x v="1282"/>
          </reference>
          <reference field="1" count="1" selected="0">
            <x v="1"/>
          </reference>
          <reference field="2" count="1" selected="0">
            <x v="2"/>
          </reference>
          <reference field="3" count="1" selected="0">
            <x v="180"/>
          </reference>
          <reference field="5" count="1">
            <x v="21"/>
          </reference>
          <reference field="7" count="1" selected="0">
            <x v="46"/>
          </reference>
          <reference field="8" count="1" selected="0">
            <x v="181"/>
          </reference>
          <reference field="9" count="1" selected="0">
            <x v="7"/>
          </reference>
          <reference field="10" count="1" selected="0">
            <x v="2"/>
          </reference>
          <reference field="11" count="1" selected="0">
            <x v="2"/>
          </reference>
          <reference field="13" count="1" selected="0">
            <x v="25"/>
          </reference>
        </references>
      </pivotArea>
    </format>
    <format dxfId="126">
      <pivotArea dataOnly="0" labelOnly="1" outline="0" fieldPosition="0">
        <references count="11">
          <reference field="0" count="1" selected="0">
            <x v="222"/>
          </reference>
          <reference field="1" count="1" selected="0">
            <x v="1"/>
          </reference>
          <reference field="2" count="1" selected="0">
            <x v="24"/>
          </reference>
          <reference field="3" count="1" selected="0">
            <x v="180"/>
          </reference>
          <reference field="5" count="1">
            <x v="10"/>
          </reference>
          <reference field="7" count="1" selected="0">
            <x v="46"/>
          </reference>
          <reference field="8" count="1" selected="0">
            <x v="181"/>
          </reference>
          <reference field="9" count="1" selected="0">
            <x v="7"/>
          </reference>
          <reference field="10" count="1" selected="0">
            <x v="2"/>
          </reference>
          <reference field="11" count="1" selected="0">
            <x v="2"/>
          </reference>
          <reference field="13" count="1" selected="0">
            <x v="25"/>
          </reference>
        </references>
      </pivotArea>
    </format>
    <format dxfId="125">
      <pivotArea dataOnly="0" labelOnly="1" outline="0" fieldPosition="0">
        <references count="11">
          <reference field="0" count="1" selected="0">
            <x v="405"/>
          </reference>
          <reference field="1" count="1" selected="0">
            <x v="1"/>
          </reference>
          <reference field="2" count="1" selected="0">
            <x v="12"/>
          </reference>
          <reference field="3" count="1" selected="0">
            <x v="187"/>
          </reference>
          <reference field="5" count="1">
            <x v="20"/>
          </reference>
          <reference field="7" count="1" selected="0">
            <x v="47"/>
          </reference>
          <reference field="8" count="1" selected="0">
            <x v="188"/>
          </reference>
          <reference field="9" count="1" selected="0">
            <x v="7"/>
          </reference>
          <reference field="10" count="1" selected="0">
            <x v="2"/>
          </reference>
          <reference field="11" count="1" selected="0">
            <x v="2"/>
          </reference>
          <reference field="13" count="1" selected="0">
            <x v="9"/>
          </reference>
        </references>
      </pivotArea>
    </format>
    <format dxfId="124">
      <pivotArea dataOnly="0" labelOnly="1" outline="0" fieldPosition="0">
        <references count="11">
          <reference field="0" count="1" selected="0">
            <x v="2811"/>
          </reference>
          <reference field="1" count="1" selected="0">
            <x v="1"/>
          </reference>
          <reference field="2" count="1" selected="0">
            <x v="12"/>
          </reference>
          <reference field="3" count="1" selected="0">
            <x v="187"/>
          </reference>
          <reference field="5" count="1">
            <x v="119"/>
          </reference>
          <reference field="7" count="1" selected="0">
            <x v="47"/>
          </reference>
          <reference field="8" count="1" selected="0">
            <x v="188"/>
          </reference>
          <reference field="9" count="1" selected="0">
            <x v="7"/>
          </reference>
          <reference field="10" count="1" selected="0">
            <x v="2"/>
          </reference>
          <reference field="11" count="1" selected="0">
            <x v="2"/>
          </reference>
          <reference field="13" count="1" selected="0">
            <x v="9"/>
          </reference>
        </references>
      </pivotArea>
    </format>
    <format dxfId="123">
      <pivotArea dataOnly="0" labelOnly="1" outline="0" fieldPosition="0">
        <references count="11">
          <reference field="0" count="1" selected="0">
            <x v="232"/>
          </reference>
          <reference field="1" count="1" selected="0">
            <x v="1"/>
          </reference>
          <reference field="2" count="1" selected="0">
            <x v="24"/>
          </reference>
          <reference field="3" count="1" selected="0">
            <x v="187"/>
          </reference>
          <reference field="5" count="1">
            <x v="10"/>
          </reference>
          <reference field="7" count="1" selected="0">
            <x v="47"/>
          </reference>
          <reference field="8" count="1" selected="0">
            <x v="188"/>
          </reference>
          <reference field="9" count="1" selected="0">
            <x v="7"/>
          </reference>
          <reference field="10" count="1" selected="0">
            <x v="2"/>
          </reference>
          <reference field="11" count="1" selected="0">
            <x v="2"/>
          </reference>
          <reference field="13" count="1" selected="0">
            <x v="9"/>
          </reference>
        </references>
      </pivotArea>
    </format>
    <format dxfId="122">
      <pivotArea dataOnly="0" labelOnly="1" outline="0" fieldPosition="0">
        <references count="11">
          <reference field="0" count="1" selected="0">
            <x v="3172"/>
          </reference>
          <reference field="1" count="1" selected="0">
            <x v="1"/>
          </reference>
          <reference field="2" count="1" selected="0">
            <x v="77"/>
          </reference>
          <reference field="3" count="1" selected="0">
            <x v="187"/>
          </reference>
          <reference field="5" count="1">
            <x v="139"/>
          </reference>
          <reference field="7" count="1" selected="0">
            <x v="47"/>
          </reference>
          <reference field="8" count="1" selected="0">
            <x v="188"/>
          </reference>
          <reference field="9" count="1" selected="0">
            <x v="7"/>
          </reference>
          <reference field="10" count="1" selected="0">
            <x v="2"/>
          </reference>
          <reference field="11" count="1" selected="0">
            <x v="2"/>
          </reference>
          <reference field="13" count="1" selected="0">
            <x v="9"/>
          </reference>
        </references>
      </pivotArea>
    </format>
    <format dxfId="121">
      <pivotArea dataOnly="0" labelOnly="1" outline="0" fieldPosition="0">
        <references count="11">
          <reference field="0" count="1" selected="0">
            <x v="396"/>
          </reference>
          <reference field="1" count="1" selected="0">
            <x v="1"/>
          </reference>
          <reference field="2" count="1" selected="0">
            <x v="12"/>
          </reference>
          <reference field="3" count="1" selected="0">
            <x v="190"/>
          </reference>
          <reference field="5" count="1">
            <x v="10"/>
          </reference>
          <reference field="7" count="1" selected="0">
            <x v="48"/>
          </reference>
          <reference field="8" count="1" selected="0">
            <x v="191"/>
          </reference>
          <reference field="9" count="1" selected="0">
            <x v="7"/>
          </reference>
          <reference field="10" count="1" selected="0">
            <x v="2"/>
          </reference>
          <reference field="11" count="1" selected="0">
            <x v="2"/>
          </reference>
          <reference field="13" count="1" selected="0">
            <x v="1"/>
          </reference>
        </references>
      </pivotArea>
    </format>
    <format dxfId="120">
      <pivotArea dataOnly="0" labelOnly="1" outline="0" fieldPosition="0">
        <references count="11">
          <reference field="0" count="1" selected="0">
            <x v="1159"/>
          </reference>
          <reference field="1" count="1" selected="0">
            <x v="1"/>
          </reference>
          <reference field="2" count="1" selected="0">
            <x v="12"/>
          </reference>
          <reference field="3" count="1" selected="0">
            <x v="190"/>
          </reference>
          <reference field="5" count="1">
            <x v="76"/>
          </reference>
          <reference field="7" count="1" selected="0">
            <x v="48"/>
          </reference>
          <reference field="8" count="1" selected="0">
            <x v="191"/>
          </reference>
          <reference field="9" count="1" selected="0">
            <x v="7"/>
          </reference>
          <reference field="10" count="1" selected="0">
            <x v="2"/>
          </reference>
          <reference field="11" count="1" selected="0">
            <x v="2"/>
          </reference>
          <reference field="13" count="1" selected="0">
            <x v="1"/>
          </reference>
        </references>
      </pivotArea>
    </format>
    <format dxfId="119">
      <pivotArea dataOnly="0" labelOnly="1" outline="0" fieldPosition="0">
        <references count="11">
          <reference field="0" count="1" selected="0">
            <x v="236"/>
          </reference>
          <reference field="1" count="1" selected="0">
            <x v="1"/>
          </reference>
          <reference field="2" count="1" selected="0">
            <x v="24"/>
          </reference>
          <reference field="3" count="1" selected="0">
            <x v="190"/>
          </reference>
          <reference field="5" count="1">
            <x v="10"/>
          </reference>
          <reference field="7" count="1" selected="0">
            <x v="48"/>
          </reference>
          <reference field="8" count="1" selected="0">
            <x v="191"/>
          </reference>
          <reference field="9" count="1" selected="0">
            <x v="7"/>
          </reference>
          <reference field="10" count="1" selected="0">
            <x v="2"/>
          </reference>
          <reference field="11" count="1" selected="0">
            <x v="2"/>
          </reference>
          <reference field="13" count="1" selected="0">
            <x v="1"/>
          </reference>
        </references>
      </pivotArea>
    </format>
    <format dxfId="118">
      <pivotArea dataOnly="0" labelOnly="1" outline="0" fieldPosition="0">
        <references count="11">
          <reference field="0" count="1" selected="0">
            <x v="1390"/>
          </reference>
          <reference field="1" count="1" selected="0">
            <x v="1"/>
          </reference>
          <reference field="2" count="1" selected="0">
            <x v="27"/>
          </reference>
          <reference field="3" count="1" selected="0">
            <x v="671"/>
          </reference>
          <reference field="5" count="1">
            <x v="21"/>
          </reference>
          <reference field="7" count="1" selected="0">
            <x v="48"/>
          </reference>
          <reference field="8" count="1" selected="0">
            <x v="670"/>
          </reference>
          <reference field="9" count="1" selected="0">
            <x v="7"/>
          </reference>
          <reference field="10" count="1" selected="0">
            <x v="2"/>
          </reference>
          <reference field="11" count="1" selected="0">
            <x v="2"/>
          </reference>
          <reference field="13" count="1" selected="0">
            <x v="56"/>
          </reference>
        </references>
      </pivotArea>
    </format>
    <format dxfId="117">
      <pivotArea dataOnly="0" labelOnly="1" outline="0" fieldPosition="0">
        <references count="11">
          <reference field="0" count="1" selected="0">
            <x v="1637"/>
          </reference>
          <reference field="1" count="1" selected="0">
            <x v="1"/>
          </reference>
          <reference field="2" count="1" selected="0">
            <x v="28"/>
          </reference>
          <reference field="3" count="1" selected="0">
            <x v="752"/>
          </reference>
          <reference field="5" count="1">
            <x v="10"/>
          </reference>
          <reference field="7" count="1" selected="0">
            <x v="48"/>
          </reference>
          <reference field="8" count="1" selected="0">
            <x v="751"/>
          </reference>
          <reference field="9" count="1" selected="0">
            <x v="7"/>
          </reference>
          <reference field="10" count="1" selected="0">
            <x v="2"/>
          </reference>
          <reference field="11" count="1" selected="0">
            <x v="2"/>
          </reference>
          <reference field="13" count="1" selected="0">
            <x v="56"/>
          </reference>
        </references>
      </pivotArea>
    </format>
    <format dxfId="116">
      <pivotArea dataOnly="0" labelOnly="1" outline="0" fieldPosition="0">
        <references count="11">
          <reference field="0" count="1" selected="0">
            <x v="329"/>
          </reference>
          <reference field="1" count="1" selected="0">
            <x v="1"/>
          </reference>
          <reference field="2" count="1" selected="0">
            <x v="62"/>
          </reference>
          <reference field="3" count="1" selected="0">
            <x v="235"/>
          </reference>
          <reference field="5" count="1">
            <x v="17"/>
          </reference>
          <reference field="7" count="1" selected="0">
            <x v="48"/>
          </reference>
          <reference field="8" count="1" selected="0">
            <x v="236"/>
          </reference>
          <reference field="9" count="1" selected="0">
            <x v="7"/>
          </reference>
          <reference field="10" count="1" selected="0">
            <x v="2"/>
          </reference>
          <reference field="11" count="1" selected="0">
            <x v="2"/>
          </reference>
          <reference field="13" count="1" selected="0">
            <x v="56"/>
          </reference>
        </references>
      </pivotArea>
    </format>
    <format dxfId="115">
      <pivotArea dataOnly="0" labelOnly="1" outline="0" fieldPosition="0">
        <references count="11">
          <reference field="0" count="1" selected="0">
            <x v="1113"/>
          </reference>
          <reference field="1" count="1" selected="0">
            <x v="14"/>
          </reference>
          <reference field="2" count="1" selected="0">
            <x v="10"/>
          </reference>
          <reference field="3" count="1" selected="0">
            <x v="573"/>
          </reference>
          <reference field="5" count="1">
            <x v="10"/>
          </reference>
          <reference field="7" count="1" selected="0">
            <x v="48"/>
          </reference>
          <reference field="8" count="1" selected="0">
            <x v="573"/>
          </reference>
          <reference field="9" count="1" selected="0">
            <x v="7"/>
          </reference>
          <reference field="10" count="1" selected="0">
            <x v="3"/>
          </reference>
          <reference field="11" count="1" selected="0">
            <x v="2"/>
          </reference>
          <reference field="13" count="1" selected="0">
            <x v="56"/>
          </reference>
        </references>
      </pivotArea>
    </format>
    <format dxfId="114">
      <pivotArea dataOnly="0" labelOnly="1" outline="0" fieldPosition="0">
        <references count="11">
          <reference field="0" count="1" selected="0">
            <x v="1401"/>
          </reference>
          <reference field="1" count="1" selected="0">
            <x v="1"/>
          </reference>
          <reference field="2" count="1" selected="0">
            <x v="43"/>
          </reference>
          <reference field="3" count="1" selected="0">
            <x v="242"/>
          </reference>
          <reference field="5" count="1">
            <x v="37"/>
          </reference>
          <reference field="7" count="1" selected="0">
            <x v="49"/>
          </reference>
          <reference field="8" count="1" selected="0">
            <x v="243"/>
          </reference>
          <reference field="9" count="1" selected="0">
            <x v="7"/>
          </reference>
          <reference field="10" count="1" selected="0">
            <x v="2"/>
          </reference>
          <reference field="11" count="1" selected="0">
            <x v="2"/>
          </reference>
          <reference field="13" count="1" selected="0">
            <x v="57"/>
          </reference>
        </references>
      </pivotArea>
    </format>
    <format dxfId="113">
      <pivotArea dataOnly="0" labelOnly="1" outline="0" fieldPosition="0">
        <references count="11">
          <reference field="0" count="1" selected="0">
            <x v="1171"/>
          </reference>
          <reference field="1" count="1" selected="0">
            <x v="1"/>
          </reference>
          <reference field="2" count="1" selected="0">
            <x v="60"/>
          </reference>
          <reference field="3" count="1" selected="0">
            <x v="242"/>
          </reference>
          <reference field="5" count="1">
            <x v="30"/>
          </reference>
          <reference field="7" count="1" selected="0">
            <x v="49"/>
          </reference>
          <reference field="8" count="1" selected="0">
            <x v="243"/>
          </reference>
          <reference field="9" count="1" selected="0">
            <x v="7"/>
          </reference>
          <reference field="10" count="1" selected="0">
            <x v="2"/>
          </reference>
          <reference field="11" count="1" selected="0">
            <x v="2"/>
          </reference>
          <reference field="13" count="1" selected="0">
            <x v="57"/>
          </reference>
        </references>
      </pivotArea>
    </format>
    <format dxfId="112">
      <pivotArea dataOnly="0" labelOnly="1" outline="0" fieldPosition="0">
        <references count="11">
          <reference field="0" count="1" selected="0">
            <x v="336"/>
          </reference>
          <reference field="1" count="1" selected="0">
            <x v="17"/>
          </reference>
          <reference field="2" count="1" selected="0">
            <x v="66"/>
          </reference>
          <reference field="3" count="1" selected="0">
            <x v="242"/>
          </reference>
          <reference field="5" count="1">
            <x v="50"/>
          </reference>
          <reference field="7" count="1" selected="0">
            <x v="49"/>
          </reference>
          <reference field="8" count="1" selected="0">
            <x v="243"/>
          </reference>
          <reference field="9" count="1" selected="0">
            <x v="7"/>
          </reference>
          <reference field="10" count="1" selected="0">
            <x v="3"/>
          </reference>
          <reference field="11" count="1" selected="0">
            <x v="2"/>
          </reference>
          <reference field="13" count="1" selected="0">
            <x v="57"/>
          </reference>
        </references>
      </pivotArea>
    </format>
    <format dxfId="111">
      <pivotArea dataOnly="0" labelOnly="1" outline="0" fieldPosition="0">
        <references count="11">
          <reference field="0" count="1" selected="0">
            <x v="2794"/>
          </reference>
          <reference field="1" count="1" selected="0">
            <x v="1"/>
          </reference>
          <reference field="2" count="1" selected="0">
            <x v="11"/>
          </reference>
          <reference field="3" count="1" selected="0">
            <x v="208"/>
          </reference>
          <reference field="5" count="1">
            <x v="118"/>
          </reference>
          <reference field="7" count="1" selected="0">
            <x v="50"/>
          </reference>
          <reference field="8" count="1" selected="0">
            <x v="209"/>
          </reference>
          <reference field="9" count="1" selected="0">
            <x v="7"/>
          </reference>
          <reference field="10" count="1" selected="0">
            <x v="2"/>
          </reference>
          <reference field="11" count="1" selected="0">
            <x v="2"/>
          </reference>
          <reference field="13" count="1" selected="0">
            <x v="23"/>
          </reference>
        </references>
      </pivotArea>
    </format>
    <format dxfId="110">
      <pivotArea dataOnly="0" labelOnly="1" outline="0" fieldPosition="0">
        <references count="11">
          <reference field="0" count="1" selected="0">
            <x v="3065"/>
          </reference>
          <reference field="1" count="1" selected="0">
            <x v="1"/>
          </reference>
          <reference field="2" count="1" selected="0">
            <x v="16"/>
          </reference>
          <reference field="3" count="1" selected="0">
            <x v="740"/>
          </reference>
          <reference field="5" count="1">
            <x v="119"/>
          </reference>
          <reference field="7" count="1" selected="0">
            <x v="50"/>
          </reference>
          <reference field="8" count="1" selected="0">
            <x v="739"/>
          </reference>
          <reference field="9" count="1" selected="0">
            <x v="7"/>
          </reference>
          <reference field="10" count="1" selected="0">
            <x v="2"/>
          </reference>
          <reference field="11" count="1" selected="0">
            <x v="2"/>
          </reference>
          <reference field="13" count="1" selected="0">
            <x v="23"/>
          </reference>
        </references>
      </pivotArea>
    </format>
    <format dxfId="109">
      <pivotArea dataOnly="0" labelOnly="1" outline="0" fieldPosition="0">
        <references count="11">
          <reference field="0" count="1" selected="0">
            <x v="850"/>
          </reference>
          <reference field="1" count="1" selected="0">
            <x v="1"/>
          </reference>
          <reference field="2" count="1" selected="0">
            <x v="22"/>
          </reference>
          <reference field="3" count="1" selected="0">
            <x v="208"/>
          </reference>
          <reference field="5" count="1">
            <x v="69"/>
          </reference>
          <reference field="7" count="1" selected="0">
            <x v="50"/>
          </reference>
          <reference field="8" count="1" selected="0">
            <x v="209"/>
          </reference>
          <reference field="9" count="1" selected="0">
            <x v="7"/>
          </reference>
          <reference field="10" count="1" selected="0">
            <x v="2"/>
          </reference>
          <reference field="11" count="1" selected="0">
            <x v="2"/>
          </reference>
          <reference field="13" count="1" selected="0">
            <x v="23"/>
          </reference>
        </references>
      </pivotArea>
    </format>
    <format dxfId="108">
      <pivotArea dataOnly="0" labelOnly="1" outline="0" fieldPosition="0">
        <references count="11">
          <reference field="0" count="1" selected="0">
            <x v="3260"/>
          </reference>
          <reference field="1" count="1" selected="0">
            <x v="1"/>
          </reference>
          <reference field="2" count="1" selected="0">
            <x v="39"/>
          </reference>
          <reference field="3" count="1" selected="0">
            <x v="208"/>
          </reference>
          <reference field="5" count="1">
            <x v="38"/>
          </reference>
          <reference field="7" count="1" selected="0">
            <x v="50"/>
          </reference>
          <reference field="8" count="1" selected="0">
            <x v="209"/>
          </reference>
          <reference field="9" count="1" selected="0">
            <x v="7"/>
          </reference>
          <reference field="10" count="1" selected="0">
            <x v="2"/>
          </reference>
          <reference field="11" count="1" selected="0">
            <x v="2"/>
          </reference>
          <reference field="13" count="1" selected="0">
            <x v="23"/>
          </reference>
        </references>
      </pivotArea>
    </format>
    <format dxfId="107">
      <pivotArea dataOnly="0" labelOnly="1" outline="0" fieldPosition="0">
        <references count="11">
          <reference field="0" count="1" selected="0">
            <x v="510"/>
          </reference>
          <reference field="1" count="1" selected="0">
            <x v="1"/>
          </reference>
          <reference field="2" count="1" selected="0">
            <x v="42"/>
          </reference>
          <reference field="3" count="1" selected="0">
            <x v="208"/>
          </reference>
          <reference field="5" count="1">
            <x v="17"/>
          </reference>
          <reference field="7" count="1" selected="0">
            <x v="50"/>
          </reference>
          <reference field="8" count="1" selected="0">
            <x v="209"/>
          </reference>
          <reference field="9" count="1" selected="0">
            <x v="7"/>
          </reference>
          <reference field="10" count="1" selected="0">
            <x v="2"/>
          </reference>
          <reference field="11" count="1" selected="0">
            <x v="2"/>
          </reference>
          <reference field="13" count="1" selected="0">
            <x v="23"/>
          </reference>
        </references>
      </pivotArea>
    </format>
    <format dxfId="106">
      <pivotArea dataOnly="0" labelOnly="1" outline="0" fieldPosition="0">
        <references count="11">
          <reference field="0" count="1" selected="0">
            <x v="1532"/>
          </reference>
          <reference field="1" count="1" selected="0">
            <x v="1"/>
          </reference>
          <reference field="2" count="1" selected="0">
            <x v="42"/>
          </reference>
          <reference field="3" count="1" selected="0">
            <x v="711"/>
          </reference>
          <reference field="5" count="1">
            <x v="74"/>
          </reference>
          <reference field="7" count="1" selected="0">
            <x v="50"/>
          </reference>
          <reference field="8" count="1" selected="0">
            <x v="710"/>
          </reference>
          <reference field="9" count="1" selected="0">
            <x v="7"/>
          </reference>
          <reference field="10" count="1" selected="0">
            <x v="2"/>
          </reference>
          <reference field="11" count="1" selected="0">
            <x v="2"/>
          </reference>
          <reference field="13" count="1" selected="0">
            <x v="23"/>
          </reference>
        </references>
      </pivotArea>
    </format>
    <format dxfId="105">
      <pivotArea dataOnly="0" labelOnly="1" outline="0" fieldPosition="0">
        <references count="11">
          <reference field="0" count="1" selected="0">
            <x v="1854"/>
          </reference>
          <reference field="1" count="1" selected="0">
            <x v="1"/>
          </reference>
          <reference field="2" count="1" selected="0">
            <x v="46"/>
          </reference>
          <reference field="3" count="1" selected="0">
            <x v="208"/>
          </reference>
          <reference field="5" count="1">
            <x v="100"/>
          </reference>
          <reference field="7" count="1" selected="0">
            <x v="50"/>
          </reference>
          <reference field="8" count="1" selected="0">
            <x v="209"/>
          </reference>
          <reference field="9" count="1" selected="0">
            <x v="7"/>
          </reference>
          <reference field="10" count="1" selected="0">
            <x v="2"/>
          </reference>
          <reference field="11" count="1" selected="0">
            <x v="2"/>
          </reference>
          <reference field="13" count="1" selected="0">
            <x v="23"/>
          </reference>
        </references>
      </pivotArea>
    </format>
    <format dxfId="104">
      <pivotArea dataOnly="0" labelOnly="1" outline="0" fieldPosition="0">
        <references count="11">
          <reference field="0" count="1" selected="0">
            <x v="1353"/>
          </reference>
          <reference field="1" count="1" selected="0">
            <x v="1"/>
          </reference>
          <reference field="2" count="1" selected="0">
            <x v="48"/>
          </reference>
          <reference field="3" count="1" selected="0">
            <x v="208"/>
          </reference>
          <reference field="5" count="1">
            <x v="10"/>
          </reference>
          <reference field="7" count="1" selected="0">
            <x v="50"/>
          </reference>
          <reference field="8" count="1" selected="0">
            <x v="209"/>
          </reference>
          <reference field="9" count="1" selected="0">
            <x v="7"/>
          </reference>
          <reference field="10" count="1" selected="0">
            <x v="2"/>
          </reference>
          <reference field="11" count="1" selected="0">
            <x v="2"/>
          </reference>
          <reference field="13" count="1" selected="0">
            <x v="23"/>
          </reference>
        </references>
      </pivotArea>
    </format>
    <format dxfId="103">
      <pivotArea dataOnly="0" labelOnly="1" outline="0" fieldPosition="0">
        <references count="11">
          <reference field="0" count="1" selected="0">
            <x v="2583"/>
          </reference>
          <reference field="1" count="1" selected="0">
            <x v="1"/>
          </reference>
          <reference field="2" count="1" selected="0">
            <x v="56"/>
          </reference>
          <reference field="3" count="1" selected="0">
            <x v="208"/>
          </reference>
          <reference field="5" count="1">
            <x v="118"/>
          </reference>
          <reference field="7" count="1" selected="0">
            <x v="50"/>
          </reference>
          <reference field="8" count="1" selected="0">
            <x v="209"/>
          </reference>
          <reference field="9" count="1" selected="0">
            <x v="7"/>
          </reference>
          <reference field="10" count="1" selected="0">
            <x v="2"/>
          </reference>
          <reference field="11" count="1" selected="0">
            <x v="2"/>
          </reference>
          <reference field="13" count="1" selected="0">
            <x v="23"/>
          </reference>
        </references>
      </pivotArea>
    </format>
    <format dxfId="102">
      <pivotArea dataOnly="0" labelOnly="1" outline="0" fieldPosition="0">
        <references count="11">
          <reference field="0" count="1" selected="0">
            <x v="3045"/>
          </reference>
          <reference field="1" count="1" selected="0">
            <x v="1"/>
          </reference>
          <reference field="2" count="1" selected="0">
            <x v="69"/>
          </reference>
          <reference field="3" count="1" selected="0">
            <x v="208"/>
          </reference>
          <reference field="5" count="1">
            <x v="138"/>
          </reference>
          <reference field="7" count="1" selected="0">
            <x v="50"/>
          </reference>
          <reference field="8" count="1" selected="0">
            <x v="209"/>
          </reference>
          <reference field="9" count="1" selected="0">
            <x v="7"/>
          </reference>
          <reference field="10" count="1" selected="0">
            <x v="2"/>
          </reference>
          <reference field="11" count="1" selected="0">
            <x v="2"/>
          </reference>
          <reference field="13" count="1" selected="0">
            <x v="23"/>
          </reference>
        </references>
      </pivotArea>
    </format>
    <format dxfId="101">
      <pivotArea dataOnly="0" labelOnly="1" outline="0" fieldPosition="0">
        <references count="11">
          <reference field="0" count="1" selected="0">
            <x v="3267"/>
          </reference>
          <reference field="1" count="1" selected="0">
            <x v="1"/>
          </reference>
          <reference field="2" count="1" selected="0">
            <x v="77"/>
          </reference>
          <reference field="3" count="1" selected="0">
            <x v="711"/>
          </reference>
          <reference field="5" count="1">
            <x v="10"/>
          </reference>
          <reference field="7" count="1" selected="0">
            <x v="50"/>
          </reference>
          <reference field="8" count="1" selected="0">
            <x v="710"/>
          </reference>
          <reference field="9" count="1" selected="0">
            <x v="7"/>
          </reference>
          <reference field="10" count="1" selected="0">
            <x v="2"/>
          </reference>
          <reference field="11" count="1" selected="0">
            <x v="2"/>
          </reference>
          <reference field="13" count="1" selected="0">
            <x v="23"/>
          </reference>
        </references>
      </pivotArea>
    </format>
    <format dxfId="100">
      <pivotArea dataOnly="0" labelOnly="1" outline="0" fieldPosition="0">
        <references count="11">
          <reference field="0" count="1" selected="0">
            <x v="1606"/>
          </reference>
          <reference field="1" count="1" selected="0">
            <x v="1"/>
          </reference>
          <reference field="2" count="1" selected="0">
            <x v="86"/>
          </reference>
          <reference field="3" count="1" selected="0">
            <x v="740"/>
          </reference>
          <reference field="5" count="1">
            <x v="20"/>
          </reference>
          <reference field="7" count="1" selected="0">
            <x v="50"/>
          </reference>
          <reference field="8" count="1" selected="0">
            <x v="739"/>
          </reference>
          <reference field="9" count="1" selected="0">
            <x v="7"/>
          </reference>
          <reference field="10" count="1" selected="0">
            <x v="2"/>
          </reference>
          <reference field="11" count="1" selected="0">
            <x v="2"/>
          </reference>
          <reference field="13" count="1" selected="0">
            <x v="23"/>
          </reference>
        </references>
      </pivotArea>
    </format>
    <format dxfId="99">
      <pivotArea dataOnly="0" labelOnly="1" outline="0" fieldPosition="0">
        <references count="11">
          <reference field="0" count="1" selected="0">
            <x v="3256"/>
          </reference>
          <reference field="1" count="1" selected="0">
            <x v="3"/>
          </reference>
          <reference field="2" count="1" selected="0">
            <x v="75"/>
          </reference>
          <reference field="3" count="1" selected="0">
            <x v="208"/>
          </reference>
          <reference field="5" count="1">
            <x v="15"/>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98">
      <pivotArea dataOnly="0" labelOnly="1" outline="0" fieldPosition="0">
        <references count="11">
          <reference field="0" count="1" selected="0">
            <x v="3257"/>
          </reference>
          <reference field="1" count="1" selected="0">
            <x v="10"/>
          </reference>
          <reference field="2" count="1" selected="0">
            <x v="70"/>
          </reference>
          <reference field="3" count="1" selected="0">
            <x v="208"/>
          </reference>
          <reference field="5" count="1">
            <x v="12"/>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97">
      <pivotArea dataOnly="0" labelOnly="1" outline="0" fieldPosition="0">
        <references count="11">
          <reference field="0" count="1" selected="0">
            <x v="896"/>
          </reference>
          <reference field="1" count="1" selected="0">
            <x v="11"/>
          </reference>
          <reference field="2" count="1" selected="0">
            <x v="4"/>
          </reference>
          <reference field="3" count="1" selected="0">
            <x v="208"/>
          </reference>
          <reference field="5" count="1">
            <x v="38"/>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96">
      <pivotArea dataOnly="0" labelOnly="1" outline="0" fieldPosition="0">
        <references count="11">
          <reference field="0" count="1" selected="0">
            <x v="897"/>
          </reference>
          <reference field="1" count="1" selected="0">
            <x v="11"/>
          </reference>
          <reference field="2" count="1" selected="0">
            <x v="4"/>
          </reference>
          <reference field="3" count="1" selected="0">
            <x v="208"/>
          </reference>
          <reference field="5" count="1">
            <x v="24"/>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95">
      <pivotArea dataOnly="0" labelOnly="1" outline="0" fieldPosition="0">
        <references count="11">
          <reference field="0" count="1" selected="0">
            <x v="1031"/>
          </reference>
          <reference field="1" count="1" selected="0">
            <x v="13"/>
          </reference>
          <reference field="2" count="1" selected="0">
            <x v="7"/>
          </reference>
          <reference field="3" count="1" selected="0">
            <x v="208"/>
          </reference>
          <reference field="5" count="1">
            <x v="10"/>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94">
      <pivotArea dataOnly="0" labelOnly="1" outline="0" fieldPosition="0">
        <references count="11">
          <reference field="0" count="1" selected="0">
            <x v="2659"/>
          </reference>
          <reference field="1" count="1" selected="0">
            <x v="13"/>
          </reference>
          <reference field="2" count="1" selected="0">
            <x v="53"/>
          </reference>
          <reference field="3" count="1" selected="0">
            <x v="208"/>
          </reference>
          <reference field="5" count="1">
            <x v="122"/>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93">
      <pivotArea dataOnly="0" labelOnly="1" outline="0" fieldPosition="0">
        <references count="11">
          <reference field="0" count="1" selected="0">
            <x v="1518"/>
          </reference>
          <reference field="1" count="1" selected="0">
            <x v="13"/>
          </reference>
          <reference field="2" count="1" selected="0">
            <x v="53"/>
          </reference>
          <reference field="3" count="1" selected="0">
            <x v="711"/>
          </reference>
          <reference field="5" count="1">
            <x v="24"/>
          </reference>
          <reference field="7" count="1" selected="0">
            <x v="50"/>
          </reference>
          <reference field="8" count="1" selected="0">
            <x v="710"/>
          </reference>
          <reference field="9" count="1" selected="0">
            <x v="7"/>
          </reference>
          <reference field="10" count="1" selected="0">
            <x v="3"/>
          </reference>
          <reference field="11" count="1" selected="0">
            <x v="2"/>
          </reference>
          <reference field="13" count="1" selected="0">
            <x v="23"/>
          </reference>
        </references>
      </pivotArea>
    </format>
    <format dxfId="92">
      <pivotArea dataOnly="0" labelOnly="1" outline="0" fieldPosition="0">
        <references count="11">
          <reference field="0" count="1" selected="0">
            <x v="1719"/>
          </reference>
          <reference field="1" count="1" selected="0">
            <x v="17"/>
          </reference>
          <reference field="2" count="1" selected="0">
            <x v="26"/>
          </reference>
          <reference field="3" count="1" selected="0">
            <x v="208"/>
          </reference>
          <reference field="5" count="1">
            <x v="85"/>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91">
      <pivotArea dataOnly="0" labelOnly="1" outline="0" fieldPosition="0">
        <references count="11">
          <reference field="0" count="1" selected="0">
            <x v="1100"/>
          </reference>
          <reference field="1" count="1" selected="0">
            <x v="20"/>
          </reference>
          <reference field="2" count="1" selected="0">
            <x v="49"/>
          </reference>
          <reference field="3" count="1" selected="0">
            <x v="208"/>
          </reference>
          <reference field="5" count="1">
            <x v="30"/>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90">
      <pivotArea dataOnly="0" labelOnly="1" outline="0" fieldPosition="0">
        <references count="11">
          <reference field="0" count="1" selected="0">
            <x v="283"/>
          </reference>
          <reference field="1" count="1" selected="0">
            <x v="22"/>
          </reference>
          <reference field="2" count="1" selected="0">
            <x v="57"/>
          </reference>
          <reference field="3" count="1" selected="0">
            <x v="208"/>
          </reference>
          <reference field="5" count="1">
            <x v="17"/>
          </reference>
          <reference field="7" count="1" selected="0">
            <x v="50"/>
          </reference>
          <reference field="8" count="1" selected="0">
            <x v="209"/>
          </reference>
          <reference field="9" count="1" selected="0">
            <x v="7"/>
          </reference>
          <reference field="10" count="1" selected="0">
            <x v="3"/>
          </reference>
          <reference field="11" count="1" selected="0">
            <x v="2"/>
          </reference>
          <reference field="13" count="1" selected="0">
            <x v="23"/>
          </reference>
        </references>
      </pivotArea>
    </format>
    <format dxfId="89">
      <pivotArea dataOnly="0" labelOnly="1" outline="0" fieldPosition="0">
        <references count="11">
          <reference field="0" count="1" selected="0">
            <x v="1955"/>
          </reference>
          <reference field="1" count="1" selected="0">
            <x v="2"/>
          </reference>
          <reference field="2" count="1" selected="0">
            <x v="19"/>
          </reference>
          <reference field="3" count="1" selected="0">
            <x v="208"/>
          </reference>
          <reference field="5" count="1">
            <x v="85"/>
          </reference>
          <reference field="7" count="1" selected="0">
            <x v="50"/>
          </reference>
          <reference field="8" count="1" selected="0">
            <x v="209"/>
          </reference>
          <reference field="9" count="1" selected="0">
            <x v="7"/>
          </reference>
          <reference field="10" count="1" selected="0">
            <x v="4"/>
          </reference>
          <reference field="11" count="1" selected="0">
            <x v="2"/>
          </reference>
          <reference field="13" count="1" selected="0">
            <x v="23"/>
          </reference>
        </references>
      </pivotArea>
    </format>
    <format dxfId="88">
      <pivotArea dataOnly="0" labelOnly="1" outline="0" fieldPosition="0">
        <references count="11">
          <reference field="0" count="1" selected="0">
            <x v="2448"/>
          </reference>
          <reference field="1" count="1" selected="0">
            <x v="2"/>
          </reference>
          <reference field="2" count="1" selected="0">
            <x v="32"/>
          </reference>
          <reference field="3" count="1" selected="0">
            <x v="208"/>
          </reference>
          <reference field="5" count="1">
            <x v="118"/>
          </reference>
          <reference field="7" count="1" selected="0">
            <x v="50"/>
          </reference>
          <reference field="8" count="1" selected="0">
            <x v="209"/>
          </reference>
          <reference field="9" count="1" selected="0">
            <x v="7"/>
          </reference>
          <reference field="10" count="1" selected="0">
            <x v="4"/>
          </reference>
          <reference field="11" count="1" selected="0">
            <x v="2"/>
          </reference>
          <reference field="13" count="1" selected="0">
            <x v="23"/>
          </reference>
        </references>
      </pivotArea>
    </format>
    <format dxfId="87">
      <pivotArea dataOnly="0" labelOnly="1" outline="0" fieldPosition="0">
        <references count="11">
          <reference field="0" count="1" selected="0">
            <x v="2875"/>
          </reference>
          <reference field="1" count="1" selected="0">
            <x v="2"/>
          </reference>
          <reference field="2" count="1" selected="0">
            <x v="74"/>
          </reference>
          <reference field="3" count="1" selected="0">
            <x v="208"/>
          </reference>
          <reference field="5" count="1">
            <x v="138"/>
          </reference>
          <reference field="7" count="1" selected="0">
            <x v="50"/>
          </reference>
          <reference field="8" count="1" selected="0">
            <x v="209"/>
          </reference>
          <reference field="9" count="1" selected="0">
            <x v="7"/>
          </reference>
          <reference field="10" count="1" selected="0">
            <x v="4"/>
          </reference>
          <reference field="11" count="1" selected="0">
            <x v="2"/>
          </reference>
          <reference field="13" count="1" selected="0">
            <x v="23"/>
          </reference>
        </references>
      </pivotArea>
    </format>
    <format dxfId="86">
      <pivotArea dataOnly="0" labelOnly="1" outline="0" fieldPosition="0">
        <references count="11">
          <reference field="0" count="1" selected="0">
            <x v="351"/>
          </reference>
          <reference field="1" count="1" selected="0">
            <x v="1"/>
          </reference>
          <reference field="2" count="1" selected="0">
            <x v="11"/>
          </reference>
          <reference field="3" count="1" selected="0">
            <x v="253"/>
          </reference>
          <reference field="5" count="1">
            <x v="15"/>
          </reference>
          <reference field="7" count="1" selected="0">
            <x v="51"/>
          </reference>
          <reference field="8" count="1" selected="0">
            <x v="254"/>
          </reference>
          <reference field="9" count="1" selected="0">
            <x v="7"/>
          </reference>
          <reference field="10" count="1" selected="0">
            <x v="2"/>
          </reference>
          <reference field="11" count="1" selected="0">
            <x v="2"/>
          </reference>
          <reference field="13" count="1" selected="0">
            <x v="58"/>
          </reference>
        </references>
      </pivotArea>
    </format>
    <format dxfId="85">
      <pivotArea dataOnly="0" labelOnly="1" outline="0" fieldPosition="0">
        <references count="11">
          <reference field="0" count="1" selected="0">
            <x v="1141"/>
          </reference>
          <reference field="1" count="1" selected="0">
            <x v="1"/>
          </reference>
          <reference field="2" count="1" selected="0">
            <x v="14"/>
          </reference>
          <reference field="3" count="1" selected="0">
            <x v="253"/>
          </reference>
          <reference field="5" count="1">
            <x v="10"/>
          </reference>
          <reference field="7" count="1" selected="0">
            <x v="51"/>
          </reference>
          <reference field="8" count="1" selected="0">
            <x v="254"/>
          </reference>
          <reference field="9" count="1" selected="0">
            <x v="7"/>
          </reference>
          <reference field="10" count="1" selected="0">
            <x v="2"/>
          </reference>
          <reference field="11" count="1" selected="0">
            <x v="2"/>
          </reference>
          <reference field="13" count="1" selected="0">
            <x v="58"/>
          </reference>
        </references>
      </pivotArea>
    </format>
    <format dxfId="84">
      <pivotArea dataOnly="0" labelOnly="1" outline="0" fieldPosition="0">
        <references count="11">
          <reference field="0" count="1" selected="0">
            <x v="2131"/>
          </reference>
          <reference field="1" count="1" selected="0">
            <x v="1"/>
          </reference>
          <reference field="2" count="1" selected="0">
            <x v="22"/>
          </reference>
          <reference field="3" count="1" selected="0">
            <x v="889"/>
          </reference>
          <reference field="5" count="1">
            <x v="82"/>
          </reference>
          <reference field="7" count="1" selected="0">
            <x v="51"/>
          </reference>
          <reference field="8" count="1" selected="0">
            <x v="887"/>
          </reference>
          <reference field="9" count="1" selected="0">
            <x v="7"/>
          </reference>
          <reference field="10" count="1" selected="0">
            <x v="2"/>
          </reference>
          <reference field="11" count="1" selected="0">
            <x v="2"/>
          </reference>
          <reference field="13" count="1" selected="0">
            <x v="1"/>
          </reference>
        </references>
      </pivotArea>
    </format>
    <format dxfId="83">
      <pivotArea dataOnly="0" labelOnly="1" outline="0" fieldPosition="0">
        <references count="11">
          <reference field="0" count="1" selected="0">
            <x v="2147"/>
          </reference>
          <reference field="1" count="1" selected="0">
            <x v="1"/>
          </reference>
          <reference field="2" count="1" selected="0">
            <x v="46"/>
          </reference>
          <reference field="3" count="1" selected="0">
            <x v="253"/>
          </reference>
          <reference field="5" count="1">
            <x v="84"/>
          </reference>
          <reference field="7" count="1" selected="0">
            <x v="51"/>
          </reference>
          <reference field="8" count="1" selected="0">
            <x v="254"/>
          </reference>
          <reference field="9" count="1" selected="0">
            <x v="7"/>
          </reference>
          <reference field="10" count="1" selected="0">
            <x v="2"/>
          </reference>
          <reference field="11" count="1" selected="0">
            <x v="2"/>
          </reference>
          <reference field="13" count="1" selected="0">
            <x v="58"/>
          </reference>
        </references>
      </pivotArea>
    </format>
    <format dxfId="82">
      <pivotArea dataOnly="0" labelOnly="1" outline="0" fieldPosition="0">
        <references count="11">
          <reference field="0" count="1" selected="0">
            <x v="2824"/>
          </reference>
          <reference field="1" count="1" selected="0">
            <x v="1"/>
          </reference>
          <reference field="2" count="1" selected="0">
            <x v="69"/>
          </reference>
          <reference field="3" count="1" selected="0">
            <x v="604"/>
          </reference>
          <reference field="5" count="1">
            <x v="119"/>
          </reference>
          <reference field="7" count="1" selected="0">
            <x v="51"/>
          </reference>
          <reference field="8" count="1" selected="0">
            <x v="604"/>
          </reference>
          <reference field="9" count="1" selected="0">
            <x v="7"/>
          </reference>
          <reference field="10" count="1" selected="0">
            <x v="2"/>
          </reference>
          <reference field="11" count="1" selected="0">
            <x v="2"/>
          </reference>
          <reference field="13" count="1" selected="0">
            <x v="1"/>
          </reference>
        </references>
      </pivotArea>
    </format>
    <format dxfId="81">
      <pivotArea dataOnly="0" labelOnly="1" outline="0" fieldPosition="0">
        <references count="11">
          <reference field="0" count="1" selected="0">
            <x v="2048"/>
          </reference>
          <reference field="1" count="1" selected="0">
            <x v="5"/>
          </reference>
          <reference field="2" count="1" selected="0">
            <x v="73"/>
          </reference>
          <reference field="3" count="1" selected="0">
            <x v="604"/>
          </reference>
          <reference field="5" count="1">
            <x v="82"/>
          </reference>
          <reference field="7" count="1" selected="0">
            <x v="51"/>
          </reference>
          <reference field="8" count="1" selected="0">
            <x v="604"/>
          </reference>
          <reference field="9" count="1" selected="0">
            <x v="7"/>
          </reference>
          <reference field="10" count="1" selected="0">
            <x v="3"/>
          </reference>
          <reference field="11" count="1" selected="0">
            <x v="2"/>
          </reference>
          <reference field="13" count="1" selected="0">
            <x v="1"/>
          </reference>
        </references>
      </pivotArea>
    </format>
    <format dxfId="80">
      <pivotArea dataOnly="0" labelOnly="1" outline="0" fieldPosition="0">
        <references count="11">
          <reference field="0" count="1" selected="0">
            <x v="316"/>
          </reference>
          <reference field="1" count="1" selected="0">
            <x v="7"/>
          </reference>
          <reference field="2" count="1" selected="0">
            <x v="63"/>
          </reference>
          <reference field="3" count="1" selected="0">
            <x v="229"/>
          </reference>
          <reference field="5" count="1">
            <x v="15"/>
          </reference>
          <reference field="7" count="1" selected="0">
            <x v="51"/>
          </reference>
          <reference field="8" count="1" selected="0">
            <x v="230"/>
          </reference>
          <reference field="9" count="1" selected="0">
            <x v="7"/>
          </reference>
          <reference field="10" count="1" selected="0">
            <x v="3"/>
          </reference>
          <reference field="11" count="1" selected="0">
            <x v="2"/>
          </reference>
          <reference field="13" count="1" selected="0">
            <x v="58"/>
          </reference>
        </references>
      </pivotArea>
    </format>
    <format dxfId="79">
      <pivotArea dataOnly="0" labelOnly="1" outline="0" fieldPosition="0">
        <references count="11">
          <reference field="0" count="1" selected="0">
            <x v="1403"/>
          </reference>
          <reference field="1" count="1" selected="0">
            <x v="10"/>
          </reference>
          <reference field="2" count="1" selected="0">
            <x v="71"/>
          </reference>
          <reference field="3" count="1" selected="0">
            <x v="673"/>
          </reference>
          <reference field="5" count="1">
            <x v="21"/>
          </reference>
          <reference field="7" count="1" selected="0">
            <x v="51"/>
          </reference>
          <reference field="8" count="1" selected="0">
            <x v="672"/>
          </reference>
          <reference field="9" count="1" selected="0">
            <x v="7"/>
          </reference>
          <reference field="10" count="1" selected="0">
            <x v="3"/>
          </reference>
          <reference field="11" count="1" selected="0">
            <x v="2"/>
          </reference>
          <reference field="13" count="1" selected="0">
            <x v="58"/>
          </reference>
        </references>
      </pivotArea>
    </format>
    <format dxfId="78">
      <pivotArea dataOnly="0" labelOnly="1" outline="0" fieldPosition="0">
        <references count="11">
          <reference field="0" count="1" selected="0">
            <x v="889"/>
          </reference>
          <reference field="1" count="1" selected="0">
            <x v="15"/>
          </reference>
          <reference field="2" count="1" selected="0">
            <x v="17"/>
          </reference>
          <reference field="3" count="1" selected="0">
            <x v="498"/>
          </reference>
          <reference field="5" count="1">
            <x v="2"/>
          </reference>
          <reference field="7" count="1" selected="0">
            <x v="51"/>
          </reference>
          <reference field="8" count="1" selected="0">
            <x v="498"/>
          </reference>
          <reference field="9" count="1" selected="0">
            <x v="7"/>
          </reference>
          <reference field="10" count="1" selected="0">
            <x v="3"/>
          </reference>
          <reference field="11" count="1" selected="0">
            <x v="2"/>
          </reference>
          <reference field="13" count="1" selected="0">
            <x v="58"/>
          </reference>
        </references>
      </pivotArea>
    </format>
    <format dxfId="77">
      <pivotArea dataOnly="0" labelOnly="1" outline="0" fieldPosition="0">
        <references count="11">
          <reference field="0" count="1" selected="0">
            <x v="1209"/>
          </reference>
          <reference field="1" count="1" selected="0">
            <x v="19"/>
          </reference>
          <reference field="2" count="1" selected="0">
            <x v="36"/>
          </reference>
          <reference field="3" count="1" selected="0">
            <x v="604"/>
          </reference>
          <reference field="5" count="1">
            <x v="15"/>
          </reference>
          <reference field="7" count="1" selected="0">
            <x v="51"/>
          </reference>
          <reference field="8" count="1" selected="0">
            <x v="604"/>
          </reference>
          <reference field="9" count="1" selected="0">
            <x v="7"/>
          </reference>
          <reference field="10" count="1" selected="0">
            <x v="3"/>
          </reference>
          <reference field="11" count="1" selected="0">
            <x v="2"/>
          </reference>
          <reference field="13" count="1" selected="0">
            <x v="1"/>
          </reference>
        </references>
      </pivotArea>
    </format>
    <format dxfId="76">
      <pivotArea dataOnly="0" labelOnly="1" outline="0" fieldPosition="0">
        <references count="11">
          <reference field="0" count="1" selected="0">
            <x v="1286"/>
          </reference>
          <reference field="1" count="1" selected="0">
            <x v="1"/>
          </reference>
          <reference field="2" count="1" selected="0">
            <x v="2"/>
          </reference>
          <reference field="3" count="1" selected="0">
            <x v="243"/>
          </reference>
          <reference field="5" count="1">
            <x v="21"/>
          </reference>
          <reference field="7" count="1" selected="0">
            <x v="52"/>
          </reference>
          <reference field="8" count="1" selected="0">
            <x v="244"/>
          </reference>
          <reference field="9" count="1" selected="0">
            <x v="7"/>
          </reference>
          <reference field="10" count="1" selected="0">
            <x v="2"/>
          </reference>
          <reference field="11" count="1" selected="0">
            <x v="2"/>
          </reference>
          <reference field="13" count="1" selected="0">
            <x v="44"/>
          </reference>
        </references>
      </pivotArea>
    </format>
    <format dxfId="75">
      <pivotArea dataOnly="0" labelOnly="1" outline="0" fieldPosition="0">
        <references count="11">
          <reference field="0" count="1" selected="0">
            <x v="1160"/>
          </reference>
          <reference field="1" count="1" selected="0">
            <x v="1"/>
          </reference>
          <reference field="2" count="1" selected="0">
            <x v="14"/>
          </reference>
          <reference field="3" count="1" selected="0">
            <x v="591"/>
          </reference>
          <reference field="5" count="1">
            <x v="30"/>
          </reference>
          <reference field="7" count="1" selected="0">
            <x v="52"/>
          </reference>
          <reference field="8" count="1" selected="0">
            <x v="591"/>
          </reference>
          <reference field="9" count="1" selected="0">
            <x v="7"/>
          </reference>
          <reference field="10" count="1" selected="0">
            <x v="2"/>
          </reference>
          <reference field="11" count="1" selected="0">
            <x v="2"/>
          </reference>
          <reference field="13" count="1" selected="0">
            <x v="44"/>
          </reference>
        </references>
      </pivotArea>
    </format>
    <format dxfId="74">
      <pivotArea dataOnly="0" labelOnly="1" outline="0" fieldPosition="0">
        <references count="11">
          <reference field="0" count="1" selected="0">
            <x v="1077"/>
          </reference>
          <reference field="1" count="1" selected="0">
            <x v="1"/>
          </reference>
          <reference field="2" count="1" selected="0">
            <x v="59"/>
          </reference>
          <reference field="3" count="1" selected="0">
            <x v="243"/>
          </reference>
          <reference field="5" count="1">
            <x v="21"/>
          </reference>
          <reference field="7" count="1" selected="0">
            <x v="52"/>
          </reference>
          <reference field="8" count="1" selected="0">
            <x v="244"/>
          </reference>
          <reference field="9" count="1" selected="0">
            <x v="7"/>
          </reference>
          <reference field="10" count="1" selected="0">
            <x v="2"/>
          </reference>
          <reference field="11" count="1" selected="0">
            <x v="2"/>
          </reference>
          <reference field="13" count="1" selected="0">
            <x v="44"/>
          </reference>
        </references>
      </pivotArea>
    </format>
    <format dxfId="73">
      <pivotArea dataOnly="0" labelOnly="1" outline="0" fieldPosition="0">
        <references count="11">
          <reference field="0" count="1" selected="0">
            <x v="446"/>
          </reference>
          <reference field="1" count="1" selected="0">
            <x v="1"/>
          </reference>
          <reference field="2" count="1" selected="0">
            <x v="69"/>
          </reference>
          <reference field="3" count="1" selected="0">
            <x v="243"/>
          </reference>
          <reference field="5" count="1">
            <x v="20"/>
          </reference>
          <reference field="7" count="1" selected="0">
            <x v="52"/>
          </reference>
          <reference field="8" count="1" selected="0">
            <x v="244"/>
          </reference>
          <reference field="9" count="1" selected="0">
            <x v="7"/>
          </reference>
          <reference field="10" count="1" selected="0">
            <x v="2"/>
          </reference>
          <reference field="11" count="1" selected="0">
            <x v="2"/>
          </reference>
          <reference field="13" count="1" selected="0">
            <x v="44"/>
          </reference>
        </references>
      </pivotArea>
    </format>
    <format dxfId="72">
      <pivotArea dataOnly="0" labelOnly="1" outline="0" fieldPosition="0">
        <references count="11">
          <reference field="0" count="1" selected="0">
            <x v="1587"/>
          </reference>
          <reference field="1" count="1" selected="0">
            <x v="3"/>
          </reference>
          <reference field="2" count="1" selected="0">
            <x v="50"/>
          </reference>
          <reference field="3" count="1" selected="0">
            <x v="734"/>
          </reference>
          <reference field="5" count="1">
            <x v="10"/>
          </reference>
          <reference field="7" count="1" selected="0">
            <x v="52"/>
          </reference>
          <reference field="8" count="1" selected="0">
            <x v="733"/>
          </reference>
          <reference field="9" count="1" selected="0">
            <x v="7"/>
          </reference>
          <reference field="10" count="1" selected="0">
            <x v="3"/>
          </reference>
          <reference field="11" count="1" selected="0">
            <x v="2"/>
          </reference>
          <reference field="13" count="1" selected="0">
            <x v="44"/>
          </reference>
        </references>
      </pivotArea>
    </format>
    <format dxfId="71">
      <pivotArea dataOnly="0" labelOnly="1" outline="0" fieldPosition="0">
        <references count="11">
          <reference field="0" count="1" selected="0">
            <x v="1590"/>
          </reference>
          <reference field="1" count="1" selected="0">
            <x v="3"/>
          </reference>
          <reference field="2" count="1" selected="0">
            <x v="50"/>
          </reference>
          <reference field="3" count="1" selected="0">
            <x v="735"/>
          </reference>
          <reference field="5" count="1">
            <x v="17"/>
          </reference>
          <reference field="7" count="1" selected="0">
            <x v="52"/>
          </reference>
          <reference field="8" count="1" selected="0">
            <x v="734"/>
          </reference>
          <reference field="9" count="1" selected="0">
            <x v="7"/>
          </reference>
          <reference field="10" count="1" selected="0">
            <x v="3"/>
          </reference>
          <reference field="11" count="1" selected="0">
            <x v="2"/>
          </reference>
          <reference field="13" count="1" selected="0">
            <x v="44"/>
          </reference>
        </references>
      </pivotArea>
    </format>
    <format dxfId="70">
      <pivotArea dataOnly="0" labelOnly="1" outline="0" fieldPosition="0">
        <references count="11">
          <reference field="0" count="1" selected="0">
            <x v="1180"/>
          </reference>
          <reference field="1" count="1" selected="0">
            <x v="3"/>
          </reference>
          <reference field="2" count="1" selected="0">
            <x v="75"/>
          </reference>
          <reference field="3" count="1" selected="0">
            <x v="243"/>
          </reference>
          <reference field="5" count="1">
            <x v="30"/>
          </reference>
          <reference field="7" count="1" selected="0">
            <x v="52"/>
          </reference>
          <reference field="8" count="1" selected="0">
            <x v="244"/>
          </reference>
          <reference field="9" count="1" selected="0">
            <x v="7"/>
          </reference>
          <reference field="10" count="1" selected="0">
            <x v="3"/>
          </reference>
          <reference field="11" count="1" selected="0">
            <x v="2"/>
          </reference>
          <reference field="13" count="1" selected="0">
            <x v="44"/>
          </reference>
        </references>
      </pivotArea>
    </format>
    <format dxfId="69">
      <pivotArea dataOnly="0" labelOnly="1" outline="0" fieldPosition="0">
        <references count="11">
          <reference field="0" count="1" selected="0">
            <x v="337"/>
          </reference>
          <reference field="1" count="1" selected="0">
            <x v="17"/>
          </reference>
          <reference field="2" count="1" selected="0">
            <x v="66"/>
          </reference>
          <reference field="3" count="1" selected="0">
            <x v="243"/>
          </reference>
          <reference field="5" count="1">
            <x v="16"/>
          </reference>
          <reference field="7" count="1" selected="0">
            <x v="52"/>
          </reference>
          <reference field="8" count="1" selected="0">
            <x v="244"/>
          </reference>
          <reference field="9" count="1" selected="0">
            <x v="7"/>
          </reference>
          <reference field="10" count="1" selected="0">
            <x v="3"/>
          </reference>
          <reference field="11" count="1" selected="0">
            <x v="2"/>
          </reference>
          <reference field="13" count="1" selected="0">
            <x v="44"/>
          </reference>
        </references>
      </pivotArea>
    </format>
    <format dxfId="68">
      <pivotArea dataOnly="0" labelOnly="1" outline="0" fieldPosition="0">
        <references count="11">
          <reference field="0" count="1" selected="0">
            <x v="615"/>
          </reference>
          <reference field="1" count="1" selected="0">
            <x v="2"/>
          </reference>
          <reference field="2" count="1" selected="0">
            <x v="74"/>
          </reference>
          <reference field="3" count="1" selected="0">
            <x v="243"/>
          </reference>
          <reference field="5" count="1">
            <x v="2"/>
          </reference>
          <reference field="7" count="1" selected="0">
            <x v="52"/>
          </reference>
          <reference field="8" count="1" selected="0">
            <x v="244"/>
          </reference>
          <reference field="9" count="1" selected="0">
            <x v="7"/>
          </reference>
          <reference field="10" count="1" selected="0">
            <x v="4"/>
          </reference>
          <reference field="11" count="1" selected="0">
            <x v="2"/>
          </reference>
          <reference field="13" count="1" selected="0">
            <x v="44"/>
          </reference>
        </references>
      </pivotArea>
    </format>
    <format dxfId="67">
      <pivotArea dataOnly="0" labelOnly="1" outline="0" fieldPosition="0">
        <references count="11">
          <reference field="0" count="1" selected="0">
            <x v="1923"/>
          </reference>
          <reference field="1" count="1" selected="0">
            <x v="1"/>
          </reference>
          <reference field="2" count="1" selected="0">
            <x v="2"/>
          </reference>
          <reference field="3" count="1" selected="0">
            <x v="571"/>
          </reference>
          <reference field="5" count="1">
            <x v="108"/>
          </reference>
          <reference field="7" count="1" selected="0">
            <x v="53"/>
          </reference>
          <reference field="8" count="1" selected="0">
            <x v="571"/>
          </reference>
          <reference field="9" count="1" selected="0">
            <x v="7"/>
          </reference>
          <reference field="10" count="1" selected="0">
            <x v="2"/>
          </reference>
          <reference field="11" count="1" selected="0">
            <x v="2"/>
          </reference>
          <reference field="13" count="1" selected="0">
            <x v="13"/>
          </reference>
        </references>
      </pivotArea>
    </format>
    <format dxfId="66">
      <pivotArea dataOnly="0" labelOnly="1" outline="0" fieldPosition="0">
        <references count="11">
          <reference field="0" count="1" selected="0">
            <x v="1260"/>
          </reference>
          <reference field="1" count="1" selected="0">
            <x v="1"/>
          </reference>
          <reference field="2" count="1" selected="0">
            <x v="3"/>
          </reference>
          <reference field="3" count="1" selected="0">
            <x v="261"/>
          </reference>
          <reference field="5" count="1">
            <x v="21"/>
          </reference>
          <reference field="7" count="1" selected="0">
            <x v="53"/>
          </reference>
          <reference field="8" count="1" selected="0">
            <x v="262"/>
          </reference>
          <reference field="9" count="1" selected="0">
            <x v="7"/>
          </reference>
          <reference field="10" count="1" selected="0">
            <x v="2"/>
          </reference>
          <reference field="11" count="1" selected="0">
            <x v="2"/>
          </reference>
          <reference field="13" count="1" selected="0">
            <x v="13"/>
          </reference>
        </references>
      </pivotArea>
    </format>
    <format dxfId="65">
      <pivotArea dataOnly="0" labelOnly="1" outline="0" fieldPosition="0">
        <references count="11">
          <reference field="0" count="1" selected="0">
            <x v="359"/>
          </reference>
          <reference field="1" count="1" selected="0">
            <x v="1"/>
          </reference>
          <reference field="2" count="1" selected="0">
            <x v="11"/>
          </reference>
          <reference field="3" count="1" selected="0">
            <x v="261"/>
          </reference>
          <reference field="5" count="1">
            <x v="2"/>
          </reference>
          <reference field="7" count="1" selected="0">
            <x v="53"/>
          </reference>
          <reference field="8" count="1" selected="0">
            <x v="262"/>
          </reference>
          <reference field="9" count="1" selected="0">
            <x v="7"/>
          </reference>
          <reference field="10" count="1" selected="0">
            <x v="2"/>
          </reference>
          <reference field="11" count="1" selected="0">
            <x v="2"/>
          </reference>
          <reference field="13" count="1" selected="0">
            <x v="13"/>
          </reference>
        </references>
      </pivotArea>
    </format>
    <format dxfId="64">
      <pivotArea dataOnly="0" labelOnly="1" outline="0" fieldPosition="0">
        <references count="11">
          <reference field="0" count="1" selected="0">
            <x v="667"/>
          </reference>
          <reference field="1" count="1" selected="0">
            <x v="3"/>
          </reference>
          <reference field="2" count="1" selected="0">
            <x v="75"/>
          </reference>
          <reference field="3" count="1" selected="0">
            <x v="261"/>
          </reference>
          <reference field="5" count="1">
            <x v="15"/>
          </reference>
          <reference field="7" count="1" selected="0">
            <x v="53"/>
          </reference>
          <reference field="8" count="1" selected="0">
            <x v="262"/>
          </reference>
          <reference field="9" count="1" selected="0">
            <x v="7"/>
          </reference>
          <reference field="10" count="1" selected="0">
            <x v="3"/>
          </reference>
          <reference field="11" count="1" selected="0">
            <x v="2"/>
          </reference>
          <reference field="13" count="1" selected="0">
            <x v="13"/>
          </reference>
        </references>
      </pivotArea>
    </format>
    <format dxfId="63">
      <pivotArea dataOnly="0" labelOnly="1" outline="0" fieldPosition="0">
        <references count="11">
          <reference field="0" count="1" selected="0">
            <x v="912"/>
          </reference>
          <reference field="1" count="1" selected="0">
            <x v="7"/>
          </reference>
          <reference field="2" count="1" selected="0">
            <x v="80"/>
          </reference>
          <reference field="3" count="1" selected="0">
            <x v="261"/>
          </reference>
          <reference field="5" count="1">
            <x v="21"/>
          </reference>
          <reference field="7" count="1" selected="0">
            <x v="53"/>
          </reference>
          <reference field="8" count="1" selected="0">
            <x v="262"/>
          </reference>
          <reference field="9" count="1" selected="0">
            <x v="7"/>
          </reference>
          <reference field="10" count="1" selected="0">
            <x v="3"/>
          </reference>
          <reference field="11" count="1" selected="0">
            <x v="2"/>
          </reference>
          <reference field="13" count="1" selected="0">
            <x v="13"/>
          </reference>
        </references>
      </pivotArea>
    </format>
    <format dxfId="62">
      <pivotArea dataOnly="0" labelOnly="1" outline="0" fieldPosition="0">
        <references count="11">
          <reference field="0" count="1" selected="0">
            <x v="3230"/>
          </reference>
          <reference field="1" count="1" selected="0">
            <x v="9"/>
          </reference>
          <reference field="2" count="1" selected="0">
            <x v="38"/>
          </reference>
          <reference field="3" count="1" selected="0">
            <x v="571"/>
          </reference>
          <reference field="5" count="1">
            <x v="139"/>
          </reference>
          <reference field="7" count="1" selected="0">
            <x v="53"/>
          </reference>
          <reference field="8" count="1" selected="0">
            <x v="571"/>
          </reference>
          <reference field="9" count="1" selected="0">
            <x v="7"/>
          </reference>
          <reference field="10" count="1" selected="0">
            <x v="3"/>
          </reference>
          <reference field="11" count="1" selected="0">
            <x v="2"/>
          </reference>
          <reference field="13" count="1" selected="0">
            <x v="13"/>
          </reference>
        </references>
      </pivotArea>
    </format>
    <format dxfId="61">
      <pivotArea dataOnly="0" labelOnly="1" outline="0" fieldPosition="0">
        <references count="11">
          <reference field="0" count="1" selected="0">
            <x v="1576"/>
          </reference>
          <reference field="1" count="1" selected="0">
            <x v="9"/>
          </reference>
          <reference field="2" count="1" selected="0">
            <x v="38"/>
          </reference>
          <reference field="3" count="1" selected="0">
            <x v="731"/>
          </reference>
          <reference field="5" count="1">
            <x v="8"/>
          </reference>
          <reference field="7" count="1" selected="0">
            <x v="53"/>
          </reference>
          <reference field="8" count="1" selected="0">
            <x v="730"/>
          </reference>
          <reference field="9" count="1" selected="0">
            <x v="7"/>
          </reference>
          <reference field="10" count="1" selected="0">
            <x v="3"/>
          </reference>
          <reference field="11" count="1" selected="0">
            <x v="2"/>
          </reference>
          <reference field="13" count="1" selected="0">
            <x v="13"/>
          </reference>
        </references>
      </pivotArea>
    </format>
    <format dxfId="60">
      <pivotArea dataOnly="0" labelOnly="1" outline="0" fieldPosition="0">
        <references count="11">
          <reference field="0" count="1" selected="0">
            <x v="1488"/>
          </reference>
          <reference field="1" count="1" selected="0">
            <x v="14"/>
          </reference>
          <reference field="2" count="1" selected="0">
            <x v="79"/>
          </reference>
          <reference field="3" count="1" selected="0">
            <x v="394"/>
          </reference>
          <reference field="5" count="1">
            <x v="10"/>
          </reference>
          <reference field="7" count="1" selected="0">
            <x v="53"/>
          </reference>
          <reference field="8" count="1" selected="0">
            <x v="394"/>
          </reference>
          <reference field="9" count="1" selected="0">
            <x v="7"/>
          </reference>
          <reference field="10" count="1" selected="0">
            <x v="3"/>
          </reference>
          <reference field="11" count="1" selected="0">
            <x v="2"/>
          </reference>
          <reference field="13" count="1" selected="0">
            <x v="13"/>
          </reference>
        </references>
      </pivotArea>
    </format>
    <format dxfId="59">
      <pivotArea dataOnly="0" labelOnly="1" outline="0" fieldPosition="0">
        <references count="11">
          <reference field="0" count="1" selected="0">
            <x v="2437"/>
          </reference>
          <reference field="1" count="1" selected="0">
            <x v="15"/>
          </reference>
          <reference field="2" count="1" selected="0">
            <x v="17"/>
          </reference>
          <reference field="3" count="1" selected="0">
            <x v="394"/>
          </reference>
          <reference field="5" count="1">
            <x v="120"/>
          </reference>
          <reference field="7" count="1" selected="0">
            <x v="53"/>
          </reference>
          <reference field="8" count="1" selected="0">
            <x v="394"/>
          </reference>
          <reference field="9" count="1" selected="0">
            <x v="7"/>
          </reference>
          <reference field="10" count="1" selected="0">
            <x v="3"/>
          </reference>
          <reference field="11" count="1" selected="0">
            <x v="2"/>
          </reference>
          <reference field="13" count="1" selected="0">
            <x v="13"/>
          </reference>
        </references>
      </pivotArea>
    </format>
    <format dxfId="58">
      <pivotArea dataOnly="0" labelOnly="1" outline="0" fieldPosition="0">
        <references count="11">
          <reference field="0" count="1" selected="0">
            <x v="2447"/>
          </reference>
          <reference field="1" count="1" selected="0">
            <x v="2"/>
          </reference>
          <reference field="2" count="1" selected="0">
            <x v="32"/>
          </reference>
          <reference field="3" count="1" selected="0">
            <x v="571"/>
          </reference>
          <reference field="5" count="1">
            <x v="1"/>
          </reference>
          <reference field="7" count="1" selected="0">
            <x v="53"/>
          </reference>
          <reference field="8" count="1" selected="0">
            <x v="571"/>
          </reference>
          <reference field="9" count="1" selected="0">
            <x v="7"/>
          </reference>
          <reference field="10" count="1" selected="0">
            <x v="4"/>
          </reference>
          <reference field="11" count="1" selected="0">
            <x v="2"/>
          </reference>
          <reference field="13" count="1" selected="0">
            <x v="13"/>
          </reference>
        </references>
      </pivotArea>
    </format>
    <format dxfId="57">
      <pivotArea dataOnly="0" labelOnly="1" outline="0" fieldPosition="0">
        <references count="11">
          <reference field="0" count="1" selected="0">
            <x v="2150"/>
          </reference>
          <reference field="1" count="1" selected="0">
            <x v="2"/>
          </reference>
          <reference field="2" count="1" selected="0">
            <x v="32"/>
          </reference>
          <reference field="3" count="1" selected="0">
            <x v="720"/>
          </reference>
          <reference field="5" count="1">
            <x v="117"/>
          </reference>
          <reference field="7" count="1" selected="0">
            <x v="53"/>
          </reference>
          <reference field="8" count="1" selected="0">
            <x v="719"/>
          </reference>
          <reference field="9" count="1" selected="0">
            <x v="7"/>
          </reference>
          <reference field="10" count="1" selected="0">
            <x v="4"/>
          </reference>
          <reference field="11" count="1" selected="0">
            <x v="2"/>
          </reference>
          <reference field="13" count="1" selected="0">
            <x v="13"/>
          </reference>
        </references>
      </pivotArea>
    </format>
    <format dxfId="56">
      <pivotArea dataOnly="0" labelOnly="1" outline="0" fieldPosition="0">
        <references count="11">
          <reference field="0" count="1" selected="0">
            <x v="2444"/>
          </reference>
          <reference field="1" count="1" selected="0">
            <x v="2"/>
          </reference>
          <reference field="2" count="1" selected="0">
            <x v="32"/>
          </reference>
          <reference field="3" count="1" selected="0">
            <x v="959"/>
          </reference>
          <reference field="5" count="1">
            <x v="1"/>
          </reference>
          <reference field="7" count="1" selected="0">
            <x v="53"/>
          </reference>
          <reference field="8" count="1" selected="0">
            <x v="956"/>
          </reference>
          <reference field="9" count="1" selected="0">
            <x v="7"/>
          </reference>
          <reference field="10" count="1" selected="0">
            <x v="4"/>
          </reference>
          <reference field="11" count="1" selected="0">
            <x v="2"/>
          </reference>
          <reference field="13" count="1" selected="0">
            <x v="13"/>
          </reference>
        </references>
      </pivotArea>
    </format>
    <format dxfId="55">
      <pivotArea dataOnly="0" labelOnly="1" outline="0" fieldPosition="0">
        <references count="11">
          <reference field="0" count="1" selected="0">
            <x v="2178"/>
          </reference>
          <reference field="1" count="1" selected="0">
            <x v="2"/>
          </reference>
          <reference field="2" count="1" selected="0">
            <x v="40"/>
          </reference>
          <reference field="3" count="1" selected="0">
            <x v="571"/>
          </reference>
          <reference field="5" count="1">
            <x v="120"/>
          </reference>
          <reference field="7" count="1" selected="0">
            <x v="53"/>
          </reference>
          <reference field="8" count="1" selected="0">
            <x v="571"/>
          </reference>
          <reference field="9" count="1" selected="0">
            <x v="7"/>
          </reference>
          <reference field="10" count="1" selected="0">
            <x v="4"/>
          </reference>
          <reference field="11" count="1" selected="0">
            <x v="2"/>
          </reference>
          <reference field="13" count="1" selected="0">
            <x v="13"/>
          </reference>
        </references>
      </pivotArea>
    </format>
    <format dxfId="54">
      <pivotArea dataOnly="0" labelOnly="1" outline="0" fieldPosition="0">
        <references count="11">
          <reference field="0" count="1" selected="0">
            <x v="1107"/>
          </reference>
          <reference field="1" count="1" selected="0">
            <x v="2"/>
          </reference>
          <reference field="2" count="1" selected="0">
            <x v="41"/>
          </reference>
          <reference field="3" count="1" selected="0">
            <x v="571"/>
          </reference>
          <reference field="5" count="1">
            <x v="2"/>
          </reference>
          <reference field="7" count="1" selected="0">
            <x v="53"/>
          </reference>
          <reference field="8" count="1" selected="0">
            <x v="571"/>
          </reference>
          <reference field="9" count="1" selected="0">
            <x v="7"/>
          </reference>
          <reference field="10" count="1" selected="0">
            <x v="4"/>
          </reference>
          <reference field="11" count="1" selected="0">
            <x v="2"/>
          </reference>
          <reference field="13" count="1" selected="0">
            <x v="13"/>
          </reference>
        </references>
      </pivotArea>
    </format>
    <format dxfId="53">
      <pivotArea dataOnly="0" labelOnly="1" outline="0" fieldPosition="0">
        <references count="11">
          <reference field="0" count="1" selected="0">
            <x v="2869"/>
          </reference>
          <reference field="1" count="1" selected="0">
            <x v="2"/>
          </reference>
          <reference field="2" count="1" selected="0">
            <x v="74"/>
          </reference>
          <reference field="3" count="1" selected="0">
            <x v="394"/>
          </reference>
          <reference field="5" count="1">
            <x v="120"/>
          </reference>
          <reference field="7" count="1" selected="0">
            <x v="53"/>
          </reference>
          <reference field="8" count="1" selected="0">
            <x v="394"/>
          </reference>
          <reference field="9" count="1" selected="0">
            <x v="7"/>
          </reference>
          <reference field="10" count="1" selected="0">
            <x v="4"/>
          </reference>
          <reference field="11" count="1" selected="0">
            <x v="2"/>
          </reference>
          <reference field="13" count="1" selected="0">
            <x v="13"/>
          </reference>
        </references>
      </pivotArea>
    </format>
    <format dxfId="52">
      <pivotArea dataOnly="0" labelOnly="1" outline="0" fieldPosition="0">
        <references count="11">
          <reference field="0" count="1" selected="0">
            <x v="2360"/>
          </reference>
          <reference field="1" count="1" selected="0">
            <x v="2"/>
          </reference>
          <reference field="2" count="1" selected="0">
            <x v="74"/>
          </reference>
          <reference field="3" count="1" selected="0">
            <x v="941"/>
          </reference>
          <reference field="5" count="1">
            <x v="1"/>
          </reference>
          <reference field="7" count="1" selected="0">
            <x v="53"/>
          </reference>
          <reference field="8" count="1" selected="0">
            <x v="938"/>
          </reference>
          <reference field="9" count="1" selected="0">
            <x v="7"/>
          </reference>
          <reference field="10" count="1" selected="0">
            <x v="4"/>
          </reference>
          <reference field="11" count="1" selected="0">
            <x v="2"/>
          </reference>
          <reference field="13" count="1" selected="0">
            <x v="13"/>
          </reference>
        </references>
      </pivotArea>
    </format>
    <format dxfId="51">
      <pivotArea dataOnly="0" labelOnly="1" outline="0" fieldPosition="0">
        <references count="11">
          <reference field="0" count="1" selected="0">
            <x v="3075"/>
          </reference>
          <reference field="1" count="1" selected="0">
            <x v="2"/>
          </reference>
          <reference field="2" count="1" selected="0">
            <x v="85"/>
          </reference>
          <reference field="3" count="1" selected="0">
            <x v="261"/>
          </reference>
          <reference field="5" count="1">
            <x v="120"/>
          </reference>
          <reference field="7" count="1" selected="0">
            <x v="53"/>
          </reference>
          <reference field="8" count="1" selected="0">
            <x v="262"/>
          </reference>
          <reference field="9" count="1" selected="0">
            <x v="7"/>
          </reference>
          <reference field="10" count="1" selected="0">
            <x v="4"/>
          </reference>
          <reference field="11" count="1" selected="0">
            <x v="2"/>
          </reference>
          <reference field="13" count="1" selected="0">
            <x v="13"/>
          </reference>
        </references>
      </pivotArea>
    </format>
    <format dxfId="50">
      <pivotArea dataOnly="0" labelOnly="1" outline="0" fieldPosition="0">
        <references count="11">
          <reference field="0" count="1" selected="0">
            <x v="2714"/>
          </reference>
          <reference field="1" count="1" selected="0">
            <x v="1"/>
          </reference>
          <reference field="2" count="1" selected="0">
            <x v="5"/>
          </reference>
          <reference field="3" count="1" selected="0">
            <x v="709"/>
          </reference>
          <reference field="5" count="1">
            <x v="138"/>
          </reference>
          <reference field="7" count="1" selected="0">
            <x v="54"/>
          </reference>
          <reference field="8" count="1" selected="0">
            <x v="708"/>
          </reference>
          <reference field="9" count="1" selected="0">
            <x v="7"/>
          </reference>
          <reference field="10" count="1" selected="0">
            <x v="2"/>
          </reference>
          <reference field="11" count="1" selected="0">
            <x v="2"/>
          </reference>
          <reference field="13" count="1" selected="0">
            <x v="67"/>
          </reference>
        </references>
      </pivotArea>
    </format>
    <format dxfId="49">
      <pivotArea dataOnly="0" labelOnly="1" outline="0" fieldPosition="0">
        <references count="11">
          <reference field="0" count="1" selected="0">
            <x v="2608"/>
          </reference>
          <reference field="1" count="1" selected="0">
            <x v="1"/>
          </reference>
          <reference field="2" count="1" selected="0">
            <x v="16"/>
          </reference>
          <reference field="3" count="1" selected="0">
            <x v="479"/>
          </reference>
          <reference field="5" count="1">
            <x v="137"/>
          </reference>
          <reference field="7" count="1" selected="0">
            <x v="54"/>
          </reference>
          <reference field="8" count="1" selected="0">
            <x v="479"/>
          </reference>
          <reference field="9" count="1" selected="0">
            <x v="7"/>
          </reference>
          <reference field="10" count="1" selected="0">
            <x v="2"/>
          </reference>
          <reference field="11" count="1" selected="0">
            <x v="2"/>
          </reference>
          <reference field="13" count="1" selected="0">
            <x v="1"/>
          </reference>
        </references>
      </pivotArea>
    </format>
    <format dxfId="48">
      <pivotArea dataOnly="0" labelOnly="1" outline="0" fieldPosition="0">
        <references count="11">
          <reference field="0" count="1" selected="0">
            <x v="1512"/>
          </reference>
          <reference field="1" count="1" selected="0">
            <x v="1"/>
          </reference>
          <reference field="2" count="1" selected="0">
            <x v="30"/>
          </reference>
          <reference field="3" count="1" selected="0">
            <x v="709"/>
          </reference>
          <reference field="5" count="1">
            <x v="10"/>
          </reference>
          <reference field="7" count="1" selected="0">
            <x v="54"/>
          </reference>
          <reference field="8" count="1" selected="0">
            <x v="708"/>
          </reference>
          <reference field="9" count="1" selected="0">
            <x v="7"/>
          </reference>
          <reference field="10" count="1" selected="0">
            <x v="2"/>
          </reference>
          <reference field="11" count="1" selected="0">
            <x v="2"/>
          </reference>
          <reference field="13" count="1" selected="0">
            <x v="67"/>
          </reference>
        </references>
      </pivotArea>
    </format>
    <format dxfId="47">
      <pivotArea dataOnly="0" labelOnly="1" outline="0" fieldPosition="0">
        <references count="11">
          <reference field="0" count="1" selected="0">
            <x v="1351"/>
          </reference>
          <reference field="1" count="1" selected="0">
            <x v="1"/>
          </reference>
          <reference field="2" count="1" selected="0">
            <x v="48"/>
          </reference>
          <reference field="3" count="1" selected="0">
            <x v="663"/>
          </reference>
          <reference field="5" count="1">
            <x v="2"/>
          </reference>
          <reference field="7" count="1" selected="0">
            <x v="54"/>
          </reference>
          <reference field="8" count="1" selected="0">
            <x v="662"/>
          </reference>
          <reference field="9" count="1" selected="0">
            <x v="7"/>
          </reference>
          <reference field="10" count="1" selected="0">
            <x v="2"/>
          </reference>
          <reference field="11" count="1" selected="0">
            <x v="2"/>
          </reference>
          <reference field="13" count="1" selected="0">
            <x v="67"/>
          </reference>
        </references>
      </pivotArea>
    </format>
    <format dxfId="46">
      <pivotArea dataOnly="0" labelOnly="1" outline="0" fieldPosition="0">
        <references count="11">
          <reference field="0" count="1" selected="0">
            <x v="3047"/>
          </reference>
          <reference field="1" count="1" selected="0">
            <x v="1"/>
          </reference>
          <reference field="2" count="1" selected="0">
            <x v="60"/>
          </reference>
          <reference field="3" count="1" selected="0">
            <x v="479"/>
          </reference>
          <reference field="5" count="1">
            <x v="119"/>
          </reference>
          <reference field="7" count="1" selected="0">
            <x v="54"/>
          </reference>
          <reference field="8" count="1" selected="0">
            <x v="479"/>
          </reference>
          <reference field="9" count="1" selected="0">
            <x v="7"/>
          </reference>
          <reference field="10" count="1" selected="0">
            <x v="2"/>
          </reference>
          <reference field="11" count="1" selected="0">
            <x v="2"/>
          </reference>
          <reference field="13" count="1" selected="0">
            <x v="1"/>
          </reference>
        </references>
      </pivotArea>
    </format>
    <format dxfId="45">
      <pivotArea dataOnly="0" labelOnly="1" outline="0" fieldPosition="0">
        <references count="11">
          <reference field="0" count="1" selected="0">
            <x v="835"/>
          </reference>
          <reference field="1" count="1" selected="0">
            <x v="1"/>
          </reference>
          <reference field="2" count="1" selected="0">
            <x v="65"/>
          </reference>
          <reference field="3" count="1" selected="0">
            <x v="479"/>
          </reference>
          <reference field="5" count="1">
            <x v="12"/>
          </reference>
          <reference field="7" count="1" selected="0">
            <x v="54"/>
          </reference>
          <reference field="8" count="1" selected="0">
            <x v="479"/>
          </reference>
          <reference field="9" count="1" selected="0">
            <x v="7"/>
          </reference>
          <reference field="10" count="1" selected="0">
            <x v="2"/>
          </reference>
          <reference field="11" count="1" selected="0">
            <x v="2"/>
          </reference>
          <reference field="13" count="1" selected="0">
            <x v="1"/>
          </reference>
        </references>
      </pivotArea>
    </format>
    <format dxfId="44">
      <pivotArea dataOnly="0" labelOnly="1" outline="0" fieldPosition="0">
        <references count="11">
          <reference field="0" count="1" selected="0">
            <x v="2825"/>
          </reference>
          <reference field="1" count="1" selected="0">
            <x v="1"/>
          </reference>
          <reference field="2" count="1" selected="0">
            <x v="69"/>
          </reference>
          <reference field="3" count="1" selected="0">
            <x v="1037"/>
          </reference>
          <reference field="5" count="1">
            <x v="119"/>
          </reference>
          <reference field="7" count="1" selected="0">
            <x v="54"/>
          </reference>
          <reference field="8" count="1" selected="0">
            <x v="1034"/>
          </reference>
          <reference field="9" count="1" selected="0">
            <x v="7"/>
          </reference>
          <reference field="10" count="1" selected="0">
            <x v="2"/>
          </reference>
          <reference field="11" count="1" selected="0">
            <x v="2"/>
          </reference>
          <reference field="13" count="1" selected="0">
            <x v="67"/>
          </reference>
        </references>
      </pivotArea>
    </format>
    <format dxfId="43">
      <pivotArea dataOnly="0" labelOnly="1" outline="0" fieldPosition="0">
        <references count="11">
          <reference field="0" count="1" selected="0">
            <x v="1945"/>
          </reference>
          <reference field="1" count="1" selected="0">
            <x v="6"/>
          </reference>
          <reference field="2" count="1" selected="0">
            <x v="82"/>
          </reference>
          <reference field="3" count="1" selected="0">
            <x v="840"/>
          </reference>
          <reference field="5" count="1">
            <x v="102"/>
          </reference>
          <reference field="7" count="1" selected="0">
            <x v="54"/>
          </reference>
          <reference field="8" count="1" selected="0">
            <x v="838"/>
          </reference>
          <reference field="9" count="1" selected="0">
            <x v="7"/>
          </reference>
          <reference field="10" count="1" selected="0">
            <x v="3"/>
          </reference>
          <reference field="11" count="1" selected="0">
            <x v="2"/>
          </reference>
          <reference field="13" count="1" selected="0">
            <x v="1"/>
          </reference>
        </references>
      </pivotArea>
    </format>
    <format dxfId="42">
      <pivotArea dataOnly="0" labelOnly="1" outline="0" fieldPosition="0">
        <references count="11">
          <reference field="0" count="1" selected="0">
            <x v="444"/>
          </reference>
          <reference field="1" count="1" selected="0">
            <x v="10"/>
          </reference>
          <reference field="2" count="1" selected="0">
            <x v="1"/>
          </reference>
          <reference field="3" count="1" selected="0">
            <x v="307"/>
          </reference>
          <reference field="5" count="1">
            <x v="15"/>
          </reference>
          <reference field="7" count="1" selected="0">
            <x v="54"/>
          </reference>
          <reference field="8" count="1" selected="0">
            <x v="307"/>
          </reference>
          <reference field="9" count="1" selected="0">
            <x v="7"/>
          </reference>
          <reference field="10" count="1" selected="0">
            <x v="3"/>
          </reference>
          <reference field="11" count="1" selected="0">
            <x v="2"/>
          </reference>
          <reference field="13" count="1" selected="0">
            <x v="67"/>
          </reference>
        </references>
      </pivotArea>
    </format>
    <format dxfId="41">
      <pivotArea dataOnly="0" labelOnly="1" outline="0" fieldPosition="0">
        <references count="11">
          <reference field="0" count="1" selected="0">
            <x v="2829"/>
          </reference>
          <reference field="1" count="1" selected="0">
            <x v="23"/>
          </reference>
          <reference field="2" count="1" selected="0">
            <x v="68"/>
          </reference>
          <reference field="3" count="1" selected="0">
            <x v="307"/>
          </reference>
          <reference field="5" count="1">
            <x v="120"/>
          </reference>
          <reference field="7" count="1" selected="0">
            <x v="54"/>
          </reference>
          <reference field="8" count="1" selected="0">
            <x v="307"/>
          </reference>
          <reference field="9" count="1" selected="0">
            <x v="7"/>
          </reference>
          <reference field="10" count="1" selected="0">
            <x v="3"/>
          </reference>
          <reference field="11" count="1" selected="0">
            <x v="2"/>
          </reference>
          <reference field="13" count="1" selected="0">
            <x v="67"/>
          </reference>
        </references>
      </pivotArea>
    </format>
    <format dxfId="40">
      <pivotArea dataOnly="0" labelOnly="1" outline="0" fieldPosition="0">
        <references count="11">
          <reference field="0" count="1" selected="0">
            <x v="2871"/>
          </reference>
          <reference field="1" count="1" selected="0">
            <x v="2"/>
          </reference>
          <reference field="2" count="1" selected="0">
            <x v="74"/>
          </reference>
          <reference field="3" count="1" selected="0">
            <x v="307"/>
          </reference>
          <reference field="5" count="1">
            <x v="119"/>
          </reference>
          <reference field="7" count="1" selected="0">
            <x v="54"/>
          </reference>
          <reference field="8" count="1" selected="0">
            <x v="307"/>
          </reference>
          <reference field="9" count="1" selected="0">
            <x v="7"/>
          </reference>
          <reference field="10" count="1" selected="0">
            <x v="4"/>
          </reference>
          <reference field="11" count="1" selected="0">
            <x v="2"/>
          </reference>
          <reference field="13" count="1" selected="0">
            <x v="67"/>
          </reference>
        </references>
      </pivotArea>
    </format>
    <format dxfId="39">
      <pivotArea dataOnly="0" labelOnly="1" outline="0" fieldPosition="0">
        <references count="11">
          <reference field="0" count="1" selected="0">
            <x v="2641"/>
          </reference>
          <reference field="1" count="1" selected="0">
            <x v="2"/>
          </reference>
          <reference field="2" count="1" selected="0">
            <x v="85"/>
          </reference>
          <reference field="3" count="1" selected="0">
            <x v="307"/>
          </reference>
          <reference field="5" count="1">
            <x v="82"/>
          </reference>
          <reference field="7" count="1" selected="0">
            <x v="54"/>
          </reference>
          <reference field="8" count="1" selected="0">
            <x v="307"/>
          </reference>
          <reference field="9" count="1" selected="0">
            <x v="7"/>
          </reference>
          <reference field="10" count="1" selected="0">
            <x v="4"/>
          </reference>
          <reference field="11" count="1" selected="0">
            <x v="2"/>
          </reference>
          <reference field="13" count="1" selected="0">
            <x v="67"/>
          </reference>
        </references>
      </pivotArea>
    </format>
    <format dxfId="38">
      <pivotArea dataOnly="0" labelOnly="1" outline="0" fieldPosition="0">
        <references count="11">
          <reference field="0" count="1" selected="0">
            <x v="2268"/>
          </reference>
          <reference field="1" count="1" selected="0">
            <x v="1"/>
          </reference>
          <reference field="2" count="1" selected="0">
            <x v="11"/>
          </reference>
          <reference field="3" count="1" selected="0">
            <x v="331"/>
          </reference>
          <reference field="5" count="1">
            <x v="119"/>
          </reference>
          <reference field="7" count="1" selected="0">
            <x v="55"/>
          </reference>
          <reference field="8" count="1" selected="0">
            <x v="331"/>
          </reference>
          <reference field="9" count="1" selected="0">
            <x v="7"/>
          </reference>
          <reference field="10" count="1" selected="0">
            <x v="2"/>
          </reference>
          <reference field="11" count="1" selected="0">
            <x v="2"/>
          </reference>
          <reference field="13" count="1" selected="0">
            <x v="34"/>
          </reference>
        </references>
      </pivotArea>
    </format>
    <format dxfId="37">
      <pivotArea dataOnly="0" labelOnly="1" outline="0" fieldPosition="0">
        <references count="11">
          <reference field="0" count="1" selected="0">
            <x v="3278"/>
          </reference>
          <reference field="1" count="1" selected="0">
            <x v="1"/>
          </reference>
          <reference field="2" count="1" selected="0">
            <x v="12"/>
          </reference>
          <reference field="3" count="1" selected="0">
            <x v="331"/>
          </reference>
          <reference field="5" count="1">
            <x v="37"/>
          </reference>
          <reference field="7" count="1" selected="0">
            <x v="55"/>
          </reference>
          <reference field="8" count="1" selected="0">
            <x v="331"/>
          </reference>
          <reference field="9" count="1" selected="0">
            <x v="7"/>
          </reference>
          <reference field="10" count="1" selected="0">
            <x v="2"/>
          </reference>
          <reference field="11" count="1" selected="0">
            <x v="2"/>
          </reference>
          <reference field="13" count="1" selected="0">
            <x v="34"/>
          </reference>
        </references>
      </pivotArea>
    </format>
    <format dxfId="36">
      <pivotArea dataOnly="0" labelOnly="1" outline="0" fieldPosition="0">
        <references count="11">
          <reference field="0" count="1" selected="0">
            <x v="1172"/>
          </reference>
          <reference field="1" count="1" selected="0">
            <x v="1"/>
          </reference>
          <reference field="2" count="1" selected="0">
            <x v="60"/>
          </reference>
          <reference field="3" count="1" selected="0">
            <x v="331"/>
          </reference>
          <reference field="5" count="1">
            <x v="17"/>
          </reference>
          <reference field="7" count="1" selected="0">
            <x v="55"/>
          </reference>
          <reference field="8" count="1" selected="0">
            <x v="331"/>
          </reference>
          <reference field="9" count="1" selected="0">
            <x v="7"/>
          </reference>
          <reference field="10" count="1" selected="0">
            <x v="2"/>
          </reference>
          <reference field="11" count="1" selected="0">
            <x v="2"/>
          </reference>
          <reference field="13" count="1" selected="0">
            <x v="34"/>
          </reference>
        </references>
      </pivotArea>
    </format>
    <format dxfId="35">
      <pivotArea dataOnly="0" labelOnly="1" outline="0" fieldPosition="0">
        <references count="11">
          <reference field="0" count="1" selected="0">
            <x v="836"/>
          </reference>
          <reference field="1" count="1" selected="0">
            <x v="1"/>
          </reference>
          <reference field="2" count="1" selected="0">
            <x v="65"/>
          </reference>
          <reference field="3" count="1" selected="0">
            <x v="331"/>
          </reference>
          <reference field="5" count="1">
            <x v="12"/>
          </reference>
          <reference field="7" count="1" selected="0">
            <x v="55"/>
          </reference>
          <reference field="8" count="1" selected="0">
            <x v="331"/>
          </reference>
          <reference field="9" count="1" selected="0">
            <x v="7"/>
          </reference>
          <reference field="10" count="1" selected="0">
            <x v="2"/>
          </reference>
          <reference field="11" count="1" selected="0">
            <x v="2"/>
          </reference>
          <reference field="13" count="1" selected="0">
            <x v="34"/>
          </reference>
        </references>
      </pivotArea>
    </format>
    <format dxfId="34">
      <pivotArea dataOnly="0" labelOnly="1" outline="0" fieldPosition="0">
        <references count="11">
          <reference field="0" count="1" selected="0">
            <x v="1968"/>
          </reference>
          <reference field="1" count="1" selected="0">
            <x v="8"/>
          </reference>
          <reference field="2" count="1" selected="0">
            <x v="9"/>
          </reference>
          <reference field="3" count="1" selected="0">
            <x v="331"/>
          </reference>
          <reference field="5" count="1">
            <x v="84"/>
          </reference>
          <reference field="7" count="1" selected="0">
            <x v="55"/>
          </reference>
          <reference field="8" count="1" selected="0">
            <x v="331"/>
          </reference>
          <reference field="9" count="1" selected="0">
            <x v="7"/>
          </reference>
          <reference field="10" count="1" selected="0">
            <x v="3"/>
          </reference>
          <reference field="11" count="1" selected="0">
            <x v="2"/>
          </reference>
          <reference field="13" count="1" selected="0">
            <x v="34"/>
          </reference>
        </references>
      </pivotArea>
    </format>
    <format dxfId="33">
      <pivotArea dataOnly="0" labelOnly="1" outline="0" fieldPosition="0">
        <references count="11">
          <reference field="0" count="1" selected="0">
            <x v="1524"/>
          </reference>
          <reference field="1" count="1" selected="0">
            <x v="13"/>
          </reference>
          <reference field="2" count="1" selected="0">
            <x v="21"/>
          </reference>
          <reference field="3" count="1" selected="0">
            <x v="611"/>
          </reference>
          <reference field="5" count="1">
            <x v="10"/>
          </reference>
          <reference field="7" count="1" selected="0">
            <x v="55"/>
          </reference>
          <reference field="8" count="1" selected="0">
            <x v="611"/>
          </reference>
          <reference field="9" count="1" selected="0">
            <x v="7"/>
          </reference>
          <reference field="10" count="1" selected="0">
            <x v="3"/>
          </reference>
          <reference field="11" count="1" selected="0">
            <x v="2"/>
          </reference>
          <reference field="13" count="1" selected="0">
            <x v="34"/>
          </reference>
        </references>
      </pivotArea>
    </format>
    <format dxfId="32">
      <pivotArea dataOnly="0" labelOnly="1" outline="0" fieldPosition="0">
        <references count="11">
          <reference field="0" count="1" selected="0">
            <x v="2261"/>
          </reference>
          <reference field="1" count="1" selected="0">
            <x v="17"/>
          </reference>
          <reference field="2" count="1" selected="0">
            <x v="66"/>
          </reference>
          <reference field="3" count="1" selected="0">
            <x v="331"/>
          </reference>
          <reference field="5" count="1">
            <x v="128"/>
          </reference>
          <reference field="7" count="1" selected="0">
            <x v="55"/>
          </reference>
          <reference field="8" count="1" selected="0">
            <x v="331"/>
          </reference>
          <reference field="9" count="1" selected="0">
            <x v="7"/>
          </reference>
          <reference field="10" count="1" selected="0">
            <x v="3"/>
          </reference>
          <reference field="11" count="1" selected="0">
            <x v="2"/>
          </reference>
          <reference field="13" count="1" selected="0">
            <x v="34"/>
          </reference>
        </references>
      </pivotArea>
    </format>
    <format dxfId="31">
      <pivotArea dataOnly="0" labelOnly="1" outline="0" fieldPosition="0">
        <references count="11">
          <reference field="0" count="1" selected="0">
            <x v="1222"/>
          </reference>
          <reference field="1" count="1" selected="0">
            <x v="19"/>
          </reference>
          <reference field="2" count="1" selected="0">
            <x v="36"/>
          </reference>
          <reference field="3" count="1" selected="0">
            <x v="611"/>
          </reference>
          <reference field="5" count="1">
            <x v="2"/>
          </reference>
          <reference field="7" count="1" selected="0">
            <x v="55"/>
          </reference>
          <reference field="8" count="1" selected="0">
            <x v="611"/>
          </reference>
          <reference field="9" count="1" selected="0">
            <x v="7"/>
          </reference>
          <reference field="10" count="1" selected="0">
            <x v="3"/>
          </reference>
          <reference field="11" count="1" selected="0">
            <x v="2"/>
          </reference>
          <reference field="13" count="1" selected="0">
            <x v="34"/>
          </reference>
        </references>
      </pivotArea>
    </format>
    <format dxfId="30">
      <pivotArea dataOnly="0" labelOnly="1" outline="0" fieldPosition="0">
        <references count="11">
          <reference field="0" count="1" selected="0">
            <x v="1822"/>
          </reference>
          <reference field="1" count="1" selected="0">
            <x v="23"/>
          </reference>
          <reference field="2" count="1" selected="0">
            <x v="68"/>
          </reference>
          <reference field="3" count="1" selected="0">
            <x v="331"/>
          </reference>
          <reference field="5" count="1">
            <x v="84"/>
          </reference>
          <reference field="7" count="1" selected="0">
            <x v="55"/>
          </reference>
          <reference field="8" count="1" selected="0">
            <x v="331"/>
          </reference>
          <reference field="9" count="1" selected="0">
            <x v="7"/>
          </reference>
          <reference field="10" count="1" selected="0">
            <x v="3"/>
          </reference>
          <reference field="11" count="1" selected="0">
            <x v="2"/>
          </reference>
          <reference field="13" count="1" selected="0">
            <x v="34"/>
          </reference>
        </references>
      </pivotArea>
    </format>
    <format dxfId="29">
      <pivotArea dataOnly="0" labelOnly="1" outline="0" fieldPosition="0">
        <references count="11">
          <reference field="0" count="1" selected="0">
            <x v="691"/>
          </reference>
          <reference field="1" count="1" selected="0">
            <x v="2"/>
          </reference>
          <reference field="2" count="1" selected="0">
            <x v="52"/>
          </reference>
          <reference field="3" count="1" selected="0">
            <x v="331"/>
          </reference>
          <reference field="5" count="1">
            <x v="37"/>
          </reference>
          <reference field="7" count="1" selected="0">
            <x v="55"/>
          </reference>
          <reference field="8" count="1" selected="0">
            <x v="331"/>
          </reference>
          <reference field="9" count="1" selected="0">
            <x v="7"/>
          </reference>
          <reference field="10" count="1" selected="0">
            <x v="4"/>
          </reference>
          <reference field="11" count="1" selected="0">
            <x v="2"/>
          </reference>
          <reference field="13" count="1" selected="0">
            <x v="34"/>
          </reference>
        </references>
      </pivotArea>
    </format>
    <format dxfId="28">
      <pivotArea dataOnly="0" labelOnly="1" outline="0" fieldPosition="0">
        <references count="11">
          <reference field="0" count="1" selected="0">
            <x v="508"/>
          </reference>
          <reference field="1" count="1" selected="0">
            <x v="2"/>
          </reference>
          <reference field="2" count="1" selected="0">
            <x v="67"/>
          </reference>
          <reference field="3" count="1" selected="0">
            <x v="331"/>
          </reference>
          <reference field="5" count="1">
            <x v="16"/>
          </reference>
          <reference field="7" count="1" selected="0">
            <x v="55"/>
          </reference>
          <reference field="8" count="1" selected="0">
            <x v="331"/>
          </reference>
          <reference field="9" count="1" selected="0">
            <x v="7"/>
          </reference>
          <reference field="10" count="1" selected="0">
            <x v="4"/>
          </reference>
          <reference field="11" count="1" selected="0">
            <x v="2"/>
          </reference>
          <reference field="13" count="1" selected="0">
            <x v="34"/>
          </reference>
        </references>
      </pivotArea>
    </format>
    <format dxfId="27">
      <pivotArea dataOnly="0" labelOnly="1" outline="0" fieldPosition="0">
        <references count="11">
          <reference field="0" count="1" selected="0">
            <x v="627"/>
          </reference>
          <reference field="1" count="1" selected="0">
            <x v="2"/>
          </reference>
          <reference field="2" count="1" selected="0">
            <x v="74"/>
          </reference>
          <reference field="3" count="1" selected="0">
            <x v="331"/>
          </reference>
          <reference field="5" count="1">
            <x v="10"/>
          </reference>
          <reference field="7" count="1" selected="0">
            <x v="55"/>
          </reference>
          <reference field="8" count="1" selected="0">
            <x v="331"/>
          </reference>
          <reference field="9" count="1" selected="0">
            <x v="7"/>
          </reference>
          <reference field="10" count="1" selected="0">
            <x v="4"/>
          </reference>
          <reference field="11" count="1" selected="0">
            <x v="2"/>
          </reference>
          <reference field="13" count="1" selected="0">
            <x v="34"/>
          </reference>
        </references>
      </pivotArea>
    </format>
    <format dxfId="26">
      <pivotArea dataOnly="0" labelOnly="1" outline="0" fieldPosition="0">
        <references count="11">
          <reference field="0" count="1" selected="0">
            <x v="628"/>
          </reference>
          <reference field="1" count="1" selected="0">
            <x v="2"/>
          </reference>
          <reference field="2" count="1" selected="0">
            <x v="74"/>
          </reference>
          <reference field="3" count="1" selected="0">
            <x v="331"/>
          </reference>
          <reference field="5" count="1">
            <x v="17"/>
          </reference>
          <reference field="7" count="1" selected="0">
            <x v="55"/>
          </reference>
          <reference field="8" count="1" selected="0">
            <x v="331"/>
          </reference>
          <reference field="9" count="1" selected="0">
            <x v="7"/>
          </reference>
          <reference field="10" count="1" selected="0">
            <x v="4"/>
          </reference>
          <reference field="11" count="1" selected="0">
            <x v="2"/>
          </reference>
          <reference field="13" count="1" selected="0">
            <x v="34"/>
          </reference>
        </references>
      </pivotArea>
    </format>
    <format dxfId="25">
      <pivotArea dataOnly="0" labelOnly="1" outline="0" fieldPosition="0">
        <references count="11">
          <reference field="0" count="1" selected="0">
            <x v="1300"/>
          </reference>
          <reference field="1" count="1" selected="0">
            <x v="2"/>
          </reference>
          <reference field="2" count="1" selected="0">
            <x v="83"/>
          </reference>
          <reference field="3" count="1" selected="0">
            <x v="331"/>
          </reference>
          <reference field="5" count="1">
            <x v="12"/>
          </reference>
          <reference field="7" count="1" selected="0">
            <x v="55"/>
          </reference>
          <reference field="8" count="1" selected="0">
            <x v="331"/>
          </reference>
          <reference field="9" count="1" selected="0">
            <x v="7"/>
          </reference>
          <reference field="10" count="1" selected="0">
            <x v="4"/>
          </reference>
          <reference field="11" count="1" selected="0">
            <x v="2"/>
          </reference>
          <reference field="13" count="1" selected="0">
            <x v="34"/>
          </reference>
        </references>
      </pivotArea>
    </format>
    <format dxfId="24">
      <pivotArea dataOnly="0" labelOnly="1" outline="0" fieldPosition="0">
        <references count="11">
          <reference field="0" count="1" selected="0">
            <x v="2642"/>
          </reference>
          <reference field="1" count="1" selected="0">
            <x v="2"/>
          </reference>
          <reference field="2" count="1" selected="0">
            <x v="85"/>
          </reference>
          <reference field="3" count="1" selected="0">
            <x v="331"/>
          </reference>
          <reference field="5" count="1">
            <x v="128"/>
          </reference>
          <reference field="7" count="1" selected="0">
            <x v="55"/>
          </reference>
          <reference field="8" count="1" selected="0">
            <x v="331"/>
          </reference>
          <reference field="9" count="1" selected="0">
            <x v="7"/>
          </reference>
          <reference field="10" count="1" selected="0">
            <x v="4"/>
          </reference>
          <reference field="11" count="1" selected="0">
            <x v="2"/>
          </reference>
          <reference field="13" count="1" selected="0">
            <x v="34"/>
          </reference>
        </references>
      </pivotArea>
    </format>
    <format dxfId="23">
      <pivotArea dataOnly="0" labelOnly="1" outline="0" fieldPosition="0">
        <references count="11">
          <reference field="0" count="1" selected="0">
            <x v="1375"/>
          </reference>
          <reference field="1" count="1" selected="0">
            <x v="1"/>
          </reference>
          <reference field="2" count="1" selected="0">
            <x v="16"/>
          </reference>
          <reference field="3" count="1" selected="0">
            <x v="670"/>
          </reference>
          <reference field="5" count="1">
            <x v="21"/>
          </reference>
          <reference field="7" count="1" selected="0">
            <x v="56"/>
          </reference>
          <reference field="8" count="1" selected="0">
            <x v="669"/>
          </reference>
          <reference field="9" count="1" selected="0">
            <x v="7"/>
          </reference>
          <reference field="10" count="1" selected="0">
            <x v="2"/>
          </reference>
          <reference field="11" count="1" selected="0">
            <x v="2"/>
          </reference>
          <reference field="13" count="1" selected="0">
            <x v="21"/>
          </reference>
        </references>
      </pivotArea>
    </format>
    <format dxfId="22">
      <pivotArea dataOnly="0" labelOnly="1" outline="0" fieldPosition="0">
        <references count="11">
          <reference field="0" count="1" selected="0">
            <x v="562"/>
          </reference>
          <reference field="1" count="1" selected="0">
            <x v="1"/>
          </reference>
          <reference field="2" count="1" selected="0">
            <x v="28"/>
          </reference>
          <reference field="3" count="1" selected="0">
            <x v="361"/>
          </reference>
          <reference field="5" count="1">
            <x v="2"/>
          </reference>
          <reference field="7" count="1" selected="0">
            <x v="56"/>
          </reference>
          <reference field="8" count="1" selected="0">
            <x v="361"/>
          </reference>
          <reference field="9" count="1" selected="0">
            <x v="7"/>
          </reference>
          <reference field="10" count="1" selected="0">
            <x v="2"/>
          </reference>
          <reference field="11" count="1" selected="0">
            <x v="2"/>
          </reference>
          <reference field="13" count="1" selected="0">
            <x v="1"/>
          </reference>
        </references>
      </pivotArea>
    </format>
    <format dxfId="21">
      <pivotArea dataOnly="0" labelOnly="1" outline="0" fieldPosition="0">
        <references count="11">
          <reference field="0" count="1" selected="0">
            <x v="2881"/>
          </reference>
          <reference field="1" count="1" selected="0">
            <x v="2"/>
          </reference>
          <reference field="2" count="1" selected="0">
            <x v="52"/>
          </reference>
          <reference field="3" count="1" selected="0">
            <x v="366"/>
          </reference>
          <reference field="5" count="1">
            <x v="119"/>
          </reference>
          <reference field="7" count="1" selected="0">
            <x v="57"/>
          </reference>
          <reference field="8" count="1" selected="0">
            <x v="366"/>
          </reference>
          <reference field="9" count="1" selected="0">
            <x v="7"/>
          </reference>
          <reference field="10" count="1" selected="0">
            <x v="4"/>
          </reference>
          <reference field="11" count="1" selected="0">
            <x v="2"/>
          </reference>
          <reference field="13" count="1" selected="0">
            <x v="66"/>
          </reference>
        </references>
      </pivotArea>
    </format>
    <format dxfId="20">
      <pivotArea dataOnly="0" labelOnly="1" outline="0" fieldPosition="0">
        <references count="11">
          <reference field="0" count="1" selected="0">
            <x v="579"/>
          </reference>
          <reference field="1" count="1" selected="0">
            <x v="23"/>
          </reference>
          <reference field="2" count="1" selected="0">
            <x v="68"/>
          </reference>
          <reference field="3" count="1" selected="0">
            <x v="368"/>
          </reference>
          <reference field="5" count="1">
            <x v="10"/>
          </reference>
          <reference field="7" count="1" selected="0">
            <x v="58"/>
          </reference>
          <reference field="8" count="1" selected="0">
            <x v="368"/>
          </reference>
          <reference field="9" count="1" selected="0">
            <x v="7"/>
          </reference>
          <reference field="10" count="1" selected="0">
            <x v="3"/>
          </reference>
          <reference field="11" count="1" selected="0">
            <x v="2"/>
          </reference>
          <reference field="13" count="1" selected="0">
            <x v="38"/>
          </reference>
        </references>
      </pivotArea>
    </format>
    <format dxfId="19">
      <pivotArea dataOnly="0" labelOnly="1" outline="0" fieldPosition="0">
        <references count="11">
          <reference field="0" count="1" selected="0">
            <x v="2107"/>
          </reference>
          <reference field="1" count="1" selected="0">
            <x v="2"/>
          </reference>
          <reference field="2" count="1" selected="0">
            <x v="85"/>
          </reference>
          <reference field="3" count="1" selected="0">
            <x v="883"/>
          </reference>
          <reference field="5" count="1">
            <x v="88"/>
          </reference>
          <reference field="7" count="1" selected="0">
            <x v="58"/>
          </reference>
          <reference field="8" count="1" selected="0">
            <x v="881"/>
          </reference>
          <reference field="9" count="1" selected="0">
            <x v="7"/>
          </reference>
          <reference field="10" count="1" selected="0">
            <x v="4"/>
          </reference>
          <reference field="11" count="1" selected="0">
            <x v="2"/>
          </reference>
          <reference field="13" count="1" selected="0">
            <x v="38"/>
          </reference>
        </references>
      </pivotArea>
    </format>
    <format dxfId="18">
      <pivotArea dataOnly="0" labelOnly="1" outline="0" fieldPosition="0">
        <references count="11">
          <reference field="0" count="1" selected="0">
            <x v="1514"/>
          </reference>
          <reference field="1" count="1" selected="0">
            <x v="1"/>
          </reference>
          <reference field="2" count="1" selected="0">
            <x v="30"/>
          </reference>
          <reference field="3" count="1" selected="0">
            <x v="570"/>
          </reference>
          <reference field="5" count="1">
            <x v="10"/>
          </reference>
          <reference field="7" count="1" selected="0">
            <x v="60"/>
          </reference>
          <reference field="8" count="1" selected="0">
            <x v="570"/>
          </reference>
          <reference field="9" count="1" selected="0">
            <x v="7"/>
          </reference>
          <reference field="10" count="1" selected="0">
            <x v="2"/>
          </reference>
          <reference field="11" count="1" selected="0">
            <x v="2"/>
          </reference>
          <reference field="13" count="1" selected="0">
            <x v="53"/>
          </reference>
        </references>
      </pivotArea>
    </format>
    <format dxfId="17">
      <pivotArea dataOnly="0" labelOnly="1" outline="0" fieldPosition="0">
        <references count="11">
          <reference field="0" count="1" selected="0">
            <x v="1348"/>
          </reference>
          <reference field="1" count="1" selected="0">
            <x v="1"/>
          </reference>
          <reference field="2" count="1" selected="0">
            <x v="48"/>
          </reference>
          <reference field="3" count="1" selected="0">
            <x v="570"/>
          </reference>
          <reference field="5" count="1">
            <x v="12"/>
          </reference>
          <reference field="7" count="1" selected="0">
            <x v="60"/>
          </reference>
          <reference field="8" count="1" selected="0">
            <x v="570"/>
          </reference>
          <reference field="9" count="1" selected="0">
            <x v="7"/>
          </reference>
          <reference field="10" count="1" selected="0">
            <x v="2"/>
          </reference>
          <reference field="11" count="1" selected="0">
            <x v="2"/>
          </reference>
          <reference field="13" count="1" selected="0">
            <x v="53"/>
          </reference>
        </references>
      </pivotArea>
    </format>
    <format dxfId="16">
      <pivotArea dataOnly="0" labelOnly="1" outline="0" fieldPosition="0">
        <references count="11">
          <reference field="0" count="1" selected="0">
            <x v="1101"/>
          </reference>
          <reference field="1" count="1" selected="0">
            <x v="1"/>
          </reference>
          <reference field="2" count="1" selected="0">
            <x v="45"/>
          </reference>
          <reference field="3" count="1" selected="0">
            <x v="570"/>
          </reference>
          <reference field="5" count="1">
            <x v="31"/>
          </reference>
          <reference field="7" count="1" selected="0">
            <x v="60"/>
          </reference>
          <reference field="8" count="1" selected="0">
            <x v="570"/>
          </reference>
          <reference field="9" count="1" selected="0">
            <x v="7"/>
          </reference>
          <reference field="10" count="1" selected="0">
            <x v="2"/>
          </reference>
          <reference field="11" count="1" selected="0">
            <x v="3"/>
          </reference>
          <reference field="13" count="1" selected="0">
            <x v="53"/>
          </reference>
        </references>
      </pivotArea>
    </format>
    <format dxfId="15">
      <pivotArea dataOnly="0" labelOnly="1" outline="0" fieldPosition="0">
        <references count="11">
          <reference field="0" count="1" selected="0">
            <x v="677"/>
          </reference>
          <reference field="1" count="1" selected="0">
            <x v="2"/>
          </reference>
          <reference field="2" count="1" selected="0">
            <x v="52"/>
          </reference>
          <reference field="3" count="1" selected="0">
            <x v="403"/>
          </reference>
          <reference field="5" count="1">
            <x v="15"/>
          </reference>
          <reference field="7" count="1" selected="0">
            <x v="60"/>
          </reference>
          <reference field="8" count="1" selected="0">
            <x v="403"/>
          </reference>
          <reference field="9" count="1" selected="0">
            <x v="7"/>
          </reference>
          <reference field="10" count="1" selected="0">
            <x v="4"/>
          </reference>
          <reference field="11" count="1" selected="0">
            <x v="2"/>
          </reference>
          <reference field="13" count="1" selected="0">
            <x v="53"/>
          </reference>
        </references>
      </pivotArea>
    </format>
    <format dxfId="14">
      <pivotArea dataOnly="0" labelOnly="1" outline="0" fieldPosition="0">
        <references count="11">
          <reference field="0" count="1" selected="0">
            <x v="2741"/>
          </reference>
          <reference field="1" count="1" selected="0">
            <x v="1"/>
          </reference>
          <reference field="2" count="1" selected="0">
            <x v="43"/>
          </reference>
          <reference field="3" count="1" selected="0">
            <x v="878"/>
          </reference>
          <reference field="5" count="1">
            <x v="119"/>
          </reference>
          <reference field="7" count="1" selected="0">
            <x v="61"/>
          </reference>
          <reference field="8" count="1" selected="0">
            <x v="876"/>
          </reference>
          <reference field="9" count="1" selected="0">
            <x v="7"/>
          </reference>
          <reference field="10" count="1" selected="0">
            <x v="2"/>
          </reference>
          <reference field="11" count="1" selected="0">
            <x v="2"/>
          </reference>
          <reference field="13" count="1" selected="0">
            <x v="20"/>
          </reference>
        </references>
      </pivotArea>
    </format>
    <format dxfId="13">
      <pivotArea dataOnly="0" labelOnly="1" outline="0" fieldPosition="0">
        <references count="11">
          <reference field="0" count="1" selected="0">
            <x v="2087"/>
          </reference>
          <reference field="1" count="1" selected="0">
            <x v="1"/>
          </reference>
          <reference field="2" count="1" selected="0">
            <x v="46"/>
          </reference>
          <reference field="3" count="1" selected="0">
            <x v="878"/>
          </reference>
          <reference field="5" count="1">
            <x v="84"/>
          </reference>
          <reference field="7" count="1" selected="0">
            <x v="61"/>
          </reference>
          <reference field="8" count="1" selected="0">
            <x v="876"/>
          </reference>
          <reference field="9" count="1" selected="0">
            <x v="7"/>
          </reference>
          <reference field="10" count="1" selected="0">
            <x v="2"/>
          </reference>
          <reference field="11" count="1" selected="0">
            <x v="2"/>
          </reference>
          <reference field="13" count="1" selected="0">
            <x v="20"/>
          </reference>
        </references>
      </pivotArea>
    </format>
    <format dxfId="12">
      <pivotArea dataOnly="0" labelOnly="1" outline="0" fieldPosition="0">
        <references count="11">
          <reference field="0" count="1" selected="0">
            <x v="3046"/>
          </reference>
          <reference field="1" count="1" selected="0">
            <x v="1"/>
          </reference>
          <reference field="2" count="1" selected="0">
            <x v="60"/>
          </reference>
          <reference field="3" count="1" selected="0">
            <x v="878"/>
          </reference>
          <reference field="5" count="1">
            <x v="119"/>
          </reference>
          <reference field="7" count="1" selected="0">
            <x v="61"/>
          </reference>
          <reference field="8" count="1" selected="0">
            <x v="876"/>
          </reference>
          <reference field="9" count="1" selected="0">
            <x v="7"/>
          </reference>
          <reference field="10" count="1" selected="0">
            <x v="2"/>
          </reference>
          <reference field="11" count="1" selected="0">
            <x v="2"/>
          </reference>
          <reference field="13" count="1" selected="0">
            <x v="20"/>
          </reference>
        </references>
      </pivotArea>
    </format>
    <format dxfId="11">
      <pivotArea dataOnly="0" labelOnly="1" outline="0" fieldPosition="0">
        <references count="11">
          <reference field="0" count="1" selected="0">
            <x v="680"/>
          </reference>
          <reference field="1" count="1" selected="0">
            <x v="2"/>
          </reference>
          <reference field="2" count="1" selected="0">
            <x v="52"/>
          </reference>
          <reference field="3" count="1" selected="0">
            <x v="406"/>
          </reference>
          <reference field="5" count="1">
            <x v="10"/>
          </reference>
          <reference field="7" count="1" selected="0">
            <x v="61"/>
          </reference>
          <reference field="8" count="1" selected="0">
            <x v="406"/>
          </reference>
          <reference field="9" count="1" selected="0">
            <x v="7"/>
          </reference>
          <reference field="10" count="1" selected="0">
            <x v="4"/>
          </reference>
          <reference field="11" count="1" selected="0">
            <x v="2"/>
          </reference>
          <reference field="13" count="1" selected="0">
            <x v="20"/>
          </reference>
        </references>
      </pivotArea>
    </format>
    <format dxfId="10">
      <pivotArea dataOnly="0" labelOnly="1" outline="0" fieldPosition="0">
        <references count="11">
          <reference field="0" count="1" selected="0">
            <x v="1284"/>
          </reference>
          <reference field="1" count="1" selected="0">
            <x v="1"/>
          </reference>
          <reference field="2" count="1" selected="0">
            <x v="2"/>
          </reference>
          <reference field="3" count="1" selected="0">
            <x v="638"/>
          </reference>
          <reference field="5" count="1">
            <x v="21"/>
          </reference>
          <reference field="7" count="1" selected="0">
            <x v="62"/>
          </reference>
          <reference field="8" count="1" selected="0">
            <x v="638"/>
          </reference>
          <reference field="9" count="1" selected="0">
            <x v="7"/>
          </reference>
          <reference field="10" count="1" selected="0">
            <x v="2"/>
          </reference>
          <reference field="11" count="1" selected="0">
            <x v="2"/>
          </reference>
          <reference field="13" count="1" selected="0">
            <x v="64"/>
          </reference>
        </references>
      </pivotArea>
    </format>
    <format dxfId="9">
      <pivotArea dataOnly="0" labelOnly="1" outline="0" fieldPosition="0">
        <references count="11">
          <reference field="0" count="1" selected="0">
            <x v="3291"/>
          </reference>
          <reference field="1" count="1" selected="0">
            <x v="1"/>
          </reference>
          <reference field="2" count="1" selected="0">
            <x v="65"/>
          </reference>
          <reference field="3" count="1" selected="0">
            <x v="1087"/>
          </reference>
          <reference field="5" count="1">
            <x v="84"/>
          </reference>
          <reference field="7" count="1" selected="0">
            <x v="62"/>
          </reference>
          <reference field="8" count="1" selected="0">
            <x v="1084"/>
          </reference>
          <reference field="9" count="1" selected="0">
            <x v="7"/>
          </reference>
          <reference field="10" count="1" selected="0">
            <x v="2"/>
          </reference>
          <reference field="11" count="1" selected="0">
            <x v="2"/>
          </reference>
          <reference field="13" count="1" selected="0">
            <x v="64"/>
          </reference>
        </references>
      </pivotArea>
    </format>
    <format dxfId="8">
      <pivotArea dataOnly="0" labelOnly="1" outline="0" fieldPosition="0">
        <references count="11">
          <reference field="0" count="1" selected="0">
            <x v="827"/>
          </reference>
          <reference field="1" count="1" selected="0">
            <x v="11"/>
          </reference>
          <reference field="2" count="1" selected="0">
            <x v="4"/>
          </reference>
          <reference field="3" count="1" selected="0">
            <x v="474"/>
          </reference>
          <reference field="5" count="1">
            <x v="16"/>
          </reference>
          <reference field="7" count="1" selected="0">
            <x v="62"/>
          </reference>
          <reference field="8" count="1" selected="0">
            <x v="474"/>
          </reference>
          <reference field="9" count="1" selected="0">
            <x v="7"/>
          </reference>
          <reference field="10" count="1" selected="0">
            <x v="3"/>
          </reference>
          <reference field="11" count="1" selected="0">
            <x v="2"/>
          </reference>
          <reference field="13" count="1" selected="0">
            <x v="64"/>
          </reference>
        </references>
      </pivotArea>
    </format>
    <format dxfId="7">
      <pivotArea dataOnly="0" labelOnly="1" outline="0" fieldPosition="0">
        <references count="11">
          <reference field="0" count="1" selected="0">
            <x v="1301"/>
          </reference>
          <reference field="1" count="1" selected="0">
            <x v="2"/>
          </reference>
          <reference field="2" count="1" selected="0">
            <x v="19"/>
          </reference>
          <reference field="3" count="1" selected="0">
            <x v="646"/>
          </reference>
          <reference field="5" count="1">
            <x v="10"/>
          </reference>
          <reference field="7" count="1" selected="0">
            <x v="62"/>
          </reference>
          <reference field="8" count="1" selected="0">
            <x v="646"/>
          </reference>
          <reference field="9" count="1" selected="0">
            <x v="7"/>
          </reference>
          <reference field="10" count="1" selected="0">
            <x v="4"/>
          </reference>
          <reference field="11" count="1" selected="0">
            <x v="2"/>
          </reference>
          <reference field="13" count="1" selected="0">
            <x v="64"/>
          </reference>
        </references>
      </pivotArea>
    </format>
    <format dxfId="6">
      <pivotArea dataOnly="0" labelOnly="1" outline="0" fieldPosition="0">
        <references count="11">
          <reference field="0" count="1" selected="0">
            <x v="954"/>
          </reference>
          <reference field="1" count="1" selected="0">
            <x v="1"/>
          </reference>
          <reference field="2" count="1" selected="0">
            <x v="42"/>
          </reference>
          <reference field="3" count="1" selected="0">
            <x v="522"/>
          </reference>
          <reference field="5" count="1">
            <x v="20"/>
          </reference>
          <reference field="7" count="1" selected="0">
            <x v="63"/>
          </reference>
          <reference field="8" count="1" selected="0">
            <x v="522"/>
          </reference>
          <reference field="9" count="1" selected="0">
            <x v="7"/>
          </reference>
          <reference field="10" count="1" selected="0">
            <x v="2"/>
          </reference>
          <reference field="11" count="1" selected="0">
            <x v="2"/>
          </reference>
          <reference field="13" count="1" selected="0">
            <x v="28"/>
          </reference>
        </references>
      </pivotArea>
    </format>
    <format dxfId="5">
      <pivotArea dataOnly="0" labelOnly="1" outline="0" fieldPosition="0">
        <references count="11">
          <reference field="0" count="1" selected="0">
            <x v="968"/>
          </reference>
          <reference field="1" count="1" selected="0">
            <x v="13"/>
          </reference>
          <reference field="2" count="1" selected="0">
            <x v="7"/>
          </reference>
          <reference field="3" count="1" selected="0">
            <x v="528"/>
          </reference>
          <reference field="5" count="1">
            <x v="10"/>
          </reference>
          <reference field="7" count="1" selected="0">
            <x v="64"/>
          </reference>
          <reference field="8" count="1" selected="0">
            <x v="528"/>
          </reference>
          <reference field="9" count="1" selected="0">
            <x v="7"/>
          </reference>
          <reference field="10" count="1" selected="0">
            <x v="3"/>
          </reference>
          <reference field="11" count="1" selected="0">
            <x v="2"/>
          </reference>
          <reference field="13" count="1" selected="0">
            <x v="12"/>
          </reference>
        </references>
      </pivotArea>
    </format>
    <format dxfId="4">
      <pivotArea dataOnly="0" labelOnly="1" outline="0" fieldPosition="0">
        <references count="11">
          <reference field="0" count="1" selected="0">
            <x v="1048"/>
          </reference>
          <reference field="1" count="1" selected="0">
            <x v="1"/>
          </reference>
          <reference field="2" count="1" selected="0">
            <x v="25"/>
          </reference>
          <reference field="3" count="1" selected="0">
            <x v="554"/>
          </reference>
          <reference field="5" count="1">
            <x v="15"/>
          </reference>
          <reference field="7" count="1" selected="0">
            <x v="65"/>
          </reference>
          <reference field="8" count="1" selected="0">
            <x v="554"/>
          </reference>
          <reference field="9" count="1" selected="0">
            <x v="7"/>
          </reference>
          <reference field="10" count="1" selected="0">
            <x v="2"/>
          </reference>
          <reference field="11" count="1" selected="0">
            <x v="2"/>
          </reference>
          <reference field="13" count="1" selected="0">
            <x v="10"/>
          </reference>
        </references>
      </pivotArea>
    </format>
    <format dxfId="3">
      <pivotArea dataOnly="0" labelOnly="1" outline="0" fieldPosition="0">
        <references count="11">
          <reference field="0" count="1" selected="0">
            <x v="1840"/>
          </reference>
          <reference field="1" count="1" selected="0">
            <x v="2"/>
          </reference>
          <reference field="2" count="1" selected="0">
            <x v="52"/>
          </reference>
          <reference field="3" count="1" selected="0">
            <x v="814"/>
          </reference>
          <reference field="5" count="1">
            <x v="84"/>
          </reference>
          <reference field="7" count="1" selected="0">
            <x v="65"/>
          </reference>
          <reference field="8" count="1" selected="0">
            <x v="812"/>
          </reference>
          <reference field="9" count="1" selected="0">
            <x v="7"/>
          </reference>
          <reference field="10" count="1" selected="0">
            <x v="4"/>
          </reference>
          <reference field="11" count="1" selected="0">
            <x v="2"/>
          </reference>
          <reference field="13" count="1" selected="0">
            <x v="10"/>
          </reference>
        </references>
      </pivotArea>
    </format>
    <format dxfId="2">
      <pivotArea dataOnly="0" labelOnly="1" outline="0" fieldPosition="0">
        <references count="11">
          <reference field="0" count="1" selected="0">
            <x v="1451"/>
          </reference>
          <reference field="1" count="1" selected="0">
            <x v="2"/>
          </reference>
          <reference field="2" count="1" selected="0">
            <x v="85"/>
          </reference>
          <reference field="3" count="1" selected="0">
            <x v="689"/>
          </reference>
          <reference field="5" count="1">
            <x v="10"/>
          </reference>
          <reference field="7" count="1" selected="0">
            <x v="65"/>
          </reference>
          <reference field="8" count="1" selected="0">
            <x v="688"/>
          </reference>
          <reference field="9" count="1" selected="0">
            <x v="7"/>
          </reference>
          <reference field="10" count="1" selected="0">
            <x v="4"/>
          </reference>
          <reference field="11" count="1" selected="0">
            <x v="2"/>
          </reference>
          <reference field="13" count="1" selected="0">
            <x v="1"/>
          </reference>
        </references>
      </pivotArea>
    </format>
    <format dxfId="1">
      <pivotArea dataOnly="0" labelOnly="1" outline="0" fieldPosition="0">
        <references count="11">
          <reference field="0" count="1" selected="0">
            <x v="1294"/>
          </reference>
          <reference field="1" count="1" selected="0">
            <x v="1"/>
          </reference>
          <reference field="2" count="1" selected="0">
            <x v="2"/>
          </reference>
          <reference field="3" count="1" selected="0">
            <x v="643"/>
          </reference>
          <reference field="5" count="1">
            <x v="30"/>
          </reference>
          <reference field="7" count="1" selected="0">
            <x v="66"/>
          </reference>
          <reference field="8" count="1" selected="0">
            <x v="643"/>
          </reference>
          <reference field="9" count="1" selected="0">
            <x v="7"/>
          </reference>
          <reference field="10" count="1" selected="0">
            <x v="2"/>
          </reference>
          <reference field="11" count="1" selected="0">
            <x v="2"/>
          </reference>
          <reference field="13" count="1" selected="0">
            <x v="6"/>
          </reference>
        </references>
      </pivotArea>
    </format>
    <format dxfId="0">
      <pivotArea dataOnly="0" labelOnly="1" outline="0" fieldPosition="0">
        <references count="11">
          <reference field="0" count="1" selected="0">
            <x v="1513"/>
          </reference>
          <reference field="1" count="1" selected="0">
            <x v="1"/>
          </reference>
          <reference field="2" count="1" selected="0">
            <x v="30"/>
          </reference>
          <reference field="3" count="1" selected="0">
            <x v="710"/>
          </reference>
          <reference field="5" count="1">
            <x v="10"/>
          </reference>
          <reference field="7" count="1" selected="0">
            <x v="67"/>
          </reference>
          <reference field="8" count="1" selected="0">
            <x v="709"/>
          </reference>
          <reference field="9" count="1" selected="0">
            <x v="7"/>
          </reference>
          <reference field="10" count="1" selected="0">
            <x v="2"/>
          </reference>
          <reference field="11" count="1" selected="0">
            <x v="2"/>
          </reference>
          <reference field="13" count="1" selected="0">
            <x v="61"/>
          </reference>
        </references>
      </pivotArea>
    </format>
  </formats>
  <pivotTableStyleInfo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43"/>
  <sheetViews>
    <sheetView tabSelected="1" topLeftCell="B1" zoomScale="85" zoomScaleNormal="85" workbookViewId="0">
      <selection activeCell="B1" sqref="B1"/>
    </sheetView>
  </sheetViews>
  <sheetFormatPr defaultRowHeight="15" x14ac:dyDescent="0.25"/>
  <cols>
    <col min="1" max="1" width="11" style="20" hidden="1" customWidth="1"/>
    <col min="2" max="2" width="21.7109375" style="20" customWidth="1"/>
    <col min="3" max="3" width="16.7109375" style="20" hidden="1" customWidth="1"/>
    <col min="4" max="4" width="12.5703125" style="21" customWidth="1"/>
    <col min="5" max="5" width="18.7109375" style="24" hidden="1" customWidth="1"/>
    <col min="6" max="6" width="35.85546875" style="24" bestFit="1" customWidth="1"/>
    <col min="7" max="7" width="20.7109375" style="21" hidden="1" customWidth="1"/>
    <col min="8" max="8" width="42" style="22" bestFit="1" customWidth="1"/>
    <col min="9" max="9" width="21.5703125" style="22" customWidth="1"/>
    <col min="10" max="10" width="19.28515625" style="20" customWidth="1"/>
    <col min="11" max="11" width="39.5703125" style="22" customWidth="1"/>
    <col min="12" max="12" width="12.7109375" style="22" customWidth="1"/>
  </cols>
  <sheetData>
    <row r="1" spans="1:12" s="3" customFormat="1" ht="40.15" customHeight="1" x14ac:dyDescent="0.25">
      <c r="A1" s="1" t="s">
        <v>0</v>
      </c>
      <c r="B1" s="2" t="s">
        <v>1</v>
      </c>
      <c r="C1" s="25" t="s">
        <v>2</v>
      </c>
      <c r="D1" s="26"/>
      <c r="E1" s="26"/>
      <c r="F1" s="26"/>
      <c r="G1" s="26"/>
      <c r="H1" s="26"/>
      <c r="I1" s="26"/>
      <c r="J1" s="26"/>
      <c r="K1" s="26"/>
      <c r="L1" s="27"/>
    </row>
    <row r="2" spans="1:12" s="3" customFormat="1" ht="13.15" x14ac:dyDescent="0.3">
      <c r="A2" s="4"/>
      <c r="C2" s="5"/>
      <c r="D2" s="5"/>
      <c r="E2" s="6"/>
      <c r="F2" s="6"/>
      <c r="L2" s="7"/>
    </row>
    <row r="3" spans="1:12" s="11" customFormat="1" ht="47.25" x14ac:dyDescent="0.25">
      <c r="A3" s="8" t="s">
        <v>3</v>
      </c>
      <c r="B3" s="9" t="s">
        <v>4</v>
      </c>
      <c r="C3" s="9" t="s">
        <v>5</v>
      </c>
      <c r="D3" s="9" t="s">
        <v>6</v>
      </c>
      <c r="E3" s="9" t="s">
        <v>7</v>
      </c>
      <c r="F3" s="9" t="s">
        <v>8</v>
      </c>
      <c r="G3" s="9" t="s">
        <v>9</v>
      </c>
      <c r="H3" s="9" t="s">
        <v>10</v>
      </c>
      <c r="I3" s="9" t="s">
        <v>11</v>
      </c>
      <c r="J3" s="9" t="s">
        <v>12</v>
      </c>
      <c r="K3" s="9" t="s">
        <v>13</v>
      </c>
      <c r="L3" s="10" t="s">
        <v>14</v>
      </c>
    </row>
    <row r="4" spans="1:12" x14ac:dyDescent="0.25">
      <c r="A4" s="12">
        <v>1</v>
      </c>
      <c r="B4" s="13" t="s">
        <v>15</v>
      </c>
      <c r="C4" s="13">
        <v>1</v>
      </c>
      <c r="D4" s="13" t="s">
        <v>16</v>
      </c>
      <c r="E4" s="13">
        <v>2</v>
      </c>
      <c r="F4" s="13" t="s">
        <v>17</v>
      </c>
      <c r="G4" s="13" t="s">
        <v>15</v>
      </c>
      <c r="H4" s="13" t="s">
        <v>18</v>
      </c>
      <c r="I4" s="13" t="s">
        <v>19</v>
      </c>
      <c r="J4" s="13" t="s">
        <v>20</v>
      </c>
      <c r="K4" s="13" t="s">
        <v>21</v>
      </c>
      <c r="L4" s="14">
        <v>0.15</v>
      </c>
    </row>
    <row r="5" spans="1:12" ht="30" x14ac:dyDescent="0.25">
      <c r="A5" s="15"/>
      <c r="B5" s="16"/>
      <c r="C5" s="16"/>
      <c r="D5" s="16"/>
      <c r="E5" s="16"/>
      <c r="F5" s="16"/>
      <c r="G5" s="16"/>
      <c r="H5" s="13" t="s">
        <v>22</v>
      </c>
      <c r="I5" s="13" t="s">
        <v>23</v>
      </c>
      <c r="J5" s="13" t="s">
        <v>24</v>
      </c>
      <c r="K5" s="13" t="s">
        <v>25</v>
      </c>
      <c r="L5" s="14">
        <v>0.15</v>
      </c>
    </row>
    <row r="6" spans="1:12" ht="45" x14ac:dyDescent="0.25">
      <c r="A6" s="15"/>
      <c r="B6" s="16"/>
      <c r="C6" s="16"/>
      <c r="D6" s="16"/>
      <c r="E6" s="16"/>
      <c r="F6" s="13" t="s">
        <v>26</v>
      </c>
      <c r="G6" s="13" t="s">
        <v>15</v>
      </c>
      <c r="H6" s="13" t="s">
        <v>27</v>
      </c>
      <c r="I6" s="13" t="s">
        <v>28</v>
      </c>
      <c r="J6" s="13" t="s">
        <v>29</v>
      </c>
      <c r="K6" s="13" t="s">
        <v>30</v>
      </c>
      <c r="L6" s="14">
        <v>0.25</v>
      </c>
    </row>
    <row r="7" spans="1:12" ht="30" x14ac:dyDescent="0.25">
      <c r="A7" s="15"/>
      <c r="B7" s="16"/>
      <c r="C7" s="16"/>
      <c r="D7" s="16"/>
      <c r="E7" s="16"/>
      <c r="F7" s="16"/>
      <c r="G7" s="16"/>
      <c r="H7" s="13" t="s">
        <v>31</v>
      </c>
      <c r="I7" s="13" t="s">
        <v>32</v>
      </c>
      <c r="J7" s="13" t="s">
        <v>33</v>
      </c>
      <c r="K7" s="13" t="s">
        <v>34</v>
      </c>
      <c r="L7" s="14">
        <v>0.05</v>
      </c>
    </row>
    <row r="8" spans="1:12" x14ac:dyDescent="0.25">
      <c r="A8" s="15"/>
      <c r="B8" s="16"/>
      <c r="C8" s="16"/>
      <c r="D8" s="16"/>
      <c r="E8" s="16"/>
      <c r="F8" s="13" t="s">
        <v>35</v>
      </c>
      <c r="G8" s="13" t="s">
        <v>15</v>
      </c>
      <c r="H8" s="13" t="s">
        <v>27</v>
      </c>
      <c r="I8" s="13" t="s">
        <v>28</v>
      </c>
      <c r="J8" s="13" t="s">
        <v>36</v>
      </c>
      <c r="K8" s="13" t="s">
        <v>21</v>
      </c>
      <c r="L8" s="14">
        <v>0.15</v>
      </c>
    </row>
    <row r="9" spans="1:12" ht="45" x14ac:dyDescent="0.25">
      <c r="A9" s="15"/>
      <c r="B9" s="16"/>
      <c r="C9" s="16"/>
      <c r="D9" s="16"/>
      <c r="E9" s="16"/>
      <c r="F9" s="13" t="s">
        <v>37</v>
      </c>
      <c r="G9" s="13" t="s">
        <v>15</v>
      </c>
      <c r="H9" s="13" t="s">
        <v>38</v>
      </c>
      <c r="I9" s="13" t="s">
        <v>39</v>
      </c>
      <c r="J9" s="13" t="s">
        <v>40</v>
      </c>
      <c r="K9" s="13" t="s">
        <v>41</v>
      </c>
      <c r="L9" s="14">
        <v>0.35</v>
      </c>
    </row>
    <row r="10" spans="1:12" ht="45" x14ac:dyDescent="0.25">
      <c r="A10" s="15"/>
      <c r="B10" s="16"/>
      <c r="C10" s="16"/>
      <c r="D10" s="16"/>
      <c r="E10" s="16"/>
      <c r="F10" s="13" t="s">
        <v>42</v>
      </c>
      <c r="G10" s="13" t="s">
        <v>15</v>
      </c>
      <c r="H10" s="13" t="s">
        <v>43</v>
      </c>
      <c r="I10" s="13" t="s">
        <v>44</v>
      </c>
      <c r="J10" s="13" t="s">
        <v>45</v>
      </c>
      <c r="K10" s="13" t="s">
        <v>46</v>
      </c>
      <c r="L10" s="14">
        <v>0.25</v>
      </c>
    </row>
    <row r="11" spans="1:12" ht="45" x14ac:dyDescent="0.25">
      <c r="A11" s="15"/>
      <c r="B11" s="16"/>
      <c r="C11" s="16"/>
      <c r="D11" s="16"/>
      <c r="E11" s="16"/>
      <c r="F11" s="16"/>
      <c r="G11" s="16"/>
      <c r="H11" s="13" t="s">
        <v>47</v>
      </c>
      <c r="I11" s="13" t="s">
        <v>48</v>
      </c>
      <c r="J11" s="13" t="s">
        <v>49</v>
      </c>
      <c r="K11" s="13" t="s">
        <v>50</v>
      </c>
      <c r="L11" s="14">
        <v>0.15</v>
      </c>
    </row>
    <row r="12" spans="1:12" x14ac:dyDescent="0.25">
      <c r="A12" s="15"/>
      <c r="B12" s="16"/>
      <c r="C12" s="16"/>
      <c r="D12" s="16"/>
      <c r="E12" s="16"/>
      <c r="F12" s="16"/>
      <c r="G12" s="16"/>
      <c r="H12" s="13" t="s">
        <v>51</v>
      </c>
      <c r="I12" s="13" t="s">
        <v>52</v>
      </c>
      <c r="J12" s="13" t="s">
        <v>53</v>
      </c>
      <c r="K12" s="13" t="s">
        <v>21</v>
      </c>
      <c r="L12" s="14">
        <v>0.15</v>
      </c>
    </row>
    <row r="13" spans="1:12" ht="45" x14ac:dyDescent="0.25">
      <c r="A13" s="15"/>
      <c r="B13" s="16"/>
      <c r="C13" s="16"/>
      <c r="D13" s="16"/>
      <c r="E13" s="16"/>
      <c r="F13" s="13" t="s">
        <v>54</v>
      </c>
      <c r="G13" s="13" t="s">
        <v>15</v>
      </c>
      <c r="H13" s="13" t="s">
        <v>55</v>
      </c>
      <c r="I13" s="13" t="s">
        <v>56</v>
      </c>
      <c r="J13" s="13" t="s">
        <v>57</v>
      </c>
      <c r="K13" s="13" t="s">
        <v>58</v>
      </c>
      <c r="L13" s="14">
        <v>0.25</v>
      </c>
    </row>
    <row r="14" spans="1:12" ht="60" x14ac:dyDescent="0.25">
      <c r="A14" s="15"/>
      <c r="B14" s="16"/>
      <c r="C14" s="16"/>
      <c r="D14" s="16"/>
      <c r="E14" s="16"/>
      <c r="F14" s="16"/>
      <c r="G14" s="16"/>
      <c r="H14" s="13" t="s">
        <v>59</v>
      </c>
      <c r="I14" s="13" t="s">
        <v>60</v>
      </c>
      <c r="J14" s="13" t="s">
        <v>61</v>
      </c>
      <c r="K14" s="13" t="s">
        <v>62</v>
      </c>
      <c r="L14" s="14">
        <v>0.3</v>
      </c>
    </row>
    <row r="15" spans="1:12" ht="30" x14ac:dyDescent="0.25">
      <c r="A15" s="15"/>
      <c r="B15" s="16"/>
      <c r="C15" s="16"/>
      <c r="D15" s="16"/>
      <c r="E15" s="16"/>
      <c r="F15" s="16"/>
      <c r="G15" s="16"/>
      <c r="H15" s="13" t="s">
        <v>63</v>
      </c>
      <c r="I15" s="13" t="s">
        <v>64</v>
      </c>
      <c r="J15" s="13" t="s">
        <v>65</v>
      </c>
      <c r="K15" s="13" t="s">
        <v>66</v>
      </c>
      <c r="L15" s="14">
        <v>0.25</v>
      </c>
    </row>
    <row r="16" spans="1:12" ht="45" x14ac:dyDescent="0.25">
      <c r="A16" s="15"/>
      <c r="B16" s="16"/>
      <c r="C16" s="16"/>
      <c r="D16" s="16"/>
      <c r="E16" s="16"/>
      <c r="F16" s="16"/>
      <c r="G16" s="16"/>
      <c r="H16" s="13" t="s">
        <v>67</v>
      </c>
      <c r="I16" s="13" t="s">
        <v>68</v>
      </c>
      <c r="J16" s="13" t="s">
        <v>69</v>
      </c>
      <c r="K16" s="13" t="s">
        <v>30</v>
      </c>
      <c r="L16" s="14">
        <v>0.25</v>
      </c>
    </row>
    <row r="17" spans="1:12" x14ac:dyDescent="0.25">
      <c r="A17" s="15"/>
      <c r="B17" s="16"/>
      <c r="C17" s="16"/>
      <c r="D17" s="16"/>
      <c r="E17" s="16"/>
      <c r="F17" s="16"/>
      <c r="G17" s="16"/>
      <c r="H17" s="16"/>
      <c r="I17" s="16"/>
      <c r="J17" s="13" t="s">
        <v>70</v>
      </c>
      <c r="K17" s="13" t="s">
        <v>21</v>
      </c>
      <c r="L17" s="14">
        <v>0.15</v>
      </c>
    </row>
    <row r="18" spans="1:12" ht="60" x14ac:dyDescent="0.25">
      <c r="A18" s="15"/>
      <c r="B18" s="16"/>
      <c r="C18" s="16"/>
      <c r="D18" s="16"/>
      <c r="E18" s="16"/>
      <c r="F18" s="13" t="s">
        <v>71</v>
      </c>
      <c r="G18" s="13" t="s">
        <v>15</v>
      </c>
      <c r="H18" s="13" t="s">
        <v>55</v>
      </c>
      <c r="I18" s="13" t="s">
        <v>56</v>
      </c>
      <c r="J18" s="13" t="s">
        <v>72</v>
      </c>
      <c r="K18" s="13" t="s">
        <v>73</v>
      </c>
      <c r="L18" s="14">
        <v>0.3</v>
      </c>
    </row>
    <row r="19" spans="1:12" ht="60" x14ac:dyDescent="0.25">
      <c r="A19" s="15"/>
      <c r="B19" s="16"/>
      <c r="C19" s="16"/>
      <c r="D19" s="16"/>
      <c r="E19" s="16"/>
      <c r="F19" s="13" t="s">
        <v>74</v>
      </c>
      <c r="G19" s="13" t="s">
        <v>15</v>
      </c>
      <c r="H19" s="13" t="s">
        <v>55</v>
      </c>
      <c r="I19" s="13" t="s">
        <v>56</v>
      </c>
      <c r="J19" s="13" t="s">
        <v>75</v>
      </c>
      <c r="K19" s="13" t="s">
        <v>73</v>
      </c>
      <c r="L19" s="14">
        <v>0.3</v>
      </c>
    </row>
    <row r="20" spans="1:12" ht="45" x14ac:dyDescent="0.25">
      <c r="A20" s="15"/>
      <c r="B20" s="16"/>
      <c r="C20" s="16"/>
      <c r="D20" s="16"/>
      <c r="E20" s="16"/>
      <c r="F20" s="13" t="s">
        <v>76</v>
      </c>
      <c r="G20" s="13" t="s">
        <v>15</v>
      </c>
      <c r="H20" s="13" t="s">
        <v>55</v>
      </c>
      <c r="I20" s="13" t="s">
        <v>56</v>
      </c>
      <c r="J20" s="13" t="s">
        <v>77</v>
      </c>
      <c r="K20" s="13" t="s">
        <v>58</v>
      </c>
      <c r="L20" s="14">
        <v>0.25</v>
      </c>
    </row>
    <row r="21" spans="1:12" ht="30" x14ac:dyDescent="0.25">
      <c r="A21" s="15"/>
      <c r="B21" s="16"/>
      <c r="C21" s="16"/>
      <c r="D21" s="16"/>
      <c r="E21" s="16"/>
      <c r="F21" s="13" t="s">
        <v>78</v>
      </c>
      <c r="G21" s="13" t="s">
        <v>15</v>
      </c>
      <c r="H21" s="13" t="s">
        <v>79</v>
      </c>
      <c r="I21" s="13" t="s">
        <v>80</v>
      </c>
      <c r="J21" s="13" t="s">
        <v>81</v>
      </c>
      <c r="K21" s="13" t="s">
        <v>34</v>
      </c>
      <c r="L21" s="14">
        <v>0.1</v>
      </c>
    </row>
    <row r="22" spans="1:12" x14ac:dyDescent="0.25">
      <c r="A22" s="15"/>
      <c r="B22" s="16"/>
      <c r="C22" s="16"/>
      <c r="D22" s="16"/>
      <c r="E22" s="16"/>
      <c r="F22" s="13" t="s">
        <v>82</v>
      </c>
      <c r="G22" s="13" t="s">
        <v>15</v>
      </c>
      <c r="H22" s="13" t="s">
        <v>83</v>
      </c>
      <c r="I22" s="13" t="s">
        <v>84</v>
      </c>
      <c r="J22" s="13" t="s">
        <v>85</v>
      </c>
      <c r="K22" s="13" t="s">
        <v>86</v>
      </c>
      <c r="L22" s="14">
        <v>0.1</v>
      </c>
    </row>
    <row r="23" spans="1:12" ht="45" x14ac:dyDescent="0.25">
      <c r="A23" s="15"/>
      <c r="B23" s="16"/>
      <c r="C23" s="16"/>
      <c r="D23" s="16"/>
      <c r="E23" s="16"/>
      <c r="F23" s="13" t="s">
        <v>87</v>
      </c>
      <c r="G23" s="13" t="s">
        <v>15</v>
      </c>
      <c r="H23" s="13" t="s">
        <v>79</v>
      </c>
      <c r="I23" s="13" t="s">
        <v>80</v>
      </c>
      <c r="J23" s="13" t="s">
        <v>88</v>
      </c>
      <c r="K23" s="13" t="s">
        <v>46</v>
      </c>
      <c r="L23" s="14">
        <v>0.3</v>
      </c>
    </row>
    <row r="24" spans="1:12" ht="60" x14ac:dyDescent="0.25">
      <c r="A24" s="15"/>
      <c r="B24" s="16"/>
      <c r="C24" s="16"/>
      <c r="D24" s="16"/>
      <c r="E24" s="16"/>
      <c r="F24" s="16"/>
      <c r="G24" s="16"/>
      <c r="H24" s="13" t="s">
        <v>89</v>
      </c>
      <c r="I24" s="13" t="s">
        <v>90</v>
      </c>
      <c r="J24" s="13" t="s">
        <v>91</v>
      </c>
      <c r="K24" s="13" t="s">
        <v>73</v>
      </c>
      <c r="L24" s="14">
        <v>0.4</v>
      </c>
    </row>
    <row r="25" spans="1:12" ht="45" x14ac:dyDescent="0.25">
      <c r="A25" s="15"/>
      <c r="B25" s="16"/>
      <c r="C25" s="16"/>
      <c r="D25" s="16"/>
      <c r="E25" s="16"/>
      <c r="F25" s="13" t="s">
        <v>92</v>
      </c>
      <c r="G25" s="13" t="s">
        <v>15</v>
      </c>
      <c r="H25" s="13" t="s">
        <v>93</v>
      </c>
      <c r="I25" s="13" t="s">
        <v>94</v>
      </c>
      <c r="J25" s="13" t="s">
        <v>95</v>
      </c>
      <c r="K25" s="13" t="s">
        <v>96</v>
      </c>
      <c r="L25" s="14">
        <v>0.4</v>
      </c>
    </row>
    <row r="26" spans="1:12" ht="30" x14ac:dyDescent="0.25">
      <c r="A26" s="15"/>
      <c r="B26" s="16"/>
      <c r="C26" s="16"/>
      <c r="D26" s="16"/>
      <c r="E26" s="16"/>
      <c r="F26" s="13" t="s">
        <v>97</v>
      </c>
      <c r="G26" s="13" t="s">
        <v>15</v>
      </c>
      <c r="H26" s="13" t="s">
        <v>93</v>
      </c>
      <c r="I26" s="13" t="s">
        <v>94</v>
      </c>
      <c r="J26" s="13" t="s">
        <v>98</v>
      </c>
      <c r="K26" s="13" t="s">
        <v>99</v>
      </c>
      <c r="L26" s="14">
        <v>0.35</v>
      </c>
    </row>
    <row r="27" spans="1:12" ht="45" x14ac:dyDescent="0.25">
      <c r="A27" s="15"/>
      <c r="B27" s="16"/>
      <c r="C27" s="16"/>
      <c r="D27" s="16"/>
      <c r="E27" s="16"/>
      <c r="F27" s="16"/>
      <c r="G27" s="16"/>
      <c r="H27" s="13" t="s">
        <v>55</v>
      </c>
      <c r="I27" s="13" t="s">
        <v>56</v>
      </c>
      <c r="J27" s="13" t="s">
        <v>100</v>
      </c>
      <c r="K27" s="13" t="s">
        <v>101</v>
      </c>
      <c r="L27" s="14">
        <v>0.3</v>
      </c>
    </row>
    <row r="28" spans="1:12" ht="30" x14ac:dyDescent="0.25">
      <c r="A28" s="15"/>
      <c r="B28" s="16"/>
      <c r="C28" s="16"/>
      <c r="D28" s="16"/>
      <c r="E28" s="16"/>
      <c r="F28" s="16"/>
      <c r="G28" s="16"/>
      <c r="H28" s="13" t="s">
        <v>18</v>
      </c>
      <c r="I28" s="13" t="s">
        <v>19</v>
      </c>
      <c r="J28" s="13" t="s">
        <v>102</v>
      </c>
      <c r="K28" s="13" t="s">
        <v>103</v>
      </c>
      <c r="L28" s="14">
        <v>0.25</v>
      </c>
    </row>
    <row r="29" spans="1:12" ht="45" x14ac:dyDescent="0.25">
      <c r="A29" s="15"/>
      <c r="B29" s="16"/>
      <c r="C29" s="16"/>
      <c r="D29" s="16"/>
      <c r="E29" s="16"/>
      <c r="F29" s="13" t="s">
        <v>104</v>
      </c>
      <c r="G29" s="13" t="s">
        <v>15</v>
      </c>
      <c r="H29" s="13" t="s">
        <v>105</v>
      </c>
      <c r="I29" s="13" t="s">
        <v>106</v>
      </c>
      <c r="J29" s="13" t="s">
        <v>107</v>
      </c>
      <c r="K29" s="13" t="s">
        <v>108</v>
      </c>
      <c r="L29" s="14">
        <v>0.2</v>
      </c>
    </row>
    <row r="30" spans="1:12" x14ac:dyDescent="0.25">
      <c r="A30" s="15"/>
      <c r="B30" s="16"/>
      <c r="C30" s="16"/>
      <c r="D30" s="16"/>
      <c r="E30" s="16"/>
      <c r="F30" s="13" t="s">
        <v>109</v>
      </c>
      <c r="G30" s="13" t="s">
        <v>15</v>
      </c>
      <c r="H30" s="13" t="s">
        <v>27</v>
      </c>
      <c r="I30" s="13" t="s">
        <v>28</v>
      </c>
      <c r="J30" s="13" t="s">
        <v>110</v>
      </c>
      <c r="K30" s="13" t="s">
        <v>21</v>
      </c>
      <c r="L30" s="14">
        <v>0.15</v>
      </c>
    </row>
    <row r="31" spans="1:12" ht="60" x14ac:dyDescent="0.25">
      <c r="A31" s="15"/>
      <c r="B31" s="16"/>
      <c r="C31" s="16"/>
      <c r="D31" s="16"/>
      <c r="E31" s="16"/>
      <c r="F31" s="13" t="s">
        <v>111</v>
      </c>
      <c r="G31" s="13" t="s">
        <v>15</v>
      </c>
      <c r="H31" s="13" t="s">
        <v>93</v>
      </c>
      <c r="I31" s="13" t="s">
        <v>94</v>
      </c>
      <c r="J31" s="13" t="s">
        <v>112</v>
      </c>
      <c r="K31" s="13" t="s">
        <v>113</v>
      </c>
      <c r="L31" s="14">
        <v>0.4</v>
      </c>
    </row>
    <row r="32" spans="1:12" ht="45" x14ac:dyDescent="0.25">
      <c r="A32" s="15"/>
      <c r="B32" s="16"/>
      <c r="C32" s="16"/>
      <c r="D32" s="16"/>
      <c r="E32" s="16"/>
      <c r="F32" s="16"/>
      <c r="G32" s="16"/>
      <c r="H32" s="13" t="s">
        <v>79</v>
      </c>
      <c r="I32" s="13" t="s">
        <v>80</v>
      </c>
      <c r="J32" s="13" t="s">
        <v>114</v>
      </c>
      <c r="K32" s="13" t="s">
        <v>58</v>
      </c>
      <c r="L32" s="14">
        <v>0.25</v>
      </c>
    </row>
    <row r="33" spans="1:12" ht="30" x14ac:dyDescent="0.25">
      <c r="A33" s="15"/>
      <c r="B33" s="16"/>
      <c r="C33" s="16"/>
      <c r="D33" s="16"/>
      <c r="E33" s="16"/>
      <c r="F33" s="13" t="s">
        <v>115</v>
      </c>
      <c r="G33" s="13" t="s">
        <v>15</v>
      </c>
      <c r="H33" s="13" t="s">
        <v>55</v>
      </c>
      <c r="I33" s="13" t="s">
        <v>56</v>
      </c>
      <c r="J33" s="13" t="s">
        <v>116</v>
      </c>
      <c r="K33" s="13" t="s">
        <v>117</v>
      </c>
      <c r="L33" s="14">
        <v>0.2</v>
      </c>
    </row>
    <row r="34" spans="1:12" x14ac:dyDescent="0.25">
      <c r="A34" s="15"/>
      <c r="B34" s="16"/>
      <c r="C34" s="16"/>
      <c r="D34" s="16"/>
      <c r="E34" s="16"/>
      <c r="F34" s="16"/>
      <c r="G34" s="16"/>
      <c r="H34" s="13" t="s">
        <v>63</v>
      </c>
      <c r="I34" s="13" t="s">
        <v>64</v>
      </c>
      <c r="J34" s="13" t="s">
        <v>118</v>
      </c>
      <c r="K34" s="13" t="s">
        <v>21</v>
      </c>
      <c r="L34" s="14">
        <v>0.15</v>
      </c>
    </row>
    <row r="35" spans="1:12" x14ac:dyDescent="0.25">
      <c r="A35" s="15"/>
      <c r="B35" s="16"/>
      <c r="C35" s="16"/>
      <c r="D35" s="16"/>
      <c r="E35" s="16"/>
      <c r="F35" s="13" t="s">
        <v>119</v>
      </c>
      <c r="G35" s="13" t="s">
        <v>15</v>
      </c>
      <c r="H35" s="13" t="s">
        <v>27</v>
      </c>
      <c r="I35" s="13" t="s">
        <v>28</v>
      </c>
      <c r="J35" s="13" t="s">
        <v>120</v>
      </c>
      <c r="K35" s="13" t="s">
        <v>121</v>
      </c>
      <c r="L35" s="14">
        <v>0.05</v>
      </c>
    </row>
    <row r="36" spans="1:12" ht="60" x14ac:dyDescent="0.25">
      <c r="A36" s="15"/>
      <c r="B36" s="16"/>
      <c r="C36" s="16"/>
      <c r="D36" s="16"/>
      <c r="E36" s="16"/>
      <c r="F36" s="13" t="s">
        <v>122</v>
      </c>
      <c r="G36" s="13" t="s">
        <v>15</v>
      </c>
      <c r="H36" s="13" t="s">
        <v>55</v>
      </c>
      <c r="I36" s="13" t="s">
        <v>56</v>
      </c>
      <c r="J36" s="13" t="s">
        <v>123</v>
      </c>
      <c r="K36" s="13" t="s">
        <v>73</v>
      </c>
      <c r="L36" s="14">
        <v>0.3</v>
      </c>
    </row>
    <row r="37" spans="1:12" ht="45" x14ac:dyDescent="0.25">
      <c r="A37" s="15"/>
      <c r="B37" s="16"/>
      <c r="C37" s="16"/>
      <c r="D37" s="16"/>
      <c r="E37" s="16"/>
      <c r="F37" s="16"/>
      <c r="G37" s="16"/>
      <c r="H37" s="13" t="s">
        <v>27</v>
      </c>
      <c r="I37" s="13" t="s">
        <v>28</v>
      </c>
      <c r="J37" s="13" t="s">
        <v>124</v>
      </c>
      <c r="K37" s="13" t="s">
        <v>108</v>
      </c>
      <c r="L37" s="14">
        <v>0.2</v>
      </c>
    </row>
    <row r="38" spans="1:12" ht="75" x14ac:dyDescent="0.25">
      <c r="A38" s="15"/>
      <c r="B38" s="16"/>
      <c r="C38" s="16"/>
      <c r="D38" s="16"/>
      <c r="E38" s="16"/>
      <c r="F38" s="16"/>
      <c r="G38" s="16"/>
      <c r="H38" s="13" t="s">
        <v>125</v>
      </c>
      <c r="I38" s="13" t="s">
        <v>126</v>
      </c>
      <c r="J38" s="13" t="s">
        <v>127</v>
      </c>
      <c r="K38" s="13" t="s">
        <v>128</v>
      </c>
      <c r="L38" s="14">
        <v>0.3</v>
      </c>
    </row>
    <row r="39" spans="1:12" ht="45" x14ac:dyDescent="0.25">
      <c r="A39" s="15"/>
      <c r="B39" s="16"/>
      <c r="C39" s="16"/>
      <c r="D39" s="16"/>
      <c r="E39" s="16"/>
      <c r="F39" s="13" t="s">
        <v>129</v>
      </c>
      <c r="G39" s="13" t="s">
        <v>15</v>
      </c>
      <c r="H39" s="13" t="s">
        <v>55</v>
      </c>
      <c r="I39" s="13" t="s">
        <v>56</v>
      </c>
      <c r="J39" s="13" t="s">
        <v>130</v>
      </c>
      <c r="K39" s="13" t="s">
        <v>96</v>
      </c>
      <c r="L39" s="14">
        <v>0.35</v>
      </c>
    </row>
    <row r="40" spans="1:12" ht="60" x14ac:dyDescent="0.25">
      <c r="A40" s="15"/>
      <c r="B40" s="16"/>
      <c r="C40" s="16"/>
      <c r="D40" s="16"/>
      <c r="E40" s="16"/>
      <c r="F40" s="13" t="s">
        <v>131</v>
      </c>
      <c r="G40" s="13" t="s">
        <v>15</v>
      </c>
      <c r="H40" s="13" t="s">
        <v>55</v>
      </c>
      <c r="I40" s="13" t="s">
        <v>56</v>
      </c>
      <c r="J40" s="13" t="s">
        <v>132</v>
      </c>
      <c r="K40" s="13" t="s">
        <v>73</v>
      </c>
      <c r="L40" s="14">
        <v>0.3</v>
      </c>
    </row>
    <row r="41" spans="1:12" ht="45" x14ac:dyDescent="0.25">
      <c r="A41" s="15"/>
      <c r="B41" s="16"/>
      <c r="C41" s="16"/>
      <c r="D41" s="16"/>
      <c r="E41" s="16"/>
      <c r="F41" s="13" t="s">
        <v>133</v>
      </c>
      <c r="G41" s="13" t="s">
        <v>15</v>
      </c>
      <c r="H41" s="13" t="s">
        <v>134</v>
      </c>
      <c r="I41" s="13" t="s">
        <v>135</v>
      </c>
      <c r="J41" s="13" t="s">
        <v>136</v>
      </c>
      <c r="K41" s="13" t="s">
        <v>58</v>
      </c>
      <c r="L41" s="14">
        <v>0.25</v>
      </c>
    </row>
    <row r="42" spans="1:12" ht="45" x14ac:dyDescent="0.25">
      <c r="A42" s="15"/>
      <c r="B42" s="16"/>
      <c r="C42" s="16"/>
      <c r="D42" s="16"/>
      <c r="E42" s="16"/>
      <c r="F42" s="16"/>
      <c r="G42" s="16"/>
      <c r="H42" s="13" t="s">
        <v>55</v>
      </c>
      <c r="I42" s="13" t="s">
        <v>56</v>
      </c>
      <c r="J42" s="13" t="s">
        <v>137</v>
      </c>
      <c r="K42" s="13" t="s">
        <v>58</v>
      </c>
      <c r="L42" s="14">
        <v>0.25</v>
      </c>
    </row>
    <row r="43" spans="1:12" ht="30" x14ac:dyDescent="0.25">
      <c r="A43" s="15"/>
      <c r="B43" s="16"/>
      <c r="C43" s="16"/>
      <c r="D43" s="16"/>
      <c r="E43" s="16"/>
      <c r="F43" s="13" t="s">
        <v>138</v>
      </c>
      <c r="G43" s="13" t="s">
        <v>15</v>
      </c>
      <c r="H43" s="13" t="s">
        <v>79</v>
      </c>
      <c r="I43" s="13" t="s">
        <v>80</v>
      </c>
      <c r="J43" s="13" t="s">
        <v>139</v>
      </c>
      <c r="K43" s="13" t="s">
        <v>34</v>
      </c>
      <c r="L43" s="14">
        <v>0.1</v>
      </c>
    </row>
    <row r="44" spans="1:12" ht="30" x14ac:dyDescent="0.25">
      <c r="A44" s="15"/>
      <c r="B44" s="16"/>
      <c r="C44" s="16"/>
      <c r="D44" s="16"/>
      <c r="E44" s="16"/>
      <c r="F44" s="16"/>
      <c r="G44" s="16"/>
      <c r="H44" s="13" t="s">
        <v>18</v>
      </c>
      <c r="I44" s="13" t="s">
        <v>19</v>
      </c>
      <c r="J44" s="13" t="s">
        <v>140</v>
      </c>
      <c r="K44" s="13" t="s">
        <v>141</v>
      </c>
      <c r="L44" s="14">
        <v>0.25</v>
      </c>
    </row>
    <row r="45" spans="1:12" x14ac:dyDescent="0.25">
      <c r="A45" s="15"/>
      <c r="B45" s="16"/>
      <c r="C45" s="16"/>
      <c r="D45" s="16"/>
      <c r="E45" s="16"/>
      <c r="F45" s="16"/>
      <c r="G45" s="16"/>
      <c r="H45" s="13" t="s">
        <v>22</v>
      </c>
      <c r="I45" s="13" t="s">
        <v>23</v>
      </c>
      <c r="J45" s="13" t="s">
        <v>142</v>
      </c>
      <c r="K45" s="13" t="s">
        <v>21</v>
      </c>
      <c r="L45" s="14">
        <v>0.15</v>
      </c>
    </row>
    <row r="46" spans="1:12" ht="45" x14ac:dyDescent="0.25">
      <c r="A46" s="15"/>
      <c r="B46" s="16"/>
      <c r="C46" s="16"/>
      <c r="D46" s="16"/>
      <c r="E46" s="16"/>
      <c r="F46" s="13" t="s">
        <v>143</v>
      </c>
      <c r="G46" s="13" t="s">
        <v>15</v>
      </c>
      <c r="H46" s="13" t="s">
        <v>93</v>
      </c>
      <c r="I46" s="13" t="s">
        <v>94</v>
      </c>
      <c r="J46" s="13" t="s">
        <v>144</v>
      </c>
      <c r="K46" s="13" t="s">
        <v>58</v>
      </c>
      <c r="L46" s="14">
        <v>0.25</v>
      </c>
    </row>
    <row r="47" spans="1:12" x14ac:dyDescent="0.25">
      <c r="A47" s="15"/>
      <c r="B47" s="16"/>
      <c r="C47" s="16"/>
      <c r="D47" s="16"/>
      <c r="E47" s="16"/>
      <c r="F47" s="16"/>
      <c r="G47" s="16"/>
      <c r="H47" s="13" t="s">
        <v>27</v>
      </c>
      <c r="I47" s="13" t="s">
        <v>28</v>
      </c>
      <c r="J47" s="13" t="s">
        <v>145</v>
      </c>
      <c r="K47" s="13" t="s">
        <v>21</v>
      </c>
      <c r="L47" s="14">
        <v>0.15</v>
      </c>
    </row>
    <row r="48" spans="1:12" ht="60" x14ac:dyDescent="0.25">
      <c r="A48" s="15"/>
      <c r="B48" s="16"/>
      <c r="C48" s="16"/>
      <c r="D48" s="16"/>
      <c r="E48" s="16"/>
      <c r="F48" s="16"/>
      <c r="G48" s="16"/>
      <c r="H48" s="13" t="s">
        <v>146</v>
      </c>
      <c r="I48" s="13" t="s">
        <v>147</v>
      </c>
      <c r="J48" s="13" t="s">
        <v>148</v>
      </c>
      <c r="K48" s="13" t="s">
        <v>62</v>
      </c>
      <c r="L48" s="14">
        <v>0.3</v>
      </c>
    </row>
    <row r="49" spans="1:12" ht="30" x14ac:dyDescent="0.25">
      <c r="A49" s="15"/>
      <c r="B49" s="16"/>
      <c r="C49" s="16"/>
      <c r="D49" s="16"/>
      <c r="E49" s="16"/>
      <c r="F49" s="16"/>
      <c r="G49" s="16"/>
      <c r="H49" s="13" t="s">
        <v>149</v>
      </c>
      <c r="I49" s="13" t="s">
        <v>150</v>
      </c>
      <c r="J49" s="13" t="s">
        <v>151</v>
      </c>
      <c r="K49" s="13" t="s">
        <v>152</v>
      </c>
      <c r="L49" s="14">
        <v>0.2</v>
      </c>
    </row>
    <row r="50" spans="1:12" ht="45" x14ac:dyDescent="0.25">
      <c r="A50" s="15"/>
      <c r="B50" s="16"/>
      <c r="C50" s="16"/>
      <c r="D50" s="16"/>
      <c r="E50" s="16"/>
      <c r="F50" s="13" t="s">
        <v>153</v>
      </c>
      <c r="G50" s="13" t="s">
        <v>15</v>
      </c>
      <c r="H50" s="13" t="s">
        <v>55</v>
      </c>
      <c r="I50" s="13" t="s">
        <v>56</v>
      </c>
      <c r="J50" s="13" t="s">
        <v>154</v>
      </c>
      <c r="K50" s="13" t="s">
        <v>58</v>
      </c>
      <c r="L50" s="14">
        <v>0.25</v>
      </c>
    </row>
    <row r="51" spans="1:12" ht="75" x14ac:dyDescent="0.25">
      <c r="A51" s="15"/>
      <c r="B51" s="16"/>
      <c r="C51" s="16"/>
      <c r="D51" s="16"/>
      <c r="E51" s="16"/>
      <c r="F51" s="16"/>
      <c r="G51" s="16"/>
      <c r="H51" s="13" t="s">
        <v>155</v>
      </c>
      <c r="I51" s="13" t="s">
        <v>156</v>
      </c>
      <c r="J51" s="13" t="s">
        <v>157</v>
      </c>
      <c r="K51" s="13" t="s">
        <v>128</v>
      </c>
      <c r="L51" s="14">
        <v>0.3</v>
      </c>
    </row>
    <row r="52" spans="1:12" ht="30" x14ac:dyDescent="0.25">
      <c r="A52" s="15"/>
      <c r="B52" s="16"/>
      <c r="C52" s="16"/>
      <c r="D52" s="16"/>
      <c r="E52" s="16"/>
      <c r="F52" s="16"/>
      <c r="G52" s="16"/>
      <c r="H52" s="13" t="s">
        <v>158</v>
      </c>
      <c r="I52" s="13" t="s">
        <v>159</v>
      </c>
      <c r="J52" s="13" t="s">
        <v>160</v>
      </c>
      <c r="K52" s="13" t="s">
        <v>34</v>
      </c>
      <c r="L52" s="14">
        <v>0.05</v>
      </c>
    </row>
    <row r="53" spans="1:12" ht="30" x14ac:dyDescent="0.25">
      <c r="A53" s="15"/>
      <c r="B53" s="16"/>
      <c r="C53" s="16"/>
      <c r="D53" s="16"/>
      <c r="E53" s="16"/>
      <c r="F53" s="13" t="s">
        <v>161</v>
      </c>
      <c r="G53" s="13" t="s">
        <v>15</v>
      </c>
      <c r="H53" s="13" t="s">
        <v>55</v>
      </c>
      <c r="I53" s="13" t="s">
        <v>56</v>
      </c>
      <c r="J53" s="13" t="s">
        <v>162</v>
      </c>
      <c r="K53" s="13" t="s">
        <v>163</v>
      </c>
      <c r="L53" s="14">
        <v>0.35</v>
      </c>
    </row>
    <row r="54" spans="1:12" ht="30" x14ac:dyDescent="0.25">
      <c r="A54" s="15"/>
      <c r="B54" s="16"/>
      <c r="C54" s="13">
        <v>3</v>
      </c>
      <c r="D54" s="13" t="s">
        <v>164</v>
      </c>
      <c r="E54" s="13">
        <v>2</v>
      </c>
      <c r="F54" s="13" t="s">
        <v>165</v>
      </c>
      <c r="G54" s="13" t="s">
        <v>15</v>
      </c>
      <c r="H54" s="13" t="s">
        <v>59</v>
      </c>
      <c r="I54" s="13" t="s">
        <v>60</v>
      </c>
      <c r="J54" s="13" t="s">
        <v>166</v>
      </c>
      <c r="K54" s="13" t="s">
        <v>34</v>
      </c>
      <c r="L54" s="14">
        <v>0.05</v>
      </c>
    </row>
    <row r="55" spans="1:12" ht="60" x14ac:dyDescent="0.25">
      <c r="A55" s="15"/>
      <c r="B55" s="16"/>
      <c r="C55" s="16"/>
      <c r="D55" s="16"/>
      <c r="E55" s="16"/>
      <c r="F55" s="16"/>
      <c r="G55" s="16"/>
      <c r="H55" s="13" t="s">
        <v>167</v>
      </c>
      <c r="I55" s="13" t="s">
        <v>168</v>
      </c>
      <c r="J55" s="13" t="s">
        <v>169</v>
      </c>
      <c r="K55" s="13" t="s">
        <v>170</v>
      </c>
      <c r="L55" s="14">
        <v>0.25</v>
      </c>
    </row>
    <row r="56" spans="1:12" ht="60" x14ac:dyDescent="0.25">
      <c r="A56" s="15"/>
      <c r="B56" s="16"/>
      <c r="C56" s="16"/>
      <c r="D56" s="16"/>
      <c r="E56" s="16"/>
      <c r="F56" s="13" t="s">
        <v>171</v>
      </c>
      <c r="G56" s="13" t="s">
        <v>15</v>
      </c>
      <c r="H56" s="13" t="s">
        <v>167</v>
      </c>
      <c r="I56" s="13" t="s">
        <v>168</v>
      </c>
      <c r="J56" s="13" t="s">
        <v>172</v>
      </c>
      <c r="K56" s="13" t="s">
        <v>170</v>
      </c>
      <c r="L56" s="14">
        <v>0.25</v>
      </c>
    </row>
    <row r="57" spans="1:12" ht="45" x14ac:dyDescent="0.25">
      <c r="A57" s="15"/>
      <c r="B57" s="16"/>
      <c r="C57" s="16"/>
      <c r="D57" s="13" t="s">
        <v>173</v>
      </c>
      <c r="E57" s="13">
        <v>2</v>
      </c>
      <c r="F57" s="13" t="s">
        <v>174</v>
      </c>
      <c r="G57" s="13" t="s">
        <v>15</v>
      </c>
      <c r="H57" s="13" t="s">
        <v>175</v>
      </c>
      <c r="I57" s="13" t="s">
        <v>176</v>
      </c>
      <c r="J57" s="13" t="s">
        <v>177</v>
      </c>
      <c r="K57" s="13" t="s">
        <v>178</v>
      </c>
      <c r="L57" s="14">
        <v>0.3</v>
      </c>
    </row>
    <row r="58" spans="1:12" ht="45" x14ac:dyDescent="0.25">
      <c r="A58" s="15"/>
      <c r="B58" s="16"/>
      <c r="C58" s="16"/>
      <c r="D58" s="16"/>
      <c r="E58" s="16"/>
      <c r="F58" s="16"/>
      <c r="G58" s="16"/>
      <c r="H58" s="13" t="s">
        <v>105</v>
      </c>
      <c r="I58" s="13" t="s">
        <v>106</v>
      </c>
      <c r="J58" s="13" t="s">
        <v>179</v>
      </c>
      <c r="K58" s="13" t="s">
        <v>30</v>
      </c>
      <c r="L58" s="14">
        <v>0.25</v>
      </c>
    </row>
    <row r="59" spans="1:12" ht="45" x14ac:dyDescent="0.25">
      <c r="A59" s="15"/>
      <c r="B59" s="16"/>
      <c r="C59" s="16"/>
      <c r="D59" s="16"/>
      <c r="E59" s="16"/>
      <c r="F59" s="13" t="s">
        <v>180</v>
      </c>
      <c r="G59" s="13" t="s">
        <v>15</v>
      </c>
      <c r="H59" s="13" t="s">
        <v>55</v>
      </c>
      <c r="I59" s="13" t="s">
        <v>56</v>
      </c>
      <c r="J59" s="13" t="s">
        <v>181</v>
      </c>
      <c r="K59" s="13" t="s">
        <v>58</v>
      </c>
      <c r="L59" s="14">
        <v>0.25</v>
      </c>
    </row>
    <row r="60" spans="1:12" ht="45" x14ac:dyDescent="0.25">
      <c r="A60" s="15"/>
      <c r="B60" s="16"/>
      <c r="C60" s="16"/>
      <c r="D60" s="16"/>
      <c r="E60" s="16"/>
      <c r="F60" s="16"/>
      <c r="G60" s="16"/>
      <c r="H60" s="13" t="s">
        <v>59</v>
      </c>
      <c r="I60" s="13" t="s">
        <v>60</v>
      </c>
      <c r="J60" s="13" t="s">
        <v>182</v>
      </c>
      <c r="K60" s="13" t="s">
        <v>183</v>
      </c>
      <c r="L60" s="14">
        <v>0.3</v>
      </c>
    </row>
    <row r="61" spans="1:12" ht="45" x14ac:dyDescent="0.25">
      <c r="A61" s="15"/>
      <c r="B61" s="16"/>
      <c r="C61" s="16"/>
      <c r="D61" s="13" t="s">
        <v>184</v>
      </c>
      <c r="E61" s="13">
        <v>2</v>
      </c>
      <c r="F61" s="13" t="s">
        <v>185</v>
      </c>
      <c r="G61" s="13" t="s">
        <v>15</v>
      </c>
      <c r="H61" s="13" t="s">
        <v>59</v>
      </c>
      <c r="I61" s="13" t="s">
        <v>60</v>
      </c>
      <c r="J61" s="13" t="s">
        <v>186</v>
      </c>
      <c r="K61" s="13" t="s">
        <v>30</v>
      </c>
      <c r="L61" s="14">
        <v>0.25</v>
      </c>
    </row>
    <row r="62" spans="1:12" ht="45" x14ac:dyDescent="0.25">
      <c r="A62" s="15"/>
      <c r="B62" s="16"/>
      <c r="C62" s="16"/>
      <c r="D62" s="16"/>
      <c r="E62" s="16"/>
      <c r="F62" s="13" t="s">
        <v>187</v>
      </c>
      <c r="G62" s="13" t="s">
        <v>15</v>
      </c>
      <c r="H62" s="13" t="s">
        <v>188</v>
      </c>
      <c r="I62" s="13" t="s">
        <v>189</v>
      </c>
      <c r="J62" s="13" t="s">
        <v>190</v>
      </c>
      <c r="K62" s="13" t="s">
        <v>191</v>
      </c>
      <c r="L62" s="14">
        <v>0.2</v>
      </c>
    </row>
    <row r="63" spans="1:12" ht="45" x14ac:dyDescent="0.25">
      <c r="A63" s="15"/>
      <c r="B63" s="16"/>
      <c r="C63" s="16"/>
      <c r="D63" s="16"/>
      <c r="E63" s="16"/>
      <c r="F63" s="13" t="s">
        <v>192</v>
      </c>
      <c r="G63" s="13" t="s">
        <v>15</v>
      </c>
      <c r="H63" s="13" t="s">
        <v>155</v>
      </c>
      <c r="I63" s="13" t="s">
        <v>156</v>
      </c>
      <c r="J63" s="13" t="s">
        <v>193</v>
      </c>
      <c r="K63" s="13" t="s">
        <v>194</v>
      </c>
      <c r="L63" s="14">
        <v>0.45</v>
      </c>
    </row>
    <row r="64" spans="1:12" ht="45" x14ac:dyDescent="0.25">
      <c r="A64" s="15"/>
      <c r="B64" s="16"/>
      <c r="C64" s="16"/>
      <c r="D64" s="16"/>
      <c r="E64" s="16"/>
      <c r="F64" s="16"/>
      <c r="G64" s="16"/>
      <c r="H64" s="13" t="s">
        <v>195</v>
      </c>
      <c r="I64" s="13" t="s">
        <v>196</v>
      </c>
      <c r="J64" s="13" t="s">
        <v>197</v>
      </c>
      <c r="K64" s="13" t="s">
        <v>183</v>
      </c>
      <c r="L64" s="14">
        <v>0.3</v>
      </c>
    </row>
    <row r="65" spans="1:12" ht="60" x14ac:dyDescent="0.25">
      <c r="A65" s="15"/>
      <c r="B65" s="16"/>
      <c r="C65" s="16"/>
      <c r="D65" s="16"/>
      <c r="E65" s="16"/>
      <c r="F65" s="16"/>
      <c r="G65" s="16"/>
      <c r="H65" s="13" t="s">
        <v>198</v>
      </c>
      <c r="I65" s="13" t="s">
        <v>199</v>
      </c>
      <c r="J65" s="13" t="s">
        <v>200</v>
      </c>
      <c r="K65" s="13" t="s">
        <v>170</v>
      </c>
      <c r="L65" s="14">
        <v>0.25</v>
      </c>
    </row>
    <row r="66" spans="1:12" ht="45" x14ac:dyDescent="0.25">
      <c r="A66" s="15"/>
      <c r="B66" s="16"/>
      <c r="C66" s="16"/>
      <c r="D66" s="13" t="s">
        <v>201</v>
      </c>
      <c r="E66" s="13">
        <v>2</v>
      </c>
      <c r="F66" s="13" t="s">
        <v>202</v>
      </c>
      <c r="G66" s="13" t="s">
        <v>15</v>
      </c>
      <c r="H66" s="13" t="s">
        <v>55</v>
      </c>
      <c r="I66" s="13" t="s">
        <v>56</v>
      </c>
      <c r="J66" s="13" t="s">
        <v>203</v>
      </c>
      <c r="K66" s="13" t="s">
        <v>58</v>
      </c>
      <c r="L66" s="14">
        <v>0.25</v>
      </c>
    </row>
    <row r="67" spans="1:12" ht="45" x14ac:dyDescent="0.25">
      <c r="A67" s="15"/>
      <c r="B67" s="16"/>
      <c r="C67" s="16"/>
      <c r="D67" s="16"/>
      <c r="E67" s="16"/>
      <c r="F67" s="16"/>
      <c r="G67" s="16"/>
      <c r="H67" s="13" t="s">
        <v>89</v>
      </c>
      <c r="I67" s="13" t="s">
        <v>90</v>
      </c>
      <c r="J67" s="13" t="s">
        <v>204</v>
      </c>
      <c r="K67" s="13" t="s">
        <v>96</v>
      </c>
      <c r="L67" s="14">
        <v>0.45</v>
      </c>
    </row>
    <row r="68" spans="1:12" ht="45" x14ac:dyDescent="0.25">
      <c r="A68" s="15"/>
      <c r="B68" s="16"/>
      <c r="C68" s="16"/>
      <c r="D68" s="13" t="s">
        <v>205</v>
      </c>
      <c r="E68" s="13">
        <v>2</v>
      </c>
      <c r="F68" s="13" t="s">
        <v>206</v>
      </c>
      <c r="G68" s="13" t="s">
        <v>15</v>
      </c>
      <c r="H68" s="13" t="s">
        <v>59</v>
      </c>
      <c r="I68" s="13" t="s">
        <v>60</v>
      </c>
      <c r="J68" s="13" t="s">
        <v>207</v>
      </c>
      <c r="K68" s="13" t="s">
        <v>108</v>
      </c>
      <c r="L68" s="14">
        <v>0.2</v>
      </c>
    </row>
    <row r="69" spans="1:12" ht="60" x14ac:dyDescent="0.25">
      <c r="A69" s="15"/>
      <c r="B69" s="16"/>
      <c r="C69" s="16"/>
      <c r="D69" s="16"/>
      <c r="E69" s="16"/>
      <c r="F69" s="16"/>
      <c r="G69" s="16"/>
      <c r="H69" s="13" t="s">
        <v>83</v>
      </c>
      <c r="I69" s="13" t="s">
        <v>84</v>
      </c>
      <c r="J69" s="13" t="s">
        <v>208</v>
      </c>
      <c r="K69" s="13" t="s">
        <v>170</v>
      </c>
      <c r="L69" s="14">
        <v>0.25</v>
      </c>
    </row>
    <row r="70" spans="1:12" ht="30" x14ac:dyDescent="0.25">
      <c r="A70" s="15"/>
      <c r="B70" s="16"/>
      <c r="C70" s="16"/>
      <c r="D70" s="16"/>
      <c r="E70" s="16"/>
      <c r="F70" s="16"/>
      <c r="G70" s="16"/>
      <c r="H70" s="13" t="s">
        <v>209</v>
      </c>
      <c r="I70" s="13" t="s">
        <v>210</v>
      </c>
      <c r="J70" s="13" t="s">
        <v>211</v>
      </c>
      <c r="K70" s="13" t="s">
        <v>99</v>
      </c>
      <c r="L70" s="14">
        <v>0.35</v>
      </c>
    </row>
    <row r="71" spans="1:12" ht="45" x14ac:dyDescent="0.25">
      <c r="A71" s="15"/>
      <c r="B71" s="16"/>
      <c r="C71" s="16"/>
      <c r="D71" s="16"/>
      <c r="E71" s="16"/>
      <c r="F71" s="16"/>
      <c r="G71" s="16"/>
      <c r="H71" s="13" t="s">
        <v>22</v>
      </c>
      <c r="I71" s="13" t="s">
        <v>23</v>
      </c>
      <c r="J71" s="13" t="s">
        <v>212</v>
      </c>
      <c r="K71" s="13" t="s">
        <v>50</v>
      </c>
      <c r="L71" s="14">
        <v>0.1</v>
      </c>
    </row>
    <row r="72" spans="1:12" ht="45" x14ac:dyDescent="0.25">
      <c r="A72" s="15"/>
      <c r="B72" s="16"/>
      <c r="C72" s="16"/>
      <c r="D72" s="16"/>
      <c r="E72" s="16"/>
      <c r="F72" s="13" t="s">
        <v>213</v>
      </c>
      <c r="G72" s="13" t="s">
        <v>15</v>
      </c>
      <c r="H72" s="13" t="s">
        <v>55</v>
      </c>
      <c r="I72" s="13" t="s">
        <v>56</v>
      </c>
      <c r="J72" s="13" t="s">
        <v>214</v>
      </c>
      <c r="K72" s="13" t="s">
        <v>58</v>
      </c>
      <c r="L72" s="14">
        <v>0.25</v>
      </c>
    </row>
    <row r="73" spans="1:12" ht="30" x14ac:dyDescent="0.25">
      <c r="A73" s="15"/>
      <c r="B73" s="16"/>
      <c r="C73" s="16"/>
      <c r="D73" s="13" t="s">
        <v>215</v>
      </c>
      <c r="E73" s="13">
        <v>2</v>
      </c>
      <c r="F73" s="13" t="s">
        <v>216</v>
      </c>
      <c r="G73" s="13" t="s">
        <v>15</v>
      </c>
      <c r="H73" s="13" t="s">
        <v>55</v>
      </c>
      <c r="I73" s="13" t="s">
        <v>56</v>
      </c>
      <c r="J73" s="13" t="s">
        <v>217</v>
      </c>
      <c r="K73" s="13" t="s">
        <v>99</v>
      </c>
      <c r="L73" s="14">
        <v>0.45</v>
      </c>
    </row>
    <row r="74" spans="1:12" ht="45" x14ac:dyDescent="0.25">
      <c r="A74" s="15"/>
      <c r="B74" s="16"/>
      <c r="C74" s="16"/>
      <c r="D74" s="16"/>
      <c r="E74" s="16"/>
      <c r="F74" s="16"/>
      <c r="G74" s="16"/>
      <c r="H74" s="13" t="s">
        <v>51</v>
      </c>
      <c r="I74" s="13" t="s">
        <v>52</v>
      </c>
      <c r="J74" s="13" t="s">
        <v>218</v>
      </c>
      <c r="K74" s="13" t="s">
        <v>58</v>
      </c>
      <c r="L74" s="14">
        <v>0.3</v>
      </c>
    </row>
    <row r="75" spans="1:12" ht="45" x14ac:dyDescent="0.25">
      <c r="A75" s="15"/>
      <c r="B75" s="16"/>
      <c r="C75" s="16"/>
      <c r="D75" s="13" t="s">
        <v>219</v>
      </c>
      <c r="E75" s="13">
        <v>2</v>
      </c>
      <c r="F75" s="13" t="s">
        <v>220</v>
      </c>
      <c r="G75" s="13" t="s">
        <v>15</v>
      </c>
      <c r="H75" s="13" t="s">
        <v>55</v>
      </c>
      <c r="I75" s="13" t="s">
        <v>56</v>
      </c>
      <c r="J75" s="13" t="s">
        <v>221</v>
      </c>
      <c r="K75" s="13" t="s">
        <v>58</v>
      </c>
      <c r="L75" s="14">
        <v>0.25</v>
      </c>
    </row>
    <row r="76" spans="1:12" ht="45" x14ac:dyDescent="0.25">
      <c r="A76" s="15"/>
      <c r="B76" s="16"/>
      <c r="C76" s="16"/>
      <c r="D76" s="16"/>
      <c r="E76" s="16"/>
      <c r="F76" s="16"/>
      <c r="G76" s="16"/>
      <c r="H76" s="13" t="s">
        <v>79</v>
      </c>
      <c r="I76" s="13" t="s">
        <v>80</v>
      </c>
      <c r="J76" s="13" t="s">
        <v>222</v>
      </c>
      <c r="K76" s="13" t="s">
        <v>108</v>
      </c>
      <c r="L76" s="14">
        <v>0.25</v>
      </c>
    </row>
    <row r="77" spans="1:12" ht="30" x14ac:dyDescent="0.25">
      <c r="A77" s="15"/>
      <c r="B77" s="16"/>
      <c r="C77" s="16"/>
      <c r="D77" s="13" t="s">
        <v>223</v>
      </c>
      <c r="E77" s="13">
        <v>2</v>
      </c>
      <c r="F77" s="13" t="s">
        <v>224</v>
      </c>
      <c r="G77" s="13" t="s">
        <v>15</v>
      </c>
      <c r="H77" s="13" t="s">
        <v>225</v>
      </c>
      <c r="I77" s="13" t="s">
        <v>226</v>
      </c>
      <c r="J77" s="13" t="s">
        <v>227</v>
      </c>
      <c r="K77" s="13" t="s">
        <v>228</v>
      </c>
      <c r="L77" s="14">
        <v>0.15</v>
      </c>
    </row>
    <row r="78" spans="1:12" ht="45" x14ac:dyDescent="0.25">
      <c r="A78" s="15"/>
      <c r="B78" s="16"/>
      <c r="C78" s="16"/>
      <c r="D78" s="16"/>
      <c r="E78" s="16"/>
      <c r="F78" s="13" t="s">
        <v>229</v>
      </c>
      <c r="G78" s="13" t="s">
        <v>15</v>
      </c>
      <c r="H78" s="13" t="s">
        <v>55</v>
      </c>
      <c r="I78" s="13" t="s">
        <v>56</v>
      </c>
      <c r="J78" s="13" t="s">
        <v>230</v>
      </c>
      <c r="K78" s="13" t="s">
        <v>58</v>
      </c>
      <c r="L78" s="14">
        <v>0.25</v>
      </c>
    </row>
    <row r="79" spans="1:12" ht="45" x14ac:dyDescent="0.25">
      <c r="A79" s="15"/>
      <c r="B79" s="16"/>
      <c r="C79" s="16"/>
      <c r="D79" s="16"/>
      <c r="E79" s="16"/>
      <c r="F79" s="16"/>
      <c r="G79" s="16"/>
      <c r="H79" s="13" t="s">
        <v>89</v>
      </c>
      <c r="I79" s="13" t="s">
        <v>90</v>
      </c>
      <c r="J79" s="13" t="s">
        <v>231</v>
      </c>
      <c r="K79" s="13" t="s">
        <v>232</v>
      </c>
      <c r="L79" s="14">
        <v>0.45</v>
      </c>
    </row>
    <row r="80" spans="1:12" ht="60" x14ac:dyDescent="0.25">
      <c r="A80" s="15"/>
      <c r="B80" s="16"/>
      <c r="C80" s="16"/>
      <c r="D80" s="13" t="s">
        <v>233</v>
      </c>
      <c r="E80" s="13">
        <v>2</v>
      </c>
      <c r="F80" s="13" t="s">
        <v>234</v>
      </c>
      <c r="G80" s="13" t="s">
        <v>15</v>
      </c>
      <c r="H80" s="13" t="s">
        <v>93</v>
      </c>
      <c r="I80" s="13" t="s">
        <v>94</v>
      </c>
      <c r="J80" s="13" t="s">
        <v>235</v>
      </c>
      <c r="K80" s="13" t="s">
        <v>73</v>
      </c>
      <c r="L80" s="14">
        <v>0.3</v>
      </c>
    </row>
    <row r="81" spans="1:12" ht="60" x14ac:dyDescent="0.25">
      <c r="A81" s="15"/>
      <c r="B81" s="16"/>
      <c r="C81" s="16"/>
      <c r="D81" s="16"/>
      <c r="E81" s="16"/>
      <c r="F81" s="16"/>
      <c r="G81" s="16"/>
      <c r="H81" s="13" t="s">
        <v>134</v>
      </c>
      <c r="I81" s="13" t="s">
        <v>135</v>
      </c>
      <c r="J81" s="13" t="s">
        <v>236</v>
      </c>
      <c r="K81" s="13" t="s">
        <v>73</v>
      </c>
      <c r="L81" s="14">
        <v>0.3</v>
      </c>
    </row>
    <row r="82" spans="1:12" ht="45" x14ac:dyDescent="0.25">
      <c r="A82" s="15"/>
      <c r="B82" s="16"/>
      <c r="C82" s="16"/>
      <c r="D82" s="16"/>
      <c r="E82" s="16"/>
      <c r="F82" s="16"/>
      <c r="G82" s="16"/>
      <c r="H82" s="13" t="s">
        <v>55</v>
      </c>
      <c r="I82" s="13" t="s">
        <v>56</v>
      </c>
      <c r="J82" s="13" t="s">
        <v>237</v>
      </c>
      <c r="K82" s="13" t="s">
        <v>96</v>
      </c>
      <c r="L82" s="14">
        <v>0.35</v>
      </c>
    </row>
    <row r="83" spans="1:12" ht="45" x14ac:dyDescent="0.25">
      <c r="A83" s="15"/>
      <c r="B83" s="16"/>
      <c r="C83" s="16"/>
      <c r="D83" s="16"/>
      <c r="E83" s="16"/>
      <c r="F83" s="16"/>
      <c r="G83" s="16"/>
      <c r="H83" s="13" t="s">
        <v>238</v>
      </c>
      <c r="I83" s="13" t="s">
        <v>239</v>
      </c>
      <c r="J83" s="13" t="s">
        <v>240</v>
      </c>
      <c r="K83" s="13" t="s">
        <v>183</v>
      </c>
      <c r="L83" s="14">
        <v>0.3</v>
      </c>
    </row>
    <row r="84" spans="1:12" ht="60" x14ac:dyDescent="0.25">
      <c r="A84" s="15"/>
      <c r="B84" s="16"/>
      <c r="C84" s="16"/>
      <c r="D84" s="13" t="s">
        <v>241</v>
      </c>
      <c r="E84" s="13">
        <v>2</v>
      </c>
      <c r="F84" s="13" t="s">
        <v>242</v>
      </c>
      <c r="G84" s="13" t="s">
        <v>15</v>
      </c>
      <c r="H84" s="13" t="s">
        <v>125</v>
      </c>
      <c r="I84" s="13" t="s">
        <v>126</v>
      </c>
      <c r="J84" s="13" t="s">
        <v>243</v>
      </c>
      <c r="K84" s="13" t="s">
        <v>170</v>
      </c>
      <c r="L84" s="14">
        <v>0.25</v>
      </c>
    </row>
    <row r="85" spans="1:12" ht="30" x14ac:dyDescent="0.25">
      <c r="A85" s="15"/>
      <c r="B85" s="16"/>
      <c r="C85" s="16"/>
      <c r="D85" s="16"/>
      <c r="E85" s="16"/>
      <c r="F85" s="16"/>
      <c r="G85" s="16"/>
      <c r="H85" s="13" t="s">
        <v>244</v>
      </c>
      <c r="I85" s="13" t="s">
        <v>245</v>
      </c>
      <c r="J85" s="13" t="s">
        <v>246</v>
      </c>
      <c r="K85" s="13" t="s">
        <v>247</v>
      </c>
      <c r="L85" s="14">
        <v>0.2</v>
      </c>
    </row>
    <row r="86" spans="1:12" ht="45" x14ac:dyDescent="0.25">
      <c r="A86" s="15"/>
      <c r="B86" s="16"/>
      <c r="C86" s="16"/>
      <c r="D86" s="13" t="s">
        <v>248</v>
      </c>
      <c r="E86" s="13">
        <v>2</v>
      </c>
      <c r="F86" s="13" t="s">
        <v>249</v>
      </c>
      <c r="G86" s="13" t="s">
        <v>15</v>
      </c>
      <c r="H86" s="13" t="s">
        <v>250</v>
      </c>
      <c r="I86" s="13" t="s">
        <v>251</v>
      </c>
      <c r="J86" s="13" t="s">
        <v>252</v>
      </c>
      <c r="K86" s="13" t="s">
        <v>96</v>
      </c>
      <c r="L86" s="14">
        <v>0.35</v>
      </c>
    </row>
    <row r="87" spans="1:12" ht="45" x14ac:dyDescent="0.25">
      <c r="A87" s="15"/>
      <c r="B87" s="16"/>
      <c r="C87" s="16"/>
      <c r="D87" s="16"/>
      <c r="E87" s="16"/>
      <c r="F87" s="13" t="s">
        <v>253</v>
      </c>
      <c r="G87" s="13" t="s">
        <v>15</v>
      </c>
      <c r="H87" s="13" t="s">
        <v>134</v>
      </c>
      <c r="I87" s="13" t="s">
        <v>135</v>
      </c>
      <c r="J87" s="13" t="s">
        <v>254</v>
      </c>
      <c r="K87" s="13" t="s">
        <v>58</v>
      </c>
      <c r="L87" s="14">
        <v>0.25</v>
      </c>
    </row>
    <row r="88" spans="1:12" ht="45" x14ac:dyDescent="0.25">
      <c r="A88" s="15"/>
      <c r="B88" s="16"/>
      <c r="C88" s="16"/>
      <c r="D88" s="16"/>
      <c r="E88" s="16"/>
      <c r="F88" s="16"/>
      <c r="G88" s="16"/>
      <c r="H88" s="13" t="s">
        <v>55</v>
      </c>
      <c r="I88" s="13" t="s">
        <v>56</v>
      </c>
      <c r="J88" s="13" t="s">
        <v>255</v>
      </c>
      <c r="K88" s="13" t="s">
        <v>58</v>
      </c>
      <c r="L88" s="14">
        <v>0.25</v>
      </c>
    </row>
    <row r="89" spans="1:12" ht="60" x14ac:dyDescent="0.25">
      <c r="A89" s="15"/>
      <c r="B89" s="16"/>
      <c r="C89" s="16"/>
      <c r="D89" s="16"/>
      <c r="E89" s="16"/>
      <c r="F89" s="16"/>
      <c r="G89" s="16"/>
      <c r="H89" s="13" t="s">
        <v>256</v>
      </c>
      <c r="I89" s="13" t="s">
        <v>257</v>
      </c>
      <c r="J89" s="13" t="s">
        <v>258</v>
      </c>
      <c r="K89" s="13" t="s">
        <v>170</v>
      </c>
      <c r="L89" s="14">
        <v>0.25</v>
      </c>
    </row>
    <row r="90" spans="1:12" ht="60" x14ac:dyDescent="0.25">
      <c r="A90" s="15"/>
      <c r="B90" s="16"/>
      <c r="C90" s="16"/>
      <c r="D90" s="16"/>
      <c r="E90" s="16"/>
      <c r="F90" s="16"/>
      <c r="G90" s="16"/>
      <c r="H90" s="13" t="s">
        <v>259</v>
      </c>
      <c r="I90" s="13" t="s">
        <v>260</v>
      </c>
      <c r="J90" s="13" t="s">
        <v>261</v>
      </c>
      <c r="K90" s="13" t="s">
        <v>170</v>
      </c>
      <c r="L90" s="14">
        <v>0.25</v>
      </c>
    </row>
    <row r="91" spans="1:12" ht="60" x14ac:dyDescent="0.25">
      <c r="A91" s="15"/>
      <c r="B91" s="16"/>
      <c r="C91" s="16"/>
      <c r="D91" s="16"/>
      <c r="E91" s="16"/>
      <c r="F91" s="16"/>
      <c r="G91" s="16"/>
      <c r="H91" s="13" t="s">
        <v>262</v>
      </c>
      <c r="I91" s="13" t="s">
        <v>263</v>
      </c>
      <c r="J91" s="13" t="s">
        <v>264</v>
      </c>
      <c r="K91" s="13" t="s">
        <v>170</v>
      </c>
      <c r="L91" s="14">
        <v>0.25</v>
      </c>
    </row>
    <row r="92" spans="1:12" ht="30" x14ac:dyDescent="0.25">
      <c r="A92" s="15"/>
      <c r="B92" s="16"/>
      <c r="C92" s="16"/>
      <c r="D92" s="13" t="s">
        <v>265</v>
      </c>
      <c r="E92" s="13">
        <v>2</v>
      </c>
      <c r="F92" s="13" t="s">
        <v>266</v>
      </c>
      <c r="G92" s="13" t="s">
        <v>15</v>
      </c>
      <c r="H92" s="13" t="s">
        <v>55</v>
      </c>
      <c r="I92" s="13" t="s">
        <v>56</v>
      </c>
      <c r="J92" s="13" t="s">
        <v>267</v>
      </c>
      <c r="K92" s="13" t="s">
        <v>99</v>
      </c>
      <c r="L92" s="14">
        <v>0.35</v>
      </c>
    </row>
    <row r="93" spans="1:12" ht="60" x14ac:dyDescent="0.25">
      <c r="A93" s="15"/>
      <c r="B93" s="16"/>
      <c r="C93" s="16"/>
      <c r="D93" s="16"/>
      <c r="E93" s="16"/>
      <c r="F93" s="16"/>
      <c r="G93" s="16"/>
      <c r="H93" s="13" t="s">
        <v>268</v>
      </c>
      <c r="I93" s="13" t="s">
        <v>269</v>
      </c>
      <c r="J93" s="13" t="s">
        <v>270</v>
      </c>
      <c r="K93" s="13" t="s">
        <v>271</v>
      </c>
      <c r="L93" s="14">
        <v>0.4</v>
      </c>
    </row>
    <row r="94" spans="1:12" ht="45" x14ac:dyDescent="0.25">
      <c r="A94" s="15"/>
      <c r="B94" s="16"/>
      <c r="C94" s="16"/>
      <c r="D94" s="13" t="s">
        <v>272</v>
      </c>
      <c r="E94" s="13">
        <v>2</v>
      </c>
      <c r="F94" s="13" t="s">
        <v>273</v>
      </c>
      <c r="G94" s="13" t="s">
        <v>15</v>
      </c>
      <c r="H94" s="13" t="s">
        <v>93</v>
      </c>
      <c r="I94" s="13" t="s">
        <v>94</v>
      </c>
      <c r="J94" s="13" t="s">
        <v>274</v>
      </c>
      <c r="K94" s="13" t="s">
        <v>183</v>
      </c>
      <c r="L94" s="14">
        <v>0.35</v>
      </c>
    </row>
    <row r="95" spans="1:12" ht="30" x14ac:dyDescent="0.25">
      <c r="A95" s="15"/>
      <c r="B95" s="16"/>
      <c r="C95" s="16"/>
      <c r="D95" s="16"/>
      <c r="E95" s="16"/>
      <c r="F95" s="16"/>
      <c r="G95" s="16"/>
      <c r="H95" s="13" t="s">
        <v>55</v>
      </c>
      <c r="I95" s="13" t="s">
        <v>56</v>
      </c>
      <c r="J95" s="13" t="s">
        <v>275</v>
      </c>
      <c r="K95" s="13" t="s">
        <v>152</v>
      </c>
      <c r="L95" s="14">
        <v>0.2</v>
      </c>
    </row>
    <row r="96" spans="1:12" ht="45" x14ac:dyDescent="0.25">
      <c r="A96" s="15"/>
      <c r="B96" s="16"/>
      <c r="C96" s="16"/>
      <c r="D96" s="16"/>
      <c r="E96" s="16"/>
      <c r="F96" s="16"/>
      <c r="G96" s="16"/>
      <c r="H96" s="13" t="s">
        <v>268</v>
      </c>
      <c r="I96" s="13" t="s">
        <v>269</v>
      </c>
      <c r="J96" s="13" t="s">
        <v>276</v>
      </c>
      <c r="K96" s="13" t="s">
        <v>108</v>
      </c>
      <c r="L96" s="14">
        <v>0.2</v>
      </c>
    </row>
    <row r="97" spans="1:12" ht="45" x14ac:dyDescent="0.25">
      <c r="A97" s="15"/>
      <c r="B97" s="16"/>
      <c r="C97" s="16"/>
      <c r="D97" s="16"/>
      <c r="E97" s="16"/>
      <c r="F97" s="16"/>
      <c r="G97" s="16"/>
      <c r="H97" s="13" t="s">
        <v>277</v>
      </c>
      <c r="I97" s="13" t="s">
        <v>278</v>
      </c>
      <c r="J97" s="13" t="s">
        <v>279</v>
      </c>
      <c r="K97" s="13" t="s">
        <v>183</v>
      </c>
      <c r="L97" s="14">
        <v>0.35</v>
      </c>
    </row>
    <row r="98" spans="1:12" ht="30" x14ac:dyDescent="0.25">
      <c r="A98" s="15"/>
      <c r="B98" s="16"/>
      <c r="C98" s="16"/>
      <c r="D98" s="13" t="s">
        <v>280</v>
      </c>
      <c r="E98" s="13">
        <v>2</v>
      </c>
      <c r="F98" s="13" t="s">
        <v>281</v>
      </c>
      <c r="G98" s="13" t="s">
        <v>15</v>
      </c>
      <c r="H98" s="13" t="s">
        <v>93</v>
      </c>
      <c r="I98" s="13" t="s">
        <v>94</v>
      </c>
      <c r="J98" s="13" t="s">
        <v>282</v>
      </c>
      <c r="K98" s="13" t="s">
        <v>21</v>
      </c>
      <c r="L98" s="14">
        <v>0.15</v>
      </c>
    </row>
    <row r="99" spans="1:12" x14ac:dyDescent="0.25">
      <c r="A99" s="15"/>
      <c r="B99" s="16"/>
      <c r="C99" s="16"/>
      <c r="D99" s="16"/>
      <c r="E99" s="16"/>
      <c r="F99" s="16"/>
      <c r="G99" s="16"/>
      <c r="H99" s="13" t="s">
        <v>195</v>
      </c>
      <c r="I99" s="13" t="s">
        <v>196</v>
      </c>
      <c r="J99" s="13" t="s">
        <v>283</v>
      </c>
      <c r="K99" s="13" t="s">
        <v>21</v>
      </c>
      <c r="L99" s="14">
        <v>0.15</v>
      </c>
    </row>
    <row r="100" spans="1:12" ht="45" x14ac:dyDescent="0.25">
      <c r="A100" s="15"/>
      <c r="B100" s="16"/>
      <c r="C100" s="16"/>
      <c r="D100" s="13" t="s">
        <v>284</v>
      </c>
      <c r="E100" s="13">
        <v>2</v>
      </c>
      <c r="F100" s="13" t="s">
        <v>285</v>
      </c>
      <c r="G100" s="13" t="s">
        <v>15</v>
      </c>
      <c r="H100" s="13" t="s">
        <v>55</v>
      </c>
      <c r="I100" s="13" t="s">
        <v>56</v>
      </c>
      <c r="J100" s="13" t="s">
        <v>286</v>
      </c>
      <c r="K100" s="13" t="s">
        <v>287</v>
      </c>
      <c r="L100" s="14">
        <v>0.25</v>
      </c>
    </row>
    <row r="101" spans="1:12" ht="45" x14ac:dyDescent="0.25">
      <c r="A101" s="15"/>
      <c r="B101" s="16"/>
      <c r="C101" s="16"/>
      <c r="D101" s="16"/>
      <c r="E101" s="16"/>
      <c r="F101" s="16"/>
      <c r="G101" s="16"/>
      <c r="H101" s="13" t="s">
        <v>209</v>
      </c>
      <c r="I101" s="13" t="s">
        <v>288</v>
      </c>
      <c r="J101" s="13" t="s">
        <v>289</v>
      </c>
      <c r="K101" s="13" t="s">
        <v>101</v>
      </c>
      <c r="L101" s="14">
        <v>0.35</v>
      </c>
    </row>
    <row r="102" spans="1:12" ht="45" x14ac:dyDescent="0.25">
      <c r="A102" s="15"/>
      <c r="B102" s="16"/>
      <c r="C102" s="16"/>
      <c r="D102" s="13" t="s">
        <v>290</v>
      </c>
      <c r="E102" s="13">
        <v>2</v>
      </c>
      <c r="F102" s="13" t="s">
        <v>291</v>
      </c>
      <c r="G102" s="13" t="s">
        <v>15</v>
      </c>
      <c r="H102" s="13" t="s">
        <v>93</v>
      </c>
      <c r="I102" s="13" t="s">
        <v>94</v>
      </c>
      <c r="J102" s="13" t="s">
        <v>292</v>
      </c>
      <c r="K102" s="13" t="s">
        <v>58</v>
      </c>
      <c r="L102" s="14">
        <v>0.25</v>
      </c>
    </row>
    <row r="103" spans="1:12" ht="60" x14ac:dyDescent="0.25">
      <c r="A103" s="15"/>
      <c r="B103" s="16"/>
      <c r="C103" s="16"/>
      <c r="D103" s="16"/>
      <c r="E103" s="16"/>
      <c r="F103" s="16"/>
      <c r="G103" s="16"/>
      <c r="H103" s="13" t="s">
        <v>55</v>
      </c>
      <c r="I103" s="13" t="s">
        <v>56</v>
      </c>
      <c r="J103" s="13" t="s">
        <v>293</v>
      </c>
      <c r="K103" s="13" t="s">
        <v>73</v>
      </c>
      <c r="L103" s="14">
        <v>0.3</v>
      </c>
    </row>
    <row r="104" spans="1:12" ht="45" x14ac:dyDescent="0.25">
      <c r="A104" s="15"/>
      <c r="B104" s="16"/>
      <c r="C104" s="16"/>
      <c r="D104" s="16"/>
      <c r="E104" s="16"/>
      <c r="F104" s="16"/>
      <c r="G104" s="16"/>
      <c r="H104" s="13" t="s">
        <v>294</v>
      </c>
      <c r="I104" s="13" t="s">
        <v>295</v>
      </c>
      <c r="J104" s="13" t="s">
        <v>296</v>
      </c>
      <c r="K104" s="13" t="s">
        <v>232</v>
      </c>
      <c r="L104" s="14">
        <v>0.3</v>
      </c>
    </row>
    <row r="105" spans="1:12" ht="45" x14ac:dyDescent="0.25">
      <c r="A105" s="15"/>
      <c r="B105" s="16"/>
      <c r="C105" s="16"/>
      <c r="D105" s="13" t="s">
        <v>297</v>
      </c>
      <c r="E105" s="13">
        <v>2</v>
      </c>
      <c r="F105" s="13" t="s">
        <v>298</v>
      </c>
      <c r="G105" s="13" t="s">
        <v>15</v>
      </c>
      <c r="H105" s="13" t="s">
        <v>55</v>
      </c>
      <c r="I105" s="13" t="s">
        <v>56</v>
      </c>
      <c r="J105" s="13" t="s">
        <v>299</v>
      </c>
      <c r="K105" s="13" t="s">
        <v>58</v>
      </c>
      <c r="L105" s="14">
        <v>0.25</v>
      </c>
    </row>
    <row r="106" spans="1:12" ht="30" x14ac:dyDescent="0.25">
      <c r="A106" s="15"/>
      <c r="B106" s="16"/>
      <c r="C106" s="16"/>
      <c r="D106" s="16"/>
      <c r="E106" s="16"/>
      <c r="F106" s="16"/>
      <c r="G106" s="16"/>
      <c r="H106" s="13" t="s">
        <v>59</v>
      </c>
      <c r="I106" s="13" t="s">
        <v>60</v>
      </c>
      <c r="J106" s="13" t="s">
        <v>300</v>
      </c>
      <c r="K106" s="13" t="s">
        <v>25</v>
      </c>
      <c r="L106" s="14">
        <v>0.15</v>
      </c>
    </row>
    <row r="107" spans="1:12" ht="60" x14ac:dyDescent="0.25">
      <c r="A107" s="15"/>
      <c r="B107" s="16"/>
      <c r="C107" s="16"/>
      <c r="D107" s="16"/>
      <c r="E107" s="16"/>
      <c r="F107" s="16"/>
      <c r="G107" s="16"/>
      <c r="H107" s="13" t="s">
        <v>256</v>
      </c>
      <c r="I107" s="13" t="s">
        <v>257</v>
      </c>
      <c r="J107" s="13" t="s">
        <v>301</v>
      </c>
      <c r="K107" s="13" t="s">
        <v>170</v>
      </c>
      <c r="L107" s="14">
        <v>0.25</v>
      </c>
    </row>
    <row r="108" spans="1:12" x14ac:dyDescent="0.25">
      <c r="A108" s="15"/>
      <c r="B108" s="16"/>
      <c r="C108" s="16"/>
      <c r="D108" s="16"/>
      <c r="E108" s="16"/>
      <c r="F108" s="16"/>
      <c r="G108" s="16"/>
      <c r="H108" s="13" t="s">
        <v>302</v>
      </c>
      <c r="I108" s="13" t="s">
        <v>303</v>
      </c>
      <c r="J108" s="13" t="s">
        <v>304</v>
      </c>
      <c r="K108" s="13" t="s">
        <v>21</v>
      </c>
      <c r="L108" s="14">
        <v>0.15</v>
      </c>
    </row>
    <row r="109" spans="1:12" ht="30" x14ac:dyDescent="0.25">
      <c r="A109" s="15"/>
      <c r="B109" s="16"/>
      <c r="C109" s="16"/>
      <c r="D109" s="13" t="s">
        <v>305</v>
      </c>
      <c r="E109" s="13">
        <v>2</v>
      </c>
      <c r="F109" s="13" t="s">
        <v>306</v>
      </c>
      <c r="G109" s="13" t="s">
        <v>15</v>
      </c>
      <c r="H109" s="13" t="s">
        <v>55</v>
      </c>
      <c r="I109" s="13" t="s">
        <v>56</v>
      </c>
      <c r="J109" s="13" t="s">
        <v>307</v>
      </c>
      <c r="K109" s="13" t="s">
        <v>99</v>
      </c>
      <c r="L109" s="14">
        <v>0.35</v>
      </c>
    </row>
    <row r="110" spans="1:12" ht="45" x14ac:dyDescent="0.25">
      <c r="A110" s="15"/>
      <c r="B110" s="16"/>
      <c r="C110" s="16"/>
      <c r="D110" s="16"/>
      <c r="E110" s="16"/>
      <c r="F110" s="16"/>
      <c r="G110" s="16"/>
      <c r="H110" s="13" t="s">
        <v>59</v>
      </c>
      <c r="I110" s="13" t="s">
        <v>60</v>
      </c>
      <c r="J110" s="13" t="s">
        <v>308</v>
      </c>
      <c r="K110" s="13" t="s">
        <v>58</v>
      </c>
      <c r="L110" s="14">
        <v>0.25</v>
      </c>
    </row>
    <row r="111" spans="1:12" ht="60" x14ac:dyDescent="0.25">
      <c r="A111" s="15"/>
      <c r="B111" s="16"/>
      <c r="C111" s="16"/>
      <c r="D111" s="16"/>
      <c r="E111" s="16"/>
      <c r="F111" s="16"/>
      <c r="G111" s="16"/>
      <c r="H111" s="13" t="s">
        <v>83</v>
      </c>
      <c r="I111" s="13" t="s">
        <v>84</v>
      </c>
      <c r="J111" s="13" t="s">
        <v>309</v>
      </c>
      <c r="K111" s="13" t="s">
        <v>170</v>
      </c>
      <c r="L111" s="14">
        <v>0.25</v>
      </c>
    </row>
    <row r="112" spans="1:12" ht="30" x14ac:dyDescent="0.25">
      <c r="A112" s="15"/>
      <c r="B112" s="16"/>
      <c r="C112" s="16"/>
      <c r="D112" s="16"/>
      <c r="E112" s="16"/>
      <c r="F112" s="13" t="s">
        <v>310</v>
      </c>
      <c r="G112" s="13" t="s">
        <v>15</v>
      </c>
      <c r="H112" s="13" t="s">
        <v>55</v>
      </c>
      <c r="I112" s="13" t="s">
        <v>56</v>
      </c>
      <c r="J112" s="13" t="s">
        <v>311</v>
      </c>
      <c r="K112" s="13" t="s">
        <v>21</v>
      </c>
      <c r="L112" s="14">
        <v>0.15</v>
      </c>
    </row>
    <row r="113" spans="1:12" ht="30" x14ac:dyDescent="0.25">
      <c r="A113" s="15"/>
      <c r="B113" s="16"/>
      <c r="C113" s="16"/>
      <c r="D113" s="16"/>
      <c r="E113" s="16"/>
      <c r="F113" s="16"/>
      <c r="G113" s="16"/>
      <c r="H113" s="13" t="s">
        <v>59</v>
      </c>
      <c r="I113" s="13" t="s">
        <v>60</v>
      </c>
      <c r="J113" s="13" t="s">
        <v>312</v>
      </c>
      <c r="K113" s="13" t="s">
        <v>25</v>
      </c>
      <c r="L113" s="14">
        <v>0.15</v>
      </c>
    </row>
    <row r="114" spans="1:12" ht="30" x14ac:dyDescent="0.25">
      <c r="A114" s="15"/>
      <c r="B114" s="16"/>
      <c r="C114" s="16"/>
      <c r="D114" s="16"/>
      <c r="E114" s="16"/>
      <c r="F114" s="16"/>
      <c r="G114" s="16"/>
      <c r="H114" s="13" t="s">
        <v>313</v>
      </c>
      <c r="I114" s="13" t="s">
        <v>314</v>
      </c>
      <c r="J114" s="13" t="s">
        <v>315</v>
      </c>
      <c r="K114" s="13" t="s">
        <v>25</v>
      </c>
      <c r="L114" s="14">
        <v>0.15</v>
      </c>
    </row>
    <row r="115" spans="1:12" ht="45" x14ac:dyDescent="0.25">
      <c r="A115" s="15"/>
      <c r="B115" s="16"/>
      <c r="C115" s="16"/>
      <c r="D115" s="13" t="s">
        <v>316</v>
      </c>
      <c r="E115" s="13">
        <v>2</v>
      </c>
      <c r="F115" s="13" t="s">
        <v>317</v>
      </c>
      <c r="G115" s="13" t="s">
        <v>15</v>
      </c>
      <c r="H115" s="13" t="s">
        <v>55</v>
      </c>
      <c r="I115" s="13" t="s">
        <v>56</v>
      </c>
      <c r="J115" s="13" t="s">
        <v>318</v>
      </c>
      <c r="K115" s="13" t="s">
        <v>101</v>
      </c>
      <c r="L115" s="14">
        <v>0.3</v>
      </c>
    </row>
    <row r="116" spans="1:12" ht="30" x14ac:dyDescent="0.25">
      <c r="A116" s="15"/>
      <c r="B116" s="16"/>
      <c r="C116" s="16"/>
      <c r="D116" s="16"/>
      <c r="E116" s="16"/>
      <c r="F116" s="16"/>
      <c r="G116" s="16"/>
      <c r="H116" s="13" t="s">
        <v>319</v>
      </c>
      <c r="I116" s="13" t="s">
        <v>320</v>
      </c>
      <c r="J116" s="13" t="s">
        <v>321</v>
      </c>
      <c r="K116" s="13" t="s">
        <v>25</v>
      </c>
      <c r="L116" s="14">
        <v>0.15</v>
      </c>
    </row>
    <row r="117" spans="1:12" ht="45" x14ac:dyDescent="0.25">
      <c r="A117" s="15"/>
      <c r="B117" s="16"/>
      <c r="C117" s="16"/>
      <c r="D117" s="13" t="s">
        <v>322</v>
      </c>
      <c r="E117" s="13">
        <v>2</v>
      </c>
      <c r="F117" s="13" t="s">
        <v>323</v>
      </c>
      <c r="G117" s="13" t="s">
        <v>15</v>
      </c>
      <c r="H117" s="13" t="s">
        <v>55</v>
      </c>
      <c r="I117" s="13" t="s">
        <v>56</v>
      </c>
      <c r="J117" s="13" t="s">
        <v>324</v>
      </c>
      <c r="K117" s="13" t="s">
        <v>58</v>
      </c>
      <c r="L117" s="14">
        <v>0.25</v>
      </c>
    </row>
    <row r="118" spans="1:12" x14ac:dyDescent="0.25">
      <c r="A118" s="15"/>
      <c r="B118" s="16"/>
      <c r="C118" s="16"/>
      <c r="D118" s="16"/>
      <c r="E118" s="16"/>
      <c r="F118" s="16"/>
      <c r="G118" s="16"/>
      <c r="H118" s="13" t="s">
        <v>319</v>
      </c>
      <c r="I118" s="13" t="s">
        <v>320</v>
      </c>
      <c r="J118" s="13" t="s">
        <v>325</v>
      </c>
      <c r="K118" s="13" t="s">
        <v>86</v>
      </c>
      <c r="L118" s="14">
        <v>0.1</v>
      </c>
    </row>
    <row r="119" spans="1:12" ht="60" x14ac:dyDescent="0.25">
      <c r="A119" s="15"/>
      <c r="B119" s="16"/>
      <c r="C119" s="16"/>
      <c r="D119" s="16"/>
      <c r="E119" s="16"/>
      <c r="F119" s="16"/>
      <c r="G119" s="16"/>
      <c r="H119" s="13" t="s">
        <v>326</v>
      </c>
      <c r="I119" s="13" t="s">
        <v>327</v>
      </c>
      <c r="J119" s="13" t="s">
        <v>328</v>
      </c>
      <c r="K119" s="13" t="s">
        <v>170</v>
      </c>
      <c r="L119" s="14">
        <v>0.25</v>
      </c>
    </row>
    <row r="120" spans="1:12" ht="45" x14ac:dyDescent="0.25">
      <c r="A120" s="15"/>
      <c r="B120" s="16"/>
      <c r="C120" s="16"/>
      <c r="D120" s="16"/>
      <c r="E120" s="16"/>
      <c r="F120" s="16"/>
      <c r="G120" s="16"/>
      <c r="H120" s="13" t="s">
        <v>329</v>
      </c>
      <c r="I120" s="13" t="s">
        <v>330</v>
      </c>
      <c r="J120" s="13" t="s">
        <v>331</v>
      </c>
      <c r="K120" s="13" t="s">
        <v>58</v>
      </c>
      <c r="L120" s="14">
        <v>0.3</v>
      </c>
    </row>
    <row r="121" spans="1:12" ht="45" x14ac:dyDescent="0.25">
      <c r="A121" s="15"/>
      <c r="B121" s="16"/>
      <c r="C121" s="13">
        <v>2</v>
      </c>
      <c r="D121" s="13" t="s">
        <v>332</v>
      </c>
      <c r="E121" s="13">
        <v>2</v>
      </c>
      <c r="F121" s="13" t="s">
        <v>333</v>
      </c>
      <c r="G121" s="13" t="s">
        <v>15</v>
      </c>
      <c r="H121" s="13" t="s">
        <v>55</v>
      </c>
      <c r="I121" s="13" t="s">
        <v>56</v>
      </c>
      <c r="J121" s="13" t="s">
        <v>334</v>
      </c>
      <c r="K121" s="13" t="s">
        <v>101</v>
      </c>
      <c r="L121" s="14">
        <v>0.35</v>
      </c>
    </row>
    <row r="122" spans="1:12" ht="30" x14ac:dyDescent="0.25">
      <c r="A122" s="15"/>
      <c r="B122" s="16"/>
      <c r="C122" s="16"/>
      <c r="D122" s="16"/>
      <c r="E122" s="16"/>
      <c r="F122" s="16"/>
      <c r="G122" s="16"/>
      <c r="H122" s="13" t="s">
        <v>335</v>
      </c>
      <c r="I122" s="13" t="s">
        <v>336</v>
      </c>
      <c r="J122" s="13" t="s">
        <v>337</v>
      </c>
      <c r="K122" s="13" t="s">
        <v>338</v>
      </c>
      <c r="L122" s="14">
        <v>0.35</v>
      </c>
    </row>
    <row r="123" spans="1:12" ht="60" x14ac:dyDescent="0.25">
      <c r="A123" s="15"/>
      <c r="B123" s="16"/>
      <c r="C123" s="16"/>
      <c r="D123" s="16"/>
      <c r="E123" s="16"/>
      <c r="F123" s="13" t="s">
        <v>339</v>
      </c>
      <c r="G123" s="13" t="s">
        <v>15</v>
      </c>
      <c r="H123" s="13" t="s">
        <v>195</v>
      </c>
      <c r="I123" s="13" t="s">
        <v>196</v>
      </c>
      <c r="J123" s="13" t="s">
        <v>340</v>
      </c>
      <c r="K123" s="13" t="s">
        <v>170</v>
      </c>
      <c r="L123" s="14">
        <v>0.25</v>
      </c>
    </row>
    <row r="124" spans="1:12" ht="75" x14ac:dyDescent="0.25">
      <c r="A124" s="15"/>
      <c r="B124" s="16"/>
      <c r="C124" s="16"/>
      <c r="D124" s="16"/>
      <c r="E124" s="16"/>
      <c r="F124" s="16"/>
      <c r="G124" s="16"/>
      <c r="H124" s="13" t="s">
        <v>329</v>
      </c>
      <c r="I124" s="13" t="s">
        <v>330</v>
      </c>
      <c r="J124" s="13" t="s">
        <v>341</v>
      </c>
      <c r="K124" s="13" t="s">
        <v>342</v>
      </c>
      <c r="L124" s="14">
        <v>0.25</v>
      </c>
    </row>
    <row r="125" spans="1:12" ht="45" x14ac:dyDescent="0.25">
      <c r="A125" s="15"/>
      <c r="B125" s="16"/>
      <c r="C125" s="16"/>
      <c r="D125" s="16"/>
      <c r="E125" s="16"/>
      <c r="F125" s="13" t="s">
        <v>343</v>
      </c>
      <c r="G125" s="13" t="s">
        <v>15</v>
      </c>
      <c r="H125" s="13" t="s">
        <v>79</v>
      </c>
      <c r="I125" s="13" t="s">
        <v>80</v>
      </c>
      <c r="J125" s="13" t="s">
        <v>344</v>
      </c>
      <c r="K125" s="13" t="s">
        <v>30</v>
      </c>
      <c r="L125" s="14">
        <v>0.25</v>
      </c>
    </row>
    <row r="126" spans="1:12" ht="30" x14ac:dyDescent="0.25">
      <c r="A126" s="15"/>
      <c r="B126" s="16"/>
      <c r="C126" s="16"/>
      <c r="D126" s="16"/>
      <c r="E126" s="16"/>
      <c r="F126" s="13" t="s">
        <v>345</v>
      </c>
      <c r="G126" s="13" t="s">
        <v>15</v>
      </c>
      <c r="H126" s="13" t="s">
        <v>89</v>
      </c>
      <c r="I126" s="13" t="s">
        <v>90</v>
      </c>
      <c r="J126" s="13" t="s">
        <v>346</v>
      </c>
      <c r="K126" s="13" t="s">
        <v>338</v>
      </c>
      <c r="L126" s="14">
        <v>0.45</v>
      </c>
    </row>
    <row r="127" spans="1:12" ht="45" x14ac:dyDescent="0.25">
      <c r="A127" s="15"/>
      <c r="B127" s="16"/>
      <c r="C127" s="16"/>
      <c r="D127" s="16"/>
      <c r="E127" s="16"/>
      <c r="F127" s="13" t="s">
        <v>347</v>
      </c>
      <c r="G127" s="13" t="s">
        <v>15</v>
      </c>
      <c r="H127" s="13" t="s">
        <v>55</v>
      </c>
      <c r="I127" s="13" t="s">
        <v>56</v>
      </c>
      <c r="J127" s="13" t="s">
        <v>348</v>
      </c>
      <c r="K127" s="13" t="s">
        <v>101</v>
      </c>
      <c r="L127" s="14">
        <v>0.3</v>
      </c>
    </row>
    <row r="128" spans="1:12" ht="45" x14ac:dyDescent="0.25">
      <c r="A128" s="15"/>
      <c r="B128" s="16"/>
      <c r="C128" s="16"/>
      <c r="D128" s="16"/>
      <c r="E128" s="16"/>
      <c r="F128" s="16"/>
      <c r="G128" s="16"/>
      <c r="H128" s="13" t="s">
        <v>349</v>
      </c>
      <c r="I128" s="13" t="s">
        <v>350</v>
      </c>
      <c r="J128" s="13" t="s">
        <v>351</v>
      </c>
      <c r="K128" s="13" t="s">
        <v>96</v>
      </c>
      <c r="L128" s="14">
        <v>0.35</v>
      </c>
    </row>
    <row r="129" spans="1:12" ht="45" x14ac:dyDescent="0.25">
      <c r="A129" s="15"/>
      <c r="B129" s="16"/>
      <c r="C129" s="16"/>
      <c r="D129" s="16"/>
      <c r="E129" s="16"/>
      <c r="F129" s="16"/>
      <c r="G129" s="16"/>
      <c r="H129" s="13" t="s">
        <v>352</v>
      </c>
      <c r="I129" s="13" t="s">
        <v>353</v>
      </c>
      <c r="J129" s="13" t="s">
        <v>354</v>
      </c>
      <c r="K129" s="13" t="s">
        <v>108</v>
      </c>
      <c r="L129" s="14">
        <v>0.2</v>
      </c>
    </row>
    <row r="130" spans="1:12" ht="45" x14ac:dyDescent="0.25">
      <c r="A130" s="15"/>
      <c r="B130" s="16"/>
      <c r="C130" s="16"/>
      <c r="D130" s="16"/>
      <c r="E130" s="16"/>
      <c r="F130" s="13" t="s">
        <v>355</v>
      </c>
      <c r="G130" s="13" t="s">
        <v>15</v>
      </c>
      <c r="H130" s="13" t="s">
        <v>149</v>
      </c>
      <c r="I130" s="13" t="s">
        <v>150</v>
      </c>
      <c r="J130" s="13" t="s">
        <v>356</v>
      </c>
      <c r="K130" s="13" t="s">
        <v>108</v>
      </c>
      <c r="L130" s="14">
        <v>0.2</v>
      </c>
    </row>
    <row r="131" spans="1:12" x14ac:dyDescent="0.25">
      <c r="A131" s="12">
        <v>2</v>
      </c>
      <c r="B131" s="13" t="s">
        <v>357</v>
      </c>
      <c r="C131" s="13">
        <v>1</v>
      </c>
      <c r="D131" s="13" t="s">
        <v>16</v>
      </c>
      <c r="E131" s="13">
        <v>2</v>
      </c>
      <c r="F131" s="13" t="s">
        <v>17</v>
      </c>
      <c r="G131" s="13" t="s">
        <v>357</v>
      </c>
      <c r="H131" s="13" t="s">
        <v>358</v>
      </c>
      <c r="I131" s="13" t="s">
        <v>359</v>
      </c>
      <c r="J131" s="13" t="s">
        <v>360</v>
      </c>
      <c r="K131" s="13" t="s">
        <v>361</v>
      </c>
      <c r="L131" s="14">
        <v>0.1</v>
      </c>
    </row>
    <row r="132" spans="1:12" x14ac:dyDescent="0.25">
      <c r="A132" s="15"/>
      <c r="B132" s="16"/>
      <c r="C132" s="16"/>
      <c r="D132" s="16"/>
      <c r="E132" s="16"/>
      <c r="F132" s="16"/>
      <c r="G132" s="16"/>
      <c r="H132" s="13" t="s">
        <v>362</v>
      </c>
      <c r="I132" s="13" t="s">
        <v>363</v>
      </c>
      <c r="J132" s="13" t="s">
        <v>364</v>
      </c>
      <c r="K132" s="13" t="s">
        <v>21</v>
      </c>
      <c r="L132" s="14">
        <v>0.15</v>
      </c>
    </row>
    <row r="133" spans="1:12" ht="60" x14ac:dyDescent="0.25">
      <c r="A133" s="15"/>
      <c r="B133" s="16"/>
      <c r="C133" s="16"/>
      <c r="D133" s="16"/>
      <c r="E133" s="16"/>
      <c r="F133" s="16"/>
      <c r="G133" s="16"/>
      <c r="H133" s="13" t="s">
        <v>365</v>
      </c>
      <c r="I133" s="13" t="s">
        <v>366</v>
      </c>
      <c r="J133" s="13" t="s">
        <v>367</v>
      </c>
      <c r="K133" s="13" t="s">
        <v>113</v>
      </c>
      <c r="L133" s="14">
        <v>0.35</v>
      </c>
    </row>
    <row r="134" spans="1:12" x14ac:dyDescent="0.25">
      <c r="A134" s="15"/>
      <c r="B134" s="16"/>
      <c r="C134" s="16"/>
      <c r="D134" s="16"/>
      <c r="E134" s="16"/>
      <c r="F134" s="16"/>
      <c r="G134" s="16"/>
      <c r="H134" s="13" t="s">
        <v>368</v>
      </c>
      <c r="I134" s="13" t="s">
        <v>369</v>
      </c>
      <c r="J134" s="13" t="s">
        <v>370</v>
      </c>
      <c r="K134" s="13" t="s">
        <v>21</v>
      </c>
      <c r="L134" s="14">
        <v>0.15</v>
      </c>
    </row>
    <row r="135" spans="1:12" ht="30" x14ac:dyDescent="0.25">
      <c r="A135" s="15"/>
      <c r="B135" s="16"/>
      <c r="C135" s="16"/>
      <c r="D135" s="16"/>
      <c r="E135" s="16"/>
      <c r="F135" s="13" t="s">
        <v>26</v>
      </c>
      <c r="G135" s="13" t="s">
        <v>357</v>
      </c>
      <c r="H135" s="13" t="s">
        <v>371</v>
      </c>
      <c r="I135" s="13" t="s">
        <v>372</v>
      </c>
      <c r="J135" s="13" t="s">
        <v>373</v>
      </c>
      <c r="K135" s="13" t="s">
        <v>374</v>
      </c>
      <c r="L135" s="14">
        <v>0.2</v>
      </c>
    </row>
    <row r="136" spans="1:12" ht="60" x14ac:dyDescent="0.25">
      <c r="A136" s="15"/>
      <c r="B136" s="16"/>
      <c r="C136" s="16"/>
      <c r="D136" s="16"/>
      <c r="E136" s="16"/>
      <c r="F136" s="16"/>
      <c r="G136" s="16"/>
      <c r="H136" s="13" t="s">
        <v>375</v>
      </c>
      <c r="I136" s="13" t="s">
        <v>376</v>
      </c>
      <c r="J136" s="13" t="s">
        <v>377</v>
      </c>
      <c r="K136" s="13" t="s">
        <v>73</v>
      </c>
      <c r="L136" s="14">
        <v>0.3</v>
      </c>
    </row>
    <row r="137" spans="1:12" ht="60" x14ac:dyDescent="0.25">
      <c r="A137" s="15"/>
      <c r="B137" s="16"/>
      <c r="C137" s="16"/>
      <c r="D137" s="16"/>
      <c r="E137" s="16"/>
      <c r="F137" s="13" t="s">
        <v>35</v>
      </c>
      <c r="G137" s="13" t="s">
        <v>357</v>
      </c>
      <c r="H137" s="13" t="s">
        <v>378</v>
      </c>
      <c r="I137" s="13" t="s">
        <v>379</v>
      </c>
      <c r="J137" s="13" t="s">
        <v>380</v>
      </c>
      <c r="K137" s="13" t="s">
        <v>73</v>
      </c>
      <c r="L137" s="14">
        <v>0.3</v>
      </c>
    </row>
    <row r="138" spans="1:12" ht="45" x14ac:dyDescent="0.25">
      <c r="A138" s="15"/>
      <c r="B138" s="16"/>
      <c r="C138" s="16"/>
      <c r="D138" s="16"/>
      <c r="E138" s="16"/>
      <c r="F138" s="16"/>
      <c r="G138" s="16"/>
      <c r="H138" s="13" t="s">
        <v>381</v>
      </c>
      <c r="I138" s="13" t="s">
        <v>382</v>
      </c>
      <c r="J138" s="13" t="s">
        <v>383</v>
      </c>
      <c r="K138" s="13" t="s">
        <v>58</v>
      </c>
      <c r="L138" s="14">
        <v>0.25</v>
      </c>
    </row>
    <row r="139" spans="1:12" ht="45" x14ac:dyDescent="0.25">
      <c r="A139" s="15"/>
      <c r="B139" s="16"/>
      <c r="C139" s="16"/>
      <c r="D139" s="16"/>
      <c r="E139" s="16"/>
      <c r="F139" s="16"/>
      <c r="G139" s="16"/>
      <c r="H139" s="13" t="s">
        <v>384</v>
      </c>
      <c r="I139" s="13" t="s">
        <v>385</v>
      </c>
      <c r="J139" s="13" t="s">
        <v>386</v>
      </c>
      <c r="K139" s="13" t="s">
        <v>96</v>
      </c>
      <c r="L139" s="14">
        <v>0.35</v>
      </c>
    </row>
    <row r="140" spans="1:12" ht="60" x14ac:dyDescent="0.25">
      <c r="A140" s="15"/>
      <c r="B140" s="16"/>
      <c r="C140" s="16"/>
      <c r="D140" s="16"/>
      <c r="E140" s="16"/>
      <c r="F140" s="13" t="s">
        <v>37</v>
      </c>
      <c r="G140" s="13" t="s">
        <v>357</v>
      </c>
      <c r="H140" s="13" t="s">
        <v>387</v>
      </c>
      <c r="I140" s="13" t="s">
        <v>388</v>
      </c>
      <c r="J140" s="13" t="s">
        <v>389</v>
      </c>
      <c r="K140" s="13" t="s">
        <v>62</v>
      </c>
      <c r="L140" s="14">
        <v>0.3</v>
      </c>
    </row>
    <row r="141" spans="1:12" x14ac:dyDescent="0.25">
      <c r="A141" s="15"/>
      <c r="B141" s="16"/>
      <c r="C141" s="16"/>
      <c r="D141" s="16"/>
      <c r="E141" s="16"/>
      <c r="F141" s="16"/>
      <c r="G141" s="16"/>
      <c r="H141" s="13" t="s">
        <v>390</v>
      </c>
      <c r="I141" s="13" t="s">
        <v>391</v>
      </c>
      <c r="J141" s="13" t="s">
        <v>392</v>
      </c>
      <c r="K141" s="13" t="s">
        <v>86</v>
      </c>
      <c r="L141" s="14">
        <v>0.1</v>
      </c>
    </row>
    <row r="142" spans="1:12" ht="60" x14ac:dyDescent="0.25">
      <c r="A142" s="15"/>
      <c r="B142" s="16"/>
      <c r="C142" s="16"/>
      <c r="D142" s="16"/>
      <c r="E142" s="16"/>
      <c r="F142" s="16"/>
      <c r="G142" s="16"/>
      <c r="H142" s="13" t="s">
        <v>393</v>
      </c>
      <c r="I142" s="13" t="s">
        <v>394</v>
      </c>
      <c r="J142" s="13" t="s">
        <v>395</v>
      </c>
      <c r="K142" s="13" t="s">
        <v>62</v>
      </c>
      <c r="L142" s="14">
        <v>0.3</v>
      </c>
    </row>
    <row r="143" spans="1:12" ht="60" x14ac:dyDescent="0.25">
      <c r="A143" s="15"/>
      <c r="B143" s="16"/>
      <c r="C143" s="16"/>
      <c r="D143" s="16"/>
      <c r="E143" s="16"/>
      <c r="F143" s="16"/>
      <c r="G143" s="16"/>
      <c r="H143" s="13" t="s">
        <v>396</v>
      </c>
      <c r="I143" s="13" t="s">
        <v>397</v>
      </c>
      <c r="J143" s="13" t="s">
        <v>398</v>
      </c>
      <c r="K143" s="13" t="s">
        <v>399</v>
      </c>
      <c r="L143" s="14">
        <v>0.4</v>
      </c>
    </row>
    <row r="144" spans="1:12" x14ac:dyDescent="0.25">
      <c r="A144" s="15"/>
      <c r="B144" s="16"/>
      <c r="C144" s="16"/>
      <c r="D144" s="16"/>
      <c r="E144" s="16"/>
      <c r="F144" s="16"/>
      <c r="G144" s="16"/>
      <c r="H144" s="13" t="s">
        <v>368</v>
      </c>
      <c r="I144" s="13" t="s">
        <v>369</v>
      </c>
      <c r="J144" s="13" t="s">
        <v>400</v>
      </c>
      <c r="K144" s="13" t="s">
        <v>21</v>
      </c>
      <c r="L144" s="14">
        <v>0.15</v>
      </c>
    </row>
    <row r="145" spans="1:12" ht="45" x14ac:dyDescent="0.25">
      <c r="A145" s="15"/>
      <c r="B145" s="16"/>
      <c r="C145" s="16"/>
      <c r="D145" s="16"/>
      <c r="E145" s="16"/>
      <c r="F145" s="13" t="s">
        <v>401</v>
      </c>
      <c r="G145" s="13" t="s">
        <v>357</v>
      </c>
      <c r="H145" s="13" t="s">
        <v>402</v>
      </c>
      <c r="I145" s="13" t="s">
        <v>403</v>
      </c>
      <c r="J145" s="13" t="s">
        <v>404</v>
      </c>
      <c r="K145" s="13" t="s">
        <v>96</v>
      </c>
      <c r="L145" s="14">
        <v>0.35</v>
      </c>
    </row>
    <row r="146" spans="1:12" ht="30" x14ac:dyDescent="0.25">
      <c r="A146" s="15"/>
      <c r="B146" s="16"/>
      <c r="C146" s="16"/>
      <c r="D146" s="16"/>
      <c r="E146" s="16"/>
      <c r="F146" s="16"/>
      <c r="G146" s="16"/>
      <c r="H146" s="13" t="s">
        <v>387</v>
      </c>
      <c r="I146" s="13" t="s">
        <v>388</v>
      </c>
      <c r="J146" s="13" t="s">
        <v>405</v>
      </c>
      <c r="K146" s="13" t="s">
        <v>117</v>
      </c>
      <c r="L146" s="14">
        <v>0.4</v>
      </c>
    </row>
    <row r="147" spans="1:12" ht="30" x14ac:dyDescent="0.25">
      <c r="A147" s="15"/>
      <c r="B147" s="16"/>
      <c r="C147" s="16"/>
      <c r="D147" s="16"/>
      <c r="E147" s="16"/>
      <c r="F147" s="16"/>
      <c r="G147" s="16"/>
      <c r="H147" s="13" t="s">
        <v>406</v>
      </c>
      <c r="I147" s="13" t="s">
        <v>407</v>
      </c>
      <c r="J147" s="13" t="s">
        <v>408</v>
      </c>
      <c r="K147" s="13" t="s">
        <v>409</v>
      </c>
      <c r="L147" s="14">
        <v>0.2</v>
      </c>
    </row>
    <row r="148" spans="1:12" ht="45" x14ac:dyDescent="0.25">
      <c r="A148" s="15"/>
      <c r="B148" s="16"/>
      <c r="C148" s="16"/>
      <c r="D148" s="16"/>
      <c r="E148" s="16"/>
      <c r="F148" s="16"/>
      <c r="G148" s="16"/>
      <c r="H148" s="16"/>
      <c r="I148" s="16"/>
      <c r="J148" s="13" t="s">
        <v>410</v>
      </c>
      <c r="K148" s="13" t="s">
        <v>411</v>
      </c>
      <c r="L148" s="14">
        <v>0.3</v>
      </c>
    </row>
    <row r="149" spans="1:12" ht="30" x14ac:dyDescent="0.25">
      <c r="A149" s="15"/>
      <c r="B149" s="16"/>
      <c r="C149" s="16"/>
      <c r="D149" s="16"/>
      <c r="E149" s="16"/>
      <c r="F149" s="16"/>
      <c r="G149" s="16"/>
      <c r="H149" s="16"/>
      <c r="I149" s="16"/>
      <c r="J149" s="13" t="s">
        <v>412</v>
      </c>
      <c r="K149" s="13" t="s">
        <v>413</v>
      </c>
      <c r="L149" s="14">
        <v>0.15</v>
      </c>
    </row>
    <row r="150" spans="1:12" ht="30" x14ac:dyDescent="0.25">
      <c r="A150" s="15"/>
      <c r="B150" s="16"/>
      <c r="C150" s="16"/>
      <c r="D150" s="16"/>
      <c r="E150" s="16"/>
      <c r="F150" s="16"/>
      <c r="G150" s="16"/>
      <c r="H150" s="13" t="s">
        <v>414</v>
      </c>
      <c r="I150" s="13" t="s">
        <v>415</v>
      </c>
      <c r="J150" s="13" t="s">
        <v>416</v>
      </c>
      <c r="K150" s="13" t="s">
        <v>409</v>
      </c>
      <c r="L150" s="14">
        <v>0.2</v>
      </c>
    </row>
    <row r="151" spans="1:12" ht="30" x14ac:dyDescent="0.25">
      <c r="A151" s="15"/>
      <c r="B151" s="16"/>
      <c r="C151" s="16"/>
      <c r="D151" s="16"/>
      <c r="E151" s="16"/>
      <c r="F151" s="16"/>
      <c r="G151" s="16"/>
      <c r="H151" s="13" t="s">
        <v>390</v>
      </c>
      <c r="I151" s="13" t="s">
        <v>391</v>
      </c>
      <c r="J151" s="13" t="s">
        <v>417</v>
      </c>
      <c r="K151" s="13" t="s">
        <v>409</v>
      </c>
      <c r="L151" s="14">
        <v>0.2</v>
      </c>
    </row>
    <row r="152" spans="1:12" ht="45" x14ac:dyDescent="0.25">
      <c r="A152" s="15"/>
      <c r="B152" s="16"/>
      <c r="C152" s="16"/>
      <c r="D152" s="16"/>
      <c r="E152" s="16"/>
      <c r="F152" s="16"/>
      <c r="G152" s="16"/>
      <c r="H152" s="13" t="s">
        <v>371</v>
      </c>
      <c r="I152" s="13" t="s">
        <v>372</v>
      </c>
      <c r="J152" s="13" t="s">
        <v>418</v>
      </c>
      <c r="K152" s="13" t="s">
        <v>50</v>
      </c>
      <c r="L152" s="14">
        <v>0.1</v>
      </c>
    </row>
    <row r="153" spans="1:12" ht="30" x14ac:dyDescent="0.25">
      <c r="A153" s="15"/>
      <c r="B153" s="16"/>
      <c r="C153" s="16"/>
      <c r="D153" s="16"/>
      <c r="E153" s="16"/>
      <c r="F153" s="16"/>
      <c r="G153" s="16"/>
      <c r="H153" s="16"/>
      <c r="I153" s="16"/>
      <c r="J153" s="13" t="s">
        <v>419</v>
      </c>
      <c r="K153" s="13" t="s">
        <v>374</v>
      </c>
      <c r="L153" s="14">
        <v>0.2</v>
      </c>
    </row>
    <row r="154" spans="1:12" ht="30" x14ac:dyDescent="0.25">
      <c r="A154" s="15"/>
      <c r="B154" s="16"/>
      <c r="C154" s="16"/>
      <c r="D154" s="16"/>
      <c r="E154" s="16"/>
      <c r="F154" s="16"/>
      <c r="G154" s="16"/>
      <c r="H154" s="13" t="s">
        <v>420</v>
      </c>
      <c r="I154" s="13" t="s">
        <v>421</v>
      </c>
      <c r="J154" s="13" t="s">
        <v>422</v>
      </c>
      <c r="K154" s="13" t="s">
        <v>374</v>
      </c>
      <c r="L154" s="14">
        <v>0.2</v>
      </c>
    </row>
    <row r="155" spans="1:12" ht="30" x14ac:dyDescent="0.25">
      <c r="A155" s="15"/>
      <c r="B155" s="16"/>
      <c r="C155" s="16"/>
      <c r="D155" s="16"/>
      <c r="E155" s="16"/>
      <c r="F155" s="16"/>
      <c r="G155" s="16"/>
      <c r="H155" s="13" t="s">
        <v>423</v>
      </c>
      <c r="I155" s="13" t="s">
        <v>424</v>
      </c>
      <c r="J155" s="13" t="s">
        <v>425</v>
      </c>
      <c r="K155" s="13" t="s">
        <v>374</v>
      </c>
      <c r="L155" s="14">
        <v>0.2</v>
      </c>
    </row>
    <row r="156" spans="1:12" ht="60" x14ac:dyDescent="0.25">
      <c r="A156" s="15"/>
      <c r="B156" s="16"/>
      <c r="C156" s="16"/>
      <c r="D156" s="16"/>
      <c r="E156" s="16"/>
      <c r="F156" s="16"/>
      <c r="G156" s="16"/>
      <c r="H156" s="13" t="s">
        <v>426</v>
      </c>
      <c r="I156" s="13" t="s">
        <v>427</v>
      </c>
      <c r="J156" s="13" t="s">
        <v>428</v>
      </c>
      <c r="K156" s="13" t="s">
        <v>62</v>
      </c>
      <c r="L156" s="14">
        <v>0.3</v>
      </c>
    </row>
    <row r="157" spans="1:12" ht="30" x14ac:dyDescent="0.25">
      <c r="A157" s="15"/>
      <c r="B157" s="16"/>
      <c r="C157" s="16"/>
      <c r="D157" s="16"/>
      <c r="E157" s="16"/>
      <c r="F157" s="16"/>
      <c r="G157" s="16"/>
      <c r="H157" s="13" t="s">
        <v>362</v>
      </c>
      <c r="I157" s="13" t="s">
        <v>363</v>
      </c>
      <c r="J157" s="13" t="s">
        <v>429</v>
      </c>
      <c r="K157" s="13" t="s">
        <v>374</v>
      </c>
      <c r="L157" s="14">
        <v>0.2</v>
      </c>
    </row>
    <row r="158" spans="1:12" ht="45" x14ac:dyDescent="0.25">
      <c r="A158" s="15"/>
      <c r="B158" s="16"/>
      <c r="C158" s="16"/>
      <c r="D158" s="16"/>
      <c r="E158" s="16"/>
      <c r="F158" s="16"/>
      <c r="G158" s="16"/>
      <c r="H158" s="16"/>
      <c r="I158" s="16"/>
      <c r="J158" s="13" t="s">
        <v>430</v>
      </c>
      <c r="K158" s="13" t="s">
        <v>96</v>
      </c>
      <c r="L158" s="14">
        <v>0.35</v>
      </c>
    </row>
    <row r="159" spans="1:12" ht="30" x14ac:dyDescent="0.25">
      <c r="A159" s="15"/>
      <c r="B159" s="16"/>
      <c r="C159" s="16"/>
      <c r="D159" s="16"/>
      <c r="E159" s="16"/>
      <c r="F159" s="16"/>
      <c r="G159" s="16"/>
      <c r="H159" s="16"/>
      <c r="I159" s="16"/>
      <c r="J159" s="13" t="s">
        <v>431</v>
      </c>
      <c r="K159" s="13" t="s">
        <v>432</v>
      </c>
      <c r="L159" s="14">
        <v>0.1</v>
      </c>
    </row>
    <row r="160" spans="1:12" ht="30" x14ac:dyDescent="0.25">
      <c r="A160" s="15"/>
      <c r="B160" s="16"/>
      <c r="C160" s="16"/>
      <c r="D160" s="16"/>
      <c r="E160" s="16"/>
      <c r="F160" s="16"/>
      <c r="G160" s="16"/>
      <c r="H160" s="13" t="s">
        <v>433</v>
      </c>
      <c r="I160" s="13" t="s">
        <v>434</v>
      </c>
      <c r="J160" s="13" t="s">
        <v>435</v>
      </c>
      <c r="K160" s="13" t="s">
        <v>409</v>
      </c>
      <c r="L160" s="14">
        <v>0.2</v>
      </c>
    </row>
    <row r="161" spans="1:12" ht="30" x14ac:dyDescent="0.25">
      <c r="A161" s="15"/>
      <c r="B161" s="16"/>
      <c r="C161" s="16"/>
      <c r="D161" s="16"/>
      <c r="E161" s="16"/>
      <c r="F161" s="16"/>
      <c r="G161" s="16"/>
      <c r="H161" s="13" t="s">
        <v>436</v>
      </c>
      <c r="I161" s="13" t="s">
        <v>437</v>
      </c>
      <c r="J161" s="13" t="s">
        <v>438</v>
      </c>
      <c r="K161" s="13" t="s">
        <v>374</v>
      </c>
      <c r="L161" s="14">
        <v>0.2</v>
      </c>
    </row>
    <row r="162" spans="1:12" x14ac:dyDescent="0.25">
      <c r="A162" s="15"/>
      <c r="B162" s="16"/>
      <c r="C162" s="16"/>
      <c r="D162" s="16"/>
      <c r="E162" s="16"/>
      <c r="F162" s="16"/>
      <c r="G162" s="16"/>
      <c r="H162" s="13" t="s">
        <v>368</v>
      </c>
      <c r="I162" s="13" t="s">
        <v>369</v>
      </c>
      <c r="J162" s="13" t="s">
        <v>439</v>
      </c>
      <c r="K162" s="13" t="s">
        <v>361</v>
      </c>
      <c r="L162" s="14">
        <v>0.1</v>
      </c>
    </row>
    <row r="163" spans="1:12" ht="30" x14ac:dyDescent="0.25">
      <c r="A163" s="15"/>
      <c r="B163" s="16"/>
      <c r="C163" s="16"/>
      <c r="D163" s="16"/>
      <c r="E163" s="16"/>
      <c r="F163" s="16"/>
      <c r="G163" s="16"/>
      <c r="H163" s="13" t="s">
        <v>440</v>
      </c>
      <c r="I163" s="13" t="s">
        <v>441</v>
      </c>
      <c r="J163" s="13" t="s">
        <v>442</v>
      </c>
      <c r="K163" s="13" t="s">
        <v>34</v>
      </c>
      <c r="L163" s="14">
        <v>0.05</v>
      </c>
    </row>
    <row r="164" spans="1:12" ht="30" x14ac:dyDescent="0.25">
      <c r="A164" s="15"/>
      <c r="B164" s="16"/>
      <c r="C164" s="16"/>
      <c r="D164" s="16"/>
      <c r="E164" s="16"/>
      <c r="F164" s="13" t="s">
        <v>42</v>
      </c>
      <c r="G164" s="13" t="s">
        <v>357</v>
      </c>
      <c r="H164" s="13" t="s">
        <v>443</v>
      </c>
      <c r="I164" s="13" t="s">
        <v>444</v>
      </c>
      <c r="J164" s="13" t="s">
        <v>445</v>
      </c>
      <c r="K164" s="13" t="s">
        <v>66</v>
      </c>
      <c r="L164" s="14">
        <v>0.25</v>
      </c>
    </row>
    <row r="165" spans="1:12" ht="60" x14ac:dyDescent="0.25">
      <c r="A165" s="15"/>
      <c r="B165" s="16"/>
      <c r="C165" s="16"/>
      <c r="D165" s="16"/>
      <c r="E165" s="16"/>
      <c r="F165" s="16"/>
      <c r="G165" s="16"/>
      <c r="H165" s="13" t="s">
        <v>446</v>
      </c>
      <c r="I165" s="13" t="s">
        <v>447</v>
      </c>
      <c r="J165" s="13" t="s">
        <v>448</v>
      </c>
      <c r="K165" s="13" t="s">
        <v>449</v>
      </c>
      <c r="L165" s="14">
        <v>0.25</v>
      </c>
    </row>
    <row r="166" spans="1:12" ht="60" x14ac:dyDescent="0.25">
      <c r="A166" s="15"/>
      <c r="B166" s="16"/>
      <c r="C166" s="16"/>
      <c r="D166" s="16"/>
      <c r="E166" s="16"/>
      <c r="F166" s="16"/>
      <c r="G166" s="16"/>
      <c r="H166" s="13" t="s">
        <v>371</v>
      </c>
      <c r="I166" s="13" t="s">
        <v>372</v>
      </c>
      <c r="J166" s="13" t="s">
        <v>450</v>
      </c>
      <c r="K166" s="13" t="s">
        <v>170</v>
      </c>
      <c r="L166" s="14">
        <v>0.25</v>
      </c>
    </row>
    <row r="167" spans="1:12" ht="30" x14ac:dyDescent="0.25">
      <c r="A167" s="15"/>
      <c r="B167" s="16"/>
      <c r="C167" s="16"/>
      <c r="D167" s="16"/>
      <c r="E167" s="16"/>
      <c r="F167" s="16"/>
      <c r="G167" s="16"/>
      <c r="H167" s="13" t="s">
        <v>451</v>
      </c>
      <c r="I167" s="13" t="s">
        <v>452</v>
      </c>
      <c r="J167" s="13" t="s">
        <v>453</v>
      </c>
      <c r="K167" s="13" t="s">
        <v>34</v>
      </c>
      <c r="L167" s="14">
        <v>0.05</v>
      </c>
    </row>
    <row r="168" spans="1:12" ht="30" x14ac:dyDescent="0.25">
      <c r="A168" s="15"/>
      <c r="B168" s="16"/>
      <c r="C168" s="16"/>
      <c r="D168" s="16"/>
      <c r="E168" s="16"/>
      <c r="F168" s="16"/>
      <c r="G168" s="16"/>
      <c r="H168" s="13" t="s">
        <v>454</v>
      </c>
      <c r="I168" s="13" t="s">
        <v>455</v>
      </c>
      <c r="J168" s="13" t="s">
        <v>456</v>
      </c>
      <c r="K168" s="13" t="s">
        <v>99</v>
      </c>
      <c r="L168" s="14">
        <v>0.35</v>
      </c>
    </row>
    <row r="169" spans="1:12" ht="30" x14ac:dyDescent="0.25">
      <c r="A169" s="15"/>
      <c r="B169" s="16"/>
      <c r="C169" s="16"/>
      <c r="D169" s="16"/>
      <c r="E169" s="16"/>
      <c r="F169" s="16"/>
      <c r="G169" s="16"/>
      <c r="H169" s="16"/>
      <c r="I169" s="16"/>
      <c r="J169" s="13" t="s">
        <v>457</v>
      </c>
      <c r="K169" s="13" t="s">
        <v>103</v>
      </c>
      <c r="L169" s="14">
        <v>0.25</v>
      </c>
    </row>
    <row r="170" spans="1:12" x14ac:dyDescent="0.25">
      <c r="A170" s="15"/>
      <c r="B170" s="16"/>
      <c r="C170" s="16"/>
      <c r="D170" s="16"/>
      <c r="E170" s="16"/>
      <c r="F170" s="16"/>
      <c r="G170" s="16"/>
      <c r="H170" s="13" t="s">
        <v>458</v>
      </c>
      <c r="I170" s="13" t="s">
        <v>459</v>
      </c>
      <c r="J170" s="13" t="s">
        <v>460</v>
      </c>
      <c r="K170" s="13" t="s">
        <v>21</v>
      </c>
      <c r="L170" s="14">
        <v>0.15</v>
      </c>
    </row>
    <row r="171" spans="1:12" ht="30" x14ac:dyDescent="0.25">
      <c r="A171" s="15"/>
      <c r="B171" s="16"/>
      <c r="C171" s="16"/>
      <c r="D171" s="16"/>
      <c r="E171" s="16"/>
      <c r="F171" s="16"/>
      <c r="G171" s="16"/>
      <c r="H171" s="13" t="s">
        <v>461</v>
      </c>
      <c r="I171" s="13" t="s">
        <v>462</v>
      </c>
      <c r="J171" s="13" t="s">
        <v>463</v>
      </c>
      <c r="K171" s="13" t="s">
        <v>34</v>
      </c>
      <c r="L171" s="14">
        <v>0.05</v>
      </c>
    </row>
    <row r="172" spans="1:12" ht="30" x14ac:dyDescent="0.25">
      <c r="A172" s="15"/>
      <c r="B172" s="16"/>
      <c r="C172" s="16"/>
      <c r="D172" s="16"/>
      <c r="E172" s="16"/>
      <c r="F172" s="13" t="s">
        <v>464</v>
      </c>
      <c r="G172" s="13" t="s">
        <v>357</v>
      </c>
      <c r="H172" s="13" t="s">
        <v>465</v>
      </c>
      <c r="I172" s="13" t="s">
        <v>466</v>
      </c>
      <c r="J172" s="13" t="s">
        <v>467</v>
      </c>
      <c r="K172" s="13" t="s">
        <v>117</v>
      </c>
      <c r="L172" s="14">
        <v>0.2</v>
      </c>
    </row>
    <row r="173" spans="1:12" ht="30" x14ac:dyDescent="0.25">
      <c r="A173" s="15"/>
      <c r="B173" s="16"/>
      <c r="C173" s="16"/>
      <c r="D173" s="16"/>
      <c r="E173" s="16"/>
      <c r="F173" s="16"/>
      <c r="G173" s="16"/>
      <c r="H173" s="13" t="s">
        <v>468</v>
      </c>
      <c r="I173" s="13" t="s">
        <v>469</v>
      </c>
      <c r="J173" s="13" t="s">
        <v>470</v>
      </c>
      <c r="K173" s="13" t="s">
        <v>247</v>
      </c>
      <c r="L173" s="14">
        <v>0.2</v>
      </c>
    </row>
    <row r="174" spans="1:12" x14ac:dyDescent="0.25">
      <c r="A174" s="15"/>
      <c r="B174" s="16"/>
      <c r="C174" s="16"/>
      <c r="D174" s="16"/>
      <c r="E174" s="16"/>
      <c r="F174" s="16"/>
      <c r="G174" s="16"/>
      <c r="H174" s="13" t="s">
        <v>371</v>
      </c>
      <c r="I174" s="13" t="s">
        <v>372</v>
      </c>
      <c r="J174" s="13" t="s">
        <v>471</v>
      </c>
      <c r="K174" s="13" t="s">
        <v>472</v>
      </c>
      <c r="L174" s="14">
        <v>0.05</v>
      </c>
    </row>
    <row r="175" spans="1:12" ht="60" x14ac:dyDescent="0.25">
      <c r="A175" s="15"/>
      <c r="B175" s="16"/>
      <c r="C175" s="16"/>
      <c r="D175" s="16"/>
      <c r="E175" s="16"/>
      <c r="F175" s="16"/>
      <c r="G175" s="16"/>
      <c r="H175" s="13" t="s">
        <v>473</v>
      </c>
      <c r="I175" s="13" t="s">
        <v>474</v>
      </c>
      <c r="J175" s="13" t="s">
        <v>475</v>
      </c>
      <c r="K175" s="13" t="s">
        <v>73</v>
      </c>
      <c r="L175" s="14">
        <v>0.35</v>
      </c>
    </row>
    <row r="176" spans="1:12" x14ac:dyDescent="0.25">
      <c r="A176" s="15"/>
      <c r="B176" s="16"/>
      <c r="C176" s="16"/>
      <c r="D176" s="16"/>
      <c r="E176" s="16"/>
      <c r="F176" s="16"/>
      <c r="G176" s="16"/>
      <c r="H176" s="13" t="s">
        <v>476</v>
      </c>
      <c r="I176" s="13" t="s">
        <v>477</v>
      </c>
      <c r="J176" s="13" t="s">
        <v>478</v>
      </c>
      <c r="K176" s="13" t="s">
        <v>361</v>
      </c>
      <c r="L176" s="14">
        <v>0.1</v>
      </c>
    </row>
    <row r="177" spans="1:12" ht="60" x14ac:dyDescent="0.25">
      <c r="A177" s="15"/>
      <c r="B177" s="16"/>
      <c r="C177" s="16"/>
      <c r="D177" s="16"/>
      <c r="E177" s="16"/>
      <c r="F177" s="16"/>
      <c r="G177" s="16"/>
      <c r="H177" s="13" t="s">
        <v>479</v>
      </c>
      <c r="I177" s="13" t="s">
        <v>480</v>
      </c>
      <c r="J177" s="13" t="s">
        <v>481</v>
      </c>
      <c r="K177" s="13" t="s">
        <v>113</v>
      </c>
      <c r="L177" s="14">
        <v>0.4</v>
      </c>
    </row>
    <row r="178" spans="1:12" ht="60" x14ac:dyDescent="0.25">
      <c r="A178" s="15"/>
      <c r="B178" s="16"/>
      <c r="C178" s="16"/>
      <c r="D178" s="16"/>
      <c r="E178" s="16"/>
      <c r="F178" s="16"/>
      <c r="G178" s="16"/>
      <c r="H178" s="13" t="s">
        <v>482</v>
      </c>
      <c r="I178" s="13" t="s">
        <v>483</v>
      </c>
      <c r="J178" s="13" t="s">
        <v>484</v>
      </c>
      <c r="K178" s="13" t="s">
        <v>73</v>
      </c>
      <c r="L178" s="14">
        <v>0.3</v>
      </c>
    </row>
    <row r="179" spans="1:12" ht="30" x14ac:dyDescent="0.25">
      <c r="A179" s="15"/>
      <c r="B179" s="16"/>
      <c r="C179" s="16"/>
      <c r="D179" s="16"/>
      <c r="E179" s="16"/>
      <c r="F179" s="16"/>
      <c r="G179" s="16"/>
      <c r="H179" s="13" t="s">
        <v>485</v>
      </c>
      <c r="I179" s="13" t="s">
        <v>486</v>
      </c>
      <c r="J179" s="13" t="s">
        <v>487</v>
      </c>
      <c r="K179" s="13" t="s">
        <v>409</v>
      </c>
      <c r="L179" s="14">
        <v>0.2</v>
      </c>
    </row>
    <row r="180" spans="1:12" ht="45" x14ac:dyDescent="0.25">
      <c r="A180" s="15"/>
      <c r="B180" s="16"/>
      <c r="C180" s="16"/>
      <c r="D180" s="16"/>
      <c r="E180" s="16"/>
      <c r="F180" s="13" t="s">
        <v>54</v>
      </c>
      <c r="G180" s="13" t="s">
        <v>357</v>
      </c>
      <c r="H180" s="13" t="s">
        <v>378</v>
      </c>
      <c r="I180" s="13" t="s">
        <v>379</v>
      </c>
      <c r="J180" s="13" t="s">
        <v>488</v>
      </c>
      <c r="K180" s="13" t="s">
        <v>489</v>
      </c>
      <c r="L180" s="14">
        <v>0.4</v>
      </c>
    </row>
    <row r="181" spans="1:12" ht="30" x14ac:dyDescent="0.25">
      <c r="A181" s="15"/>
      <c r="B181" s="16"/>
      <c r="C181" s="16"/>
      <c r="D181" s="16"/>
      <c r="E181" s="16"/>
      <c r="F181" s="16"/>
      <c r="G181" s="16"/>
      <c r="H181" s="13" t="s">
        <v>406</v>
      </c>
      <c r="I181" s="13" t="s">
        <v>407</v>
      </c>
      <c r="J181" s="13" t="s">
        <v>490</v>
      </c>
      <c r="K181" s="13" t="s">
        <v>374</v>
      </c>
      <c r="L181" s="14">
        <v>0.2</v>
      </c>
    </row>
    <row r="182" spans="1:12" ht="30" x14ac:dyDescent="0.25">
      <c r="A182" s="15"/>
      <c r="B182" s="16"/>
      <c r="C182" s="16"/>
      <c r="D182" s="16"/>
      <c r="E182" s="16"/>
      <c r="F182" s="16"/>
      <c r="G182" s="16"/>
      <c r="H182" s="13" t="s">
        <v>358</v>
      </c>
      <c r="I182" s="13" t="s">
        <v>359</v>
      </c>
      <c r="J182" s="13" t="s">
        <v>491</v>
      </c>
      <c r="K182" s="13" t="s">
        <v>141</v>
      </c>
      <c r="L182" s="14">
        <v>0.05</v>
      </c>
    </row>
    <row r="183" spans="1:12" ht="30" x14ac:dyDescent="0.25">
      <c r="A183" s="15"/>
      <c r="B183" s="16"/>
      <c r="C183" s="16"/>
      <c r="D183" s="16"/>
      <c r="E183" s="16"/>
      <c r="F183" s="16"/>
      <c r="G183" s="16"/>
      <c r="H183" s="13" t="s">
        <v>423</v>
      </c>
      <c r="I183" s="13" t="s">
        <v>424</v>
      </c>
      <c r="J183" s="13" t="s">
        <v>492</v>
      </c>
      <c r="K183" s="13" t="s">
        <v>493</v>
      </c>
      <c r="L183" s="14">
        <v>0.2</v>
      </c>
    </row>
    <row r="184" spans="1:12" ht="30" x14ac:dyDescent="0.25">
      <c r="A184" s="15"/>
      <c r="B184" s="16"/>
      <c r="C184" s="16"/>
      <c r="D184" s="16"/>
      <c r="E184" s="16"/>
      <c r="F184" s="16"/>
      <c r="G184" s="16"/>
      <c r="H184" s="13" t="s">
        <v>451</v>
      </c>
      <c r="I184" s="13" t="s">
        <v>452</v>
      </c>
      <c r="J184" s="13" t="s">
        <v>494</v>
      </c>
      <c r="K184" s="13" t="s">
        <v>34</v>
      </c>
      <c r="L184" s="14">
        <v>0.05</v>
      </c>
    </row>
    <row r="185" spans="1:12" ht="60" x14ac:dyDescent="0.25">
      <c r="A185" s="15"/>
      <c r="B185" s="16"/>
      <c r="C185" s="16"/>
      <c r="D185" s="16"/>
      <c r="E185" s="16"/>
      <c r="F185" s="16"/>
      <c r="G185" s="16"/>
      <c r="H185" s="13" t="s">
        <v>495</v>
      </c>
      <c r="I185" s="13" t="s">
        <v>496</v>
      </c>
      <c r="J185" s="13" t="s">
        <v>497</v>
      </c>
      <c r="K185" s="13" t="s">
        <v>62</v>
      </c>
      <c r="L185" s="14">
        <v>0.3</v>
      </c>
    </row>
    <row r="186" spans="1:12" ht="60" x14ac:dyDescent="0.25">
      <c r="A186" s="15"/>
      <c r="B186" s="16"/>
      <c r="C186" s="16"/>
      <c r="D186" s="16"/>
      <c r="E186" s="16"/>
      <c r="F186" s="13" t="s">
        <v>498</v>
      </c>
      <c r="G186" s="13" t="s">
        <v>357</v>
      </c>
      <c r="H186" s="13" t="s">
        <v>499</v>
      </c>
      <c r="I186" s="13" t="s">
        <v>500</v>
      </c>
      <c r="J186" s="13" t="s">
        <v>501</v>
      </c>
      <c r="K186" s="13" t="s">
        <v>502</v>
      </c>
      <c r="L186" s="14">
        <v>0.4</v>
      </c>
    </row>
    <row r="187" spans="1:12" ht="30" x14ac:dyDescent="0.25">
      <c r="A187" s="15"/>
      <c r="B187" s="16"/>
      <c r="C187" s="16"/>
      <c r="D187" s="16"/>
      <c r="E187" s="16"/>
      <c r="F187" s="16"/>
      <c r="G187" s="16"/>
      <c r="H187" s="13" t="s">
        <v>414</v>
      </c>
      <c r="I187" s="13" t="s">
        <v>415</v>
      </c>
      <c r="J187" s="13" t="s">
        <v>503</v>
      </c>
      <c r="K187" s="13" t="s">
        <v>25</v>
      </c>
      <c r="L187" s="14">
        <v>0.15</v>
      </c>
    </row>
    <row r="188" spans="1:12" ht="30" x14ac:dyDescent="0.25">
      <c r="A188" s="15"/>
      <c r="B188" s="16"/>
      <c r="C188" s="16"/>
      <c r="D188" s="16"/>
      <c r="E188" s="16"/>
      <c r="F188" s="16"/>
      <c r="G188" s="16"/>
      <c r="H188" s="13" t="s">
        <v>504</v>
      </c>
      <c r="I188" s="13" t="s">
        <v>505</v>
      </c>
      <c r="J188" s="13" t="s">
        <v>506</v>
      </c>
      <c r="K188" s="13" t="s">
        <v>409</v>
      </c>
      <c r="L188" s="14">
        <v>0.2</v>
      </c>
    </row>
    <row r="189" spans="1:12" ht="30" x14ac:dyDescent="0.25">
      <c r="A189" s="15"/>
      <c r="B189" s="16"/>
      <c r="C189" s="16"/>
      <c r="D189" s="16"/>
      <c r="E189" s="16"/>
      <c r="F189" s="16"/>
      <c r="G189" s="16"/>
      <c r="H189" s="13" t="s">
        <v>393</v>
      </c>
      <c r="I189" s="13" t="s">
        <v>394</v>
      </c>
      <c r="J189" s="13" t="s">
        <v>507</v>
      </c>
      <c r="K189" s="13" t="s">
        <v>117</v>
      </c>
      <c r="L189" s="14">
        <v>0.4</v>
      </c>
    </row>
    <row r="190" spans="1:12" x14ac:dyDescent="0.25">
      <c r="A190" s="15"/>
      <c r="B190" s="16"/>
      <c r="C190" s="16"/>
      <c r="D190" s="16"/>
      <c r="E190" s="16"/>
      <c r="F190" s="16"/>
      <c r="G190" s="16"/>
      <c r="H190" s="13" t="s">
        <v>508</v>
      </c>
      <c r="I190" s="13" t="s">
        <v>509</v>
      </c>
      <c r="J190" s="13" t="s">
        <v>510</v>
      </c>
      <c r="K190" s="13" t="s">
        <v>21</v>
      </c>
      <c r="L190" s="14">
        <v>0.15</v>
      </c>
    </row>
    <row r="191" spans="1:12" x14ac:dyDescent="0.25">
      <c r="A191" s="15"/>
      <c r="B191" s="16"/>
      <c r="C191" s="16"/>
      <c r="D191" s="16"/>
      <c r="E191" s="16"/>
      <c r="F191" s="16"/>
      <c r="G191" s="16"/>
      <c r="H191" s="13" t="s">
        <v>511</v>
      </c>
      <c r="I191" s="13" t="s">
        <v>512</v>
      </c>
      <c r="J191" s="13" t="s">
        <v>513</v>
      </c>
      <c r="K191" s="13" t="s">
        <v>21</v>
      </c>
      <c r="L191" s="14">
        <v>0.15</v>
      </c>
    </row>
    <row r="192" spans="1:12" ht="30" x14ac:dyDescent="0.25">
      <c r="A192" s="15"/>
      <c r="B192" s="16"/>
      <c r="C192" s="16"/>
      <c r="D192" s="16"/>
      <c r="E192" s="16"/>
      <c r="F192" s="16"/>
      <c r="G192" s="16"/>
      <c r="H192" s="13" t="s">
        <v>514</v>
      </c>
      <c r="I192" s="13" t="s">
        <v>515</v>
      </c>
      <c r="J192" s="13" t="s">
        <v>516</v>
      </c>
      <c r="K192" s="13" t="s">
        <v>409</v>
      </c>
      <c r="L192" s="14">
        <v>0.2</v>
      </c>
    </row>
    <row r="193" spans="1:12" ht="45" x14ac:dyDescent="0.25">
      <c r="A193" s="15"/>
      <c r="B193" s="16"/>
      <c r="C193" s="16"/>
      <c r="D193" s="16"/>
      <c r="E193" s="16"/>
      <c r="F193" s="13" t="s">
        <v>71</v>
      </c>
      <c r="G193" s="13" t="s">
        <v>357</v>
      </c>
      <c r="H193" s="13" t="s">
        <v>517</v>
      </c>
      <c r="I193" s="13" t="s">
        <v>518</v>
      </c>
      <c r="J193" s="13" t="s">
        <v>519</v>
      </c>
      <c r="K193" s="13" t="s">
        <v>101</v>
      </c>
      <c r="L193" s="14">
        <v>0.3</v>
      </c>
    </row>
    <row r="194" spans="1:12" ht="30" x14ac:dyDescent="0.25">
      <c r="A194" s="15"/>
      <c r="B194" s="16"/>
      <c r="C194" s="16"/>
      <c r="D194" s="16"/>
      <c r="E194" s="16"/>
      <c r="F194" s="16"/>
      <c r="G194" s="16"/>
      <c r="H194" s="13" t="s">
        <v>520</v>
      </c>
      <c r="I194" s="13" t="s">
        <v>521</v>
      </c>
      <c r="J194" s="13" t="s">
        <v>522</v>
      </c>
      <c r="K194" s="13" t="s">
        <v>152</v>
      </c>
      <c r="L194" s="14">
        <v>0.2</v>
      </c>
    </row>
    <row r="195" spans="1:12" ht="30" x14ac:dyDescent="0.25">
      <c r="A195" s="15"/>
      <c r="B195" s="16"/>
      <c r="C195" s="16"/>
      <c r="D195" s="16"/>
      <c r="E195" s="16"/>
      <c r="F195" s="13" t="s">
        <v>74</v>
      </c>
      <c r="G195" s="13" t="s">
        <v>357</v>
      </c>
      <c r="H195" s="13" t="s">
        <v>523</v>
      </c>
      <c r="I195" s="13" t="s">
        <v>524</v>
      </c>
      <c r="J195" s="13" t="s">
        <v>525</v>
      </c>
      <c r="K195" s="13" t="s">
        <v>409</v>
      </c>
      <c r="L195" s="14">
        <v>0.2</v>
      </c>
    </row>
    <row r="196" spans="1:12" x14ac:dyDescent="0.25">
      <c r="A196" s="15"/>
      <c r="B196" s="16"/>
      <c r="C196" s="16"/>
      <c r="D196" s="16"/>
      <c r="E196" s="16"/>
      <c r="F196" s="13" t="s">
        <v>526</v>
      </c>
      <c r="G196" s="13" t="s">
        <v>357</v>
      </c>
      <c r="H196" s="13" t="s">
        <v>468</v>
      </c>
      <c r="I196" s="13" t="s">
        <v>469</v>
      </c>
      <c r="J196" s="13" t="s">
        <v>527</v>
      </c>
      <c r="K196" s="13" t="s">
        <v>21</v>
      </c>
      <c r="L196" s="14">
        <v>0.15</v>
      </c>
    </row>
    <row r="197" spans="1:12" ht="75" x14ac:dyDescent="0.25">
      <c r="A197" s="15"/>
      <c r="B197" s="16"/>
      <c r="C197" s="16"/>
      <c r="D197" s="16"/>
      <c r="E197" s="16"/>
      <c r="F197" s="16"/>
      <c r="G197" s="16"/>
      <c r="H197" s="13" t="s">
        <v>528</v>
      </c>
      <c r="I197" s="13" t="s">
        <v>529</v>
      </c>
      <c r="J197" s="13" t="s">
        <v>530</v>
      </c>
      <c r="K197" s="13" t="s">
        <v>128</v>
      </c>
      <c r="L197" s="14">
        <v>0.3</v>
      </c>
    </row>
    <row r="198" spans="1:12" ht="30" x14ac:dyDescent="0.25">
      <c r="A198" s="15"/>
      <c r="B198" s="16"/>
      <c r="C198" s="16"/>
      <c r="D198" s="16"/>
      <c r="E198" s="16"/>
      <c r="F198" s="16"/>
      <c r="G198" s="16"/>
      <c r="H198" s="13" t="s">
        <v>531</v>
      </c>
      <c r="I198" s="13" t="s">
        <v>532</v>
      </c>
      <c r="J198" s="13" t="s">
        <v>533</v>
      </c>
      <c r="K198" s="13" t="s">
        <v>141</v>
      </c>
      <c r="L198" s="14">
        <v>0.1</v>
      </c>
    </row>
    <row r="199" spans="1:12" ht="60" x14ac:dyDescent="0.25">
      <c r="A199" s="15"/>
      <c r="B199" s="16"/>
      <c r="C199" s="16"/>
      <c r="D199" s="16"/>
      <c r="E199" s="16"/>
      <c r="F199" s="16"/>
      <c r="G199" s="16"/>
      <c r="H199" s="13" t="s">
        <v>534</v>
      </c>
      <c r="I199" s="13" t="s">
        <v>535</v>
      </c>
      <c r="J199" s="13" t="s">
        <v>536</v>
      </c>
      <c r="K199" s="13" t="s">
        <v>62</v>
      </c>
      <c r="L199" s="14">
        <v>0.3</v>
      </c>
    </row>
    <row r="200" spans="1:12" x14ac:dyDescent="0.25">
      <c r="A200" s="15"/>
      <c r="B200" s="16"/>
      <c r="C200" s="16"/>
      <c r="D200" s="16"/>
      <c r="E200" s="16"/>
      <c r="F200" s="13" t="s">
        <v>76</v>
      </c>
      <c r="G200" s="13" t="s">
        <v>357</v>
      </c>
      <c r="H200" s="13" t="s">
        <v>499</v>
      </c>
      <c r="I200" s="13" t="s">
        <v>500</v>
      </c>
      <c r="J200" s="13" t="s">
        <v>537</v>
      </c>
      <c r="K200" s="13" t="s">
        <v>228</v>
      </c>
      <c r="L200" s="14">
        <v>0.15</v>
      </c>
    </row>
    <row r="201" spans="1:12" ht="30" x14ac:dyDescent="0.25">
      <c r="A201" s="15"/>
      <c r="B201" s="16"/>
      <c r="C201" s="16"/>
      <c r="D201" s="16"/>
      <c r="E201" s="16"/>
      <c r="F201" s="16"/>
      <c r="G201" s="16"/>
      <c r="H201" s="13" t="s">
        <v>446</v>
      </c>
      <c r="I201" s="13" t="s">
        <v>447</v>
      </c>
      <c r="J201" s="13" t="s">
        <v>538</v>
      </c>
      <c r="K201" s="13" t="s">
        <v>374</v>
      </c>
      <c r="L201" s="14">
        <v>0.2</v>
      </c>
    </row>
    <row r="202" spans="1:12" x14ac:dyDescent="0.25">
      <c r="A202" s="15"/>
      <c r="B202" s="16"/>
      <c r="C202" s="16"/>
      <c r="D202" s="16"/>
      <c r="E202" s="16"/>
      <c r="F202" s="16"/>
      <c r="G202" s="16"/>
      <c r="H202" s="13" t="s">
        <v>539</v>
      </c>
      <c r="I202" s="13" t="s">
        <v>540</v>
      </c>
      <c r="J202" s="13" t="s">
        <v>541</v>
      </c>
      <c r="K202" s="13" t="s">
        <v>542</v>
      </c>
      <c r="L202" s="14">
        <v>0.15</v>
      </c>
    </row>
    <row r="203" spans="1:12" ht="45" x14ac:dyDescent="0.25">
      <c r="A203" s="15"/>
      <c r="B203" s="16"/>
      <c r="C203" s="16"/>
      <c r="D203" s="16"/>
      <c r="E203" s="16"/>
      <c r="F203" s="16"/>
      <c r="G203" s="16"/>
      <c r="H203" s="16"/>
      <c r="I203" s="16"/>
      <c r="J203" s="13" t="s">
        <v>543</v>
      </c>
      <c r="K203" s="13" t="s">
        <v>58</v>
      </c>
      <c r="L203" s="14">
        <v>0.25</v>
      </c>
    </row>
    <row r="204" spans="1:12" x14ac:dyDescent="0.25">
      <c r="A204" s="15"/>
      <c r="B204" s="16"/>
      <c r="C204" s="16"/>
      <c r="D204" s="16"/>
      <c r="E204" s="16"/>
      <c r="F204" s="16"/>
      <c r="G204" s="16"/>
      <c r="H204" s="13" t="s">
        <v>544</v>
      </c>
      <c r="I204" s="13" t="s">
        <v>545</v>
      </c>
      <c r="J204" s="13" t="s">
        <v>546</v>
      </c>
      <c r="K204" s="13" t="s">
        <v>228</v>
      </c>
      <c r="L204" s="14">
        <v>0.15</v>
      </c>
    </row>
    <row r="205" spans="1:12" ht="45" x14ac:dyDescent="0.25">
      <c r="A205" s="15"/>
      <c r="B205" s="16"/>
      <c r="C205" s="16"/>
      <c r="D205" s="16"/>
      <c r="E205" s="16"/>
      <c r="F205" s="16"/>
      <c r="G205" s="16"/>
      <c r="H205" s="13" t="s">
        <v>423</v>
      </c>
      <c r="I205" s="13" t="s">
        <v>424</v>
      </c>
      <c r="J205" s="13" t="s">
        <v>547</v>
      </c>
      <c r="K205" s="13" t="s">
        <v>41</v>
      </c>
      <c r="L205" s="14">
        <v>0.35</v>
      </c>
    </row>
    <row r="206" spans="1:12" x14ac:dyDescent="0.25">
      <c r="A206" s="15"/>
      <c r="B206" s="16"/>
      <c r="C206" s="16"/>
      <c r="D206" s="16"/>
      <c r="E206" s="16"/>
      <c r="F206" s="16"/>
      <c r="G206" s="16"/>
      <c r="H206" s="13" t="s">
        <v>548</v>
      </c>
      <c r="I206" s="13" t="s">
        <v>549</v>
      </c>
      <c r="J206" s="13" t="s">
        <v>550</v>
      </c>
      <c r="K206" s="13" t="s">
        <v>228</v>
      </c>
      <c r="L206" s="14">
        <v>0.15</v>
      </c>
    </row>
    <row r="207" spans="1:12" ht="45" x14ac:dyDescent="0.25">
      <c r="A207" s="15"/>
      <c r="B207" s="16"/>
      <c r="C207" s="16"/>
      <c r="D207" s="16"/>
      <c r="E207" s="16"/>
      <c r="F207" s="16"/>
      <c r="G207" s="16"/>
      <c r="H207" s="13" t="s">
        <v>551</v>
      </c>
      <c r="I207" s="13" t="s">
        <v>552</v>
      </c>
      <c r="J207" s="13" t="s">
        <v>553</v>
      </c>
      <c r="K207" s="13" t="s">
        <v>58</v>
      </c>
      <c r="L207" s="14">
        <v>0.25</v>
      </c>
    </row>
    <row r="208" spans="1:12" x14ac:dyDescent="0.25">
      <c r="A208" s="15"/>
      <c r="B208" s="16"/>
      <c r="C208" s="16"/>
      <c r="D208" s="16"/>
      <c r="E208" s="16"/>
      <c r="F208" s="13" t="s">
        <v>78</v>
      </c>
      <c r="G208" s="13" t="s">
        <v>357</v>
      </c>
      <c r="H208" s="13" t="s">
        <v>554</v>
      </c>
      <c r="I208" s="13" t="s">
        <v>555</v>
      </c>
      <c r="J208" s="13" t="s">
        <v>556</v>
      </c>
      <c r="K208" s="13" t="s">
        <v>21</v>
      </c>
      <c r="L208" s="14">
        <v>0.15</v>
      </c>
    </row>
    <row r="209" spans="1:12" ht="30" x14ac:dyDescent="0.25">
      <c r="A209" s="15"/>
      <c r="B209" s="16"/>
      <c r="C209" s="16"/>
      <c r="D209" s="16"/>
      <c r="E209" s="16"/>
      <c r="F209" s="16"/>
      <c r="G209" s="16"/>
      <c r="H209" s="13" t="s">
        <v>508</v>
      </c>
      <c r="I209" s="13" t="s">
        <v>509</v>
      </c>
      <c r="J209" s="13" t="s">
        <v>557</v>
      </c>
      <c r="K209" s="13" t="s">
        <v>34</v>
      </c>
      <c r="L209" s="14">
        <v>0.05</v>
      </c>
    </row>
    <row r="210" spans="1:12" ht="75" x14ac:dyDescent="0.25">
      <c r="A210" s="15"/>
      <c r="B210" s="16"/>
      <c r="C210" s="16"/>
      <c r="D210" s="16"/>
      <c r="E210" s="16"/>
      <c r="F210" s="16"/>
      <c r="G210" s="16"/>
      <c r="H210" s="13" t="s">
        <v>558</v>
      </c>
      <c r="I210" s="13" t="s">
        <v>559</v>
      </c>
      <c r="J210" s="13" t="s">
        <v>560</v>
      </c>
      <c r="K210" s="13" t="s">
        <v>128</v>
      </c>
      <c r="L210" s="14">
        <v>0.3</v>
      </c>
    </row>
    <row r="211" spans="1:12" ht="30" x14ac:dyDescent="0.25">
      <c r="A211" s="15"/>
      <c r="B211" s="16"/>
      <c r="C211" s="16"/>
      <c r="D211" s="16"/>
      <c r="E211" s="16"/>
      <c r="F211" s="16"/>
      <c r="G211" s="16"/>
      <c r="H211" s="13" t="s">
        <v>561</v>
      </c>
      <c r="I211" s="13" t="s">
        <v>562</v>
      </c>
      <c r="J211" s="13" t="s">
        <v>563</v>
      </c>
      <c r="K211" s="13" t="s">
        <v>141</v>
      </c>
      <c r="L211" s="14">
        <v>0.05</v>
      </c>
    </row>
    <row r="212" spans="1:12" ht="30" x14ac:dyDescent="0.25">
      <c r="A212" s="15"/>
      <c r="B212" s="16"/>
      <c r="C212" s="16"/>
      <c r="D212" s="16"/>
      <c r="E212" s="16"/>
      <c r="F212" s="13" t="s">
        <v>82</v>
      </c>
      <c r="G212" s="13" t="s">
        <v>357</v>
      </c>
      <c r="H212" s="13" t="s">
        <v>504</v>
      </c>
      <c r="I212" s="13" t="s">
        <v>505</v>
      </c>
      <c r="J212" s="13" t="s">
        <v>564</v>
      </c>
      <c r="K212" s="13" t="s">
        <v>34</v>
      </c>
      <c r="L212" s="14">
        <v>0.05</v>
      </c>
    </row>
    <row r="213" spans="1:12" ht="60" x14ac:dyDescent="0.25">
      <c r="A213" s="15"/>
      <c r="B213" s="16"/>
      <c r="C213" s="16"/>
      <c r="D213" s="16"/>
      <c r="E213" s="16"/>
      <c r="F213" s="16"/>
      <c r="G213" s="16"/>
      <c r="H213" s="13" t="s">
        <v>381</v>
      </c>
      <c r="I213" s="13" t="s">
        <v>382</v>
      </c>
      <c r="J213" s="13" t="s">
        <v>565</v>
      </c>
      <c r="K213" s="13" t="s">
        <v>73</v>
      </c>
      <c r="L213" s="14">
        <v>0.3</v>
      </c>
    </row>
    <row r="214" spans="1:12" ht="30" x14ac:dyDescent="0.25">
      <c r="A214" s="15"/>
      <c r="B214" s="16"/>
      <c r="C214" s="16"/>
      <c r="D214" s="16"/>
      <c r="E214" s="16"/>
      <c r="F214" s="16"/>
      <c r="G214" s="16"/>
      <c r="H214" s="13" t="s">
        <v>495</v>
      </c>
      <c r="I214" s="13" t="s">
        <v>496</v>
      </c>
      <c r="J214" s="13" t="s">
        <v>566</v>
      </c>
      <c r="K214" s="13" t="s">
        <v>374</v>
      </c>
      <c r="L214" s="14">
        <v>0.2</v>
      </c>
    </row>
    <row r="215" spans="1:12" ht="30" x14ac:dyDescent="0.25">
      <c r="A215" s="15"/>
      <c r="B215" s="16"/>
      <c r="C215" s="16"/>
      <c r="D215" s="16"/>
      <c r="E215" s="16"/>
      <c r="F215" s="16"/>
      <c r="G215" s="16"/>
      <c r="H215" s="13" t="s">
        <v>567</v>
      </c>
      <c r="I215" s="13" t="s">
        <v>568</v>
      </c>
      <c r="J215" s="13" t="s">
        <v>569</v>
      </c>
      <c r="K215" s="13" t="s">
        <v>374</v>
      </c>
      <c r="L215" s="14">
        <v>0.2</v>
      </c>
    </row>
    <row r="216" spans="1:12" x14ac:dyDescent="0.25">
      <c r="A216" s="15"/>
      <c r="B216" s="16"/>
      <c r="C216" s="16"/>
      <c r="D216" s="16"/>
      <c r="E216" s="16"/>
      <c r="F216" s="16"/>
      <c r="G216" s="16"/>
      <c r="H216" s="13" t="s">
        <v>570</v>
      </c>
      <c r="I216" s="13" t="s">
        <v>571</v>
      </c>
      <c r="J216" s="13" t="s">
        <v>572</v>
      </c>
      <c r="K216" s="13" t="s">
        <v>228</v>
      </c>
      <c r="L216" s="14">
        <v>0.15</v>
      </c>
    </row>
    <row r="217" spans="1:12" x14ac:dyDescent="0.25">
      <c r="A217" s="15"/>
      <c r="B217" s="16"/>
      <c r="C217" s="16"/>
      <c r="D217" s="16"/>
      <c r="E217" s="16"/>
      <c r="F217" s="16"/>
      <c r="G217" s="16"/>
      <c r="H217" s="13" t="s">
        <v>573</v>
      </c>
      <c r="I217" s="13" t="s">
        <v>574</v>
      </c>
      <c r="J217" s="13" t="s">
        <v>575</v>
      </c>
      <c r="K217" s="13" t="s">
        <v>86</v>
      </c>
      <c r="L217" s="14">
        <v>0.1</v>
      </c>
    </row>
    <row r="218" spans="1:12" x14ac:dyDescent="0.25">
      <c r="A218" s="15"/>
      <c r="B218" s="16"/>
      <c r="C218" s="16"/>
      <c r="D218" s="16"/>
      <c r="E218" s="16"/>
      <c r="F218" s="16"/>
      <c r="G218" s="16"/>
      <c r="H218" s="13" t="s">
        <v>561</v>
      </c>
      <c r="I218" s="13" t="s">
        <v>562</v>
      </c>
      <c r="J218" s="13" t="s">
        <v>576</v>
      </c>
      <c r="K218" s="13" t="s">
        <v>21</v>
      </c>
      <c r="L218" s="14">
        <v>0.15</v>
      </c>
    </row>
    <row r="219" spans="1:12" x14ac:dyDescent="0.25">
      <c r="A219" s="15"/>
      <c r="B219" s="16"/>
      <c r="C219" s="16"/>
      <c r="D219" s="16"/>
      <c r="E219" s="16"/>
      <c r="F219" s="16"/>
      <c r="G219" s="16"/>
      <c r="H219" s="13" t="s">
        <v>461</v>
      </c>
      <c r="I219" s="13" t="s">
        <v>462</v>
      </c>
      <c r="J219" s="13" t="s">
        <v>577</v>
      </c>
      <c r="K219" s="13" t="s">
        <v>21</v>
      </c>
      <c r="L219" s="14">
        <v>0.15</v>
      </c>
    </row>
    <row r="220" spans="1:12" ht="45" x14ac:dyDescent="0.25">
      <c r="A220" s="15"/>
      <c r="B220" s="16"/>
      <c r="C220" s="16"/>
      <c r="D220" s="16"/>
      <c r="E220" s="16"/>
      <c r="F220" s="13" t="s">
        <v>87</v>
      </c>
      <c r="G220" s="13" t="s">
        <v>357</v>
      </c>
      <c r="H220" s="13" t="s">
        <v>539</v>
      </c>
      <c r="I220" s="13" t="s">
        <v>540</v>
      </c>
      <c r="J220" s="13" t="s">
        <v>578</v>
      </c>
      <c r="K220" s="13" t="s">
        <v>579</v>
      </c>
      <c r="L220" s="14">
        <v>0.25</v>
      </c>
    </row>
    <row r="221" spans="1:12" ht="45" x14ac:dyDescent="0.25">
      <c r="A221" s="15"/>
      <c r="B221" s="16"/>
      <c r="C221" s="16"/>
      <c r="D221" s="16"/>
      <c r="E221" s="16"/>
      <c r="F221" s="16"/>
      <c r="G221" s="16"/>
      <c r="H221" s="13" t="s">
        <v>528</v>
      </c>
      <c r="I221" s="13" t="s">
        <v>529</v>
      </c>
      <c r="J221" s="13" t="s">
        <v>580</v>
      </c>
      <c r="K221" s="13" t="s">
        <v>579</v>
      </c>
      <c r="L221" s="14">
        <v>0.25</v>
      </c>
    </row>
    <row r="222" spans="1:12" ht="60" x14ac:dyDescent="0.25">
      <c r="A222" s="15"/>
      <c r="B222" s="16"/>
      <c r="C222" s="16"/>
      <c r="D222" s="16"/>
      <c r="E222" s="16"/>
      <c r="F222" s="16"/>
      <c r="G222" s="16"/>
      <c r="H222" s="13" t="s">
        <v>554</v>
      </c>
      <c r="I222" s="13" t="s">
        <v>555</v>
      </c>
      <c r="J222" s="13" t="s">
        <v>581</v>
      </c>
      <c r="K222" s="13" t="s">
        <v>62</v>
      </c>
      <c r="L222" s="14">
        <v>0.3</v>
      </c>
    </row>
    <row r="223" spans="1:12" ht="30" x14ac:dyDescent="0.25">
      <c r="A223" s="15"/>
      <c r="B223" s="16"/>
      <c r="C223" s="16"/>
      <c r="D223" s="16"/>
      <c r="E223" s="16"/>
      <c r="F223" s="16"/>
      <c r="G223" s="16"/>
      <c r="H223" s="13" t="s">
        <v>375</v>
      </c>
      <c r="I223" s="13" t="s">
        <v>376</v>
      </c>
      <c r="J223" s="13" t="s">
        <v>582</v>
      </c>
      <c r="K223" s="13" t="s">
        <v>141</v>
      </c>
      <c r="L223" s="14">
        <v>0.05</v>
      </c>
    </row>
    <row r="224" spans="1:12" ht="45" x14ac:dyDescent="0.25">
      <c r="A224" s="15"/>
      <c r="B224" s="16"/>
      <c r="C224" s="16"/>
      <c r="D224" s="16"/>
      <c r="E224" s="16"/>
      <c r="F224" s="16"/>
      <c r="G224" s="16"/>
      <c r="H224" s="13" t="s">
        <v>583</v>
      </c>
      <c r="I224" s="13" t="s">
        <v>584</v>
      </c>
      <c r="J224" s="13" t="s">
        <v>585</v>
      </c>
      <c r="K224" s="13" t="s">
        <v>50</v>
      </c>
      <c r="L224" s="14">
        <v>0.1</v>
      </c>
    </row>
    <row r="225" spans="1:12" ht="30" x14ac:dyDescent="0.25">
      <c r="A225" s="15"/>
      <c r="B225" s="16"/>
      <c r="C225" s="16"/>
      <c r="D225" s="16"/>
      <c r="E225" s="16"/>
      <c r="F225" s="16"/>
      <c r="G225" s="16"/>
      <c r="H225" s="13" t="s">
        <v>586</v>
      </c>
      <c r="I225" s="13" t="s">
        <v>587</v>
      </c>
      <c r="J225" s="13" t="s">
        <v>588</v>
      </c>
      <c r="K225" s="13" t="s">
        <v>34</v>
      </c>
      <c r="L225" s="14">
        <v>0.05</v>
      </c>
    </row>
    <row r="226" spans="1:12" x14ac:dyDescent="0.25">
      <c r="A226" s="15"/>
      <c r="B226" s="16"/>
      <c r="C226" s="16"/>
      <c r="D226" s="16"/>
      <c r="E226" s="16"/>
      <c r="F226" s="13" t="s">
        <v>92</v>
      </c>
      <c r="G226" s="13" t="s">
        <v>357</v>
      </c>
      <c r="H226" s="13" t="s">
        <v>406</v>
      </c>
      <c r="I226" s="13" t="s">
        <v>407</v>
      </c>
      <c r="J226" s="13" t="s">
        <v>589</v>
      </c>
      <c r="K226" s="13" t="s">
        <v>86</v>
      </c>
      <c r="L226" s="14">
        <v>0.1</v>
      </c>
    </row>
    <row r="227" spans="1:12" x14ac:dyDescent="0.25">
      <c r="A227" s="15"/>
      <c r="B227" s="16"/>
      <c r="C227" s="16"/>
      <c r="D227" s="16"/>
      <c r="E227" s="16"/>
      <c r="F227" s="16"/>
      <c r="G227" s="16"/>
      <c r="H227" s="16"/>
      <c r="I227" s="16"/>
      <c r="J227" s="13" t="s">
        <v>590</v>
      </c>
      <c r="K227" s="13" t="s">
        <v>86</v>
      </c>
      <c r="L227" s="14">
        <v>0.1</v>
      </c>
    </row>
    <row r="228" spans="1:12" ht="30" x14ac:dyDescent="0.25">
      <c r="A228" s="15"/>
      <c r="B228" s="16"/>
      <c r="C228" s="16"/>
      <c r="D228" s="16"/>
      <c r="E228" s="16"/>
      <c r="F228" s="16"/>
      <c r="G228" s="16"/>
      <c r="H228" s="13" t="s">
        <v>414</v>
      </c>
      <c r="I228" s="13" t="s">
        <v>415</v>
      </c>
      <c r="J228" s="13" t="s">
        <v>591</v>
      </c>
      <c r="K228" s="13" t="s">
        <v>25</v>
      </c>
      <c r="L228" s="14">
        <v>0.15</v>
      </c>
    </row>
    <row r="229" spans="1:12" ht="30" x14ac:dyDescent="0.25">
      <c r="A229" s="15"/>
      <c r="B229" s="16"/>
      <c r="C229" s="16"/>
      <c r="D229" s="16"/>
      <c r="E229" s="16"/>
      <c r="F229" s="16"/>
      <c r="G229" s="16"/>
      <c r="H229" s="13" t="s">
        <v>592</v>
      </c>
      <c r="I229" s="13" t="s">
        <v>593</v>
      </c>
      <c r="J229" s="13" t="s">
        <v>594</v>
      </c>
      <c r="K229" s="13" t="s">
        <v>25</v>
      </c>
      <c r="L229" s="14">
        <v>0.15</v>
      </c>
    </row>
    <row r="230" spans="1:12" ht="45" x14ac:dyDescent="0.25">
      <c r="A230" s="15"/>
      <c r="B230" s="16"/>
      <c r="C230" s="16"/>
      <c r="D230" s="16"/>
      <c r="E230" s="16"/>
      <c r="F230" s="16"/>
      <c r="G230" s="16"/>
      <c r="H230" s="13" t="s">
        <v>390</v>
      </c>
      <c r="I230" s="13" t="s">
        <v>391</v>
      </c>
      <c r="J230" s="13" t="s">
        <v>595</v>
      </c>
      <c r="K230" s="13" t="s">
        <v>108</v>
      </c>
      <c r="L230" s="14">
        <v>0.2</v>
      </c>
    </row>
    <row r="231" spans="1:12" ht="60" x14ac:dyDescent="0.25">
      <c r="A231" s="15"/>
      <c r="B231" s="16"/>
      <c r="C231" s="16"/>
      <c r="D231" s="16"/>
      <c r="E231" s="16"/>
      <c r="F231" s="16"/>
      <c r="G231" s="16"/>
      <c r="H231" s="13" t="s">
        <v>596</v>
      </c>
      <c r="I231" s="13" t="s">
        <v>597</v>
      </c>
      <c r="J231" s="13" t="s">
        <v>598</v>
      </c>
      <c r="K231" s="13" t="s">
        <v>170</v>
      </c>
      <c r="L231" s="14">
        <v>0.25</v>
      </c>
    </row>
    <row r="232" spans="1:12" ht="30" x14ac:dyDescent="0.25">
      <c r="A232" s="15"/>
      <c r="B232" s="16"/>
      <c r="C232" s="16"/>
      <c r="D232" s="16"/>
      <c r="E232" s="16"/>
      <c r="F232" s="16"/>
      <c r="G232" s="16"/>
      <c r="H232" s="13" t="s">
        <v>375</v>
      </c>
      <c r="I232" s="13" t="s">
        <v>376</v>
      </c>
      <c r="J232" s="13" t="s">
        <v>599</v>
      </c>
      <c r="K232" s="13" t="s">
        <v>34</v>
      </c>
      <c r="L232" s="14">
        <v>0.05</v>
      </c>
    </row>
    <row r="233" spans="1:12" ht="45" x14ac:dyDescent="0.25">
      <c r="A233" s="15"/>
      <c r="B233" s="16"/>
      <c r="C233" s="16"/>
      <c r="D233" s="16"/>
      <c r="E233" s="16"/>
      <c r="F233" s="16"/>
      <c r="G233" s="16"/>
      <c r="H233" s="16"/>
      <c r="I233" s="16"/>
      <c r="J233" s="13" t="s">
        <v>600</v>
      </c>
      <c r="K233" s="13" t="s">
        <v>50</v>
      </c>
      <c r="L233" s="14">
        <v>0.1</v>
      </c>
    </row>
    <row r="234" spans="1:12" ht="45" x14ac:dyDescent="0.25">
      <c r="A234" s="15"/>
      <c r="B234" s="16"/>
      <c r="C234" s="16"/>
      <c r="D234" s="16"/>
      <c r="E234" s="16"/>
      <c r="F234" s="13" t="s">
        <v>97</v>
      </c>
      <c r="G234" s="13" t="s">
        <v>357</v>
      </c>
      <c r="H234" s="13" t="s">
        <v>406</v>
      </c>
      <c r="I234" s="13" t="s">
        <v>407</v>
      </c>
      <c r="J234" s="13" t="s">
        <v>601</v>
      </c>
      <c r="K234" s="13" t="s">
        <v>489</v>
      </c>
      <c r="L234" s="14">
        <v>0.4</v>
      </c>
    </row>
    <row r="235" spans="1:12" x14ac:dyDescent="0.25">
      <c r="A235" s="15"/>
      <c r="B235" s="16"/>
      <c r="C235" s="16"/>
      <c r="D235" s="16"/>
      <c r="E235" s="16"/>
      <c r="F235" s="16"/>
      <c r="G235" s="16"/>
      <c r="H235" s="13" t="s">
        <v>602</v>
      </c>
      <c r="I235" s="13" t="s">
        <v>603</v>
      </c>
      <c r="J235" s="13" t="s">
        <v>604</v>
      </c>
      <c r="K235" s="13" t="s">
        <v>21</v>
      </c>
      <c r="L235" s="14">
        <v>0.15</v>
      </c>
    </row>
    <row r="236" spans="1:12" x14ac:dyDescent="0.25">
      <c r="A236" s="15"/>
      <c r="B236" s="16"/>
      <c r="C236" s="16"/>
      <c r="D236" s="16"/>
      <c r="E236" s="16"/>
      <c r="F236" s="16"/>
      <c r="G236" s="16"/>
      <c r="H236" s="13" t="s">
        <v>371</v>
      </c>
      <c r="I236" s="13" t="s">
        <v>372</v>
      </c>
      <c r="J236" s="13" t="s">
        <v>605</v>
      </c>
      <c r="K236" s="13" t="s">
        <v>86</v>
      </c>
      <c r="L236" s="14">
        <v>0.1</v>
      </c>
    </row>
    <row r="237" spans="1:12" x14ac:dyDescent="0.25">
      <c r="A237" s="15"/>
      <c r="B237" s="16"/>
      <c r="C237" s="16"/>
      <c r="D237" s="16"/>
      <c r="E237" s="16"/>
      <c r="F237" s="16"/>
      <c r="G237" s="16"/>
      <c r="H237" s="13" t="s">
        <v>606</v>
      </c>
      <c r="I237" s="13" t="s">
        <v>607</v>
      </c>
      <c r="J237" s="13" t="s">
        <v>608</v>
      </c>
      <c r="K237" s="13" t="s">
        <v>21</v>
      </c>
      <c r="L237" s="14">
        <v>0.15</v>
      </c>
    </row>
    <row r="238" spans="1:12" ht="30" x14ac:dyDescent="0.25">
      <c r="A238" s="15"/>
      <c r="B238" s="16"/>
      <c r="C238" s="16"/>
      <c r="D238" s="16"/>
      <c r="E238" s="16"/>
      <c r="F238" s="16"/>
      <c r="G238" s="16"/>
      <c r="H238" s="13" t="s">
        <v>609</v>
      </c>
      <c r="I238" s="13" t="s">
        <v>610</v>
      </c>
      <c r="J238" s="13" t="s">
        <v>611</v>
      </c>
      <c r="K238" s="13" t="s">
        <v>34</v>
      </c>
      <c r="L238" s="14">
        <v>0.05</v>
      </c>
    </row>
    <row r="239" spans="1:12" x14ac:dyDescent="0.25">
      <c r="A239" s="15"/>
      <c r="B239" s="16"/>
      <c r="C239" s="16"/>
      <c r="D239" s="16"/>
      <c r="E239" s="16"/>
      <c r="F239" s="16"/>
      <c r="G239" s="16"/>
      <c r="H239" s="13" t="s">
        <v>612</v>
      </c>
      <c r="I239" s="13" t="s">
        <v>613</v>
      </c>
      <c r="J239" s="13" t="s">
        <v>614</v>
      </c>
      <c r="K239" s="13" t="s">
        <v>86</v>
      </c>
      <c r="L239" s="14">
        <v>0.1</v>
      </c>
    </row>
    <row r="240" spans="1:12" x14ac:dyDescent="0.25">
      <c r="A240" s="15"/>
      <c r="B240" s="16"/>
      <c r="C240" s="16"/>
      <c r="D240" s="16"/>
      <c r="E240" s="16"/>
      <c r="F240" s="13" t="s">
        <v>615</v>
      </c>
      <c r="G240" s="13" t="s">
        <v>357</v>
      </c>
      <c r="H240" s="13" t="s">
        <v>616</v>
      </c>
      <c r="I240" s="13" t="s">
        <v>617</v>
      </c>
      <c r="J240" s="13" t="s">
        <v>618</v>
      </c>
      <c r="K240" s="13" t="s">
        <v>472</v>
      </c>
      <c r="L240" s="14">
        <v>0.05</v>
      </c>
    </row>
    <row r="241" spans="1:12" ht="45" x14ac:dyDescent="0.25">
      <c r="A241" s="15"/>
      <c r="B241" s="16"/>
      <c r="C241" s="16"/>
      <c r="D241" s="16"/>
      <c r="E241" s="16"/>
      <c r="F241" s="13" t="s">
        <v>104</v>
      </c>
      <c r="G241" s="13" t="s">
        <v>357</v>
      </c>
      <c r="H241" s="13" t="s">
        <v>539</v>
      </c>
      <c r="I241" s="13" t="s">
        <v>540</v>
      </c>
      <c r="J241" s="13" t="s">
        <v>619</v>
      </c>
      <c r="K241" s="13" t="s">
        <v>620</v>
      </c>
      <c r="L241" s="14">
        <v>0.2</v>
      </c>
    </row>
    <row r="242" spans="1:12" ht="30" x14ac:dyDescent="0.25">
      <c r="A242" s="15"/>
      <c r="B242" s="16"/>
      <c r="C242" s="16"/>
      <c r="D242" s="16"/>
      <c r="E242" s="16"/>
      <c r="F242" s="16"/>
      <c r="G242" s="16"/>
      <c r="H242" s="13" t="s">
        <v>621</v>
      </c>
      <c r="I242" s="13" t="s">
        <v>622</v>
      </c>
      <c r="J242" s="13" t="s">
        <v>623</v>
      </c>
      <c r="K242" s="13" t="s">
        <v>117</v>
      </c>
      <c r="L242" s="14">
        <v>0.2</v>
      </c>
    </row>
    <row r="243" spans="1:12" ht="30" x14ac:dyDescent="0.25">
      <c r="A243" s="15"/>
      <c r="B243" s="16"/>
      <c r="C243" s="16"/>
      <c r="D243" s="16"/>
      <c r="E243" s="16"/>
      <c r="F243" s="16"/>
      <c r="G243" s="16"/>
      <c r="H243" s="13" t="s">
        <v>528</v>
      </c>
      <c r="I243" s="13" t="s">
        <v>529</v>
      </c>
      <c r="J243" s="13" t="s">
        <v>624</v>
      </c>
      <c r="K243" s="13" t="s">
        <v>117</v>
      </c>
      <c r="L243" s="14">
        <v>0.2</v>
      </c>
    </row>
    <row r="244" spans="1:12" x14ac:dyDescent="0.25">
      <c r="A244" s="15"/>
      <c r="B244" s="16"/>
      <c r="C244" s="16"/>
      <c r="D244" s="16"/>
      <c r="E244" s="16"/>
      <c r="F244" s="16"/>
      <c r="G244" s="16"/>
      <c r="H244" s="13" t="s">
        <v>371</v>
      </c>
      <c r="I244" s="13" t="s">
        <v>372</v>
      </c>
      <c r="J244" s="13" t="s">
        <v>625</v>
      </c>
      <c r="K244" s="13" t="s">
        <v>121</v>
      </c>
      <c r="L244" s="14">
        <v>0.05</v>
      </c>
    </row>
    <row r="245" spans="1:12" ht="30" x14ac:dyDescent="0.25">
      <c r="A245" s="15"/>
      <c r="B245" s="16"/>
      <c r="C245" s="16"/>
      <c r="D245" s="16"/>
      <c r="E245" s="16"/>
      <c r="F245" s="13" t="s">
        <v>626</v>
      </c>
      <c r="G245" s="13" t="s">
        <v>357</v>
      </c>
      <c r="H245" s="13" t="s">
        <v>406</v>
      </c>
      <c r="I245" s="13" t="s">
        <v>407</v>
      </c>
      <c r="J245" s="13" t="s">
        <v>627</v>
      </c>
      <c r="K245" s="13" t="s">
        <v>34</v>
      </c>
      <c r="L245" s="14">
        <v>0.05</v>
      </c>
    </row>
    <row r="246" spans="1:12" ht="60" x14ac:dyDescent="0.25">
      <c r="A246" s="15"/>
      <c r="B246" s="16"/>
      <c r="C246" s="16"/>
      <c r="D246" s="16"/>
      <c r="E246" s="16"/>
      <c r="F246" s="16"/>
      <c r="G246" s="16"/>
      <c r="H246" s="13" t="s">
        <v>628</v>
      </c>
      <c r="I246" s="13" t="s">
        <v>629</v>
      </c>
      <c r="J246" s="13" t="s">
        <v>630</v>
      </c>
      <c r="K246" s="13" t="s">
        <v>62</v>
      </c>
      <c r="L246" s="14">
        <v>0.3</v>
      </c>
    </row>
    <row r="247" spans="1:12" ht="30" x14ac:dyDescent="0.25">
      <c r="A247" s="15"/>
      <c r="B247" s="16"/>
      <c r="C247" s="16"/>
      <c r="D247" s="16"/>
      <c r="E247" s="16"/>
      <c r="F247" s="16"/>
      <c r="G247" s="16"/>
      <c r="H247" s="13" t="s">
        <v>539</v>
      </c>
      <c r="I247" s="13" t="s">
        <v>540</v>
      </c>
      <c r="J247" s="13" t="s">
        <v>631</v>
      </c>
      <c r="K247" s="13" t="s">
        <v>117</v>
      </c>
      <c r="L247" s="14">
        <v>0.2</v>
      </c>
    </row>
    <row r="248" spans="1:12" ht="45" x14ac:dyDescent="0.25">
      <c r="A248" s="15"/>
      <c r="B248" s="16"/>
      <c r="C248" s="16"/>
      <c r="D248" s="16"/>
      <c r="E248" s="16"/>
      <c r="F248" s="16"/>
      <c r="G248" s="16"/>
      <c r="H248" s="13" t="s">
        <v>632</v>
      </c>
      <c r="I248" s="13" t="s">
        <v>633</v>
      </c>
      <c r="J248" s="13" t="s">
        <v>634</v>
      </c>
      <c r="K248" s="13" t="s">
        <v>635</v>
      </c>
      <c r="L248" s="14">
        <v>0.4</v>
      </c>
    </row>
    <row r="249" spans="1:12" ht="30" x14ac:dyDescent="0.25">
      <c r="A249" s="15"/>
      <c r="B249" s="16"/>
      <c r="C249" s="16"/>
      <c r="D249" s="16"/>
      <c r="E249" s="16"/>
      <c r="F249" s="16"/>
      <c r="G249" s="16"/>
      <c r="H249" s="13" t="s">
        <v>534</v>
      </c>
      <c r="I249" s="13" t="s">
        <v>535</v>
      </c>
      <c r="J249" s="13" t="s">
        <v>636</v>
      </c>
      <c r="K249" s="13" t="s">
        <v>117</v>
      </c>
      <c r="L249" s="14">
        <v>0.2</v>
      </c>
    </row>
    <row r="250" spans="1:12" ht="30" x14ac:dyDescent="0.25">
      <c r="A250" s="15"/>
      <c r="B250" s="16"/>
      <c r="C250" s="16"/>
      <c r="D250" s="16"/>
      <c r="E250" s="16"/>
      <c r="F250" s="13" t="s">
        <v>637</v>
      </c>
      <c r="G250" s="13" t="s">
        <v>357</v>
      </c>
      <c r="H250" s="13" t="s">
        <v>406</v>
      </c>
      <c r="I250" s="13" t="s">
        <v>407</v>
      </c>
      <c r="J250" s="13" t="s">
        <v>638</v>
      </c>
      <c r="K250" s="13" t="s">
        <v>409</v>
      </c>
      <c r="L250" s="14">
        <v>0.2</v>
      </c>
    </row>
    <row r="251" spans="1:12" ht="45" x14ac:dyDescent="0.25">
      <c r="A251" s="15"/>
      <c r="B251" s="16"/>
      <c r="C251" s="16"/>
      <c r="D251" s="16"/>
      <c r="E251" s="16"/>
      <c r="F251" s="16"/>
      <c r="G251" s="16"/>
      <c r="H251" s="13" t="s">
        <v>639</v>
      </c>
      <c r="I251" s="13" t="s">
        <v>640</v>
      </c>
      <c r="J251" s="13" t="s">
        <v>641</v>
      </c>
      <c r="K251" s="13" t="s">
        <v>489</v>
      </c>
      <c r="L251" s="14">
        <v>0.5</v>
      </c>
    </row>
    <row r="252" spans="1:12" ht="30" x14ac:dyDescent="0.25">
      <c r="A252" s="15"/>
      <c r="B252" s="16"/>
      <c r="C252" s="16"/>
      <c r="D252" s="16"/>
      <c r="E252" s="16"/>
      <c r="F252" s="16"/>
      <c r="G252" s="16"/>
      <c r="H252" s="13" t="s">
        <v>642</v>
      </c>
      <c r="I252" s="13" t="s">
        <v>643</v>
      </c>
      <c r="J252" s="13" t="s">
        <v>644</v>
      </c>
      <c r="K252" s="13" t="s">
        <v>409</v>
      </c>
      <c r="L252" s="14">
        <v>0.2</v>
      </c>
    </row>
    <row r="253" spans="1:12" x14ac:dyDescent="0.25">
      <c r="A253" s="15"/>
      <c r="B253" s="16"/>
      <c r="C253" s="16"/>
      <c r="D253" s="16"/>
      <c r="E253" s="16"/>
      <c r="F253" s="16"/>
      <c r="G253" s="16"/>
      <c r="H253" s="16"/>
      <c r="I253" s="16"/>
      <c r="J253" s="13" t="s">
        <v>645</v>
      </c>
      <c r="K253" s="13" t="s">
        <v>646</v>
      </c>
      <c r="L253" s="14">
        <v>0.1</v>
      </c>
    </row>
    <row r="254" spans="1:12" x14ac:dyDescent="0.25">
      <c r="A254" s="15"/>
      <c r="B254" s="16"/>
      <c r="C254" s="16"/>
      <c r="D254" s="16"/>
      <c r="E254" s="16"/>
      <c r="F254" s="16"/>
      <c r="G254" s="16"/>
      <c r="H254" s="13" t="s">
        <v>647</v>
      </c>
      <c r="I254" s="13" t="s">
        <v>648</v>
      </c>
      <c r="J254" s="13" t="s">
        <v>649</v>
      </c>
      <c r="K254" s="13" t="s">
        <v>646</v>
      </c>
      <c r="L254" s="14">
        <v>0.1</v>
      </c>
    </row>
    <row r="255" spans="1:12" x14ac:dyDescent="0.25">
      <c r="A255" s="15"/>
      <c r="B255" s="16"/>
      <c r="C255" s="16"/>
      <c r="D255" s="16"/>
      <c r="E255" s="16"/>
      <c r="F255" s="16"/>
      <c r="G255" s="16"/>
      <c r="H255" s="13" t="s">
        <v>573</v>
      </c>
      <c r="I255" s="13" t="s">
        <v>574</v>
      </c>
      <c r="J255" s="13" t="s">
        <v>650</v>
      </c>
      <c r="K255" s="13" t="s">
        <v>86</v>
      </c>
      <c r="L255" s="14">
        <v>0.1</v>
      </c>
    </row>
    <row r="256" spans="1:12" x14ac:dyDescent="0.25">
      <c r="A256" s="15"/>
      <c r="B256" s="16"/>
      <c r="C256" s="16"/>
      <c r="D256" s="16"/>
      <c r="E256" s="16"/>
      <c r="F256" s="16"/>
      <c r="G256" s="16"/>
      <c r="H256" s="13" t="s">
        <v>561</v>
      </c>
      <c r="I256" s="13" t="s">
        <v>562</v>
      </c>
      <c r="J256" s="13" t="s">
        <v>651</v>
      </c>
      <c r="K256" s="13" t="s">
        <v>361</v>
      </c>
      <c r="L256" s="14">
        <v>0.1</v>
      </c>
    </row>
    <row r="257" spans="1:12" x14ac:dyDescent="0.25">
      <c r="A257" s="15"/>
      <c r="B257" s="16"/>
      <c r="C257" s="16"/>
      <c r="D257" s="16"/>
      <c r="E257" s="16"/>
      <c r="F257" s="13" t="s">
        <v>109</v>
      </c>
      <c r="G257" s="13" t="s">
        <v>357</v>
      </c>
      <c r="H257" s="13" t="s">
        <v>406</v>
      </c>
      <c r="I257" s="13" t="s">
        <v>407</v>
      </c>
      <c r="J257" s="13" t="s">
        <v>652</v>
      </c>
      <c r="K257" s="13" t="s">
        <v>228</v>
      </c>
      <c r="L257" s="14">
        <v>0.15</v>
      </c>
    </row>
    <row r="258" spans="1:12" ht="45" x14ac:dyDescent="0.25">
      <c r="A258" s="15"/>
      <c r="B258" s="16"/>
      <c r="C258" s="16"/>
      <c r="D258" s="16"/>
      <c r="E258" s="16"/>
      <c r="F258" s="16"/>
      <c r="G258" s="16"/>
      <c r="H258" s="13" t="s">
        <v>653</v>
      </c>
      <c r="I258" s="13" t="s">
        <v>654</v>
      </c>
      <c r="J258" s="13" t="s">
        <v>655</v>
      </c>
      <c r="K258" s="13" t="s">
        <v>232</v>
      </c>
      <c r="L258" s="14">
        <v>0.3</v>
      </c>
    </row>
    <row r="259" spans="1:12" ht="30" x14ac:dyDescent="0.25">
      <c r="A259" s="15"/>
      <c r="B259" s="16"/>
      <c r="C259" s="16"/>
      <c r="D259" s="16"/>
      <c r="E259" s="16"/>
      <c r="F259" s="16"/>
      <c r="G259" s="16"/>
      <c r="H259" s="13" t="s">
        <v>554</v>
      </c>
      <c r="I259" s="13" t="s">
        <v>555</v>
      </c>
      <c r="J259" s="13" t="s">
        <v>656</v>
      </c>
      <c r="K259" s="13" t="s">
        <v>374</v>
      </c>
      <c r="L259" s="14">
        <v>0.2</v>
      </c>
    </row>
    <row r="260" spans="1:12" x14ac:dyDescent="0.25">
      <c r="A260" s="15"/>
      <c r="B260" s="16"/>
      <c r="C260" s="16"/>
      <c r="D260" s="16"/>
      <c r="E260" s="16"/>
      <c r="F260" s="16"/>
      <c r="G260" s="16"/>
      <c r="H260" s="13" t="s">
        <v>534</v>
      </c>
      <c r="I260" s="13" t="s">
        <v>535</v>
      </c>
      <c r="J260" s="13" t="s">
        <v>657</v>
      </c>
      <c r="K260" s="13" t="s">
        <v>21</v>
      </c>
      <c r="L260" s="14">
        <v>0.15</v>
      </c>
    </row>
    <row r="261" spans="1:12" ht="30" x14ac:dyDescent="0.25">
      <c r="A261" s="15"/>
      <c r="B261" s="16"/>
      <c r="C261" s="16"/>
      <c r="D261" s="16"/>
      <c r="E261" s="16"/>
      <c r="F261" s="16"/>
      <c r="G261" s="16"/>
      <c r="H261" s="13" t="s">
        <v>495</v>
      </c>
      <c r="I261" s="13" t="s">
        <v>496</v>
      </c>
      <c r="J261" s="13" t="s">
        <v>658</v>
      </c>
      <c r="K261" s="13" t="s">
        <v>141</v>
      </c>
      <c r="L261" s="14">
        <v>0.05</v>
      </c>
    </row>
    <row r="262" spans="1:12" ht="45" x14ac:dyDescent="0.25">
      <c r="A262" s="15"/>
      <c r="B262" s="16"/>
      <c r="C262" s="16"/>
      <c r="D262" s="16"/>
      <c r="E262" s="16"/>
      <c r="F262" s="13" t="s">
        <v>111</v>
      </c>
      <c r="G262" s="13" t="s">
        <v>357</v>
      </c>
      <c r="H262" s="13" t="s">
        <v>406</v>
      </c>
      <c r="I262" s="13" t="s">
        <v>407</v>
      </c>
      <c r="J262" s="13" t="s">
        <v>659</v>
      </c>
      <c r="K262" s="13" t="s">
        <v>489</v>
      </c>
      <c r="L262" s="14">
        <v>0.5</v>
      </c>
    </row>
    <row r="263" spans="1:12" x14ac:dyDescent="0.25">
      <c r="A263" s="15"/>
      <c r="B263" s="16"/>
      <c r="C263" s="16"/>
      <c r="D263" s="16"/>
      <c r="E263" s="16"/>
      <c r="F263" s="16"/>
      <c r="G263" s="16"/>
      <c r="H263" s="13" t="s">
        <v>653</v>
      </c>
      <c r="I263" s="13" t="s">
        <v>654</v>
      </c>
      <c r="J263" s="13" t="s">
        <v>660</v>
      </c>
      <c r="K263" s="13" t="s">
        <v>21</v>
      </c>
      <c r="L263" s="14">
        <v>0.15</v>
      </c>
    </row>
    <row r="264" spans="1:12" ht="30" x14ac:dyDescent="0.25">
      <c r="A264" s="15"/>
      <c r="B264" s="16"/>
      <c r="C264" s="16"/>
      <c r="D264" s="16"/>
      <c r="E264" s="16"/>
      <c r="F264" s="16"/>
      <c r="G264" s="16"/>
      <c r="H264" s="13" t="s">
        <v>508</v>
      </c>
      <c r="I264" s="13" t="s">
        <v>509</v>
      </c>
      <c r="J264" s="13" t="s">
        <v>661</v>
      </c>
      <c r="K264" s="13" t="s">
        <v>117</v>
      </c>
      <c r="L264" s="14">
        <v>0.2</v>
      </c>
    </row>
    <row r="265" spans="1:12" ht="30" x14ac:dyDescent="0.25">
      <c r="A265" s="15"/>
      <c r="B265" s="16"/>
      <c r="C265" s="16"/>
      <c r="D265" s="16"/>
      <c r="E265" s="16"/>
      <c r="F265" s="16"/>
      <c r="G265" s="16"/>
      <c r="H265" s="13" t="s">
        <v>662</v>
      </c>
      <c r="I265" s="13" t="s">
        <v>663</v>
      </c>
      <c r="J265" s="13" t="s">
        <v>664</v>
      </c>
      <c r="K265" s="13" t="s">
        <v>247</v>
      </c>
      <c r="L265" s="14">
        <v>0.2</v>
      </c>
    </row>
    <row r="266" spans="1:12" ht="30" x14ac:dyDescent="0.25">
      <c r="A266" s="15"/>
      <c r="B266" s="16"/>
      <c r="C266" s="16"/>
      <c r="D266" s="16"/>
      <c r="E266" s="16"/>
      <c r="F266" s="16"/>
      <c r="G266" s="16"/>
      <c r="H266" s="13" t="s">
        <v>665</v>
      </c>
      <c r="I266" s="13" t="s">
        <v>666</v>
      </c>
      <c r="J266" s="13" t="s">
        <v>667</v>
      </c>
      <c r="K266" s="13" t="s">
        <v>34</v>
      </c>
      <c r="L266" s="14">
        <v>0.05</v>
      </c>
    </row>
    <row r="267" spans="1:12" ht="30" x14ac:dyDescent="0.25">
      <c r="A267" s="15"/>
      <c r="B267" s="16"/>
      <c r="C267" s="16"/>
      <c r="D267" s="16"/>
      <c r="E267" s="16"/>
      <c r="F267" s="16"/>
      <c r="G267" s="16"/>
      <c r="H267" s="13" t="s">
        <v>454</v>
      </c>
      <c r="I267" s="13" t="s">
        <v>455</v>
      </c>
      <c r="J267" s="13" t="s">
        <v>668</v>
      </c>
      <c r="K267" s="13" t="s">
        <v>34</v>
      </c>
      <c r="L267" s="14">
        <v>0.05</v>
      </c>
    </row>
    <row r="268" spans="1:12" ht="30" x14ac:dyDescent="0.25">
      <c r="A268" s="15"/>
      <c r="B268" s="16"/>
      <c r="C268" s="16"/>
      <c r="D268" s="16"/>
      <c r="E268" s="16"/>
      <c r="F268" s="16"/>
      <c r="G268" s="16"/>
      <c r="H268" s="16"/>
      <c r="I268" s="16"/>
      <c r="J268" s="13" t="s">
        <v>669</v>
      </c>
      <c r="K268" s="13" t="s">
        <v>34</v>
      </c>
      <c r="L268" s="14">
        <v>0.05</v>
      </c>
    </row>
    <row r="269" spans="1:12" ht="30" x14ac:dyDescent="0.25">
      <c r="A269" s="15"/>
      <c r="B269" s="16"/>
      <c r="C269" s="16"/>
      <c r="D269" s="16"/>
      <c r="E269" s="16"/>
      <c r="F269" s="16"/>
      <c r="G269" s="16"/>
      <c r="H269" s="13" t="s">
        <v>458</v>
      </c>
      <c r="I269" s="13" t="s">
        <v>459</v>
      </c>
      <c r="J269" s="13" t="s">
        <v>670</v>
      </c>
      <c r="K269" s="13" t="s">
        <v>34</v>
      </c>
      <c r="L269" s="14">
        <v>0.05</v>
      </c>
    </row>
    <row r="270" spans="1:12" ht="30" x14ac:dyDescent="0.25">
      <c r="A270" s="15"/>
      <c r="B270" s="16"/>
      <c r="C270" s="16"/>
      <c r="D270" s="16"/>
      <c r="E270" s="16"/>
      <c r="F270" s="16"/>
      <c r="G270" s="16"/>
      <c r="H270" s="16"/>
      <c r="I270" s="16"/>
      <c r="J270" s="13" t="s">
        <v>671</v>
      </c>
      <c r="K270" s="13" t="s">
        <v>34</v>
      </c>
      <c r="L270" s="14">
        <v>0.05</v>
      </c>
    </row>
    <row r="271" spans="1:12" ht="30" x14ac:dyDescent="0.25">
      <c r="A271" s="15"/>
      <c r="B271" s="16"/>
      <c r="C271" s="16"/>
      <c r="D271" s="16"/>
      <c r="E271" s="16"/>
      <c r="F271" s="13" t="s">
        <v>115</v>
      </c>
      <c r="G271" s="13" t="s">
        <v>357</v>
      </c>
      <c r="H271" s="13" t="s">
        <v>402</v>
      </c>
      <c r="I271" s="13" t="s">
        <v>403</v>
      </c>
      <c r="J271" s="13" t="s">
        <v>672</v>
      </c>
      <c r="K271" s="13" t="s">
        <v>117</v>
      </c>
      <c r="L271" s="14">
        <v>0.2</v>
      </c>
    </row>
    <row r="272" spans="1:12" ht="60" x14ac:dyDescent="0.25">
      <c r="A272" s="15"/>
      <c r="B272" s="16"/>
      <c r="C272" s="16"/>
      <c r="D272" s="16"/>
      <c r="E272" s="16"/>
      <c r="F272" s="16"/>
      <c r="G272" s="16"/>
      <c r="H272" s="13" t="s">
        <v>371</v>
      </c>
      <c r="I272" s="13" t="s">
        <v>372</v>
      </c>
      <c r="J272" s="13" t="s">
        <v>673</v>
      </c>
      <c r="K272" s="13" t="s">
        <v>73</v>
      </c>
      <c r="L272" s="14">
        <v>0.3</v>
      </c>
    </row>
    <row r="273" spans="1:12" ht="60" x14ac:dyDescent="0.25">
      <c r="A273" s="15"/>
      <c r="B273" s="16"/>
      <c r="C273" s="16"/>
      <c r="D273" s="16"/>
      <c r="E273" s="16"/>
      <c r="F273" s="16"/>
      <c r="G273" s="16"/>
      <c r="H273" s="13" t="s">
        <v>451</v>
      </c>
      <c r="I273" s="13" t="s">
        <v>452</v>
      </c>
      <c r="J273" s="13" t="s">
        <v>674</v>
      </c>
      <c r="K273" s="13" t="s">
        <v>62</v>
      </c>
      <c r="L273" s="14">
        <v>0.3</v>
      </c>
    </row>
    <row r="274" spans="1:12" ht="45" x14ac:dyDescent="0.25">
      <c r="A274" s="15"/>
      <c r="B274" s="16"/>
      <c r="C274" s="16"/>
      <c r="D274" s="16"/>
      <c r="E274" s="16"/>
      <c r="F274" s="16"/>
      <c r="G274" s="16"/>
      <c r="H274" s="13" t="s">
        <v>675</v>
      </c>
      <c r="I274" s="13" t="s">
        <v>676</v>
      </c>
      <c r="J274" s="13" t="s">
        <v>677</v>
      </c>
      <c r="K274" s="13" t="s">
        <v>489</v>
      </c>
      <c r="L274" s="14">
        <v>0.45</v>
      </c>
    </row>
    <row r="275" spans="1:12" ht="45" x14ac:dyDescent="0.25">
      <c r="A275" s="15"/>
      <c r="B275" s="16"/>
      <c r="C275" s="16"/>
      <c r="D275" s="16"/>
      <c r="E275" s="16"/>
      <c r="F275" s="16"/>
      <c r="G275" s="16"/>
      <c r="H275" s="13" t="s">
        <v>440</v>
      </c>
      <c r="I275" s="13" t="s">
        <v>441</v>
      </c>
      <c r="J275" s="13" t="s">
        <v>678</v>
      </c>
      <c r="K275" s="13" t="s">
        <v>58</v>
      </c>
      <c r="L275" s="14">
        <v>0.25</v>
      </c>
    </row>
    <row r="276" spans="1:12" ht="45" x14ac:dyDescent="0.25">
      <c r="A276" s="15"/>
      <c r="B276" s="16"/>
      <c r="C276" s="16"/>
      <c r="D276" s="16"/>
      <c r="E276" s="16"/>
      <c r="F276" s="16"/>
      <c r="G276" s="16"/>
      <c r="H276" s="13" t="s">
        <v>561</v>
      </c>
      <c r="I276" s="13" t="s">
        <v>562</v>
      </c>
      <c r="J276" s="13" t="s">
        <v>679</v>
      </c>
      <c r="K276" s="13" t="s">
        <v>58</v>
      </c>
      <c r="L276" s="14">
        <v>0.25</v>
      </c>
    </row>
    <row r="277" spans="1:12" x14ac:dyDescent="0.25">
      <c r="A277" s="15"/>
      <c r="B277" s="16"/>
      <c r="C277" s="16"/>
      <c r="D277" s="16"/>
      <c r="E277" s="16"/>
      <c r="F277" s="16"/>
      <c r="G277" s="16"/>
      <c r="H277" s="13" t="s">
        <v>680</v>
      </c>
      <c r="I277" s="13" t="s">
        <v>681</v>
      </c>
      <c r="J277" s="13" t="s">
        <v>682</v>
      </c>
      <c r="K277" s="13" t="s">
        <v>21</v>
      </c>
      <c r="L277" s="14">
        <v>0.15</v>
      </c>
    </row>
    <row r="278" spans="1:12" ht="30" x14ac:dyDescent="0.25">
      <c r="A278" s="15"/>
      <c r="B278" s="16"/>
      <c r="C278" s="16"/>
      <c r="D278" s="16"/>
      <c r="E278" s="16"/>
      <c r="F278" s="13" t="s">
        <v>119</v>
      </c>
      <c r="G278" s="13" t="s">
        <v>357</v>
      </c>
      <c r="H278" s="13" t="s">
        <v>592</v>
      </c>
      <c r="I278" s="13" t="s">
        <v>593</v>
      </c>
      <c r="J278" s="13" t="s">
        <v>683</v>
      </c>
      <c r="K278" s="13" t="s">
        <v>25</v>
      </c>
      <c r="L278" s="14">
        <v>0.15</v>
      </c>
    </row>
    <row r="279" spans="1:12" ht="30" x14ac:dyDescent="0.25">
      <c r="A279" s="15"/>
      <c r="B279" s="16"/>
      <c r="C279" s="16"/>
      <c r="D279" s="16"/>
      <c r="E279" s="16"/>
      <c r="F279" s="16"/>
      <c r="G279" s="16"/>
      <c r="H279" s="13" t="s">
        <v>504</v>
      </c>
      <c r="I279" s="13" t="s">
        <v>505</v>
      </c>
      <c r="J279" s="13" t="s">
        <v>684</v>
      </c>
      <c r="K279" s="13" t="s">
        <v>25</v>
      </c>
      <c r="L279" s="14">
        <v>0.15</v>
      </c>
    </row>
    <row r="280" spans="1:12" ht="45" x14ac:dyDescent="0.25">
      <c r="A280" s="15"/>
      <c r="B280" s="16"/>
      <c r="C280" s="16"/>
      <c r="D280" s="16"/>
      <c r="E280" s="16"/>
      <c r="F280" s="16"/>
      <c r="G280" s="16"/>
      <c r="H280" s="13" t="s">
        <v>508</v>
      </c>
      <c r="I280" s="13" t="s">
        <v>509</v>
      </c>
      <c r="J280" s="13" t="s">
        <v>685</v>
      </c>
      <c r="K280" s="13" t="s">
        <v>108</v>
      </c>
      <c r="L280" s="14">
        <v>0.2</v>
      </c>
    </row>
    <row r="281" spans="1:12" ht="30" x14ac:dyDescent="0.25">
      <c r="A281" s="15"/>
      <c r="B281" s="16"/>
      <c r="C281" s="16"/>
      <c r="D281" s="16"/>
      <c r="E281" s="16"/>
      <c r="F281" s="16"/>
      <c r="G281" s="16"/>
      <c r="H281" s="13" t="s">
        <v>495</v>
      </c>
      <c r="I281" s="13" t="s">
        <v>496</v>
      </c>
      <c r="J281" s="13" t="s">
        <v>686</v>
      </c>
      <c r="K281" s="13" t="s">
        <v>25</v>
      </c>
      <c r="L281" s="14">
        <v>0.15</v>
      </c>
    </row>
    <row r="282" spans="1:12" ht="30" x14ac:dyDescent="0.25">
      <c r="A282" s="15"/>
      <c r="B282" s="16"/>
      <c r="C282" s="16"/>
      <c r="D282" s="16"/>
      <c r="E282" s="16"/>
      <c r="F282" s="16"/>
      <c r="G282" s="16"/>
      <c r="H282" s="13" t="s">
        <v>687</v>
      </c>
      <c r="I282" s="13" t="s">
        <v>688</v>
      </c>
      <c r="J282" s="13" t="s">
        <v>689</v>
      </c>
      <c r="K282" s="13" t="s">
        <v>409</v>
      </c>
      <c r="L282" s="14">
        <v>0.2</v>
      </c>
    </row>
    <row r="283" spans="1:12" ht="30" x14ac:dyDescent="0.25">
      <c r="A283" s="15"/>
      <c r="B283" s="16"/>
      <c r="C283" s="16"/>
      <c r="D283" s="16"/>
      <c r="E283" s="16"/>
      <c r="F283" s="13" t="s">
        <v>690</v>
      </c>
      <c r="G283" s="13" t="s">
        <v>357</v>
      </c>
      <c r="H283" s="13" t="s">
        <v>390</v>
      </c>
      <c r="I283" s="13" t="s">
        <v>391</v>
      </c>
      <c r="J283" s="13" t="s">
        <v>691</v>
      </c>
      <c r="K283" s="13" t="s">
        <v>374</v>
      </c>
      <c r="L283" s="14">
        <v>0.2</v>
      </c>
    </row>
    <row r="284" spans="1:12" ht="45" x14ac:dyDescent="0.25">
      <c r="A284" s="15"/>
      <c r="B284" s="16"/>
      <c r="C284" s="16"/>
      <c r="D284" s="16"/>
      <c r="E284" s="16"/>
      <c r="F284" s="16"/>
      <c r="G284" s="16"/>
      <c r="H284" s="13" t="s">
        <v>468</v>
      </c>
      <c r="I284" s="13" t="s">
        <v>469</v>
      </c>
      <c r="J284" s="13" t="s">
        <v>692</v>
      </c>
      <c r="K284" s="13" t="s">
        <v>30</v>
      </c>
      <c r="L284" s="14">
        <v>0.25</v>
      </c>
    </row>
    <row r="285" spans="1:12" ht="60" x14ac:dyDescent="0.25">
      <c r="A285" s="15"/>
      <c r="B285" s="16"/>
      <c r="C285" s="16"/>
      <c r="D285" s="16"/>
      <c r="E285" s="16"/>
      <c r="F285" s="16"/>
      <c r="G285" s="16"/>
      <c r="H285" s="13" t="s">
        <v>609</v>
      </c>
      <c r="I285" s="13" t="s">
        <v>610</v>
      </c>
      <c r="J285" s="13" t="s">
        <v>693</v>
      </c>
      <c r="K285" s="13" t="s">
        <v>62</v>
      </c>
      <c r="L285" s="14">
        <v>0.3</v>
      </c>
    </row>
    <row r="286" spans="1:12" ht="45" x14ac:dyDescent="0.25">
      <c r="A286" s="15"/>
      <c r="B286" s="16"/>
      <c r="C286" s="16"/>
      <c r="D286" s="16"/>
      <c r="E286" s="16"/>
      <c r="F286" s="16"/>
      <c r="G286" s="16"/>
      <c r="H286" s="13" t="s">
        <v>694</v>
      </c>
      <c r="I286" s="13" t="s">
        <v>695</v>
      </c>
      <c r="J286" s="13" t="s">
        <v>696</v>
      </c>
      <c r="K286" s="13" t="s">
        <v>30</v>
      </c>
      <c r="L286" s="14">
        <v>0.25</v>
      </c>
    </row>
    <row r="287" spans="1:12" x14ac:dyDescent="0.25">
      <c r="A287" s="15"/>
      <c r="B287" s="16"/>
      <c r="C287" s="16"/>
      <c r="D287" s="16"/>
      <c r="E287" s="16"/>
      <c r="F287" s="13" t="s">
        <v>697</v>
      </c>
      <c r="G287" s="13" t="s">
        <v>357</v>
      </c>
      <c r="H287" s="13" t="s">
        <v>476</v>
      </c>
      <c r="I287" s="13" t="s">
        <v>477</v>
      </c>
      <c r="J287" s="13" t="s">
        <v>698</v>
      </c>
      <c r="K287" s="13" t="s">
        <v>21</v>
      </c>
      <c r="L287" s="14">
        <v>0.15</v>
      </c>
    </row>
    <row r="288" spans="1:12" x14ac:dyDescent="0.25">
      <c r="A288" s="15"/>
      <c r="B288" s="16"/>
      <c r="C288" s="16"/>
      <c r="D288" s="16"/>
      <c r="E288" s="16"/>
      <c r="F288" s="13" t="s">
        <v>122</v>
      </c>
      <c r="G288" s="13" t="s">
        <v>357</v>
      </c>
      <c r="H288" s="13" t="s">
        <v>508</v>
      </c>
      <c r="I288" s="13" t="s">
        <v>509</v>
      </c>
      <c r="J288" s="13" t="s">
        <v>699</v>
      </c>
      <c r="K288" s="13" t="s">
        <v>21</v>
      </c>
      <c r="L288" s="14">
        <v>0.15</v>
      </c>
    </row>
    <row r="289" spans="1:12" ht="30" x14ac:dyDescent="0.25">
      <c r="A289" s="15"/>
      <c r="B289" s="16"/>
      <c r="C289" s="16"/>
      <c r="D289" s="16"/>
      <c r="E289" s="16"/>
      <c r="F289" s="16"/>
      <c r="G289" s="16"/>
      <c r="H289" s="13" t="s">
        <v>700</v>
      </c>
      <c r="I289" s="13" t="s">
        <v>701</v>
      </c>
      <c r="J289" s="13" t="s">
        <v>702</v>
      </c>
      <c r="K289" s="13" t="s">
        <v>99</v>
      </c>
      <c r="L289" s="14">
        <v>0.35</v>
      </c>
    </row>
    <row r="290" spans="1:12" ht="75" x14ac:dyDescent="0.25">
      <c r="A290" s="15"/>
      <c r="B290" s="16"/>
      <c r="C290" s="16"/>
      <c r="D290" s="16"/>
      <c r="E290" s="16"/>
      <c r="F290" s="13" t="s">
        <v>703</v>
      </c>
      <c r="G290" s="13" t="s">
        <v>357</v>
      </c>
      <c r="H290" s="13" t="s">
        <v>609</v>
      </c>
      <c r="I290" s="13" t="s">
        <v>610</v>
      </c>
      <c r="J290" s="13" t="s">
        <v>704</v>
      </c>
      <c r="K290" s="13" t="s">
        <v>128</v>
      </c>
      <c r="L290" s="14">
        <v>0.3</v>
      </c>
    </row>
    <row r="291" spans="1:12" ht="30" x14ac:dyDescent="0.25">
      <c r="A291" s="15"/>
      <c r="B291" s="16"/>
      <c r="C291" s="16"/>
      <c r="D291" s="16"/>
      <c r="E291" s="16"/>
      <c r="F291" s="13" t="s">
        <v>705</v>
      </c>
      <c r="G291" s="13" t="s">
        <v>357</v>
      </c>
      <c r="H291" s="13" t="s">
        <v>706</v>
      </c>
      <c r="I291" s="13" t="s">
        <v>707</v>
      </c>
      <c r="J291" s="13" t="s">
        <v>708</v>
      </c>
      <c r="K291" s="13" t="s">
        <v>709</v>
      </c>
      <c r="L291" s="14">
        <v>0.3</v>
      </c>
    </row>
    <row r="292" spans="1:12" ht="60" x14ac:dyDescent="0.25">
      <c r="A292" s="15"/>
      <c r="B292" s="16"/>
      <c r="C292" s="16"/>
      <c r="D292" s="16"/>
      <c r="E292" s="16"/>
      <c r="F292" s="16"/>
      <c r="G292" s="16"/>
      <c r="H292" s="13" t="s">
        <v>710</v>
      </c>
      <c r="I292" s="13" t="s">
        <v>711</v>
      </c>
      <c r="J292" s="13" t="s">
        <v>712</v>
      </c>
      <c r="K292" s="13" t="s">
        <v>73</v>
      </c>
      <c r="L292" s="14">
        <v>0.3</v>
      </c>
    </row>
    <row r="293" spans="1:12" ht="30" x14ac:dyDescent="0.25">
      <c r="A293" s="15"/>
      <c r="B293" s="16"/>
      <c r="C293" s="16"/>
      <c r="D293" s="16"/>
      <c r="E293" s="16"/>
      <c r="F293" s="16"/>
      <c r="G293" s="16"/>
      <c r="H293" s="13" t="s">
        <v>713</v>
      </c>
      <c r="I293" s="13" t="s">
        <v>714</v>
      </c>
      <c r="J293" s="13" t="s">
        <v>715</v>
      </c>
      <c r="K293" s="13" t="s">
        <v>493</v>
      </c>
      <c r="L293" s="14">
        <v>0.2</v>
      </c>
    </row>
    <row r="294" spans="1:12" ht="30" x14ac:dyDescent="0.25">
      <c r="A294" s="15"/>
      <c r="B294" s="16"/>
      <c r="C294" s="16"/>
      <c r="D294" s="16"/>
      <c r="E294" s="16"/>
      <c r="F294" s="16"/>
      <c r="G294" s="16"/>
      <c r="H294" s="13" t="s">
        <v>716</v>
      </c>
      <c r="I294" s="13" t="s">
        <v>717</v>
      </c>
      <c r="J294" s="13" t="s">
        <v>718</v>
      </c>
      <c r="K294" s="13" t="s">
        <v>99</v>
      </c>
      <c r="L294" s="14">
        <v>0.35</v>
      </c>
    </row>
    <row r="295" spans="1:12" ht="30" x14ac:dyDescent="0.25">
      <c r="A295" s="15"/>
      <c r="B295" s="16"/>
      <c r="C295" s="16"/>
      <c r="D295" s="16"/>
      <c r="E295" s="16"/>
      <c r="F295" s="16"/>
      <c r="G295" s="16"/>
      <c r="H295" s="13" t="s">
        <v>719</v>
      </c>
      <c r="I295" s="13" t="s">
        <v>720</v>
      </c>
      <c r="J295" s="13" t="s">
        <v>721</v>
      </c>
      <c r="K295" s="13" t="s">
        <v>34</v>
      </c>
      <c r="L295" s="14">
        <v>0.05</v>
      </c>
    </row>
    <row r="296" spans="1:12" ht="45" x14ac:dyDescent="0.25">
      <c r="A296" s="15"/>
      <c r="B296" s="16"/>
      <c r="C296" s="16"/>
      <c r="D296" s="16"/>
      <c r="E296" s="16"/>
      <c r="F296" s="16"/>
      <c r="G296" s="16"/>
      <c r="H296" s="13" t="s">
        <v>722</v>
      </c>
      <c r="I296" s="13" t="s">
        <v>723</v>
      </c>
      <c r="J296" s="13" t="s">
        <v>724</v>
      </c>
      <c r="K296" s="13" t="s">
        <v>58</v>
      </c>
      <c r="L296" s="14">
        <v>0.25</v>
      </c>
    </row>
    <row r="297" spans="1:12" x14ac:dyDescent="0.25">
      <c r="A297" s="15"/>
      <c r="B297" s="16"/>
      <c r="C297" s="16"/>
      <c r="D297" s="16"/>
      <c r="E297" s="16"/>
      <c r="F297" s="16"/>
      <c r="G297" s="16"/>
      <c r="H297" s="13" t="s">
        <v>725</v>
      </c>
      <c r="I297" s="13" t="s">
        <v>726</v>
      </c>
      <c r="J297" s="13" t="s">
        <v>727</v>
      </c>
      <c r="K297" s="13" t="s">
        <v>228</v>
      </c>
      <c r="L297" s="14">
        <v>0.15</v>
      </c>
    </row>
    <row r="298" spans="1:12" x14ac:dyDescent="0.25">
      <c r="A298" s="15"/>
      <c r="B298" s="16"/>
      <c r="C298" s="16"/>
      <c r="D298" s="16"/>
      <c r="E298" s="16"/>
      <c r="F298" s="16"/>
      <c r="G298" s="16"/>
      <c r="H298" s="13" t="s">
        <v>728</v>
      </c>
      <c r="I298" s="13" t="s">
        <v>729</v>
      </c>
      <c r="J298" s="13" t="s">
        <v>730</v>
      </c>
      <c r="K298" s="13" t="s">
        <v>228</v>
      </c>
      <c r="L298" s="14">
        <v>0.15</v>
      </c>
    </row>
    <row r="299" spans="1:12" ht="45" x14ac:dyDescent="0.25">
      <c r="A299" s="15"/>
      <c r="B299" s="16"/>
      <c r="C299" s="16"/>
      <c r="D299" s="16"/>
      <c r="E299" s="16"/>
      <c r="F299" s="13" t="s">
        <v>129</v>
      </c>
      <c r="G299" s="13" t="s">
        <v>357</v>
      </c>
      <c r="H299" s="13" t="s">
        <v>731</v>
      </c>
      <c r="I299" s="13" t="s">
        <v>732</v>
      </c>
      <c r="J299" s="13" t="s">
        <v>733</v>
      </c>
      <c r="K299" s="13" t="s">
        <v>489</v>
      </c>
      <c r="L299" s="14">
        <v>0.4</v>
      </c>
    </row>
    <row r="300" spans="1:12" x14ac:dyDescent="0.25">
      <c r="A300" s="15"/>
      <c r="B300" s="16"/>
      <c r="C300" s="16"/>
      <c r="D300" s="16"/>
      <c r="E300" s="16"/>
      <c r="F300" s="16"/>
      <c r="G300" s="16"/>
      <c r="H300" s="13" t="s">
        <v>734</v>
      </c>
      <c r="I300" s="13" t="s">
        <v>735</v>
      </c>
      <c r="J300" s="13" t="s">
        <v>736</v>
      </c>
      <c r="K300" s="13" t="s">
        <v>228</v>
      </c>
      <c r="L300" s="14">
        <v>0.15</v>
      </c>
    </row>
    <row r="301" spans="1:12" ht="30" x14ac:dyDescent="0.25">
      <c r="A301" s="15"/>
      <c r="B301" s="16"/>
      <c r="C301" s="16"/>
      <c r="D301" s="16"/>
      <c r="E301" s="16"/>
      <c r="F301" s="16"/>
      <c r="G301" s="16"/>
      <c r="H301" s="13" t="s">
        <v>653</v>
      </c>
      <c r="I301" s="13" t="s">
        <v>654</v>
      </c>
      <c r="J301" s="13" t="s">
        <v>737</v>
      </c>
      <c r="K301" s="13" t="s">
        <v>141</v>
      </c>
      <c r="L301" s="14">
        <v>0.05</v>
      </c>
    </row>
    <row r="302" spans="1:12" ht="30" x14ac:dyDescent="0.25">
      <c r="A302" s="15"/>
      <c r="B302" s="16"/>
      <c r="C302" s="16"/>
      <c r="D302" s="16"/>
      <c r="E302" s="16"/>
      <c r="F302" s="16"/>
      <c r="G302" s="16"/>
      <c r="H302" s="13" t="s">
        <v>738</v>
      </c>
      <c r="I302" s="13" t="s">
        <v>739</v>
      </c>
      <c r="J302" s="13" t="s">
        <v>740</v>
      </c>
      <c r="K302" s="13" t="s">
        <v>34</v>
      </c>
      <c r="L302" s="14">
        <v>0.05</v>
      </c>
    </row>
    <row r="303" spans="1:12" ht="30" x14ac:dyDescent="0.25">
      <c r="A303" s="15"/>
      <c r="B303" s="16"/>
      <c r="C303" s="16"/>
      <c r="D303" s="16"/>
      <c r="E303" s="16"/>
      <c r="F303" s="16"/>
      <c r="G303" s="16"/>
      <c r="H303" s="13" t="s">
        <v>741</v>
      </c>
      <c r="I303" s="13" t="s">
        <v>742</v>
      </c>
      <c r="J303" s="13" t="s">
        <v>743</v>
      </c>
      <c r="K303" s="13" t="s">
        <v>141</v>
      </c>
      <c r="L303" s="14">
        <v>0.05</v>
      </c>
    </row>
    <row r="304" spans="1:12" ht="45" x14ac:dyDescent="0.25">
      <c r="A304" s="15"/>
      <c r="B304" s="16"/>
      <c r="C304" s="16"/>
      <c r="D304" s="16"/>
      <c r="E304" s="16"/>
      <c r="F304" s="13" t="s">
        <v>131</v>
      </c>
      <c r="G304" s="13" t="s">
        <v>357</v>
      </c>
      <c r="H304" s="13" t="s">
        <v>406</v>
      </c>
      <c r="I304" s="13" t="s">
        <v>407</v>
      </c>
      <c r="J304" s="13" t="s">
        <v>744</v>
      </c>
      <c r="K304" s="13" t="s">
        <v>411</v>
      </c>
      <c r="L304" s="14">
        <v>0.3</v>
      </c>
    </row>
    <row r="305" spans="1:12" ht="30" x14ac:dyDescent="0.25">
      <c r="A305" s="15"/>
      <c r="B305" s="16"/>
      <c r="C305" s="16"/>
      <c r="D305" s="16"/>
      <c r="E305" s="16"/>
      <c r="F305" s="16"/>
      <c r="G305" s="16"/>
      <c r="H305" s="13" t="s">
        <v>423</v>
      </c>
      <c r="I305" s="13" t="s">
        <v>424</v>
      </c>
      <c r="J305" s="13" t="s">
        <v>745</v>
      </c>
      <c r="K305" s="13" t="s">
        <v>247</v>
      </c>
      <c r="L305" s="14">
        <v>0.2</v>
      </c>
    </row>
    <row r="306" spans="1:12" ht="30" x14ac:dyDescent="0.25">
      <c r="A306" s="15"/>
      <c r="B306" s="16"/>
      <c r="C306" s="16"/>
      <c r="D306" s="16"/>
      <c r="E306" s="16"/>
      <c r="F306" s="16"/>
      <c r="G306" s="16"/>
      <c r="H306" s="13" t="s">
        <v>554</v>
      </c>
      <c r="I306" s="13" t="s">
        <v>555</v>
      </c>
      <c r="J306" s="13" t="s">
        <v>746</v>
      </c>
      <c r="K306" s="13" t="s">
        <v>152</v>
      </c>
      <c r="L306" s="14">
        <v>0.2</v>
      </c>
    </row>
    <row r="307" spans="1:12" ht="45" x14ac:dyDescent="0.25">
      <c r="A307" s="15"/>
      <c r="B307" s="16"/>
      <c r="C307" s="16"/>
      <c r="D307" s="16"/>
      <c r="E307" s="16"/>
      <c r="F307" s="16"/>
      <c r="G307" s="16"/>
      <c r="H307" s="13" t="s">
        <v>747</v>
      </c>
      <c r="I307" s="13" t="s">
        <v>748</v>
      </c>
      <c r="J307" s="13" t="s">
        <v>749</v>
      </c>
      <c r="K307" s="13" t="s">
        <v>750</v>
      </c>
      <c r="L307" s="14">
        <v>0.15</v>
      </c>
    </row>
    <row r="308" spans="1:12" ht="45" x14ac:dyDescent="0.25">
      <c r="A308" s="15"/>
      <c r="B308" s="16"/>
      <c r="C308" s="16"/>
      <c r="D308" s="16"/>
      <c r="E308" s="16"/>
      <c r="F308" s="16"/>
      <c r="G308" s="16"/>
      <c r="H308" s="13" t="s">
        <v>665</v>
      </c>
      <c r="I308" s="13" t="s">
        <v>666</v>
      </c>
      <c r="J308" s="13" t="s">
        <v>751</v>
      </c>
      <c r="K308" s="13" t="s">
        <v>58</v>
      </c>
      <c r="L308" s="14">
        <v>0.25</v>
      </c>
    </row>
    <row r="309" spans="1:12" ht="45" x14ac:dyDescent="0.25">
      <c r="A309" s="15"/>
      <c r="B309" s="16"/>
      <c r="C309" s="16"/>
      <c r="D309" s="16"/>
      <c r="E309" s="16"/>
      <c r="F309" s="16"/>
      <c r="G309" s="16"/>
      <c r="H309" s="13" t="s">
        <v>375</v>
      </c>
      <c r="I309" s="13" t="s">
        <v>376</v>
      </c>
      <c r="J309" s="13" t="s">
        <v>752</v>
      </c>
      <c r="K309" s="13" t="s">
        <v>753</v>
      </c>
      <c r="L309" s="14">
        <v>0.25</v>
      </c>
    </row>
    <row r="310" spans="1:12" ht="60" x14ac:dyDescent="0.25">
      <c r="A310" s="15"/>
      <c r="B310" s="16"/>
      <c r="C310" s="16"/>
      <c r="D310" s="16"/>
      <c r="E310" s="16"/>
      <c r="F310" s="16"/>
      <c r="G310" s="16"/>
      <c r="H310" s="13" t="s">
        <v>754</v>
      </c>
      <c r="I310" s="13" t="s">
        <v>755</v>
      </c>
      <c r="J310" s="13" t="s">
        <v>756</v>
      </c>
      <c r="K310" s="13" t="s">
        <v>73</v>
      </c>
      <c r="L310" s="14">
        <v>0.3</v>
      </c>
    </row>
    <row r="311" spans="1:12" x14ac:dyDescent="0.25">
      <c r="A311" s="15"/>
      <c r="B311" s="16"/>
      <c r="C311" s="16"/>
      <c r="D311" s="16"/>
      <c r="E311" s="16"/>
      <c r="F311" s="16"/>
      <c r="G311" s="16"/>
      <c r="H311" s="13" t="s">
        <v>514</v>
      </c>
      <c r="I311" s="13" t="s">
        <v>515</v>
      </c>
      <c r="J311" s="13" t="s">
        <v>757</v>
      </c>
      <c r="K311" s="13" t="s">
        <v>472</v>
      </c>
      <c r="L311" s="14">
        <v>0.05</v>
      </c>
    </row>
    <row r="312" spans="1:12" ht="45" x14ac:dyDescent="0.25">
      <c r="A312" s="15"/>
      <c r="B312" s="16"/>
      <c r="C312" s="16"/>
      <c r="D312" s="16"/>
      <c r="E312" s="16"/>
      <c r="F312" s="16"/>
      <c r="G312" s="16"/>
      <c r="H312" s="13" t="s">
        <v>758</v>
      </c>
      <c r="I312" s="13" t="s">
        <v>759</v>
      </c>
      <c r="J312" s="13" t="s">
        <v>760</v>
      </c>
      <c r="K312" s="13" t="s">
        <v>30</v>
      </c>
      <c r="L312" s="14">
        <v>0.25</v>
      </c>
    </row>
    <row r="313" spans="1:12" ht="30" x14ac:dyDescent="0.25">
      <c r="A313" s="15"/>
      <c r="B313" s="16"/>
      <c r="C313" s="16"/>
      <c r="D313" s="16"/>
      <c r="E313" s="16"/>
      <c r="F313" s="16"/>
      <c r="G313" s="16"/>
      <c r="H313" s="13" t="s">
        <v>761</v>
      </c>
      <c r="I313" s="13" t="s">
        <v>762</v>
      </c>
      <c r="J313" s="13" t="s">
        <v>763</v>
      </c>
      <c r="K313" s="13" t="s">
        <v>152</v>
      </c>
      <c r="L313" s="14">
        <v>0.2</v>
      </c>
    </row>
    <row r="314" spans="1:12" x14ac:dyDescent="0.25">
      <c r="A314" s="15"/>
      <c r="B314" s="16"/>
      <c r="C314" s="16"/>
      <c r="D314" s="16"/>
      <c r="E314" s="16"/>
      <c r="F314" s="13" t="s">
        <v>133</v>
      </c>
      <c r="G314" s="13" t="s">
        <v>357</v>
      </c>
      <c r="H314" s="13" t="s">
        <v>539</v>
      </c>
      <c r="I314" s="13" t="s">
        <v>540</v>
      </c>
      <c r="J314" s="13" t="s">
        <v>764</v>
      </c>
      <c r="K314" s="13" t="s">
        <v>228</v>
      </c>
      <c r="L314" s="14">
        <v>0.15</v>
      </c>
    </row>
    <row r="315" spans="1:12" x14ac:dyDescent="0.25">
      <c r="A315" s="15"/>
      <c r="B315" s="16"/>
      <c r="C315" s="16"/>
      <c r="D315" s="16"/>
      <c r="E315" s="16"/>
      <c r="F315" s="16"/>
      <c r="G315" s="16"/>
      <c r="H315" s="13" t="s">
        <v>621</v>
      </c>
      <c r="I315" s="13" t="s">
        <v>622</v>
      </c>
      <c r="J315" s="13" t="s">
        <v>765</v>
      </c>
      <c r="K315" s="13" t="s">
        <v>228</v>
      </c>
      <c r="L315" s="14">
        <v>0.15</v>
      </c>
    </row>
    <row r="316" spans="1:12" x14ac:dyDescent="0.25">
      <c r="A316" s="15"/>
      <c r="B316" s="16"/>
      <c r="C316" s="16"/>
      <c r="D316" s="16"/>
      <c r="E316" s="16"/>
      <c r="F316" s="16"/>
      <c r="G316" s="16"/>
      <c r="H316" s="13" t="s">
        <v>528</v>
      </c>
      <c r="I316" s="13" t="s">
        <v>529</v>
      </c>
      <c r="J316" s="13" t="s">
        <v>766</v>
      </c>
      <c r="K316" s="13" t="s">
        <v>228</v>
      </c>
      <c r="L316" s="14">
        <v>0.15</v>
      </c>
    </row>
    <row r="317" spans="1:12" x14ac:dyDescent="0.25">
      <c r="A317" s="15"/>
      <c r="B317" s="16"/>
      <c r="C317" s="16"/>
      <c r="D317" s="16"/>
      <c r="E317" s="16"/>
      <c r="F317" s="16"/>
      <c r="G317" s="16"/>
      <c r="H317" s="13" t="s">
        <v>534</v>
      </c>
      <c r="I317" s="13" t="s">
        <v>535</v>
      </c>
      <c r="J317" s="13" t="s">
        <v>767</v>
      </c>
      <c r="K317" s="13" t="s">
        <v>228</v>
      </c>
      <c r="L317" s="14">
        <v>0.15</v>
      </c>
    </row>
    <row r="318" spans="1:12" x14ac:dyDescent="0.25">
      <c r="A318" s="15"/>
      <c r="B318" s="16"/>
      <c r="C318" s="16"/>
      <c r="D318" s="16"/>
      <c r="E318" s="16"/>
      <c r="F318" s="16"/>
      <c r="G318" s="16"/>
      <c r="H318" s="13" t="s">
        <v>436</v>
      </c>
      <c r="I318" s="13" t="s">
        <v>437</v>
      </c>
      <c r="J318" s="13" t="s">
        <v>768</v>
      </c>
      <c r="K318" s="13" t="s">
        <v>228</v>
      </c>
      <c r="L318" s="14">
        <v>0.25</v>
      </c>
    </row>
    <row r="319" spans="1:12" x14ac:dyDescent="0.25">
      <c r="A319" s="15"/>
      <c r="B319" s="16"/>
      <c r="C319" s="16"/>
      <c r="D319" s="16"/>
      <c r="E319" s="16"/>
      <c r="F319" s="16"/>
      <c r="G319" s="16"/>
      <c r="H319" s="13" t="s">
        <v>769</v>
      </c>
      <c r="I319" s="13" t="s">
        <v>770</v>
      </c>
      <c r="J319" s="13" t="s">
        <v>771</v>
      </c>
      <c r="K319" s="13" t="s">
        <v>21</v>
      </c>
      <c r="L319" s="14">
        <v>0.15</v>
      </c>
    </row>
    <row r="320" spans="1:12" ht="45" x14ac:dyDescent="0.25">
      <c r="A320" s="15"/>
      <c r="B320" s="16"/>
      <c r="C320" s="16"/>
      <c r="D320" s="16"/>
      <c r="E320" s="16"/>
      <c r="F320" s="13" t="s">
        <v>138</v>
      </c>
      <c r="G320" s="13" t="s">
        <v>357</v>
      </c>
      <c r="H320" s="13" t="s">
        <v>639</v>
      </c>
      <c r="I320" s="13" t="s">
        <v>640</v>
      </c>
      <c r="J320" s="13" t="s">
        <v>772</v>
      </c>
      <c r="K320" s="13" t="s">
        <v>101</v>
      </c>
      <c r="L320" s="14">
        <v>0.3</v>
      </c>
    </row>
    <row r="321" spans="1:12" x14ac:dyDescent="0.25">
      <c r="A321" s="15"/>
      <c r="B321" s="16"/>
      <c r="C321" s="16"/>
      <c r="D321" s="16"/>
      <c r="E321" s="16"/>
      <c r="F321" s="16"/>
      <c r="G321" s="16"/>
      <c r="H321" s="13" t="s">
        <v>468</v>
      </c>
      <c r="I321" s="13" t="s">
        <v>469</v>
      </c>
      <c r="J321" s="13" t="s">
        <v>773</v>
      </c>
      <c r="K321" s="13" t="s">
        <v>361</v>
      </c>
      <c r="L321" s="14">
        <v>0.1</v>
      </c>
    </row>
    <row r="322" spans="1:12" x14ac:dyDescent="0.25">
      <c r="A322" s="15"/>
      <c r="B322" s="16"/>
      <c r="C322" s="16"/>
      <c r="D322" s="16"/>
      <c r="E322" s="16"/>
      <c r="F322" s="16"/>
      <c r="G322" s="16"/>
      <c r="H322" s="13" t="s">
        <v>371</v>
      </c>
      <c r="I322" s="13" t="s">
        <v>372</v>
      </c>
      <c r="J322" s="13" t="s">
        <v>774</v>
      </c>
      <c r="K322" s="13" t="s">
        <v>775</v>
      </c>
      <c r="L322" s="14">
        <v>0.1</v>
      </c>
    </row>
    <row r="323" spans="1:12" ht="30" x14ac:dyDescent="0.25">
      <c r="A323" s="15"/>
      <c r="B323" s="16"/>
      <c r="C323" s="16"/>
      <c r="D323" s="16"/>
      <c r="E323" s="16"/>
      <c r="F323" s="16"/>
      <c r="G323" s="16"/>
      <c r="H323" s="13" t="s">
        <v>554</v>
      </c>
      <c r="I323" s="13" t="s">
        <v>555</v>
      </c>
      <c r="J323" s="13" t="s">
        <v>776</v>
      </c>
      <c r="K323" s="13" t="s">
        <v>409</v>
      </c>
      <c r="L323" s="14">
        <v>0.2</v>
      </c>
    </row>
    <row r="324" spans="1:12" x14ac:dyDescent="0.25">
      <c r="A324" s="15"/>
      <c r="B324" s="16"/>
      <c r="C324" s="16"/>
      <c r="D324" s="16"/>
      <c r="E324" s="16"/>
      <c r="F324" s="16"/>
      <c r="G324" s="16"/>
      <c r="H324" s="13" t="s">
        <v>713</v>
      </c>
      <c r="I324" s="13" t="s">
        <v>714</v>
      </c>
      <c r="J324" s="13" t="s">
        <v>777</v>
      </c>
      <c r="K324" s="13" t="s">
        <v>21</v>
      </c>
      <c r="L324" s="14">
        <v>0.15</v>
      </c>
    </row>
    <row r="325" spans="1:12" ht="30" x14ac:dyDescent="0.25">
      <c r="A325" s="15"/>
      <c r="B325" s="16"/>
      <c r="C325" s="16"/>
      <c r="D325" s="16"/>
      <c r="E325" s="16"/>
      <c r="F325" s="16"/>
      <c r="G325" s="16"/>
      <c r="H325" s="13" t="s">
        <v>508</v>
      </c>
      <c r="I325" s="13" t="s">
        <v>509</v>
      </c>
      <c r="J325" s="13" t="s">
        <v>778</v>
      </c>
      <c r="K325" s="13" t="s">
        <v>66</v>
      </c>
      <c r="L325" s="14">
        <v>0.3</v>
      </c>
    </row>
    <row r="326" spans="1:12" x14ac:dyDescent="0.25">
      <c r="A326" s="15"/>
      <c r="B326" s="16"/>
      <c r="C326" s="16"/>
      <c r="D326" s="16"/>
      <c r="E326" s="16"/>
      <c r="F326" s="16"/>
      <c r="G326" s="16"/>
      <c r="H326" s="13" t="s">
        <v>436</v>
      </c>
      <c r="I326" s="13" t="s">
        <v>437</v>
      </c>
      <c r="J326" s="13" t="s">
        <v>779</v>
      </c>
      <c r="K326" s="13" t="s">
        <v>21</v>
      </c>
      <c r="L326" s="14">
        <v>0.15</v>
      </c>
    </row>
    <row r="327" spans="1:12" ht="45" x14ac:dyDescent="0.25">
      <c r="A327" s="15"/>
      <c r="B327" s="16"/>
      <c r="C327" s="16"/>
      <c r="D327" s="16"/>
      <c r="E327" s="16"/>
      <c r="F327" s="16"/>
      <c r="G327" s="16"/>
      <c r="H327" s="13" t="s">
        <v>780</v>
      </c>
      <c r="I327" s="13" t="s">
        <v>781</v>
      </c>
      <c r="J327" s="13" t="s">
        <v>782</v>
      </c>
      <c r="K327" s="13" t="s">
        <v>635</v>
      </c>
      <c r="L327" s="14">
        <v>0.4</v>
      </c>
    </row>
    <row r="328" spans="1:12" x14ac:dyDescent="0.25">
      <c r="A328" s="15"/>
      <c r="B328" s="16"/>
      <c r="C328" s="16"/>
      <c r="D328" s="16"/>
      <c r="E328" s="16"/>
      <c r="F328" s="16"/>
      <c r="G328" s="16"/>
      <c r="H328" s="13" t="s">
        <v>570</v>
      </c>
      <c r="I328" s="13" t="s">
        <v>571</v>
      </c>
      <c r="J328" s="13" t="s">
        <v>783</v>
      </c>
      <c r="K328" s="13" t="s">
        <v>21</v>
      </c>
      <c r="L328" s="14">
        <v>0.15</v>
      </c>
    </row>
    <row r="329" spans="1:12" x14ac:dyDescent="0.25">
      <c r="A329" s="15"/>
      <c r="B329" s="16"/>
      <c r="C329" s="16"/>
      <c r="D329" s="16"/>
      <c r="E329" s="16"/>
      <c r="F329" s="16"/>
      <c r="G329" s="16"/>
      <c r="H329" s="13" t="s">
        <v>561</v>
      </c>
      <c r="I329" s="13" t="s">
        <v>562</v>
      </c>
      <c r="J329" s="13" t="s">
        <v>784</v>
      </c>
      <c r="K329" s="13" t="s">
        <v>361</v>
      </c>
      <c r="L329" s="14">
        <v>0.1</v>
      </c>
    </row>
    <row r="330" spans="1:12" x14ac:dyDescent="0.25">
      <c r="A330" s="15"/>
      <c r="B330" s="16"/>
      <c r="C330" s="16"/>
      <c r="D330" s="16"/>
      <c r="E330" s="16"/>
      <c r="F330" s="16"/>
      <c r="G330" s="16"/>
      <c r="H330" s="16"/>
      <c r="I330" s="16"/>
      <c r="J330" s="13" t="s">
        <v>785</v>
      </c>
      <c r="K330" s="13" t="s">
        <v>361</v>
      </c>
      <c r="L330" s="14">
        <v>0.1</v>
      </c>
    </row>
    <row r="331" spans="1:12" ht="30" x14ac:dyDescent="0.25">
      <c r="A331" s="15"/>
      <c r="B331" s="16"/>
      <c r="C331" s="16"/>
      <c r="D331" s="16"/>
      <c r="E331" s="16"/>
      <c r="F331" s="13" t="s">
        <v>143</v>
      </c>
      <c r="G331" s="13" t="s">
        <v>357</v>
      </c>
      <c r="H331" s="13" t="s">
        <v>406</v>
      </c>
      <c r="I331" s="13" t="s">
        <v>407</v>
      </c>
      <c r="J331" s="13" t="s">
        <v>786</v>
      </c>
      <c r="K331" s="13" t="s">
        <v>374</v>
      </c>
      <c r="L331" s="14">
        <v>0.2</v>
      </c>
    </row>
    <row r="332" spans="1:12" x14ac:dyDescent="0.25">
      <c r="A332" s="15"/>
      <c r="B332" s="16"/>
      <c r="C332" s="16"/>
      <c r="D332" s="16"/>
      <c r="E332" s="16"/>
      <c r="F332" s="16"/>
      <c r="G332" s="16"/>
      <c r="H332" s="16"/>
      <c r="I332" s="16"/>
      <c r="J332" s="13" t="s">
        <v>787</v>
      </c>
      <c r="K332" s="13" t="s">
        <v>228</v>
      </c>
      <c r="L332" s="14">
        <v>0.15</v>
      </c>
    </row>
    <row r="333" spans="1:12" x14ac:dyDescent="0.25">
      <c r="A333" s="15"/>
      <c r="B333" s="16"/>
      <c r="C333" s="16"/>
      <c r="D333" s="16"/>
      <c r="E333" s="16"/>
      <c r="F333" s="16"/>
      <c r="G333" s="16"/>
      <c r="H333" s="13" t="s">
        <v>504</v>
      </c>
      <c r="I333" s="13" t="s">
        <v>505</v>
      </c>
      <c r="J333" s="13" t="s">
        <v>788</v>
      </c>
      <c r="K333" s="13" t="s">
        <v>228</v>
      </c>
      <c r="L333" s="14">
        <v>0.15</v>
      </c>
    </row>
    <row r="334" spans="1:12" x14ac:dyDescent="0.25">
      <c r="A334" s="15"/>
      <c r="B334" s="16"/>
      <c r="C334" s="16"/>
      <c r="D334" s="16"/>
      <c r="E334" s="16"/>
      <c r="F334" s="16"/>
      <c r="G334" s="16"/>
      <c r="H334" s="13" t="s">
        <v>789</v>
      </c>
      <c r="I334" s="13" t="s">
        <v>790</v>
      </c>
      <c r="J334" s="13" t="s">
        <v>791</v>
      </c>
      <c r="K334" s="13" t="s">
        <v>86</v>
      </c>
      <c r="L334" s="14">
        <v>0.1</v>
      </c>
    </row>
    <row r="335" spans="1:12" ht="45" x14ac:dyDescent="0.25">
      <c r="A335" s="15"/>
      <c r="B335" s="16"/>
      <c r="C335" s="16"/>
      <c r="D335" s="16"/>
      <c r="E335" s="16"/>
      <c r="F335" s="16"/>
      <c r="G335" s="16"/>
      <c r="H335" s="13" t="s">
        <v>621</v>
      </c>
      <c r="I335" s="13" t="s">
        <v>622</v>
      </c>
      <c r="J335" s="13" t="s">
        <v>792</v>
      </c>
      <c r="K335" s="13" t="s">
        <v>58</v>
      </c>
      <c r="L335" s="14">
        <v>0.25</v>
      </c>
    </row>
    <row r="336" spans="1:12" x14ac:dyDescent="0.25">
      <c r="A336" s="15"/>
      <c r="B336" s="16"/>
      <c r="C336" s="16"/>
      <c r="D336" s="16"/>
      <c r="E336" s="16"/>
      <c r="F336" s="16"/>
      <c r="G336" s="16"/>
      <c r="H336" s="13" t="s">
        <v>710</v>
      </c>
      <c r="I336" s="13" t="s">
        <v>711</v>
      </c>
      <c r="J336" s="13" t="s">
        <v>793</v>
      </c>
      <c r="K336" s="13" t="s">
        <v>21</v>
      </c>
      <c r="L336" s="14">
        <v>0.15</v>
      </c>
    </row>
    <row r="337" spans="1:12" ht="30" x14ac:dyDescent="0.25">
      <c r="A337" s="15"/>
      <c r="B337" s="16"/>
      <c r="C337" s="16"/>
      <c r="D337" s="16"/>
      <c r="E337" s="16"/>
      <c r="F337" s="16"/>
      <c r="G337" s="16"/>
      <c r="H337" s="13" t="s">
        <v>609</v>
      </c>
      <c r="I337" s="13" t="s">
        <v>610</v>
      </c>
      <c r="J337" s="13" t="s">
        <v>794</v>
      </c>
      <c r="K337" s="13" t="s">
        <v>34</v>
      </c>
      <c r="L337" s="14">
        <v>0.05</v>
      </c>
    </row>
    <row r="338" spans="1:12" ht="30" x14ac:dyDescent="0.25">
      <c r="A338" s="15"/>
      <c r="B338" s="16"/>
      <c r="C338" s="16"/>
      <c r="D338" s="16"/>
      <c r="E338" s="16"/>
      <c r="F338" s="16"/>
      <c r="G338" s="16"/>
      <c r="H338" s="13" t="s">
        <v>508</v>
      </c>
      <c r="I338" s="13" t="s">
        <v>509</v>
      </c>
      <c r="J338" s="13" t="s">
        <v>795</v>
      </c>
      <c r="K338" s="13" t="s">
        <v>374</v>
      </c>
      <c r="L338" s="14">
        <v>0.2</v>
      </c>
    </row>
    <row r="339" spans="1:12" ht="30" x14ac:dyDescent="0.25">
      <c r="A339" s="15"/>
      <c r="B339" s="16"/>
      <c r="C339" s="16"/>
      <c r="D339" s="16"/>
      <c r="E339" s="16"/>
      <c r="F339" s="16"/>
      <c r="G339" s="16"/>
      <c r="H339" s="13" t="s">
        <v>485</v>
      </c>
      <c r="I339" s="13" t="s">
        <v>486</v>
      </c>
      <c r="J339" s="13" t="s">
        <v>796</v>
      </c>
      <c r="K339" s="13" t="s">
        <v>152</v>
      </c>
      <c r="L339" s="14">
        <v>0.2</v>
      </c>
    </row>
    <row r="340" spans="1:12" ht="30" x14ac:dyDescent="0.25">
      <c r="A340" s="15"/>
      <c r="B340" s="16"/>
      <c r="C340" s="16"/>
      <c r="D340" s="16"/>
      <c r="E340" s="16"/>
      <c r="F340" s="16"/>
      <c r="G340" s="16"/>
      <c r="H340" s="13" t="s">
        <v>665</v>
      </c>
      <c r="I340" s="13" t="s">
        <v>666</v>
      </c>
      <c r="J340" s="13" t="s">
        <v>797</v>
      </c>
      <c r="K340" s="13" t="s">
        <v>121</v>
      </c>
      <c r="L340" s="14">
        <v>0.05</v>
      </c>
    </row>
    <row r="341" spans="1:12" x14ac:dyDescent="0.25">
      <c r="A341" s="15"/>
      <c r="B341" s="16"/>
      <c r="C341" s="16"/>
      <c r="D341" s="16"/>
      <c r="E341" s="16"/>
      <c r="F341" s="16"/>
      <c r="G341" s="16"/>
      <c r="H341" s="13" t="s">
        <v>454</v>
      </c>
      <c r="I341" s="13" t="s">
        <v>455</v>
      </c>
      <c r="J341" s="13" t="s">
        <v>798</v>
      </c>
      <c r="K341" s="13" t="s">
        <v>121</v>
      </c>
      <c r="L341" s="14">
        <v>0.05</v>
      </c>
    </row>
    <row r="342" spans="1:12" ht="30" x14ac:dyDescent="0.25">
      <c r="A342" s="15"/>
      <c r="B342" s="16"/>
      <c r="C342" s="16"/>
      <c r="D342" s="16"/>
      <c r="E342" s="16"/>
      <c r="F342" s="16"/>
      <c r="G342" s="16"/>
      <c r="H342" s="13" t="s">
        <v>436</v>
      </c>
      <c r="I342" s="13" t="s">
        <v>437</v>
      </c>
      <c r="J342" s="13" t="s">
        <v>799</v>
      </c>
      <c r="K342" s="13" t="s">
        <v>374</v>
      </c>
      <c r="L342" s="14">
        <v>0.2</v>
      </c>
    </row>
    <row r="343" spans="1:12" ht="45" x14ac:dyDescent="0.25">
      <c r="A343" s="15"/>
      <c r="B343" s="16"/>
      <c r="C343" s="16"/>
      <c r="D343" s="16"/>
      <c r="E343" s="16"/>
      <c r="F343" s="16"/>
      <c r="G343" s="16"/>
      <c r="H343" s="13" t="s">
        <v>458</v>
      </c>
      <c r="I343" s="13" t="s">
        <v>459</v>
      </c>
      <c r="J343" s="13" t="s">
        <v>800</v>
      </c>
      <c r="K343" s="13" t="s">
        <v>232</v>
      </c>
      <c r="L343" s="14">
        <v>0.3</v>
      </c>
    </row>
    <row r="344" spans="1:12" ht="30" x14ac:dyDescent="0.25">
      <c r="A344" s="15"/>
      <c r="B344" s="16"/>
      <c r="C344" s="16"/>
      <c r="D344" s="16"/>
      <c r="E344" s="16"/>
      <c r="F344" s="16"/>
      <c r="G344" s="16"/>
      <c r="H344" s="13" t="s">
        <v>801</v>
      </c>
      <c r="I344" s="13" t="s">
        <v>802</v>
      </c>
      <c r="J344" s="13" t="s">
        <v>803</v>
      </c>
      <c r="K344" s="13" t="s">
        <v>25</v>
      </c>
      <c r="L344" s="14">
        <v>0.15</v>
      </c>
    </row>
    <row r="345" spans="1:12" ht="60" x14ac:dyDescent="0.25">
      <c r="A345" s="15"/>
      <c r="B345" s="16"/>
      <c r="C345" s="16"/>
      <c r="D345" s="16"/>
      <c r="E345" s="16"/>
      <c r="F345" s="13" t="s">
        <v>153</v>
      </c>
      <c r="G345" s="13" t="s">
        <v>357</v>
      </c>
      <c r="H345" s="13" t="s">
        <v>804</v>
      </c>
      <c r="I345" s="13" t="s">
        <v>805</v>
      </c>
      <c r="J345" s="13" t="s">
        <v>806</v>
      </c>
      <c r="K345" s="13" t="s">
        <v>73</v>
      </c>
      <c r="L345" s="14">
        <v>0.3</v>
      </c>
    </row>
    <row r="346" spans="1:12" ht="30" x14ac:dyDescent="0.25">
      <c r="A346" s="15"/>
      <c r="B346" s="16"/>
      <c r="C346" s="16"/>
      <c r="D346" s="16"/>
      <c r="E346" s="16"/>
      <c r="F346" s="16"/>
      <c r="G346" s="16"/>
      <c r="H346" s="13" t="s">
        <v>570</v>
      </c>
      <c r="I346" s="13" t="s">
        <v>571</v>
      </c>
      <c r="J346" s="13" t="s">
        <v>807</v>
      </c>
      <c r="K346" s="13" t="s">
        <v>247</v>
      </c>
      <c r="L346" s="14">
        <v>0.2</v>
      </c>
    </row>
    <row r="347" spans="1:12" ht="30" x14ac:dyDescent="0.25">
      <c r="A347" s="15"/>
      <c r="B347" s="16"/>
      <c r="C347" s="16"/>
      <c r="D347" s="16"/>
      <c r="E347" s="13">
        <v>1</v>
      </c>
      <c r="F347" s="13" t="s">
        <v>808</v>
      </c>
      <c r="G347" s="13" t="s">
        <v>357</v>
      </c>
      <c r="H347" s="13" t="s">
        <v>387</v>
      </c>
      <c r="I347" s="13" t="s">
        <v>388</v>
      </c>
      <c r="J347" s="13" t="s">
        <v>809</v>
      </c>
      <c r="K347" s="13" t="s">
        <v>163</v>
      </c>
      <c r="L347" s="14">
        <v>0.35</v>
      </c>
    </row>
    <row r="348" spans="1:12" ht="30" x14ac:dyDescent="0.25">
      <c r="A348" s="15"/>
      <c r="B348" s="16"/>
      <c r="C348" s="16"/>
      <c r="D348" s="16"/>
      <c r="E348" s="16"/>
      <c r="F348" s="16"/>
      <c r="G348" s="16"/>
      <c r="H348" s="13" t="s">
        <v>639</v>
      </c>
      <c r="I348" s="13" t="s">
        <v>640</v>
      </c>
      <c r="J348" s="13" t="s">
        <v>810</v>
      </c>
      <c r="K348" s="13" t="s">
        <v>163</v>
      </c>
      <c r="L348" s="14">
        <v>0.35</v>
      </c>
    </row>
    <row r="349" spans="1:12" ht="30" x14ac:dyDescent="0.25">
      <c r="A349" s="15"/>
      <c r="B349" s="16"/>
      <c r="C349" s="16"/>
      <c r="D349" s="16"/>
      <c r="E349" s="16"/>
      <c r="F349" s="16"/>
      <c r="G349" s="16"/>
      <c r="H349" s="13" t="s">
        <v>393</v>
      </c>
      <c r="I349" s="13" t="s">
        <v>394</v>
      </c>
      <c r="J349" s="13" t="s">
        <v>811</v>
      </c>
      <c r="K349" s="13" t="s">
        <v>163</v>
      </c>
      <c r="L349" s="14">
        <v>0.45</v>
      </c>
    </row>
    <row r="350" spans="1:12" ht="30" x14ac:dyDescent="0.25">
      <c r="A350" s="15"/>
      <c r="B350" s="16"/>
      <c r="C350" s="16"/>
      <c r="D350" s="16"/>
      <c r="E350" s="16"/>
      <c r="F350" s="16"/>
      <c r="G350" s="16"/>
      <c r="H350" s="13" t="s">
        <v>544</v>
      </c>
      <c r="I350" s="13" t="s">
        <v>545</v>
      </c>
      <c r="J350" s="13" t="s">
        <v>812</v>
      </c>
      <c r="K350" s="13" t="s">
        <v>163</v>
      </c>
      <c r="L350" s="14">
        <v>0.35</v>
      </c>
    </row>
    <row r="351" spans="1:12" ht="45" x14ac:dyDescent="0.25">
      <c r="A351" s="15"/>
      <c r="B351" s="16"/>
      <c r="C351" s="16"/>
      <c r="D351" s="16"/>
      <c r="E351" s="16"/>
      <c r="F351" s="16"/>
      <c r="G351" s="16"/>
      <c r="H351" s="13" t="s">
        <v>433</v>
      </c>
      <c r="I351" s="13" t="s">
        <v>434</v>
      </c>
      <c r="J351" s="13" t="s">
        <v>813</v>
      </c>
      <c r="K351" s="13" t="s">
        <v>41</v>
      </c>
      <c r="L351" s="14">
        <v>0.35</v>
      </c>
    </row>
    <row r="352" spans="1:12" ht="30" x14ac:dyDescent="0.25">
      <c r="A352" s="15"/>
      <c r="B352" s="16"/>
      <c r="C352" s="16"/>
      <c r="D352" s="16"/>
      <c r="E352" s="16"/>
      <c r="F352" s="16"/>
      <c r="G352" s="16"/>
      <c r="H352" s="13" t="s">
        <v>814</v>
      </c>
      <c r="I352" s="13" t="s">
        <v>815</v>
      </c>
      <c r="J352" s="13" t="s">
        <v>816</v>
      </c>
      <c r="K352" s="13" t="s">
        <v>163</v>
      </c>
      <c r="L352" s="14">
        <v>0.4</v>
      </c>
    </row>
    <row r="353" spans="1:12" ht="30" x14ac:dyDescent="0.25">
      <c r="A353" s="15"/>
      <c r="B353" s="16"/>
      <c r="C353" s="16"/>
      <c r="D353" s="16"/>
      <c r="E353" s="16"/>
      <c r="F353" s="16"/>
      <c r="G353" s="16"/>
      <c r="H353" s="13" t="s">
        <v>567</v>
      </c>
      <c r="I353" s="13" t="s">
        <v>568</v>
      </c>
      <c r="J353" s="13" t="s">
        <v>817</v>
      </c>
      <c r="K353" s="13" t="s">
        <v>432</v>
      </c>
      <c r="L353" s="14">
        <v>0.1</v>
      </c>
    </row>
    <row r="354" spans="1:12" x14ac:dyDescent="0.25">
      <c r="A354" s="15"/>
      <c r="B354" s="16"/>
      <c r="C354" s="16"/>
      <c r="D354" s="16"/>
      <c r="E354" s="16"/>
      <c r="F354" s="16"/>
      <c r="G354" s="16"/>
      <c r="H354" s="13" t="s">
        <v>818</v>
      </c>
      <c r="I354" s="13" t="s">
        <v>819</v>
      </c>
      <c r="J354" s="13" t="s">
        <v>820</v>
      </c>
      <c r="K354" s="13" t="s">
        <v>86</v>
      </c>
      <c r="L354" s="14">
        <v>0.15</v>
      </c>
    </row>
    <row r="355" spans="1:12" ht="30" x14ac:dyDescent="0.25">
      <c r="A355" s="15"/>
      <c r="B355" s="16"/>
      <c r="C355" s="16"/>
      <c r="D355" s="16"/>
      <c r="E355" s="16"/>
      <c r="F355" s="16"/>
      <c r="G355" s="16"/>
      <c r="H355" s="13" t="s">
        <v>647</v>
      </c>
      <c r="I355" s="13" t="s">
        <v>648</v>
      </c>
      <c r="J355" s="13" t="s">
        <v>821</v>
      </c>
      <c r="K355" s="13" t="s">
        <v>432</v>
      </c>
      <c r="L355" s="14">
        <v>0.1</v>
      </c>
    </row>
    <row r="356" spans="1:12" x14ac:dyDescent="0.25">
      <c r="A356" s="15"/>
      <c r="B356" s="16"/>
      <c r="C356" s="13">
        <v>3</v>
      </c>
      <c r="D356" s="13" t="s">
        <v>164</v>
      </c>
      <c r="E356" s="13">
        <v>2</v>
      </c>
      <c r="F356" s="13" t="s">
        <v>822</v>
      </c>
      <c r="G356" s="13" t="s">
        <v>357</v>
      </c>
      <c r="H356" s="13" t="s">
        <v>504</v>
      </c>
      <c r="I356" s="13" t="s">
        <v>505</v>
      </c>
      <c r="J356" s="13" t="s">
        <v>823</v>
      </c>
      <c r="K356" s="13" t="s">
        <v>21</v>
      </c>
      <c r="L356" s="14">
        <v>0.15</v>
      </c>
    </row>
    <row r="357" spans="1:12" ht="30" x14ac:dyDescent="0.25">
      <c r="A357" s="15"/>
      <c r="B357" s="16"/>
      <c r="C357" s="16"/>
      <c r="D357" s="16"/>
      <c r="E357" s="16"/>
      <c r="F357" s="16"/>
      <c r="G357" s="16"/>
      <c r="H357" s="13" t="s">
        <v>653</v>
      </c>
      <c r="I357" s="13" t="s">
        <v>654</v>
      </c>
      <c r="J357" s="13" t="s">
        <v>824</v>
      </c>
      <c r="K357" s="13" t="s">
        <v>117</v>
      </c>
      <c r="L357" s="14">
        <v>0.2</v>
      </c>
    </row>
    <row r="358" spans="1:12" ht="30" x14ac:dyDescent="0.25">
      <c r="A358" s="15"/>
      <c r="B358" s="16"/>
      <c r="C358" s="16"/>
      <c r="D358" s="16"/>
      <c r="E358" s="16"/>
      <c r="F358" s="16"/>
      <c r="G358" s="16"/>
      <c r="H358" s="13" t="s">
        <v>706</v>
      </c>
      <c r="I358" s="13" t="s">
        <v>707</v>
      </c>
      <c r="J358" s="13" t="s">
        <v>825</v>
      </c>
      <c r="K358" s="13" t="s">
        <v>117</v>
      </c>
      <c r="L358" s="14">
        <v>0.2</v>
      </c>
    </row>
    <row r="359" spans="1:12" ht="30" x14ac:dyDescent="0.25">
      <c r="A359" s="15"/>
      <c r="B359" s="16"/>
      <c r="C359" s="16"/>
      <c r="D359" s="16"/>
      <c r="E359" s="16"/>
      <c r="F359" s="16"/>
      <c r="G359" s="16"/>
      <c r="H359" s="13" t="s">
        <v>713</v>
      </c>
      <c r="I359" s="13" t="s">
        <v>714</v>
      </c>
      <c r="J359" s="13" t="s">
        <v>826</v>
      </c>
      <c r="K359" s="13" t="s">
        <v>409</v>
      </c>
      <c r="L359" s="14">
        <v>0.2</v>
      </c>
    </row>
    <row r="360" spans="1:12" ht="60" x14ac:dyDescent="0.25">
      <c r="A360" s="15"/>
      <c r="B360" s="16"/>
      <c r="C360" s="16"/>
      <c r="D360" s="16"/>
      <c r="E360" s="16"/>
      <c r="F360" s="13" t="s">
        <v>165</v>
      </c>
      <c r="G360" s="13" t="s">
        <v>357</v>
      </c>
      <c r="H360" s="13" t="s">
        <v>381</v>
      </c>
      <c r="I360" s="13" t="s">
        <v>382</v>
      </c>
      <c r="J360" s="13" t="s">
        <v>827</v>
      </c>
      <c r="K360" s="13" t="s">
        <v>170</v>
      </c>
      <c r="L360" s="14">
        <v>0.3</v>
      </c>
    </row>
    <row r="361" spans="1:12" ht="30" x14ac:dyDescent="0.25">
      <c r="A361" s="15"/>
      <c r="B361" s="16"/>
      <c r="C361" s="16"/>
      <c r="D361" s="16"/>
      <c r="E361" s="16"/>
      <c r="F361" s="16"/>
      <c r="G361" s="16"/>
      <c r="H361" s="13" t="s">
        <v>828</v>
      </c>
      <c r="I361" s="13" t="s">
        <v>829</v>
      </c>
      <c r="J361" s="13" t="s">
        <v>830</v>
      </c>
      <c r="K361" s="13" t="s">
        <v>409</v>
      </c>
      <c r="L361" s="14">
        <v>0.2</v>
      </c>
    </row>
    <row r="362" spans="1:12" ht="30" x14ac:dyDescent="0.25">
      <c r="A362" s="15"/>
      <c r="B362" s="16"/>
      <c r="C362" s="16"/>
      <c r="D362" s="16"/>
      <c r="E362" s="16"/>
      <c r="F362" s="16"/>
      <c r="G362" s="16"/>
      <c r="H362" s="13" t="s">
        <v>831</v>
      </c>
      <c r="I362" s="13" t="s">
        <v>832</v>
      </c>
      <c r="J362" s="13" t="s">
        <v>833</v>
      </c>
      <c r="K362" s="13" t="s">
        <v>25</v>
      </c>
      <c r="L362" s="14">
        <v>0.15</v>
      </c>
    </row>
    <row r="363" spans="1:12" ht="45" x14ac:dyDescent="0.25">
      <c r="A363" s="15"/>
      <c r="B363" s="16"/>
      <c r="C363" s="16"/>
      <c r="D363" s="16"/>
      <c r="E363" s="16"/>
      <c r="F363" s="16"/>
      <c r="G363" s="16"/>
      <c r="H363" s="13" t="s">
        <v>561</v>
      </c>
      <c r="I363" s="13" t="s">
        <v>562</v>
      </c>
      <c r="J363" s="13" t="s">
        <v>834</v>
      </c>
      <c r="K363" s="13" t="s">
        <v>30</v>
      </c>
      <c r="L363" s="14">
        <v>0.25</v>
      </c>
    </row>
    <row r="364" spans="1:12" ht="30" x14ac:dyDescent="0.25">
      <c r="A364" s="15"/>
      <c r="B364" s="16"/>
      <c r="C364" s="16"/>
      <c r="D364" s="16"/>
      <c r="E364" s="16"/>
      <c r="F364" s="13" t="s">
        <v>171</v>
      </c>
      <c r="G364" s="13" t="s">
        <v>357</v>
      </c>
      <c r="H364" s="13" t="s">
        <v>504</v>
      </c>
      <c r="I364" s="13" t="s">
        <v>505</v>
      </c>
      <c r="J364" s="13" t="s">
        <v>835</v>
      </c>
      <c r="K364" s="13" t="s">
        <v>409</v>
      </c>
      <c r="L364" s="14">
        <v>0.2</v>
      </c>
    </row>
    <row r="365" spans="1:12" ht="45" x14ac:dyDescent="0.25">
      <c r="A365" s="15"/>
      <c r="B365" s="16"/>
      <c r="C365" s="16"/>
      <c r="D365" s="16"/>
      <c r="E365" s="16"/>
      <c r="F365" s="16"/>
      <c r="G365" s="16"/>
      <c r="H365" s="16"/>
      <c r="I365" s="16"/>
      <c r="J365" s="13" t="s">
        <v>836</v>
      </c>
      <c r="K365" s="13" t="s">
        <v>232</v>
      </c>
      <c r="L365" s="14">
        <v>0.3</v>
      </c>
    </row>
    <row r="366" spans="1:12" x14ac:dyDescent="0.25">
      <c r="A366" s="15"/>
      <c r="B366" s="16"/>
      <c r="C366" s="16"/>
      <c r="D366" s="16"/>
      <c r="E366" s="16"/>
      <c r="F366" s="16"/>
      <c r="G366" s="16"/>
      <c r="H366" s="13" t="s">
        <v>539</v>
      </c>
      <c r="I366" s="13" t="s">
        <v>540</v>
      </c>
      <c r="J366" s="13" t="s">
        <v>837</v>
      </c>
      <c r="K366" s="13" t="s">
        <v>228</v>
      </c>
      <c r="L366" s="14">
        <v>0.15</v>
      </c>
    </row>
    <row r="367" spans="1:12" ht="60" x14ac:dyDescent="0.25">
      <c r="A367" s="15"/>
      <c r="B367" s="16"/>
      <c r="C367" s="16"/>
      <c r="D367" s="16"/>
      <c r="E367" s="16"/>
      <c r="F367" s="16"/>
      <c r="G367" s="16"/>
      <c r="H367" s="13" t="s">
        <v>554</v>
      </c>
      <c r="I367" s="13" t="s">
        <v>555</v>
      </c>
      <c r="J367" s="13" t="s">
        <v>838</v>
      </c>
      <c r="K367" s="13" t="s">
        <v>502</v>
      </c>
      <c r="L367" s="14">
        <v>0.45</v>
      </c>
    </row>
    <row r="368" spans="1:12" x14ac:dyDescent="0.25">
      <c r="A368" s="15"/>
      <c r="B368" s="16"/>
      <c r="C368" s="16"/>
      <c r="D368" s="16"/>
      <c r="E368" s="16"/>
      <c r="F368" s="16"/>
      <c r="G368" s="16"/>
      <c r="H368" s="13" t="s">
        <v>534</v>
      </c>
      <c r="I368" s="13" t="s">
        <v>535</v>
      </c>
      <c r="J368" s="13" t="s">
        <v>839</v>
      </c>
      <c r="K368" s="13" t="s">
        <v>228</v>
      </c>
      <c r="L368" s="14">
        <v>0.15</v>
      </c>
    </row>
    <row r="369" spans="1:12" x14ac:dyDescent="0.25">
      <c r="A369" s="15"/>
      <c r="B369" s="16"/>
      <c r="C369" s="16"/>
      <c r="D369" s="16"/>
      <c r="E369" s="16"/>
      <c r="F369" s="16"/>
      <c r="G369" s="16"/>
      <c r="H369" s="13" t="s">
        <v>436</v>
      </c>
      <c r="I369" s="13" t="s">
        <v>437</v>
      </c>
      <c r="J369" s="13" t="s">
        <v>840</v>
      </c>
      <c r="K369" s="13" t="s">
        <v>841</v>
      </c>
      <c r="L369" s="14">
        <v>0.15</v>
      </c>
    </row>
    <row r="370" spans="1:12" ht="45" x14ac:dyDescent="0.25">
      <c r="A370" s="15"/>
      <c r="B370" s="16"/>
      <c r="C370" s="16"/>
      <c r="D370" s="16"/>
      <c r="E370" s="16"/>
      <c r="F370" s="16"/>
      <c r="G370" s="16"/>
      <c r="H370" s="13" t="s">
        <v>842</v>
      </c>
      <c r="I370" s="13" t="s">
        <v>843</v>
      </c>
      <c r="J370" s="13" t="s">
        <v>844</v>
      </c>
      <c r="K370" s="13" t="s">
        <v>96</v>
      </c>
      <c r="L370" s="14">
        <v>0.4</v>
      </c>
    </row>
    <row r="371" spans="1:12" ht="45" x14ac:dyDescent="0.25">
      <c r="A371" s="15"/>
      <c r="B371" s="16"/>
      <c r="C371" s="16"/>
      <c r="D371" s="16"/>
      <c r="E371" s="16"/>
      <c r="F371" s="16"/>
      <c r="G371" s="16"/>
      <c r="H371" s="13" t="s">
        <v>845</v>
      </c>
      <c r="I371" s="13" t="s">
        <v>846</v>
      </c>
      <c r="J371" s="13" t="s">
        <v>847</v>
      </c>
      <c r="K371" s="13" t="s">
        <v>489</v>
      </c>
      <c r="L371" s="14">
        <v>0.5</v>
      </c>
    </row>
    <row r="372" spans="1:12" x14ac:dyDescent="0.25">
      <c r="A372" s="15"/>
      <c r="B372" s="16"/>
      <c r="C372" s="16"/>
      <c r="D372" s="13" t="s">
        <v>173</v>
      </c>
      <c r="E372" s="13">
        <v>2</v>
      </c>
      <c r="F372" s="13" t="s">
        <v>174</v>
      </c>
      <c r="G372" s="13" t="s">
        <v>357</v>
      </c>
      <c r="H372" s="13" t="s">
        <v>406</v>
      </c>
      <c r="I372" s="13" t="s">
        <v>407</v>
      </c>
      <c r="J372" s="13" t="s">
        <v>848</v>
      </c>
      <c r="K372" s="13" t="s">
        <v>21</v>
      </c>
      <c r="L372" s="14">
        <v>0.15</v>
      </c>
    </row>
    <row r="373" spans="1:12" ht="30" x14ac:dyDescent="0.25">
      <c r="A373" s="15"/>
      <c r="B373" s="16"/>
      <c r="C373" s="16"/>
      <c r="D373" s="16"/>
      <c r="E373" s="16"/>
      <c r="F373" s="16"/>
      <c r="G373" s="16"/>
      <c r="H373" s="13" t="s">
        <v>504</v>
      </c>
      <c r="I373" s="13" t="s">
        <v>505</v>
      </c>
      <c r="J373" s="13" t="s">
        <v>849</v>
      </c>
      <c r="K373" s="13" t="s">
        <v>374</v>
      </c>
      <c r="L373" s="14">
        <v>0.2</v>
      </c>
    </row>
    <row r="374" spans="1:12" ht="30" x14ac:dyDescent="0.25">
      <c r="A374" s="15"/>
      <c r="B374" s="16"/>
      <c r="C374" s="16"/>
      <c r="D374" s="16"/>
      <c r="E374" s="16"/>
      <c r="F374" s="16"/>
      <c r="G374" s="16"/>
      <c r="H374" s="16"/>
      <c r="I374" s="16"/>
      <c r="J374" s="13" t="s">
        <v>850</v>
      </c>
      <c r="K374" s="13" t="s">
        <v>117</v>
      </c>
      <c r="L374" s="14">
        <v>0.2</v>
      </c>
    </row>
    <row r="375" spans="1:12" ht="45" x14ac:dyDescent="0.25">
      <c r="A375" s="15"/>
      <c r="B375" s="16"/>
      <c r="C375" s="16"/>
      <c r="D375" s="16"/>
      <c r="E375" s="16"/>
      <c r="F375" s="16"/>
      <c r="G375" s="16"/>
      <c r="H375" s="13" t="s">
        <v>653</v>
      </c>
      <c r="I375" s="13" t="s">
        <v>654</v>
      </c>
      <c r="J375" s="13" t="s">
        <v>851</v>
      </c>
      <c r="K375" s="13" t="s">
        <v>58</v>
      </c>
      <c r="L375" s="14">
        <v>0.25</v>
      </c>
    </row>
    <row r="376" spans="1:12" ht="30" x14ac:dyDescent="0.25">
      <c r="A376" s="15"/>
      <c r="B376" s="16"/>
      <c r="C376" s="16"/>
      <c r="D376" s="16"/>
      <c r="E376" s="16"/>
      <c r="F376" s="16"/>
      <c r="G376" s="16"/>
      <c r="H376" s="13" t="s">
        <v>446</v>
      </c>
      <c r="I376" s="13" t="s">
        <v>447</v>
      </c>
      <c r="J376" s="13" t="s">
        <v>852</v>
      </c>
      <c r="K376" s="13" t="s">
        <v>374</v>
      </c>
      <c r="L376" s="14">
        <v>0.2</v>
      </c>
    </row>
    <row r="377" spans="1:12" ht="30" x14ac:dyDescent="0.25">
      <c r="A377" s="15"/>
      <c r="B377" s="16"/>
      <c r="C377" s="16"/>
      <c r="D377" s="16"/>
      <c r="E377" s="16"/>
      <c r="F377" s="16"/>
      <c r="G377" s="16"/>
      <c r="H377" s="13" t="s">
        <v>602</v>
      </c>
      <c r="I377" s="13" t="s">
        <v>603</v>
      </c>
      <c r="J377" s="13" t="s">
        <v>853</v>
      </c>
      <c r="K377" s="13" t="s">
        <v>117</v>
      </c>
      <c r="L377" s="14">
        <v>0.2</v>
      </c>
    </row>
    <row r="378" spans="1:12" ht="60" x14ac:dyDescent="0.25">
      <c r="A378" s="15"/>
      <c r="B378" s="16"/>
      <c r="C378" s="16"/>
      <c r="D378" s="16"/>
      <c r="E378" s="16"/>
      <c r="F378" s="16"/>
      <c r="G378" s="16"/>
      <c r="H378" s="13" t="s">
        <v>468</v>
      </c>
      <c r="I378" s="13" t="s">
        <v>469</v>
      </c>
      <c r="J378" s="13" t="s">
        <v>854</v>
      </c>
      <c r="K378" s="13" t="s">
        <v>73</v>
      </c>
      <c r="L378" s="14">
        <v>0.3</v>
      </c>
    </row>
    <row r="379" spans="1:12" ht="45" x14ac:dyDescent="0.25">
      <c r="A379" s="15"/>
      <c r="B379" s="16"/>
      <c r="C379" s="16"/>
      <c r="D379" s="16"/>
      <c r="E379" s="16"/>
      <c r="F379" s="16"/>
      <c r="G379" s="16"/>
      <c r="H379" s="16"/>
      <c r="I379" s="16"/>
      <c r="J379" s="13" t="s">
        <v>855</v>
      </c>
      <c r="K379" s="13" t="s">
        <v>30</v>
      </c>
      <c r="L379" s="14">
        <v>0.25</v>
      </c>
    </row>
    <row r="380" spans="1:12" x14ac:dyDescent="0.25">
      <c r="A380" s="15"/>
      <c r="B380" s="16"/>
      <c r="C380" s="16"/>
      <c r="D380" s="16"/>
      <c r="E380" s="16"/>
      <c r="F380" s="16"/>
      <c r="G380" s="16"/>
      <c r="H380" s="13" t="s">
        <v>856</v>
      </c>
      <c r="I380" s="13" t="s">
        <v>857</v>
      </c>
      <c r="J380" s="13" t="s">
        <v>858</v>
      </c>
      <c r="K380" s="13" t="s">
        <v>21</v>
      </c>
      <c r="L380" s="14">
        <v>0.15</v>
      </c>
    </row>
    <row r="381" spans="1:12" ht="45" x14ac:dyDescent="0.25">
      <c r="A381" s="15"/>
      <c r="B381" s="16"/>
      <c r="C381" s="16"/>
      <c r="D381" s="16"/>
      <c r="E381" s="16"/>
      <c r="F381" s="16"/>
      <c r="G381" s="16"/>
      <c r="H381" s="13" t="s">
        <v>451</v>
      </c>
      <c r="I381" s="13" t="s">
        <v>452</v>
      </c>
      <c r="J381" s="13" t="s">
        <v>859</v>
      </c>
      <c r="K381" s="13" t="s">
        <v>860</v>
      </c>
      <c r="L381" s="14">
        <v>0.3</v>
      </c>
    </row>
    <row r="382" spans="1:12" x14ac:dyDescent="0.25">
      <c r="A382" s="15"/>
      <c r="B382" s="16"/>
      <c r="C382" s="16"/>
      <c r="D382" s="16"/>
      <c r="E382" s="16"/>
      <c r="F382" s="16"/>
      <c r="G382" s="16"/>
      <c r="H382" s="16"/>
      <c r="I382" s="16"/>
      <c r="J382" s="13" t="s">
        <v>861</v>
      </c>
      <c r="K382" s="13" t="s">
        <v>228</v>
      </c>
      <c r="L382" s="14">
        <v>0.15</v>
      </c>
    </row>
    <row r="383" spans="1:12" x14ac:dyDescent="0.25">
      <c r="A383" s="15"/>
      <c r="B383" s="16"/>
      <c r="C383" s="16"/>
      <c r="D383" s="16"/>
      <c r="E383" s="16"/>
      <c r="F383" s="16"/>
      <c r="G383" s="16"/>
      <c r="H383" s="16"/>
      <c r="I383" s="16"/>
      <c r="J383" s="13" t="s">
        <v>862</v>
      </c>
      <c r="K383" s="13" t="s">
        <v>228</v>
      </c>
      <c r="L383" s="14">
        <v>0.15</v>
      </c>
    </row>
    <row r="384" spans="1:12" ht="60" x14ac:dyDescent="0.25">
      <c r="A384" s="15"/>
      <c r="B384" s="16"/>
      <c r="C384" s="16"/>
      <c r="D384" s="16"/>
      <c r="E384" s="16"/>
      <c r="F384" s="13" t="s">
        <v>180</v>
      </c>
      <c r="G384" s="13" t="s">
        <v>357</v>
      </c>
      <c r="H384" s="13" t="s">
        <v>731</v>
      </c>
      <c r="I384" s="13" t="s">
        <v>732</v>
      </c>
      <c r="J384" s="13" t="s">
        <v>863</v>
      </c>
      <c r="K384" s="13" t="s">
        <v>170</v>
      </c>
      <c r="L384" s="14">
        <v>0.25</v>
      </c>
    </row>
    <row r="385" spans="1:12" ht="30" x14ac:dyDescent="0.25">
      <c r="A385" s="15"/>
      <c r="B385" s="16"/>
      <c r="C385" s="16"/>
      <c r="D385" s="16"/>
      <c r="E385" s="16"/>
      <c r="F385" s="16"/>
      <c r="G385" s="16"/>
      <c r="H385" s="13" t="s">
        <v>639</v>
      </c>
      <c r="I385" s="13" t="s">
        <v>640</v>
      </c>
      <c r="J385" s="13" t="s">
        <v>864</v>
      </c>
      <c r="K385" s="13" t="s">
        <v>99</v>
      </c>
      <c r="L385" s="14">
        <v>0.35</v>
      </c>
    </row>
    <row r="386" spans="1:12" ht="60" x14ac:dyDescent="0.25">
      <c r="A386" s="15"/>
      <c r="B386" s="16"/>
      <c r="C386" s="16"/>
      <c r="D386" s="16"/>
      <c r="E386" s="16"/>
      <c r="F386" s="16"/>
      <c r="G386" s="16"/>
      <c r="H386" s="13" t="s">
        <v>592</v>
      </c>
      <c r="I386" s="13" t="s">
        <v>593</v>
      </c>
      <c r="J386" s="13" t="s">
        <v>865</v>
      </c>
      <c r="K386" s="13" t="s">
        <v>170</v>
      </c>
      <c r="L386" s="14">
        <v>0.25</v>
      </c>
    </row>
    <row r="387" spans="1:12" ht="60" x14ac:dyDescent="0.25">
      <c r="A387" s="15"/>
      <c r="B387" s="16"/>
      <c r="C387" s="16"/>
      <c r="D387" s="16"/>
      <c r="E387" s="16"/>
      <c r="F387" s="16"/>
      <c r="G387" s="16"/>
      <c r="H387" s="13" t="s">
        <v>390</v>
      </c>
      <c r="I387" s="13" t="s">
        <v>391</v>
      </c>
      <c r="J387" s="13" t="s">
        <v>866</v>
      </c>
      <c r="K387" s="13" t="s">
        <v>170</v>
      </c>
      <c r="L387" s="14">
        <v>0.25</v>
      </c>
    </row>
    <row r="388" spans="1:12" ht="30" x14ac:dyDescent="0.25">
      <c r="A388" s="15"/>
      <c r="B388" s="16"/>
      <c r="C388" s="16"/>
      <c r="D388" s="16"/>
      <c r="E388" s="16"/>
      <c r="F388" s="16"/>
      <c r="G388" s="16"/>
      <c r="H388" s="13" t="s">
        <v>653</v>
      </c>
      <c r="I388" s="13" t="s">
        <v>654</v>
      </c>
      <c r="J388" s="13" t="s">
        <v>867</v>
      </c>
      <c r="K388" s="13" t="s">
        <v>25</v>
      </c>
      <c r="L388" s="14">
        <v>0.15</v>
      </c>
    </row>
    <row r="389" spans="1:12" ht="45" x14ac:dyDescent="0.25">
      <c r="A389" s="15"/>
      <c r="B389" s="16"/>
      <c r="C389" s="16"/>
      <c r="D389" s="16"/>
      <c r="E389" s="16"/>
      <c r="F389" s="16"/>
      <c r="G389" s="16"/>
      <c r="H389" s="13" t="s">
        <v>528</v>
      </c>
      <c r="I389" s="13" t="s">
        <v>529</v>
      </c>
      <c r="J389" s="13" t="s">
        <v>868</v>
      </c>
      <c r="K389" s="13" t="s">
        <v>58</v>
      </c>
      <c r="L389" s="14">
        <v>0.25</v>
      </c>
    </row>
    <row r="390" spans="1:12" ht="45" x14ac:dyDescent="0.25">
      <c r="A390" s="15"/>
      <c r="B390" s="16"/>
      <c r="C390" s="16"/>
      <c r="D390" s="16"/>
      <c r="E390" s="16"/>
      <c r="F390" s="16"/>
      <c r="G390" s="16"/>
      <c r="H390" s="13" t="s">
        <v>531</v>
      </c>
      <c r="I390" s="13" t="s">
        <v>532</v>
      </c>
      <c r="J390" s="13" t="s">
        <v>869</v>
      </c>
      <c r="K390" s="13" t="s">
        <v>183</v>
      </c>
      <c r="L390" s="14">
        <v>0.35</v>
      </c>
    </row>
    <row r="391" spans="1:12" ht="45" x14ac:dyDescent="0.25">
      <c r="A391" s="15"/>
      <c r="B391" s="16"/>
      <c r="C391" s="16"/>
      <c r="D391" s="16"/>
      <c r="E391" s="16"/>
      <c r="F391" s="16"/>
      <c r="G391" s="16"/>
      <c r="H391" s="13" t="s">
        <v>716</v>
      </c>
      <c r="I391" s="13" t="s">
        <v>717</v>
      </c>
      <c r="J391" s="13" t="s">
        <v>870</v>
      </c>
      <c r="K391" s="13" t="s">
        <v>58</v>
      </c>
      <c r="L391" s="14">
        <v>0.25</v>
      </c>
    </row>
    <row r="392" spans="1:12" ht="45" x14ac:dyDescent="0.25">
      <c r="A392" s="15"/>
      <c r="B392" s="16"/>
      <c r="C392" s="16"/>
      <c r="D392" s="16"/>
      <c r="E392" s="16"/>
      <c r="F392" s="16"/>
      <c r="G392" s="16"/>
      <c r="H392" s="13" t="s">
        <v>675</v>
      </c>
      <c r="I392" s="13" t="s">
        <v>676</v>
      </c>
      <c r="J392" s="13" t="s">
        <v>871</v>
      </c>
      <c r="K392" s="13" t="s">
        <v>58</v>
      </c>
      <c r="L392" s="14">
        <v>0.25</v>
      </c>
    </row>
    <row r="393" spans="1:12" ht="45" x14ac:dyDescent="0.25">
      <c r="A393" s="15"/>
      <c r="B393" s="16"/>
      <c r="C393" s="16"/>
      <c r="D393" s="16"/>
      <c r="E393" s="16"/>
      <c r="F393" s="16"/>
      <c r="G393" s="16"/>
      <c r="H393" s="13" t="s">
        <v>567</v>
      </c>
      <c r="I393" s="13" t="s">
        <v>568</v>
      </c>
      <c r="J393" s="13" t="s">
        <v>872</v>
      </c>
      <c r="K393" s="13" t="s">
        <v>191</v>
      </c>
      <c r="L393" s="14">
        <v>0.2</v>
      </c>
    </row>
    <row r="394" spans="1:12" ht="45" x14ac:dyDescent="0.25">
      <c r="A394" s="15"/>
      <c r="B394" s="16"/>
      <c r="C394" s="16"/>
      <c r="D394" s="16"/>
      <c r="E394" s="16"/>
      <c r="F394" s="16"/>
      <c r="G394" s="16"/>
      <c r="H394" s="13" t="s">
        <v>873</v>
      </c>
      <c r="I394" s="13" t="s">
        <v>874</v>
      </c>
      <c r="J394" s="13" t="s">
        <v>875</v>
      </c>
      <c r="K394" s="13" t="s">
        <v>183</v>
      </c>
      <c r="L394" s="14">
        <v>0.35</v>
      </c>
    </row>
    <row r="395" spans="1:12" ht="30" x14ac:dyDescent="0.25">
      <c r="A395" s="15"/>
      <c r="B395" s="16"/>
      <c r="C395" s="16"/>
      <c r="D395" s="16"/>
      <c r="E395" s="16"/>
      <c r="F395" s="16"/>
      <c r="G395" s="16"/>
      <c r="H395" s="13" t="s">
        <v>725</v>
      </c>
      <c r="I395" s="13" t="s">
        <v>726</v>
      </c>
      <c r="J395" s="13" t="s">
        <v>876</v>
      </c>
      <c r="K395" s="13" t="s">
        <v>25</v>
      </c>
      <c r="L395" s="14">
        <v>0.15</v>
      </c>
    </row>
    <row r="396" spans="1:12" ht="30" x14ac:dyDescent="0.25">
      <c r="A396" s="15"/>
      <c r="B396" s="16"/>
      <c r="C396" s="16"/>
      <c r="D396" s="16"/>
      <c r="E396" s="16"/>
      <c r="F396" s="16"/>
      <c r="G396" s="16"/>
      <c r="H396" s="13" t="s">
        <v>877</v>
      </c>
      <c r="I396" s="13" t="s">
        <v>878</v>
      </c>
      <c r="J396" s="13" t="s">
        <v>879</v>
      </c>
      <c r="K396" s="13" t="s">
        <v>432</v>
      </c>
      <c r="L396" s="14">
        <v>0.1</v>
      </c>
    </row>
    <row r="397" spans="1:12" ht="45" x14ac:dyDescent="0.25">
      <c r="A397" s="15"/>
      <c r="B397" s="16"/>
      <c r="C397" s="16"/>
      <c r="D397" s="13" t="s">
        <v>184</v>
      </c>
      <c r="E397" s="13">
        <v>2</v>
      </c>
      <c r="F397" s="13" t="s">
        <v>185</v>
      </c>
      <c r="G397" s="13" t="s">
        <v>357</v>
      </c>
      <c r="H397" s="13" t="s">
        <v>414</v>
      </c>
      <c r="I397" s="13" t="s">
        <v>415</v>
      </c>
      <c r="J397" s="13" t="s">
        <v>880</v>
      </c>
      <c r="K397" s="13" t="s">
        <v>101</v>
      </c>
      <c r="L397" s="14">
        <v>0.35</v>
      </c>
    </row>
    <row r="398" spans="1:12" ht="30" x14ac:dyDescent="0.25">
      <c r="A398" s="15"/>
      <c r="B398" s="16"/>
      <c r="C398" s="16"/>
      <c r="D398" s="16"/>
      <c r="E398" s="16"/>
      <c r="F398" s="16"/>
      <c r="G398" s="16"/>
      <c r="H398" s="13" t="s">
        <v>544</v>
      </c>
      <c r="I398" s="13" t="s">
        <v>545</v>
      </c>
      <c r="J398" s="13" t="s">
        <v>881</v>
      </c>
      <c r="K398" s="13" t="s">
        <v>409</v>
      </c>
      <c r="L398" s="14">
        <v>0.2</v>
      </c>
    </row>
    <row r="399" spans="1:12" ht="30" x14ac:dyDescent="0.25">
      <c r="A399" s="15"/>
      <c r="B399" s="16"/>
      <c r="C399" s="16"/>
      <c r="D399" s="16"/>
      <c r="E399" s="16"/>
      <c r="F399" s="13" t="s">
        <v>187</v>
      </c>
      <c r="G399" s="13" t="s">
        <v>357</v>
      </c>
      <c r="H399" s="13" t="s">
        <v>378</v>
      </c>
      <c r="I399" s="13" t="s">
        <v>379</v>
      </c>
      <c r="J399" s="13" t="s">
        <v>882</v>
      </c>
      <c r="K399" s="13" t="s">
        <v>99</v>
      </c>
      <c r="L399" s="14">
        <v>0.45</v>
      </c>
    </row>
    <row r="400" spans="1:12" ht="30" x14ac:dyDescent="0.25">
      <c r="A400" s="15"/>
      <c r="B400" s="16"/>
      <c r="C400" s="16"/>
      <c r="D400" s="16"/>
      <c r="E400" s="16"/>
      <c r="F400" s="16"/>
      <c r="G400" s="16"/>
      <c r="H400" s="13" t="s">
        <v>592</v>
      </c>
      <c r="I400" s="13" t="s">
        <v>593</v>
      </c>
      <c r="J400" s="13" t="s">
        <v>883</v>
      </c>
      <c r="K400" s="13" t="s">
        <v>884</v>
      </c>
      <c r="L400" s="14">
        <v>0.3</v>
      </c>
    </row>
    <row r="401" spans="1:12" ht="45" x14ac:dyDescent="0.25">
      <c r="A401" s="15"/>
      <c r="B401" s="16"/>
      <c r="C401" s="16"/>
      <c r="D401" s="16"/>
      <c r="E401" s="16"/>
      <c r="F401" s="16"/>
      <c r="G401" s="16"/>
      <c r="H401" s="13" t="s">
        <v>885</v>
      </c>
      <c r="I401" s="13" t="s">
        <v>886</v>
      </c>
      <c r="J401" s="13" t="s">
        <v>887</v>
      </c>
      <c r="K401" s="13" t="s">
        <v>101</v>
      </c>
      <c r="L401" s="14">
        <v>0.3</v>
      </c>
    </row>
    <row r="402" spans="1:12" ht="60" x14ac:dyDescent="0.25">
      <c r="A402" s="15"/>
      <c r="B402" s="16"/>
      <c r="C402" s="16"/>
      <c r="D402" s="16"/>
      <c r="E402" s="16"/>
      <c r="F402" s="13" t="s">
        <v>192</v>
      </c>
      <c r="G402" s="13" t="s">
        <v>357</v>
      </c>
      <c r="H402" s="13" t="s">
        <v>414</v>
      </c>
      <c r="I402" s="13" t="s">
        <v>415</v>
      </c>
      <c r="J402" s="13" t="s">
        <v>888</v>
      </c>
      <c r="K402" s="13" t="s">
        <v>502</v>
      </c>
      <c r="L402" s="14">
        <v>0.5</v>
      </c>
    </row>
    <row r="403" spans="1:12" ht="60" x14ac:dyDescent="0.25">
      <c r="A403" s="15"/>
      <c r="B403" s="16"/>
      <c r="C403" s="16"/>
      <c r="D403" s="16"/>
      <c r="E403" s="16"/>
      <c r="F403" s="16"/>
      <c r="G403" s="16"/>
      <c r="H403" s="13" t="s">
        <v>889</v>
      </c>
      <c r="I403" s="13" t="s">
        <v>890</v>
      </c>
      <c r="J403" s="13" t="s">
        <v>891</v>
      </c>
      <c r="K403" s="13" t="s">
        <v>502</v>
      </c>
      <c r="L403" s="14">
        <v>0.5</v>
      </c>
    </row>
    <row r="404" spans="1:12" ht="45" x14ac:dyDescent="0.25">
      <c r="A404" s="15"/>
      <c r="B404" s="16"/>
      <c r="C404" s="16"/>
      <c r="D404" s="16"/>
      <c r="E404" s="16"/>
      <c r="F404" s="16"/>
      <c r="G404" s="16"/>
      <c r="H404" s="16"/>
      <c r="I404" s="16"/>
      <c r="J404" s="13" t="s">
        <v>892</v>
      </c>
      <c r="K404" s="13" t="s">
        <v>489</v>
      </c>
      <c r="L404" s="14">
        <v>0.5</v>
      </c>
    </row>
    <row r="405" spans="1:12" ht="45" x14ac:dyDescent="0.25">
      <c r="A405" s="15"/>
      <c r="B405" s="16"/>
      <c r="C405" s="16"/>
      <c r="D405" s="13" t="s">
        <v>201</v>
      </c>
      <c r="E405" s="13">
        <v>2</v>
      </c>
      <c r="F405" s="13" t="s">
        <v>202</v>
      </c>
      <c r="G405" s="13" t="s">
        <v>357</v>
      </c>
      <c r="H405" s="13" t="s">
        <v>479</v>
      </c>
      <c r="I405" s="13" t="s">
        <v>480</v>
      </c>
      <c r="J405" s="13" t="s">
        <v>893</v>
      </c>
      <c r="K405" s="13" t="s">
        <v>96</v>
      </c>
      <c r="L405" s="14">
        <v>0.35</v>
      </c>
    </row>
    <row r="406" spans="1:12" ht="60" x14ac:dyDescent="0.25">
      <c r="A406" s="15"/>
      <c r="B406" s="16"/>
      <c r="C406" s="16"/>
      <c r="D406" s="16"/>
      <c r="E406" s="16"/>
      <c r="F406" s="16"/>
      <c r="G406" s="16"/>
      <c r="H406" s="13" t="s">
        <v>894</v>
      </c>
      <c r="I406" s="13" t="s">
        <v>895</v>
      </c>
      <c r="J406" s="13" t="s">
        <v>896</v>
      </c>
      <c r="K406" s="13" t="s">
        <v>62</v>
      </c>
      <c r="L406" s="14">
        <v>0.3</v>
      </c>
    </row>
    <row r="407" spans="1:12" ht="45" x14ac:dyDescent="0.25">
      <c r="A407" s="15"/>
      <c r="B407" s="16"/>
      <c r="C407" s="16"/>
      <c r="D407" s="13" t="s">
        <v>205</v>
      </c>
      <c r="E407" s="13">
        <v>2</v>
      </c>
      <c r="F407" s="13" t="s">
        <v>206</v>
      </c>
      <c r="G407" s="13" t="s">
        <v>357</v>
      </c>
      <c r="H407" s="13" t="s">
        <v>406</v>
      </c>
      <c r="I407" s="13" t="s">
        <v>407</v>
      </c>
      <c r="J407" s="13" t="s">
        <v>897</v>
      </c>
      <c r="K407" s="13" t="s">
        <v>108</v>
      </c>
      <c r="L407" s="14">
        <v>0.2</v>
      </c>
    </row>
    <row r="408" spans="1:12" ht="30" x14ac:dyDescent="0.25">
      <c r="A408" s="15"/>
      <c r="B408" s="16"/>
      <c r="C408" s="16"/>
      <c r="D408" s="16"/>
      <c r="E408" s="16"/>
      <c r="F408" s="16"/>
      <c r="G408" s="16"/>
      <c r="H408" s="13" t="s">
        <v>639</v>
      </c>
      <c r="I408" s="13" t="s">
        <v>640</v>
      </c>
      <c r="J408" s="13" t="s">
        <v>898</v>
      </c>
      <c r="K408" s="13" t="s">
        <v>25</v>
      </c>
      <c r="L408" s="14">
        <v>0.15</v>
      </c>
    </row>
    <row r="409" spans="1:12" ht="30" x14ac:dyDescent="0.25">
      <c r="A409" s="15"/>
      <c r="B409" s="16"/>
      <c r="C409" s="16"/>
      <c r="D409" s="16"/>
      <c r="E409" s="16"/>
      <c r="F409" s="16"/>
      <c r="G409" s="16"/>
      <c r="H409" s="13" t="s">
        <v>504</v>
      </c>
      <c r="I409" s="13" t="s">
        <v>505</v>
      </c>
      <c r="J409" s="13" t="s">
        <v>899</v>
      </c>
      <c r="K409" s="13" t="s">
        <v>34</v>
      </c>
      <c r="L409" s="14">
        <v>0.05</v>
      </c>
    </row>
    <row r="410" spans="1:12" x14ac:dyDescent="0.25">
      <c r="A410" s="15"/>
      <c r="B410" s="16"/>
      <c r="C410" s="16"/>
      <c r="D410" s="16"/>
      <c r="E410" s="16"/>
      <c r="F410" s="16"/>
      <c r="G410" s="16"/>
      <c r="H410" s="13" t="s">
        <v>531</v>
      </c>
      <c r="I410" s="13" t="s">
        <v>532</v>
      </c>
      <c r="J410" s="13" t="s">
        <v>900</v>
      </c>
      <c r="K410" s="13" t="s">
        <v>361</v>
      </c>
      <c r="L410" s="14">
        <v>0.15</v>
      </c>
    </row>
    <row r="411" spans="1:12" ht="30" x14ac:dyDescent="0.25">
      <c r="A411" s="15"/>
      <c r="B411" s="16"/>
      <c r="C411" s="16"/>
      <c r="D411" s="16"/>
      <c r="E411" s="16"/>
      <c r="F411" s="16"/>
      <c r="G411" s="16"/>
      <c r="H411" s="13" t="s">
        <v>713</v>
      </c>
      <c r="I411" s="13" t="s">
        <v>714</v>
      </c>
      <c r="J411" s="13" t="s">
        <v>901</v>
      </c>
      <c r="K411" s="13" t="s">
        <v>25</v>
      </c>
      <c r="L411" s="14">
        <v>0.15</v>
      </c>
    </row>
    <row r="412" spans="1:12" x14ac:dyDescent="0.25">
      <c r="A412" s="15"/>
      <c r="B412" s="16"/>
      <c r="C412" s="16"/>
      <c r="D412" s="16"/>
      <c r="E412" s="16"/>
      <c r="F412" s="16"/>
      <c r="G412" s="16"/>
      <c r="H412" s="13" t="s">
        <v>476</v>
      </c>
      <c r="I412" s="13" t="s">
        <v>477</v>
      </c>
      <c r="J412" s="13" t="s">
        <v>902</v>
      </c>
      <c r="K412" s="13" t="s">
        <v>86</v>
      </c>
      <c r="L412" s="14">
        <v>0.1</v>
      </c>
    </row>
    <row r="413" spans="1:12" ht="30" x14ac:dyDescent="0.25">
      <c r="A413" s="15"/>
      <c r="B413" s="16"/>
      <c r="C413" s="16"/>
      <c r="D413" s="16"/>
      <c r="E413" s="16"/>
      <c r="F413" s="16"/>
      <c r="G413" s="16"/>
      <c r="H413" s="13" t="s">
        <v>738</v>
      </c>
      <c r="I413" s="13" t="s">
        <v>739</v>
      </c>
      <c r="J413" s="13" t="s">
        <v>903</v>
      </c>
      <c r="K413" s="13" t="s">
        <v>25</v>
      </c>
      <c r="L413" s="14">
        <v>0.15</v>
      </c>
    </row>
    <row r="414" spans="1:12" x14ac:dyDescent="0.25">
      <c r="A414" s="15"/>
      <c r="B414" s="16"/>
      <c r="C414" s="16"/>
      <c r="D414" s="16"/>
      <c r="E414" s="16"/>
      <c r="F414" s="16"/>
      <c r="G414" s="16"/>
      <c r="H414" s="13" t="s">
        <v>583</v>
      </c>
      <c r="I414" s="13" t="s">
        <v>584</v>
      </c>
      <c r="J414" s="13" t="s">
        <v>904</v>
      </c>
      <c r="K414" s="13" t="s">
        <v>361</v>
      </c>
      <c r="L414" s="14">
        <v>0.1</v>
      </c>
    </row>
    <row r="415" spans="1:12" x14ac:dyDescent="0.25">
      <c r="A415" s="15"/>
      <c r="B415" s="16"/>
      <c r="C415" s="16"/>
      <c r="D415" s="16"/>
      <c r="E415" s="16"/>
      <c r="F415" s="13" t="s">
        <v>213</v>
      </c>
      <c r="G415" s="13" t="s">
        <v>357</v>
      </c>
      <c r="H415" s="13" t="s">
        <v>499</v>
      </c>
      <c r="I415" s="13" t="s">
        <v>500</v>
      </c>
      <c r="J415" s="13" t="s">
        <v>905</v>
      </c>
      <c r="K415" s="13" t="s">
        <v>228</v>
      </c>
      <c r="L415" s="14">
        <v>0.15</v>
      </c>
    </row>
    <row r="416" spans="1:12" ht="45" x14ac:dyDescent="0.25">
      <c r="A416" s="15"/>
      <c r="B416" s="16"/>
      <c r="C416" s="16"/>
      <c r="D416" s="16"/>
      <c r="E416" s="16"/>
      <c r="F416" s="16"/>
      <c r="G416" s="16"/>
      <c r="H416" s="13" t="s">
        <v>402</v>
      </c>
      <c r="I416" s="13" t="s">
        <v>403</v>
      </c>
      <c r="J416" s="13" t="s">
        <v>906</v>
      </c>
      <c r="K416" s="13" t="s">
        <v>101</v>
      </c>
      <c r="L416" s="14">
        <v>0.3</v>
      </c>
    </row>
    <row r="417" spans="1:12" ht="30" x14ac:dyDescent="0.25">
      <c r="A417" s="15"/>
      <c r="B417" s="16"/>
      <c r="C417" s="16"/>
      <c r="D417" s="16"/>
      <c r="E417" s="16"/>
      <c r="F417" s="16"/>
      <c r="G417" s="16"/>
      <c r="H417" s="13" t="s">
        <v>639</v>
      </c>
      <c r="I417" s="13" t="s">
        <v>640</v>
      </c>
      <c r="J417" s="13" t="s">
        <v>907</v>
      </c>
      <c r="K417" s="13" t="s">
        <v>99</v>
      </c>
      <c r="L417" s="14">
        <v>0.35</v>
      </c>
    </row>
    <row r="418" spans="1:12" ht="45" x14ac:dyDescent="0.25">
      <c r="A418" s="15"/>
      <c r="B418" s="16"/>
      <c r="C418" s="16"/>
      <c r="D418" s="16"/>
      <c r="E418" s="16"/>
      <c r="F418" s="16"/>
      <c r="G418" s="16"/>
      <c r="H418" s="13" t="s">
        <v>381</v>
      </c>
      <c r="I418" s="13" t="s">
        <v>382</v>
      </c>
      <c r="J418" s="13" t="s">
        <v>908</v>
      </c>
      <c r="K418" s="13" t="s">
        <v>58</v>
      </c>
      <c r="L418" s="14">
        <v>0.3</v>
      </c>
    </row>
    <row r="419" spans="1:12" ht="30" x14ac:dyDescent="0.25">
      <c r="A419" s="15"/>
      <c r="B419" s="16"/>
      <c r="C419" s="16"/>
      <c r="D419" s="16"/>
      <c r="E419" s="16"/>
      <c r="F419" s="16"/>
      <c r="G419" s="16"/>
      <c r="H419" s="13" t="s">
        <v>909</v>
      </c>
      <c r="I419" s="13" t="s">
        <v>910</v>
      </c>
      <c r="J419" s="13" t="s">
        <v>911</v>
      </c>
      <c r="K419" s="13" t="s">
        <v>25</v>
      </c>
      <c r="L419" s="14">
        <v>0.15</v>
      </c>
    </row>
    <row r="420" spans="1:12" ht="30" x14ac:dyDescent="0.25">
      <c r="A420" s="15"/>
      <c r="B420" s="16"/>
      <c r="C420" s="16"/>
      <c r="D420" s="16"/>
      <c r="E420" s="16"/>
      <c r="F420" s="16"/>
      <c r="G420" s="16"/>
      <c r="H420" s="13" t="s">
        <v>433</v>
      </c>
      <c r="I420" s="13" t="s">
        <v>434</v>
      </c>
      <c r="J420" s="13" t="s">
        <v>912</v>
      </c>
      <c r="K420" s="13" t="s">
        <v>409</v>
      </c>
      <c r="L420" s="14">
        <v>0.2</v>
      </c>
    </row>
    <row r="421" spans="1:12" ht="30" x14ac:dyDescent="0.25">
      <c r="A421" s="15"/>
      <c r="B421" s="16"/>
      <c r="C421" s="16"/>
      <c r="D421" s="16"/>
      <c r="E421" s="16"/>
      <c r="F421" s="16"/>
      <c r="G421" s="16"/>
      <c r="H421" s="13" t="s">
        <v>747</v>
      </c>
      <c r="I421" s="13" t="s">
        <v>748</v>
      </c>
      <c r="J421" s="13" t="s">
        <v>913</v>
      </c>
      <c r="K421" s="13" t="s">
        <v>25</v>
      </c>
      <c r="L421" s="14">
        <v>0.15</v>
      </c>
    </row>
    <row r="422" spans="1:12" ht="45" x14ac:dyDescent="0.25">
      <c r="A422" s="15"/>
      <c r="B422" s="16"/>
      <c r="C422" s="16"/>
      <c r="D422" s="16"/>
      <c r="E422" s="16"/>
      <c r="F422" s="16"/>
      <c r="G422" s="16"/>
      <c r="H422" s="13" t="s">
        <v>914</v>
      </c>
      <c r="I422" s="13" t="s">
        <v>915</v>
      </c>
      <c r="J422" s="13" t="s">
        <v>916</v>
      </c>
      <c r="K422" s="13" t="s">
        <v>58</v>
      </c>
      <c r="L422" s="14">
        <v>0.25</v>
      </c>
    </row>
    <row r="423" spans="1:12" x14ac:dyDescent="0.25">
      <c r="A423" s="15"/>
      <c r="B423" s="16"/>
      <c r="C423" s="16"/>
      <c r="D423" s="16"/>
      <c r="E423" s="16"/>
      <c r="F423" s="16"/>
      <c r="G423" s="16"/>
      <c r="H423" s="13" t="s">
        <v>725</v>
      </c>
      <c r="I423" s="13" t="s">
        <v>726</v>
      </c>
      <c r="J423" s="13" t="s">
        <v>917</v>
      </c>
      <c r="K423" s="13" t="s">
        <v>841</v>
      </c>
      <c r="L423" s="14">
        <v>0.05</v>
      </c>
    </row>
    <row r="424" spans="1:12" ht="45" x14ac:dyDescent="0.25">
      <c r="A424" s="15"/>
      <c r="B424" s="16"/>
      <c r="C424" s="16"/>
      <c r="D424" s="13" t="s">
        <v>215</v>
      </c>
      <c r="E424" s="13">
        <v>2</v>
      </c>
      <c r="F424" s="13" t="s">
        <v>216</v>
      </c>
      <c r="G424" s="13" t="s">
        <v>357</v>
      </c>
      <c r="H424" s="13" t="s">
        <v>402</v>
      </c>
      <c r="I424" s="13" t="s">
        <v>403</v>
      </c>
      <c r="J424" s="13" t="s">
        <v>918</v>
      </c>
      <c r="K424" s="13" t="s">
        <v>489</v>
      </c>
      <c r="L424" s="14">
        <v>0.5</v>
      </c>
    </row>
    <row r="425" spans="1:12" ht="30" x14ac:dyDescent="0.25">
      <c r="A425" s="15"/>
      <c r="B425" s="16"/>
      <c r="C425" s="16"/>
      <c r="D425" s="16"/>
      <c r="E425" s="16"/>
      <c r="F425" s="16"/>
      <c r="G425" s="16"/>
      <c r="H425" s="13" t="s">
        <v>919</v>
      </c>
      <c r="I425" s="13" t="s">
        <v>920</v>
      </c>
      <c r="J425" s="13" t="s">
        <v>921</v>
      </c>
      <c r="K425" s="13" t="s">
        <v>99</v>
      </c>
      <c r="L425" s="14">
        <v>0.35</v>
      </c>
    </row>
    <row r="426" spans="1:12" ht="45" x14ac:dyDescent="0.25">
      <c r="A426" s="15"/>
      <c r="B426" s="16"/>
      <c r="C426" s="16"/>
      <c r="D426" s="16"/>
      <c r="E426" s="16"/>
      <c r="F426" s="16"/>
      <c r="G426" s="16"/>
      <c r="H426" s="13" t="s">
        <v>446</v>
      </c>
      <c r="I426" s="13" t="s">
        <v>447</v>
      </c>
      <c r="J426" s="13" t="s">
        <v>922</v>
      </c>
      <c r="K426" s="13" t="s">
        <v>101</v>
      </c>
      <c r="L426" s="14">
        <v>0.35</v>
      </c>
    </row>
    <row r="427" spans="1:12" ht="30" x14ac:dyDescent="0.25">
      <c r="A427" s="15"/>
      <c r="B427" s="16"/>
      <c r="C427" s="16"/>
      <c r="D427" s="16"/>
      <c r="E427" s="16"/>
      <c r="F427" s="16"/>
      <c r="G427" s="16"/>
      <c r="H427" s="16"/>
      <c r="I427" s="16"/>
      <c r="J427" s="13" t="s">
        <v>923</v>
      </c>
      <c r="K427" s="13" t="s">
        <v>338</v>
      </c>
      <c r="L427" s="14">
        <v>0.3</v>
      </c>
    </row>
    <row r="428" spans="1:12" ht="30" x14ac:dyDescent="0.25">
      <c r="A428" s="15"/>
      <c r="B428" s="16"/>
      <c r="C428" s="16"/>
      <c r="D428" s="16"/>
      <c r="E428" s="16"/>
      <c r="F428" s="16"/>
      <c r="G428" s="16"/>
      <c r="H428" s="13" t="s">
        <v>468</v>
      </c>
      <c r="I428" s="13" t="s">
        <v>469</v>
      </c>
      <c r="J428" s="13" t="s">
        <v>924</v>
      </c>
      <c r="K428" s="13" t="s">
        <v>141</v>
      </c>
      <c r="L428" s="14">
        <v>0.05</v>
      </c>
    </row>
    <row r="429" spans="1:12" ht="30" x14ac:dyDescent="0.25">
      <c r="A429" s="15"/>
      <c r="B429" s="16"/>
      <c r="C429" s="16"/>
      <c r="D429" s="16"/>
      <c r="E429" s="16"/>
      <c r="F429" s="16"/>
      <c r="G429" s="16"/>
      <c r="H429" s="13" t="s">
        <v>789</v>
      </c>
      <c r="I429" s="13" t="s">
        <v>790</v>
      </c>
      <c r="J429" s="13" t="s">
        <v>925</v>
      </c>
      <c r="K429" s="13" t="s">
        <v>338</v>
      </c>
      <c r="L429" s="14">
        <v>0.3</v>
      </c>
    </row>
    <row r="430" spans="1:12" ht="60" x14ac:dyDescent="0.25">
      <c r="A430" s="15"/>
      <c r="B430" s="16"/>
      <c r="C430" s="16"/>
      <c r="D430" s="16"/>
      <c r="E430" s="16"/>
      <c r="F430" s="16"/>
      <c r="G430" s="16"/>
      <c r="H430" s="13" t="s">
        <v>433</v>
      </c>
      <c r="I430" s="13" t="s">
        <v>434</v>
      </c>
      <c r="J430" s="13" t="s">
        <v>926</v>
      </c>
      <c r="K430" s="13" t="s">
        <v>62</v>
      </c>
      <c r="L430" s="14">
        <v>0.3</v>
      </c>
    </row>
    <row r="431" spans="1:12" ht="60" x14ac:dyDescent="0.25">
      <c r="A431" s="15"/>
      <c r="B431" s="16"/>
      <c r="C431" s="16"/>
      <c r="D431" s="16"/>
      <c r="E431" s="16"/>
      <c r="F431" s="16"/>
      <c r="G431" s="16"/>
      <c r="H431" s="13" t="s">
        <v>747</v>
      </c>
      <c r="I431" s="13" t="s">
        <v>748</v>
      </c>
      <c r="J431" s="13" t="s">
        <v>927</v>
      </c>
      <c r="K431" s="13" t="s">
        <v>73</v>
      </c>
      <c r="L431" s="14">
        <v>0.3</v>
      </c>
    </row>
    <row r="432" spans="1:12" ht="30" x14ac:dyDescent="0.25">
      <c r="A432" s="15"/>
      <c r="B432" s="16"/>
      <c r="C432" s="16"/>
      <c r="D432" s="16"/>
      <c r="E432" s="16"/>
      <c r="F432" s="16"/>
      <c r="G432" s="16"/>
      <c r="H432" s="13" t="s">
        <v>436</v>
      </c>
      <c r="I432" s="13" t="s">
        <v>437</v>
      </c>
      <c r="J432" s="13" t="s">
        <v>928</v>
      </c>
      <c r="K432" s="13" t="s">
        <v>493</v>
      </c>
      <c r="L432" s="14">
        <v>0.2</v>
      </c>
    </row>
    <row r="433" spans="1:12" ht="30" x14ac:dyDescent="0.25">
      <c r="A433" s="15"/>
      <c r="B433" s="16"/>
      <c r="C433" s="16"/>
      <c r="D433" s="16"/>
      <c r="E433" s="16"/>
      <c r="F433" s="16"/>
      <c r="G433" s="16"/>
      <c r="H433" s="13" t="s">
        <v>548</v>
      </c>
      <c r="I433" s="13" t="s">
        <v>549</v>
      </c>
      <c r="J433" s="13" t="s">
        <v>929</v>
      </c>
      <c r="K433" s="13" t="s">
        <v>99</v>
      </c>
      <c r="L433" s="14">
        <v>0.45</v>
      </c>
    </row>
    <row r="434" spans="1:12" ht="45" x14ac:dyDescent="0.25">
      <c r="A434" s="15"/>
      <c r="B434" s="16"/>
      <c r="C434" s="16"/>
      <c r="D434" s="16"/>
      <c r="E434" s="16"/>
      <c r="F434" s="16"/>
      <c r="G434" s="16"/>
      <c r="H434" s="13" t="s">
        <v>801</v>
      </c>
      <c r="I434" s="13" t="s">
        <v>802</v>
      </c>
      <c r="J434" s="13" t="s">
        <v>930</v>
      </c>
      <c r="K434" s="13" t="s">
        <v>58</v>
      </c>
      <c r="L434" s="14">
        <v>0.25</v>
      </c>
    </row>
    <row r="435" spans="1:12" ht="45" x14ac:dyDescent="0.25">
      <c r="A435" s="15"/>
      <c r="B435" s="16"/>
      <c r="C435" s="16"/>
      <c r="D435" s="16"/>
      <c r="E435" s="16"/>
      <c r="F435" s="16"/>
      <c r="G435" s="16"/>
      <c r="H435" s="13" t="s">
        <v>931</v>
      </c>
      <c r="I435" s="13" t="s">
        <v>932</v>
      </c>
      <c r="J435" s="13" t="s">
        <v>933</v>
      </c>
      <c r="K435" s="13" t="s">
        <v>30</v>
      </c>
      <c r="L435" s="14">
        <v>0.25</v>
      </c>
    </row>
    <row r="436" spans="1:12" ht="60" x14ac:dyDescent="0.25">
      <c r="A436" s="15"/>
      <c r="B436" s="16"/>
      <c r="C436" s="16"/>
      <c r="D436" s="13" t="s">
        <v>219</v>
      </c>
      <c r="E436" s="13">
        <v>2</v>
      </c>
      <c r="F436" s="13" t="s">
        <v>220</v>
      </c>
      <c r="G436" s="13" t="s">
        <v>357</v>
      </c>
      <c r="H436" s="13" t="s">
        <v>531</v>
      </c>
      <c r="I436" s="13" t="s">
        <v>532</v>
      </c>
      <c r="J436" s="13" t="s">
        <v>934</v>
      </c>
      <c r="K436" s="13" t="s">
        <v>170</v>
      </c>
      <c r="L436" s="14">
        <v>0.25</v>
      </c>
    </row>
    <row r="437" spans="1:12" ht="45" x14ac:dyDescent="0.25">
      <c r="A437" s="15"/>
      <c r="B437" s="16"/>
      <c r="C437" s="16"/>
      <c r="D437" s="16"/>
      <c r="E437" s="16"/>
      <c r="F437" s="16"/>
      <c r="G437" s="16"/>
      <c r="H437" s="13" t="s">
        <v>473</v>
      </c>
      <c r="I437" s="13" t="s">
        <v>474</v>
      </c>
      <c r="J437" s="13" t="s">
        <v>935</v>
      </c>
      <c r="K437" s="13" t="s">
        <v>489</v>
      </c>
      <c r="L437" s="14">
        <v>0.4</v>
      </c>
    </row>
    <row r="438" spans="1:12" ht="75" x14ac:dyDescent="0.25">
      <c r="A438" s="15"/>
      <c r="B438" s="16"/>
      <c r="C438" s="16"/>
      <c r="D438" s="16"/>
      <c r="E438" s="16"/>
      <c r="F438" s="16"/>
      <c r="G438" s="16"/>
      <c r="H438" s="13" t="s">
        <v>936</v>
      </c>
      <c r="I438" s="13" t="s">
        <v>937</v>
      </c>
      <c r="J438" s="13" t="s">
        <v>938</v>
      </c>
      <c r="K438" s="13" t="s">
        <v>128</v>
      </c>
      <c r="L438" s="14">
        <v>0.3</v>
      </c>
    </row>
    <row r="439" spans="1:12" ht="45" x14ac:dyDescent="0.25">
      <c r="A439" s="15"/>
      <c r="B439" s="16"/>
      <c r="C439" s="16"/>
      <c r="D439" s="16"/>
      <c r="E439" s="16"/>
      <c r="F439" s="16"/>
      <c r="G439" s="16"/>
      <c r="H439" s="13" t="s">
        <v>939</v>
      </c>
      <c r="I439" s="13" t="s">
        <v>940</v>
      </c>
      <c r="J439" s="13" t="s">
        <v>941</v>
      </c>
      <c r="K439" s="13" t="s">
        <v>178</v>
      </c>
      <c r="L439" s="14">
        <v>0.35</v>
      </c>
    </row>
    <row r="440" spans="1:12" ht="60" x14ac:dyDescent="0.25">
      <c r="A440" s="15"/>
      <c r="B440" s="16"/>
      <c r="C440" s="16"/>
      <c r="D440" s="13" t="s">
        <v>223</v>
      </c>
      <c r="E440" s="13">
        <v>2</v>
      </c>
      <c r="F440" s="13" t="s">
        <v>224</v>
      </c>
      <c r="G440" s="13" t="s">
        <v>357</v>
      </c>
      <c r="H440" s="13" t="s">
        <v>942</v>
      </c>
      <c r="I440" s="13" t="s">
        <v>943</v>
      </c>
      <c r="J440" s="13" t="s">
        <v>944</v>
      </c>
      <c r="K440" s="13" t="s">
        <v>502</v>
      </c>
      <c r="L440" s="14">
        <v>0.4</v>
      </c>
    </row>
    <row r="441" spans="1:12" ht="30" x14ac:dyDescent="0.25">
      <c r="A441" s="15"/>
      <c r="B441" s="16"/>
      <c r="C441" s="16"/>
      <c r="D441" s="16"/>
      <c r="E441" s="16"/>
      <c r="F441" s="16"/>
      <c r="G441" s="16"/>
      <c r="H441" s="16"/>
      <c r="I441" s="16"/>
      <c r="J441" s="13" t="s">
        <v>945</v>
      </c>
      <c r="K441" s="13" t="s">
        <v>374</v>
      </c>
      <c r="L441" s="14">
        <v>0.2</v>
      </c>
    </row>
    <row r="442" spans="1:12" ht="30" x14ac:dyDescent="0.25">
      <c r="A442" s="15"/>
      <c r="B442" s="16"/>
      <c r="C442" s="16"/>
      <c r="D442" s="16"/>
      <c r="E442" s="16"/>
      <c r="F442" s="16"/>
      <c r="G442" s="16"/>
      <c r="H442" s="13" t="s">
        <v>390</v>
      </c>
      <c r="I442" s="13" t="s">
        <v>391</v>
      </c>
      <c r="J442" s="13" t="s">
        <v>946</v>
      </c>
      <c r="K442" s="13" t="s">
        <v>409</v>
      </c>
      <c r="L442" s="14">
        <v>0.2</v>
      </c>
    </row>
    <row r="443" spans="1:12" ht="30" x14ac:dyDescent="0.25">
      <c r="A443" s="15"/>
      <c r="B443" s="16"/>
      <c r="C443" s="16"/>
      <c r="D443" s="16"/>
      <c r="E443" s="16"/>
      <c r="F443" s="16"/>
      <c r="G443" s="16"/>
      <c r="H443" s="13" t="s">
        <v>554</v>
      </c>
      <c r="I443" s="13" t="s">
        <v>555</v>
      </c>
      <c r="J443" s="13" t="s">
        <v>947</v>
      </c>
      <c r="K443" s="13" t="s">
        <v>374</v>
      </c>
      <c r="L443" s="14">
        <v>0.2</v>
      </c>
    </row>
    <row r="444" spans="1:12" ht="30" x14ac:dyDescent="0.25">
      <c r="A444" s="15"/>
      <c r="B444" s="16"/>
      <c r="C444" s="16"/>
      <c r="D444" s="16"/>
      <c r="E444" s="16"/>
      <c r="F444" s="16"/>
      <c r="G444" s="16"/>
      <c r="H444" s="13" t="s">
        <v>948</v>
      </c>
      <c r="I444" s="13" t="s">
        <v>949</v>
      </c>
      <c r="J444" s="13" t="s">
        <v>950</v>
      </c>
      <c r="K444" s="13" t="s">
        <v>25</v>
      </c>
      <c r="L444" s="14">
        <v>0.15</v>
      </c>
    </row>
    <row r="445" spans="1:12" ht="45" x14ac:dyDescent="0.25">
      <c r="A445" s="15"/>
      <c r="B445" s="16"/>
      <c r="C445" s="16"/>
      <c r="D445" s="16"/>
      <c r="E445" s="16"/>
      <c r="F445" s="16"/>
      <c r="G445" s="16"/>
      <c r="H445" s="13" t="s">
        <v>951</v>
      </c>
      <c r="I445" s="13" t="s">
        <v>952</v>
      </c>
      <c r="J445" s="13" t="s">
        <v>953</v>
      </c>
      <c r="K445" s="13" t="s">
        <v>489</v>
      </c>
      <c r="L445" s="14">
        <v>0.4</v>
      </c>
    </row>
    <row r="446" spans="1:12" ht="30" x14ac:dyDescent="0.25">
      <c r="A446" s="15"/>
      <c r="B446" s="16"/>
      <c r="C446" s="16"/>
      <c r="D446" s="16"/>
      <c r="E446" s="16"/>
      <c r="F446" s="16"/>
      <c r="G446" s="16"/>
      <c r="H446" s="13" t="s">
        <v>954</v>
      </c>
      <c r="I446" s="13" t="s">
        <v>955</v>
      </c>
      <c r="J446" s="13" t="s">
        <v>956</v>
      </c>
      <c r="K446" s="13" t="s">
        <v>25</v>
      </c>
      <c r="L446" s="14">
        <v>0.15</v>
      </c>
    </row>
    <row r="447" spans="1:12" ht="30" x14ac:dyDescent="0.25">
      <c r="A447" s="15"/>
      <c r="B447" s="16"/>
      <c r="C447" s="16"/>
      <c r="D447" s="16"/>
      <c r="E447" s="16"/>
      <c r="F447" s="13" t="s">
        <v>229</v>
      </c>
      <c r="G447" s="13" t="s">
        <v>357</v>
      </c>
      <c r="H447" s="13" t="s">
        <v>706</v>
      </c>
      <c r="I447" s="13" t="s">
        <v>707</v>
      </c>
      <c r="J447" s="13" t="s">
        <v>957</v>
      </c>
      <c r="K447" s="13" t="s">
        <v>25</v>
      </c>
      <c r="L447" s="14">
        <v>0.15</v>
      </c>
    </row>
    <row r="448" spans="1:12" ht="30" x14ac:dyDescent="0.25">
      <c r="A448" s="15"/>
      <c r="B448" s="16"/>
      <c r="C448" s="16"/>
      <c r="D448" s="16"/>
      <c r="E448" s="16"/>
      <c r="F448" s="16"/>
      <c r="G448" s="16"/>
      <c r="H448" s="13" t="s">
        <v>528</v>
      </c>
      <c r="I448" s="13" t="s">
        <v>529</v>
      </c>
      <c r="J448" s="13" t="s">
        <v>958</v>
      </c>
      <c r="K448" s="13" t="s">
        <v>152</v>
      </c>
      <c r="L448" s="14">
        <v>0.2</v>
      </c>
    </row>
    <row r="449" spans="1:12" ht="75" x14ac:dyDescent="0.25">
      <c r="A449" s="15"/>
      <c r="B449" s="16"/>
      <c r="C449" s="16"/>
      <c r="D449" s="16"/>
      <c r="E449" s="16"/>
      <c r="F449" s="16"/>
      <c r="G449" s="16"/>
      <c r="H449" s="13" t="s">
        <v>713</v>
      </c>
      <c r="I449" s="13" t="s">
        <v>714</v>
      </c>
      <c r="J449" s="13" t="s">
        <v>959</v>
      </c>
      <c r="K449" s="13" t="s">
        <v>128</v>
      </c>
      <c r="L449" s="14">
        <v>0.3</v>
      </c>
    </row>
    <row r="450" spans="1:12" ht="30" x14ac:dyDescent="0.25">
      <c r="A450" s="15"/>
      <c r="B450" s="16"/>
      <c r="C450" s="16"/>
      <c r="D450" s="16"/>
      <c r="E450" s="16"/>
      <c r="F450" s="16"/>
      <c r="G450" s="16"/>
      <c r="H450" s="16"/>
      <c r="I450" s="16"/>
      <c r="J450" s="13" t="s">
        <v>960</v>
      </c>
      <c r="K450" s="13" t="s">
        <v>25</v>
      </c>
      <c r="L450" s="14">
        <v>0.15</v>
      </c>
    </row>
    <row r="451" spans="1:12" ht="45" x14ac:dyDescent="0.25">
      <c r="A451" s="15"/>
      <c r="B451" s="16"/>
      <c r="C451" s="16"/>
      <c r="D451" s="16"/>
      <c r="E451" s="16"/>
      <c r="F451" s="16"/>
      <c r="G451" s="16"/>
      <c r="H451" s="13" t="s">
        <v>961</v>
      </c>
      <c r="I451" s="13" t="s">
        <v>962</v>
      </c>
      <c r="J451" s="13" t="s">
        <v>963</v>
      </c>
      <c r="K451" s="13" t="s">
        <v>489</v>
      </c>
      <c r="L451" s="14">
        <v>0.5</v>
      </c>
    </row>
    <row r="452" spans="1:12" ht="45" x14ac:dyDescent="0.25">
      <c r="A452" s="15"/>
      <c r="B452" s="16"/>
      <c r="C452" s="16"/>
      <c r="D452" s="16"/>
      <c r="E452" s="16"/>
      <c r="F452" s="16"/>
      <c r="G452" s="16"/>
      <c r="H452" s="13" t="s">
        <v>473</v>
      </c>
      <c r="I452" s="13" t="s">
        <v>474</v>
      </c>
      <c r="J452" s="13" t="s">
        <v>964</v>
      </c>
      <c r="K452" s="13" t="s">
        <v>489</v>
      </c>
      <c r="L452" s="14">
        <v>0.5</v>
      </c>
    </row>
    <row r="453" spans="1:12" x14ac:dyDescent="0.25">
      <c r="A453" s="15"/>
      <c r="B453" s="16"/>
      <c r="C453" s="16"/>
      <c r="D453" s="16"/>
      <c r="E453" s="16"/>
      <c r="F453" s="16"/>
      <c r="G453" s="16"/>
      <c r="H453" s="13" t="s">
        <v>965</v>
      </c>
      <c r="I453" s="13" t="s">
        <v>966</v>
      </c>
      <c r="J453" s="13" t="s">
        <v>967</v>
      </c>
      <c r="K453" s="13" t="s">
        <v>228</v>
      </c>
      <c r="L453" s="14">
        <v>0.15</v>
      </c>
    </row>
    <row r="454" spans="1:12" ht="60" x14ac:dyDescent="0.25">
      <c r="A454" s="15"/>
      <c r="B454" s="16"/>
      <c r="C454" s="16"/>
      <c r="D454" s="16"/>
      <c r="E454" s="16"/>
      <c r="F454" s="13" t="s">
        <v>968</v>
      </c>
      <c r="G454" s="13" t="s">
        <v>357</v>
      </c>
      <c r="H454" s="13" t="s">
        <v>713</v>
      </c>
      <c r="I454" s="13" t="s">
        <v>714</v>
      </c>
      <c r="J454" s="13" t="s">
        <v>969</v>
      </c>
      <c r="K454" s="13" t="s">
        <v>170</v>
      </c>
      <c r="L454" s="14">
        <v>0.25</v>
      </c>
    </row>
    <row r="455" spans="1:12" x14ac:dyDescent="0.25">
      <c r="A455" s="15"/>
      <c r="B455" s="16"/>
      <c r="C455" s="16"/>
      <c r="D455" s="16"/>
      <c r="E455" s="16"/>
      <c r="F455" s="16"/>
      <c r="G455" s="16"/>
      <c r="H455" s="13" t="s">
        <v>647</v>
      </c>
      <c r="I455" s="13" t="s">
        <v>648</v>
      </c>
      <c r="J455" s="13" t="s">
        <v>970</v>
      </c>
      <c r="K455" s="13" t="s">
        <v>228</v>
      </c>
      <c r="L455" s="14">
        <v>0.15</v>
      </c>
    </row>
    <row r="456" spans="1:12" ht="60" x14ac:dyDescent="0.25">
      <c r="A456" s="15"/>
      <c r="B456" s="16"/>
      <c r="C456" s="16"/>
      <c r="D456" s="16"/>
      <c r="E456" s="16"/>
      <c r="F456" s="16"/>
      <c r="G456" s="16"/>
      <c r="H456" s="13" t="s">
        <v>971</v>
      </c>
      <c r="I456" s="13" t="s">
        <v>972</v>
      </c>
      <c r="J456" s="13" t="s">
        <v>973</v>
      </c>
      <c r="K456" s="13" t="s">
        <v>170</v>
      </c>
      <c r="L456" s="14">
        <v>0.25</v>
      </c>
    </row>
    <row r="457" spans="1:12" ht="30" x14ac:dyDescent="0.25">
      <c r="A457" s="15"/>
      <c r="B457" s="16"/>
      <c r="C457" s="16"/>
      <c r="D457" s="16"/>
      <c r="E457" s="16"/>
      <c r="F457" s="16"/>
      <c r="G457" s="16"/>
      <c r="H457" s="13" t="s">
        <v>974</v>
      </c>
      <c r="I457" s="13" t="s">
        <v>975</v>
      </c>
      <c r="J457" s="13" t="s">
        <v>976</v>
      </c>
      <c r="K457" s="13" t="s">
        <v>25</v>
      </c>
      <c r="L457" s="14">
        <v>0.15</v>
      </c>
    </row>
    <row r="458" spans="1:12" ht="45" x14ac:dyDescent="0.25">
      <c r="A458" s="15"/>
      <c r="B458" s="16"/>
      <c r="C458" s="16"/>
      <c r="D458" s="13" t="s">
        <v>233</v>
      </c>
      <c r="E458" s="13">
        <v>2</v>
      </c>
      <c r="F458" s="13" t="s">
        <v>234</v>
      </c>
      <c r="G458" s="13" t="s">
        <v>357</v>
      </c>
      <c r="H458" s="13" t="s">
        <v>402</v>
      </c>
      <c r="I458" s="13" t="s">
        <v>403</v>
      </c>
      <c r="J458" s="13" t="s">
        <v>977</v>
      </c>
      <c r="K458" s="13" t="s">
        <v>489</v>
      </c>
      <c r="L458" s="14">
        <v>0.4</v>
      </c>
    </row>
    <row r="459" spans="1:12" ht="30" x14ac:dyDescent="0.25">
      <c r="A459" s="15"/>
      <c r="B459" s="16"/>
      <c r="C459" s="16"/>
      <c r="D459" s="16"/>
      <c r="E459" s="16"/>
      <c r="F459" s="16"/>
      <c r="G459" s="16"/>
      <c r="H459" s="13" t="s">
        <v>406</v>
      </c>
      <c r="I459" s="13" t="s">
        <v>407</v>
      </c>
      <c r="J459" s="13" t="s">
        <v>978</v>
      </c>
      <c r="K459" s="13" t="s">
        <v>493</v>
      </c>
      <c r="L459" s="14">
        <v>0.2</v>
      </c>
    </row>
    <row r="460" spans="1:12" ht="60" x14ac:dyDescent="0.25">
      <c r="A460" s="15"/>
      <c r="B460" s="16"/>
      <c r="C460" s="16"/>
      <c r="D460" s="16"/>
      <c r="E460" s="16"/>
      <c r="F460" s="16"/>
      <c r="G460" s="16"/>
      <c r="H460" s="13" t="s">
        <v>390</v>
      </c>
      <c r="I460" s="13" t="s">
        <v>391</v>
      </c>
      <c r="J460" s="13" t="s">
        <v>979</v>
      </c>
      <c r="K460" s="13" t="s">
        <v>62</v>
      </c>
      <c r="L460" s="14">
        <v>0.3</v>
      </c>
    </row>
    <row r="461" spans="1:12" ht="60" x14ac:dyDescent="0.25">
      <c r="A461" s="15"/>
      <c r="B461" s="16"/>
      <c r="C461" s="16"/>
      <c r="D461" s="16"/>
      <c r="E461" s="16"/>
      <c r="F461" s="16"/>
      <c r="G461" s="16"/>
      <c r="H461" s="13" t="s">
        <v>504</v>
      </c>
      <c r="I461" s="13" t="s">
        <v>505</v>
      </c>
      <c r="J461" s="13" t="s">
        <v>980</v>
      </c>
      <c r="K461" s="13" t="s">
        <v>62</v>
      </c>
      <c r="L461" s="14">
        <v>0.3</v>
      </c>
    </row>
    <row r="462" spans="1:12" ht="45" x14ac:dyDescent="0.25">
      <c r="A462" s="15"/>
      <c r="B462" s="16"/>
      <c r="C462" s="16"/>
      <c r="D462" s="16"/>
      <c r="E462" s="16"/>
      <c r="F462" s="16"/>
      <c r="G462" s="16"/>
      <c r="H462" s="13" t="s">
        <v>468</v>
      </c>
      <c r="I462" s="13" t="s">
        <v>469</v>
      </c>
      <c r="J462" s="13" t="s">
        <v>981</v>
      </c>
      <c r="K462" s="13" t="s">
        <v>30</v>
      </c>
      <c r="L462" s="14">
        <v>0.25</v>
      </c>
    </row>
    <row r="463" spans="1:12" ht="45" x14ac:dyDescent="0.25">
      <c r="A463" s="15"/>
      <c r="B463" s="16"/>
      <c r="C463" s="16"/>
      <c r="D463" s="16"/>
      <c r="E463" s="16"/>
      <c r="F463" s="16"/>
      <c r="G463" s="16"/>
      <c r="H463" s="13" t="s">
        <v>713</v>
      </c>
      <c r="I463" s="13" t="s">
        <v>714</v>
      </c>
      <c r="J463" s="13" t="s">
        <v>982</v>
      </c>
      <c r="K463" s="13" t="s">
        <v>96</v>
      </c>
      <c r="L463" s="14">
        <v>0.35</v>
      </c>
    </row>
    <row r="464" spans="1:12" ht="45" x14ac:dyDescent="0.25">
      <c r="A464" s="15"/>
      <c r="B464" s="16"/>
      <c r="C464" s="16"/>
      <c r="D464" s="16"/>
      <c r="E464" s="16"/>
      <c r="F464" s="16"/>
      <c r="G464" s="16"/>
      <c r="H464" s="13" t="s">
        <v>983</v>
      </c>
      <c r="I464" s="13" t="s">
        <v>984</v>
      </c>
      <c r="J464" s="13" t="s">
        <v>985</v>
      </c>
      <c r="K464" s="13" t="s">
        <v>58</v>
      </c>
      <c r="L464" s="14">
        <v>0.25</v>
      </c>
    </row>
    <row r="465" spans="1:12" x14ac:dyDescent="0.25">
      <c r="A465" s="15"/>
      <c r="B465" s="16"/>
      <c r="C465" s="16"/>
      <c r="D465" s="13" t="s">
        <v>241</v>
      </c>
      <c r="E465" s="13">
        <v>2</v>
      </c>
      <c r="F465" s="13" t="s">
        <v>242</v>
      </c>
      <c r="G465" s="13" t="s">
        <v>357</v>
      </c>
      <c r="H465" s="13" t="s">
        <v>942</v>
      </c>
      <c r="I465" s="13" t="s">
        <v>943</v>
      </c>
      <c r="J465" s="13" t="s">
        <v>986</v>
      </c>
      <c r="K465" s="13" t="s">
        <v>21</v>
      </c>
      <c r="L465" s="14">
        <v>0.15</v>
      </c>
    </row>
    <row r="466" spans="1:12" ht="45" x14ac:dyDescent="0.25">
      <c r="A466" s="15"/>
      <c r="B466" s="16"/>
      <c r="C466" s="16"/>
      <c r="D466" s="16"/>
      <c r="E466" s="16"/>
      <c r="F466" s="16"/>
      <c r="G466" s="16"/>
      <c r="H466" s="13" t="s">
        <v>731</v>
      </c>
      <c r="I466" s="13" t="s">
        <v>732</v>
      </c>
      <c r="J466" s="13" t="s">
        <v>987</v>
      </c>
      <c r="K466" s="13" t="s">
        <v>635</v>
      </c>
      <c r="L466" s="14">
        <v>0.4</v>
      </c>
    </row>
    <row r="467" spans="1:12" ht="45" x14ac:dyDescent="0.25">
      <c r="A467" s="15"/>
      <c r="B467" s="16"/>
      <c r="C467" s="16"/>
      <c r="D467" s="16"/>
      <c r="E467" s="16"/>
      <c r="F467" s="16"/>
      <c r="G467" s="16"/>
      <c r="H467" s="13" t="s">
        <v>402</v>
      </c>
      <c r="I467" s="13" t="s">
        <v>403</v>
      </c>
      <c r="J467" s="13" t="s">
        <v>988</v>
      </c>
      <c r="K467" s="13" t="s">
        <v>489</v>
      </c>
      <c r="L467" s="14">
        <v>0.4</v>
      </c>
    </row>
    <row r="468" spans="1:12" ht="60" x14ac:dyDescent="0.25">
      <c r="A468" s="15"/>
      <c r="B468" s="16"/>
      <c r="C468" s="16"/>
      <c r="D468" s="16"/>
      <c r="E468" s="16"/>
      <c r="F468" s="16"/>
      <c r="G468" s="16"/>
      <c r="H468" s="13" t="s">
        <v>414</v>
      </c>
      <c r="I468" s="13" t="s">
        <v>415</v>
      </c>
      <c r="J468" s="13" t="s">
        <v>989</v>
      </c>
      <c r="K468" s="13" t="s">
        <v>271</v>
      </c>
      <c r="L468" s="14">
        <v>0.35</v>
      </c>
    </row>
    <row r="469" spans="1:12" ht="30" x14ac:dyDescent="0.25">
      <c r="A469" s="15"/>
      <c r="B469" s="16"/>
      <c r="C469" s="16"/>
      <c r="D469" s="16"/>
      <c r="E469" s="16"/>
      <c r="F469" s="16"/>
      <c r="G469" s="16"/>
      <c r="H469" s="16"/>
      <c r="I469" s="16"/>
      <c r="J469" s="13" t="s">
        <v>990</v>
      </c>
      <c r="K469" s="13" t="s">
        <v>25</v>
      </c>
      <c r="L469" s="14">
        <v>0.15</v>
      </c>
    </row>
    <row r="470" spans="1:12" ht="45" x14ac:dyDescent="0.25">
      <c r="A470" s="15"/>
      <c r="B470" s="16"/>
      <c r="C470" s="16"/>
      <c r="D470" s="16"/>
      <c r="E470" s="16"/>
      <c r="F470" s="16"/>
      <c r="G470" s="16"/>
      <c r="H470" s="13" t="s">
        <v>706</v>
      </c>
      <c r="I470" s="13" t="s">
        <v>707</v>
      </c>
      <c r="J470" s="13" t="s">
        <v>991</v>
      </c>
      <c r="K470" s="13" t="s">
        <v>58</v>
      </c>
      <c r="L470" s="14">
        <v>0.25</v>
      </c>
    </row>
    <row r="471" spans="1:12" ht="45" x14ac:dyDescent="0.25">
      <c r="A471" s="15"/>
      <c r="B471" s="16"/>
      <c r="C471" s="16"/>
      <c r="D471" s="16"/>
      <c r="E471" s="16"/>
      <c r="F471" s="16"/>
      <c r="G471" s="16"/>
      <c r="H471" s="13" t="s">
        <v>919</v>
      </c>
      <c r="I471" s="13" t="s">
        <v>920</v>
      </c>
      <c r="J471" s="13" t="s">
        <v>992</v>
      </c>
      <c r="K471" s="13" t="s">
        <v>635</v>
      </c>
      <c r="L471" s="14">
        <v>0.5</v>
      </c>
    </row>
    <row r="472" spans="1:12" x14ac:dyDescent="0.25">
      <c r="A472" s="15"/>
      <c r="B472" s="16"/>
      <c r="C472" s="16"/>
      <c r="D472" s="16"/>
      <c r="E472" s="16"/>
      <c r="F472" s="16"/>
      <c r="G472" s="16"/>
      <c r="H472" s="13" t="s">
        <v>616</v>
      </c>
      <c r="I472" s="13" t="s">
        <v>617</v>
      </c>
      <c r="J472" s="13" t="s">
        <v>993</v>
      </c>
      <c r="K472" s="13" t="s">
        <v>21</v>
      </c>
      <c r="L472" s="14">
        <v>0.15</v>
      </c>
    </row>
    <row r="473" spans="1:12" ht="60" x14ac:dyDescent="0.25">
      <c r="A473" s="15"/>
      <c r="B473" s="16"/>
      <c r="C473" s="16"/>
      <c r="D473" s="16"/>
      <c r="E473" s="16"/>
      <c r="F473" s="16"/>
      <c r="G473" s="16"/>
      <c r="H473" s="13" t="s">
        <v>994</v>
      </c>
      <c r="I473" s="13" t="s">
        <v>995</v>
      </c>
      <c r="J473" s="13" t="s">
        <v>996</v>
      </c>
      <c r="K473" s="13" t="s">
        <v>113</v>
      </c>
      <c r="L473" s="14">
        <v>0.35</v>
      </c>
    </row>
    <row r="474" spans="1:12" ht="60" x14ac:dyDescent="0.25">
      <c r="A474" s="15"/>
      <c r="B474" s="16"/>
      <c r="C474" s="16"/>
      <c r="D474" s="16"/>
      <c r="E474" s="16"/>
      <c r="F474" s="16"/>
      <c r="G474" s="16"/>
      <c r="H474" s="13" t="s">
        <v>476</v>
      </c>
      <c r="I474" s="13" t="s">
        <v>477</v>
      </c>
      <c r="J474" s="13" t="s">
        <v>997</v>
      </c>
      <c r="K474" s="13" t="s">
        <v>502</v>
      </c>
      <c r="L474" s="14">
        <v>0.4</v>
      </c>
    </row>
    <row r="475" spans="1:12" ht="45" x14ac:dyDescent="0.25">
      <c r="A475" s="15"/>
      <c r="B475" s="16"/>
      <c r="C475" s="16"/>
      <c r="D475" s="16"/>
      <c r="E475" s="16"/>
      <c r="F475" s="16"/>
      <c r="G475" s="16"/>
      <c r="H475" s="13" t="s">
        <v>738</v>
      </c>
      <c r="I475" s="13" t="s">
        <v>739</v>
      </c>
      <c r="J475" s="13" t="s">
        <v>998</v>
      </c>
      <c r="K475" s="13" t="s">
        <v>191</v>
      </c>
      <c r="L475" s="14">
        <v>0.2</v>
      </c>
    </row>
    <row r="476" spans="1:12" ht="30" x14ac:dyDescent="0.25">
      <c r="A476" s="15"/>
      <c r="B476" s="16"/>
      <c r="C476" s="16"/>
      <c r="D476" s="16"/>
      <c r="E476" s="16"/>
      <c r="F476" s="16"/>
      <c r="G476" s="16"/>
      <c r="H476" s="13" t="s">
        <v>567</v>
      </c>
      <c r="I476" s="13" t="s">
        <v>568</v>
      </c>
      <c r="J476" s="13" t="s">
        <v>999</v>
      </c>
      <c r="K476" s="13" t="s">
        <v>409</v>
      </c>
      <c r="L476" s="14">
        <v>0.2</v>
      </c>
    </row>
    <row r="477" spans="1:12" ht="30" x14ac:dyDescent="0.25">
      <c r="A477" s="15"/>
      <c r="B477" s="16"/>
      <c r="C477" s="16"/>
      <c r="D477" s="16"/>
      <c r="E477" s="16"/>
      <c r="F477" s="13" t="s">
        <v>1000</v>
      </c>
      <c r="G477" s="13" t="s">
        <v>357</v>
      </c>
      <c r="H477" s="13" t="s">
        <v>414</v>
      </c>
      <c r="I477" s="13" t="s">
        <v>415</v>
      </c>
      <c r="J477" s="13" t="s">
        <v>1001</v>
      </c>
      <c r="K477" s="13" t="s">
        <v>1002</v>
      </c>
      <c r="L477" s="14">
        <v>0.3</v>
      </c>
    </row>
    <row r="478" spans="1:12" ht="30" x14ac:dyDescent="0.25">
      <c r="A478" s="15"/>
      <c r="B478" s="16"/>
      <c r="C478" s="16"/>
      <c r="D478" s="16"/>
      <c r="E478" s="16"/>
      <c r="F478" s="16"/>
      <c r="G478" s="16"/>
      <c r="H478" s="13" t="s">
        <v>592</v>
      </c>
      <c r="I478" s="13" t="s">
        <v>593</v>
      </c>
      <c r="J478" s="13" t="s">
        <v>1003</v>
      </c>
      <c r="K478" s="13" t="s">
        <v>25</v>
      </c>
      <c r="L478" s="14">
        <v>0.15</v>
      </c>
    </row>
    <row r="479" spans="1:12" x14ac:dyDescent="0.25">
      <c r="A479" s="15"/>
      <c r="B479" s="16"/>
      <c r="C479" s="16"/>
      <c r="D479" s="16"/>
      <c r="E479" s="16"/>
      <c r="F479" s="16"/>
      <c r="G479" s="16"/>
      <c r="H479" s="13" t="s">
        <v>706</v>
      </c>
      <c r="I479" s="13" t="s">
        <v>707</v>
      </c>
      <c r="J479" s="13" t="s">
        <v>1004</v>
      </c>
      <c r="K479" s="13" t="s">
        <v>21</v>
      </c>
      <c r="L479" s="14">
        <v>0.15</v>
      </c>
    </row>
    <row r="480" spans="1:12" ht="30" x14ac:dyDescent="0.25">
      <c r="A480" s="15"/>
      <c r="B480" s="16"/>
      <c r="C480" s="16"/>
      <c r="D480" s="16"/>
      <c r="E480" s="16"/>
      <c r="F480" s="16"/>
      <c r="G480" s="16"/>
      <c r="H480" s="13" t="s">
        <v>747</v>
      </c>
      <c r="I480" s="13" t="s">
        <v>748</v>
      </c>
      <c r="J480" s="13" t="s">
        <v>1005</v>
      </c>
      <c r="K480" s="13" t="s">
        <v>25</v>
      </c>
      <c r="L480" s="14">
        <v>0.15</v>
      </c>
    </row>
    <row r="481" spans="1:12" ht="45" x14ac:dyDescent="0.25">
      <c r="A481" s="15"/>
      <c r="B481" s="16"/>
      <c r="C481" s="16"/>
      <c r="D481" s="13" t="s">
        <v>248</v>
      </c>
      <c r="E481" s="13">
        <v>2</v>
      </c>
      <c r="F481" s="13" t="s">
        <v>1006</v>
      </c>
      <c r="G481" s="13" t="s">
        <v>357</v>
      </c>
      <c r="H481" s="13" t="s">
        <v>402</v>
      </c>
      <c r="I481" s="13" t="s">
        <v>403</v>
      </c>
      <c r="J481" s="13" t="s">
        <v>1007</v>
      </c>
      <c r="K481" s="13" t="s">
        <v>96</v>
      </c>
      <c r="L481" s="14">
        <v>0.35</v>
      </c>
    </row>
    <row r="482" spans="1:12" ht="60" x14ac:dyDescent="0.25">
      <c r="A482" s="15"/>
      <c r="B482" s="16"/>
      <c r="C482" s="16"/>
      <c r="D482" s="16"/>
      <c r="E482" s="16"/>
      <c r="F482" s="16"/>
      <c r="G482" s="16"/>
      <c r="H482" s="13" t="s">
        <v>628</v>
      </c>
      <c r="I482" s="13" t="s">
        <v>629</v>
      </c>
      <c r="J482" s="13" t="s">
        <v>1008</v>
      </c>
      <c r="K482" s="13" t="s">
        <v>62</v>
      </c>
      <c r="L482" s="14">
        <v>0.3</v>
      </c>
    </row>
    <row r="483" spans="1:12" ht="45" x14ac:dyDescent="0.25">
      <c r="A483" s="15"/>
      <c r="B483" s="16"/>
      <c r="C483" s="16"/>
      <c r="D483" s="16"/>
      <c r="E483" s="16"/>
      <c r="F483" s="16"/>
      <c r="G483" s="16"/>
      <c r="H483" s="13" t="s">
        <v>443</v>
      </c>
      <c r="I483" s="13" t="s">
        <v>444</v>
      </c>
      <c r="J483" s="13" t="s">
        <v>1009</v>
      </c>
      <c r="K483" s="13" t="s">
        <v>287</v>
      </c>
      <c r="L483" s="14">
        <v>0.25</v>
      </c>
    </row>
    <row r="484" spans="1:12" ht="30" x14ac:dyDescent="0.25">
      <c r="A484" s="15"/>
      <c r="B484" s="16"/>
      <c r="C484" s="16"/>
      <c r="D484" s="16"/>
      <c r="E484" s="16"/>
      <c r="F484" s="16"/>
      <c r="G484" s="16"/>
      <c r="H484" s="13" t="s">
        <v>919</v>
      </c>
      <c r="I484" s="13" t="s">
        <v>920</v>
      </c>
      <c r="J484" s="13" t="s">
        <v>1010</v>
      </c>
      <c r="K484" s="13" t="s">
        <v>409</v>
      </c>
      <c r="L484" s="14">
        <v>0.2</v>
      </c>
    </row>
    <row r="485" spans="1:12" ht="30" x14ac:dyDescent="0.25">
      <c r="A485" s="15"/>
      <c r="B485" s="16"/>
      <c r="C485" s="16"/>
      <c r="D485" s="16"/>
      <c r="E485" s="16"/>
      <c r="F485" s="16"/>
      <c r="G485" s="16"/>
      <c r="H485" s="13" t="s">
        <v>433</v>
      </c>
      <c r="I485" s="13" t="s">
        <v>434</v>
      </c>
      <c r="J485" s="13" t="s">
        <v>1011</v>
      </c>
      <c r="K485" s="13" t="s">
        <v>409</v>
      </c>
      <c r="L485" s="14">
        <v>0.2</v>
      </c>
    </row>
    <row r="486" spans="1:12" ht="60" x14ac:dyDescent="0.25">
      <c r="A486" s="15"/>
      <c r="B486" s="16"/>
      <c r="C486" s="16"/>
      <c r="D486" s="16"/>
      <c r="E486" s="16"/>
      <c r="F486" s="16"/>
      <c r="G486" s="16"/>
      <c r="H486" s="13" t="s">
        <v>713</v>
      </c>
      <c r="I486" s="13" t="s">
        <v>714</v>
      </c>
      <c r="J486" s="13" t="s">
        <v>1012</v>
      </c>
      <c r="K486" s="13" t="s">
        <v>170</v>
      </c>
      <c r="L486" s="14">
        <v>0.25</v>
      </c>
    </row>
    <row r="487" spans="1:12" ht="30" x14ac:dyDescent="0.25">
      <c r="A487" s="15"/>
      <c r="B487" s="16"/>
      <c r="C487" s="16"/>
      <c r="D487" s="16"/>
      <c r="E487" s="16"/>
      <c r="F487" s="16"/>
      <c r="G487" s="16"/>
      <c r="H487" s="13" t="s">
        <v>747</v>
      </c>
      <c r="I487" s="13" t="s">
        <v>748</v>
      </c>
      <c r="J487" s="13" t="s">
        <v>1013</v>
      </c>
      <c r="K487" s="13" t="s">
        <v>1002</v>
      </c>
      <c r="L487" s="14">
        <v>0.25</v>
      </c>
    </row>
    <row r="488" spans="1:12" ht="60" x14ac:dyDescent="0.25">
      <c r="A488" s="15"/>
      <c r="B488" s="16"/>
      <c r="C488" s="16"/>
      <c r="D488" s="16"/>
      <c r="E488" s="16"/>
      <c r="F488" s="16"/>
      <c r="G488" s="16"/>
      <c r="H488" s="13" t="s">
        <v>616</v>
      </c>
      <c r="I488" s="13" t="s">
        <v>617</v>
      </c>
      <c r="J488" s="13" t="s">
        <v>1014</v>
      </c>
      <c r="K488" s="13" t="s">
        <v>449</v>
      </c>
      <c r="L488" s="14">
        <v>0.25</v>
      </c>
    </row>
    <row r="489" spans="1:12" ht="60" x14ac:dyDescent="0.25">
      <c r="A489" s="15"/>
      <c r="B489" s="16"/>
      <c r="C489" s="16"/>
      <c r="D489" s="16"/>
      <c r="E489" s="16"/>
      <c r="F489" s="16"/>
      <c r="G489" s="16"/>
      <c r="H489" s="16"/>
      <c r="I489" s="16"/>
      <c r="J489" s="13" t="s">
        <v>1015</v>
      </c>
      <c r="K489" s="13" t="s">
        <v>1016</v>
      </c>
      <c r="L489" s="14">
        <v>0.25</v>
      </c>
    </row>
    <row r="490" spans="1:12" ht="45" x14ac:dyDescent="0.25">
      <c r="A490" s="15"/>
      <c r="B490" s="16"/>
      <c r="C490" s="16"/>
      <c r="D490" s="16"/>
      <c r="E490" s="16"/>
      <c r="F490" s="16"/>
      <c r="G490" s="16"/>
      <c r="H490" s="13" t="s">
        <v>814</v>
      </c>
      <c r="I490" s="13" t="s">
        <v>815</v>
      </c>
      <c r="J490" s="13" t="s">
        <v>1017</v>
      </c>
      <c r="K490" s="13" t="s">
        <v>411</v>
      </c>
      <c r="L490" s="14">
        <v>0.35</v>
      </c>
    </row>
    <row r="491" spans="1:12" ht="60" x14ac:dyDescent="0.25">
      <c r="A491" s="15"/>
      <c r="B491" s="16"/>
      <c r="C491" s="16"/>
      <c r="D491" s="16"/>
      <c r="E491" s="16"/>
      <c r="F491" s="16"/>
      <c r="G491" s="16"/>
      <c r="H491" s="13" t="s">
        <v>517</v>
      </c>
      <c r="I491" s="13" t="s">
        <v>518</v>
      </c>
      <c r="J491" s="13" t="s">
        <v>1018</v>
      </c>
      <c r="K491" s="13" t="s">
        <v>449</v>
      </c>
      <c r="L491" s="14">
        <v>0.25</v>
      </c>
    </row>
    <row r="492" spans="1:12" x14ac:dyDescent="0.25">
      <c r="A492" s="15"/>
      <c r="B492" s="16"/>
      <c r="C492" s="16"/>
      <c r="D492" s="16"/>
      <c r="E492" s="16"/>
      <c r="F492" s="13" t="s">
        <v>249</v>
      </c>
      <c r="G492" s="13" t="s">
        <v>357</v>
      </c>
      <c r="H492" s="13" t="s">
        <v>378</v>
      </c>
      <c r="I492" s="13" t="s">
        <v>379</v>
      </c>
      <c r="J492" s="13" t="s">
        <v>1019</v>
      </c>
      <c r="K492" s="13" t="s">
        <v>228</v>
      </c>
      <c r="L492" s="14">
        <v>0.2</v>
      </c>
    </row>
    <row r="493" spans="1:12" ht="45" x14ac:dyDescent="0.25">
      <c r="A493" s="15"/>
      <c r="B493" s="16"/>
      <c r="C493" s="16"/>
      <c r="D493" s="16"/>
      <c r="E493" s="16"/>
      <c r="F493" s="16"/>
      <c r="G493" s="16"/>
      <c r="H493" s="13" t="s">
        <v>402</v>
      </c>
      <c r="I493" s="13" t="s">
        <v>403</v>
      </c>
      <c r="J493" s="13" t="s">
        <v>1020</v>
      </c>
      <c r="K493" s="13" t="s">
        <v>96</v>
      </c>
      <c r="L493" s="14">
        <v>0.35</v>
      </c>
    </row>
    <row r="494" spans="1:12" ht="60" x14ac:dyDescent="0.25">
      <c r="A494" s="15"/>
      <c r="B494" s="16"/>
      <c r="C494" s="16"/>
      <c r="D494" s="16"/>
      <c r="E494" s="16"/>
      <c r="F494" s="16"/>
      <c r="G494" s="16"/>
      <c r="H494" s="13" t="s">
        <v>639</v>
      </c>
      <c r="I494" s="13" t="s">
        <v>640</v>
      </c>
      <c r="J494" s="13" t="s">
        <v>1021</v>
      </c>
      <c r="K494" s="13" t="s">
        <v>73</v>
      </c>
      <c r="L494" s="14">
        <v>0.3</v>
      </c>
    </row>
    <row r="495" spans="1:12" ht="60" x14ac:dyDescent="0.25">
      <c r="A495" s="15"/>
      <c r="B495" s="16"/>
      <c r="C495" s="16"/>
      <c r="D495" s="16"/>
      <c r="E495" s="16"/>
      <c r="F495" s="16"/>
      <c r="G495" s="16"/>
      <c r="H495" s="16"/>
      <c r="I495" s="16"/>
      <c r="J495" s="13" t="s">
        <v>1022</v>
      </c>
      <c r="K495" s="13" t="s">
        <v>113</v>
      </c>
      <c r="L495" s="14">
        <v>0.35</v>
      </c>
    </row>
    <row r="496" spans="1:12" x14ac:dyDescent="0.25">
      <c r="A496" s="15"/>
      <c r="B496" s="16"/>
      <c r="C496" s="16"/>
      <c r="D496" s="16"/>
      <c r="E496" s="16"/>
      <c r="F496" s="16"/>
      <c r="G496" s="16"/>
      <c r="H496" s="13" t="s">
        <v>504</v>
      </c>
      <c r="I496" s="13" t="s">
        <v>505</v>
      </c>
      <c r="J496" s="13" t="s">
        <v>1023</v>
      </c>
      <c r="K496" s="13" t="s">
        <v>228</v>
      </c>
      <c r="L496" s="14">
        <v>0.15</v>
      </c>
    </row>
    <row r="497" spans="1:12" ht="60" x14ac:dyDescent="0.25">
      <c r="A497" s="15"/>
      <c r="B497" s="16"/>
      <c r="C497" s="16"/>
      <c r="D497" s="16"/>
      <c r="E497" s="16"/>
      <c r="F497" s="16"/>
      <c r="G497" s="16"/>
      <c r="H497" s="13" t="s">
        <v>443</v>
      </c>
      <c r="I497" s="13" t="s">
        <v>444</v>
      </c>
      <c r="J497" s="13" t="s">
        <v>1024</v>
      </c>
      <c r="K497" s="13" t="s">
        <v>73</v>
      </c>
      <c r="L497" s="14">
        <v>0.3</v>
      </c>
    </row>
    <row r="498" spans="1:12" ht="30" x14ac:dyDescent="0.25">
      <c r="A498" s="15"/>
      <c r="B498" s="16"/>
      <c r="C498" s="16"/>
      <c r="D498" s="16"/>
      <c r="E498" s="16"/>
      <c r="F498" s="13" t="s">
        <v>253</v>
      </c>
      <c r="G498" s="13" t="s">
        <v>357</v>
      </c>
      <c r="H498" s="13" t="s">
        <v>378</v>
      </c>
      <c r="I498" s="13" t="s">
        <v>379</v>
      </c>
      <c r="J498" s="13" t="s">
        <v>1025</v>
      </c>
      <c r="K498" s="13" t="s">
        <v>25</v>
      </c>
      <c r="L498" s="14">
        <v>0.2</v>
      </c>
    </row>
    <row r="499" spans="1:12" ht="30" x14ac:dyDescent="0.25">
      <c r="A499" s="15"/>
      <c r="B499" s="16"/>
      <c r="C499" s="16"/>
      <c r="D499" s="16"/>
      <c r="E499" s="16"/>
      <c r="F499" s="16"/>
      <c r="G499" s="16"/>
      <c r="H499" s="13" t="s">
        <v>414</v>
      </c>
      <c r="I499" s="13" t="s">
        <v>415</v>
      </c>
      <c r="J499" s="13" t="s">
        <v>1026</v>
      </c>
      <c r="K499" s="13" t="s">
        <v>409</v>
      </c>
      <c r="L499" s="14">
        <v>0.2</v>
      </c>
    </row>
    <row r="500" spans="1:12" ht="30" x14ac:dyDescent="0.25">
      <c r="A500" s="15"/>
      <c r="B500" s="16"/>
      <c r="C500" s="16"/>
      <c r="D500" s="16"/>
      <c r="E500" s="16"/>
      <c r="F500" s="16"/>
      <c r="G500" s="16"/>
      <c r="H500" s="13" t="s">
        <v>443</v>
      </c>
      <c r="I500" s="13" t="s">
        <v>444</v>
      </c>
      <c r="J500" s="13" t="s">
        <v>1027</v>
      </c>
      <c r="K500" s="13" t="s">
        <v>152</v>
      </c>
      <c r="L500" s="14">
        <v>0.2</v>
      </c>
    </row>
    <row r="501" spans="1:12" ht="30" x14ac:dyDescent="0.25">
      <c r="A501" s="15"/>
      <c r="B501" s="16"/>
      <c r="C501" s="16"/>
      <c r="D501" s="16"/>
      <c r="E501" s="16"/>
      <c r="F501" s="16"/>
      <c r="G501" s="16"/>
      <c r="H501" s="13" t="s">
        <v>446</v>
      </c>
      <c r="I501" s="13" t="s">
        <v>447</v>
      </c>
      <c r="J501" s="13" t="s">
        <v>1028</v>
      </c>
      <c r="K501" s="13" t="s">
        <v>25</v>
      </c>
      <c r="L501" s="14">
        <v>0.15</v>
      </c>
    </row>
    <row r="502" spans="1:12" ht="75" x14ac:dyDescent="0.25">
      <c r="A502" s="15"/>
      <c r="B502" s="16"/>
      <c r="C502" s="16"/>
      <c r="D502" s="16"/>
      <c r="E502" s="16"/>
      <c r="F502" s="16"/>
      <c r="G502" s="16"/>
      <c r="H502" s="13" t="s">
        <v>544</v>
      </c>
      <c r="I502" s="13" t="s">
        <v>545</v>
      </c>
      <c r="J502" s="13" t="s">
        <v>1029</v>
      </c>
      <c r="K502" s="13" t="s">
        <v>128</v>
      </c>
      <c r="L502" s="14">
        <v>0.3</v>
      </c>
    </row>
    <row r="503" spans="1:12" ht="60" x14ac:dyDescent="0.25">
      <c r="A503" s="15"/>
      <c r="B503" s="16"/>
      <c r="C503" s="16"/>
      <c r="D503" s="16"/>
      <c r="E503" s="16"/>
      <c r="F503" s="16"/>
      <c r="G503" s="16"/>
      <c r="H503" s="13" t="s">
        <v>476</v>
      </c>
      <c r="I503" s="13" t="s">
        <v>477</v>
      </c>
      <c r="J503" s="13" t="s">
        <v>1030</v>
      </c>
      <c r="K503" s="13" t="s">
        <v>170</v>
      </c>
      <c r="L503" s="14">
        <v>0.25</v>
      </c>
    </row>
    <row r="504" spans="1:12" ht="30" x14ac:dyDescent="0.25">
      <c r="A504" s="15"/>
      <c r="B504" s="16"/>
      <c r="C504" s="16"/>
      <c r="D504" s="16"/>
      <c r="E504" s="16"/>
      <c r="F504" s="16"/>
      <c r="G504" s="16"/>
      <c r="H504" s="13" t="s">
        <v>894</v>
      </c>
      <c r="I504" s="13" t="s">
        <v>895</v>
      </c>
      <c r="J504" s="13" t="s">
        <v>1031</v>
      </c>
      <c r="K504" s="13" t="s">
        <v>25</v>
      </c>
      <c r="L504" s="14">
        <v>0.2</v>
      </c>
    </row>
    <row r="505" spans="1:12" x14ac:dyDescent="0.25">
      <c r="A505" s="15"/>
      <c r="B505" s="16"/>
      <c r="C505" s="16"/>
      <c r="D505" s="16"/>
      <c r="E505" s="16"/>
      <c r="F505" s="16"/>
      <c r="G505" s="16"/>
      <c r="H505" s="13" t="s">
        <v>558</v>
      </c>
      <c r="I505" s="13" t="s">
        <v>559</v>
      </c>
      <c r="J505" s="13" t="s">
        <v>1032</v>
      </c>
      <c r="K505" s="13" t="s">
        <v>228</v>
      </c>
      <c r="L505" s="14">
        <v>0.15</v>
      </c>
    </row>
    <row r="506" spans="1:12" x14ac:dyDescent="0.25">
      <c r="A506" s="15"/>
      <c r="B506" s="16"/>
      <c r="C506" s="16"/>
      <c r="D506" s="16"/>
      <c r="E506" s="16"/>
      <c r="F506" s="16"/>
      <c r="G506" s="16"/>
      <c r="H506" s="13" t="s">
        <v>570</v>
      </c>
      <c r="I506" s="13" t="s">
        <v>571</v>
      </c>
      <c r="J506" s="13" t="s">
        <v>1033</v>
      </c>
      <c r="K506" s="13" t="s">
        <v>228</v>
      </c>
      <c r="L506" s="14">
        <v>0.15</v>
      </c>
    </row>
    <row r="507" spans="1:12" ht="45" x14ac:dyDescent="0.25">
      <c r="A507" s="15"/>
      <c r="B507" s="16"/>
      <c r="C507" s="16"/>
      <c r="D507" s="13" t="s">
        <v>265</v>
      </c>
      <c r="E507" s="13">
        <v>2</v>
      </c>
      <c r="F507" s="13" t="s">
        <v>266</v>
      </c>
      <c r="G507" s="13" t="s">
        <v>357</v>
      </c>
      <c r="H507" s="13" t="s">
        <v>402</v>
      </c>
      <c r="I507" s="13" t="s">
        <v>403</v>
      </c>
      <c r="J507" s="13" t="s">
        <v>1034</v>
      </c>
      <c r="K507" s="13" t="s">
        <v>96</v>
      </c>
      <c r="L507" s="14">
        <v>0.35</v>
      </c>
    </row>
    <row r="508" spans="1:12" ht="30" x14ac:dyDescent="0.25">
      <c r="A508" s="15"/>
      <c r="B508" s="16"/>
      <c r="C508" s="16"/>
      <c r="D508" s="16"/>
      <c r="E508" s="16"/>
      <c r="F508" s="16"/>
      <c r="G508" s="16"/>
      <c r="H508" s="13" t="s">
        <v>454</v>
      </c>
      <c r="I508" s="13" t="s">
        <v>455</v>
      </c>
      <c r="J508" s="13" t="s">
        <v>1035</v>
      </c>
      <c r="K508" s="13" t="s">
        <v>709</v>
      </c>
      <c r="L508" s="14">
        <v>0.3</v>
      </c>
    </row>
    <row r="509" spans="1:12" ht="30" x14ac:dyDescent="0.25">
      <c r="A509" s="15"/>
      <c r="B509" s="16"/>
      <c r="C509" s="16"/>
      <c r="D509" s="16"/>
      <c r="E509" s="16"/>
      <c r="F509" s="16"/>
      <c r="G509" s="16"/>
      <c r="H509" s="13" t="s">
        <v>436</v>
      </c>
      <c r="I509" s="13" t="s">
        <v>437</v>
      </c>
      <c r="J509" s="13" t="s">
        <v>1036</v>
      </c>
      <c r="K509" s="13" t="s">
        <v>374</v>
      </c>
      <c r="L509" s="14">
        <v>0.2</v>
      </c>
    </row>
    <row r="510" spans="1:12" ht="30" x14ac:dyDescent="0.25">
      <c r="A510" s="15"/>
      <c r="B510" s="16"/>
      <c r="C510" s="16"/>
      <c r="D510" s="16"/>
      <c r="E510" s="16"/>
      <c r="F510" s="16"/>
      <c r="G510" s="16"/>
      <c r="H510" s="13" t="s">
        <v>548</v>
      </c>
      <c r="I510" s="13" t="s">
        <v>549</v>
      </c>
      <c r="J510" s="13" t="s">
        <v>1037</v>
      </c>
      <c r="K510" s="13" t="s">
        <v>709</v>
      </c>
      <c r="L510" s="14">
        <v>0.3</v>
      </c>
    </row>
    <row r="511" spans="1:12" ht="60" x14ac:dyDescent="0.25">
      <c r="A511" s="15"/>
      <c r="B511" s="16"/>
      <c r="C511" s="16"/>
      <c r="D511" s="16"/>
      <c r="E511" s="16"/>
      <c r="F511" s="16"/>
      <c r="G511" s="16"/>
      <c r="H511" s="13" t="s">
        <v>818</v>
      </c>
      <c r="I511" s="13" t="s">
        <v>819</v>
      </c>
      <c r="J511" s="13" t="s">
        <v>1038</v>
      </c>
      <c r="K511" s="13" t="s">
        <v>271</v>
      </c>
      <c r="L511" s="14">
        <v>0.35</v>
      </c>
    </row>
    <row r="512" spans="1:12" ht="75" x14ac:dyDescent="0.25">
      <c r="A512" s="15"/>
      <c r="B512" s="16"/>
      <c r="C512" s="16"/>
      <c r="D512" s="16"/>
      <c r="E512" s="16"/>
      <c r="F512" s="13" t="s">
        <v>1039</v>
      </c>
      <c r="G512" s="13" t="s">
        <v>357</v>
      </c>
      <c r="H512" s="13" t="s">
        <v>831</v>
      </c>
      <c r="I512" s="13" t="s">
        <v>832</v>
      </c>
      <c r="J512" s="13" t="s">
        <v>1040</v>
      </c>
      <c r="K512" s="13" t="s">
        <v>128</v>
      </c>
      <c r="L512" s="14">
        <v>0.3</v>
      </c>
    </row>
    <row r="513" spans="1:12" ht="30" x14ac:dyDescent="0.25">
      <c r="A513" s="15"/>
      <c r="B513" s="16"/>
      <c r="C513" s="16"/>
      <c r="D513" s="16"/>
      <c r="E513" s="16"/>
      <c r="F513" s="16"/>
      <c r="G513" s="16"/>
      <c r="H513" s="13" t="s">
        <v>1041</v>
      </c>
      <c r="I513" s="13" t="s">
        <v>1042</v>
      </c>
      <c r="J513" s="13" t="s">
        <v>1043</v>
      </c>
      <c r="K513" s="13" t="s">
        <v>374</v>
      </c>
      <c r="L513" s="14">
        <v>0.2</v>
      </c>
    </row>
    <row r="514" spans="1:12" ht="30" x14ac:dyDescent="0.25">
      <c r="A514" s="15"/>
      <c r="B514" s="16"/>
      <c r="C514" s="16"/>
      <c r="D514" s="16"/>
      <c r="E514" s="16"/>
      <c r="F514" s="16"/>
      <c r="G514" s="16"/>
      <c r="H514" s="13" t="s">
        <v>570</v>
      </c>
      <c r="I514" s="13" t="s">
        <v>571</v>
      </c>
      <c r="J514" s="13" t="s">
        <v>1044</v>
      </c>
      <c r="K514" s="13" t="s">
        <v>374</v>
      </c>
      <c r="L514" s="14">
        <v>0.2</v>
      </c>
    </row>
    <row r="515" spans="1:12" ht="30" x14ac:dyDescent="0.25">
      <c r="A515" s="15"/>
      <c r="B515" s="16"/>
      <c r="C515" s="16"/>
      <c r="D515" s="16"/>
      <c r="E515" s="16"/>
      <c r="F515" s="16"/>
      <c r="G515" s="16"/>
      <c r="H515" s="13" t="s">
        <v>551</v>
      </c>
      <c r="I515" s="13" t="s">
        <v>552</v>
      </c>
      <c r="J515" s="13" t="s">
        <v>1045</v>
      </c>
      <c r="K515" s="13" t="s">
        <v>247</v>
      </c>
      <c r="L515" s="14">
        <v>0.2</v>
      </c>
    </row>
    <row r="516" spans="1:12" ht="30" x14ac:dyDescent="0.25">
      <c r="A516" s="15"/>
      <c r="B516" s="16"/>
      <c r="C516" s="16"/>
      <c r="D516" s="16"/>
      <c r="E516" s="16"/>
      <c r="F516" s="16"/>
      <c r="G516" s="16"/>
      <c r="H516" s="13" t="s">
        <v>368</v>
      </c>
      <c r="I516" s="13" t="s">
        <v>369</v>
      </c>
      <c r="J516" s="13" t="s">
        <v>1046</v>
      </c>
      <c r="K516" s="13" t="s">
        <v>413</v>
      </c>
      <c r="L516" s="14">
        <v>0.15</v>
      </c>
    </row>
    <row r="517" spans="1:12" ht="45" x14ac:dyDescent="0.25">
      <c r="A517" s="15"/>
      <c r="B517" s="16"/>
      <c r="C517" s="16"/>
      <c r="D517" s="16"/>
      <c r="E517" s="16"/>
      <c r="F517" s="16"/>
      <c r="G517" s="16"/>
      <c r="H517" s="13" t="s">
        <v>1047</v>
      </c>
      <c r="I517" s="13" t="s">
        <v>1048</v>
      </c>
      <c r="J517" s="13" t="s">
        <v>1049</v>
      </c>
      <c r="K517" s="13" t="s">
        <v>41</v>
      </c>
      <c r="L517" s="14">
        <v>0.35</v>
      </c>
    </row>
    <row r="518" spans="1:12" ht="30" x14ac:dyDescent="0.25">
      <c r="A518" s="15"/>
      <c r="B518" s="16"/>
      <c r="C518" s="16"/>
      <c r="D518" s="13" t="s">
        <v>272</v>
      </c>
      <c r="E518" s="13">
        <v>2</v>
      </c>
      <c r="F518" s="13" t="s">
        <v>273</v>
      </c>
      <c r="G518" s="13" t="s">
        <v>357</v>
      </c>
      <c r="H518" s="13" t="s">
        <v>378</v>
      </c>
      <c r="I518" s="13" t="s">
        <v>379</v>
      </c>
      <c r="J518" s="13" t="s">
        <v>1050</v>
      </c>
      <c r="K518" s="13" t="s">
        <v>25</v>
      </c>
      <c r="L518" s="14">
        <v>0.15</v>
      </c>
    </row>
    <row r="519" spans="1:12" ht="60" x14ac:dyDescent="0.25">
      <c r="A519" s="15"/>
      <c r="B519" s="16"/>
      <c r="C519" s="16"/>
      <c r="D519" s="16"/>
      <c r="E519" s="16"/>
      <c r="F519" s="16"/>
      <c r="G519" s="16"/>
      <c r="H519" s="13" t="s">
        <v>1051</v>
      </c>
      <c r="I519" s="13" t="s">
        <v>1052</v>
      </c>
      <c r="J519" s="13" t="s">
        <v>1053</v>
      </c>
      <c r="K519" s="13" t="s">
        <v>502</v>
      </c>
      <c r="L519" s="14">
        <v>0.5</v>
      </c>
    </row>
    <row r="520" spans="1:12" ht="30" x14ac:dyDescent="0.25">
      <c r="A520" s="15"/>
      <c r="B520" s="16"/>
      <c r="C520" s="16"/>
      <c r="D520" s="16"/>
      <c r="E520" s="16"/>
      <c r="F520" s="16"/>
      <c r="G520" s="16"/>
      <c r="H520" s="13" t="s">
        <v>414</v>
      </c>
      <c r="I520" s="13" t="s">
        <v>415</v>
      </c>
      <c r="J520" s="13" t="s">
        <v>1054</v>
      </c>
      <c r="K520" s="13" t="s">
        <v>25</v>
      </c>
      <c r="L520" s="14">
        <v>0.15</v>
      </c>
    </row>
    <row r="521" spans="1:12" ht="30" x14ac:dyDescent="0.25">
      <c r="A521" s="15"/>
      <c r="B521" s="16"/>
      <c r="C521" s="16"/>
      <c r="D521" s="16"/>
      <c r="E521" s="16"/>
      <c r="F521" s="16"/>
      <c r="G521" s="16"/>
      <c r="H521" s="13" t="s">
        <v>468</v>
      </c>
      <c r="I521" s="13" t="s">
        <v>469</v>
      </c>
      <c r="J521" s="13" t="s">
        <v>1055</v>
      </c>
      <c r="K521" s="13" t="s">
        <v>25</v>
      </c>
      <c r="L521" s="14">
        <v>0.15</v>
      </c>
    </row>
    <row r="522" spans="1:12" ht="45" x14ac:dyDescent="0.25">
      <c r="A522" s="15"/>
      <c r="B522" s="16"/>
      <c r="C522" s="16"/>
      <c r="D522" s="16"/>
      <c r="E522" s="16"/>
      <c r="F522" s="16"/>
      <c r="G522" s="16"/>
      <c r="H522" s="13" t="s">
        <v>1056</v>
      </c>
      <c r="I522" s="13" t="s">
        <v>1057</v>
      </c>
      <c r="J522" s="13" t="s">
        <v>1058</v>
      </c>
      <c r="K522" s="13" t="s">
        <v>101</v>
      </c>
      <c r="L522" s="14">
        <v>0.35</v>
      </c>
    </row>
    <row r="523" spans="1:12" ht="45" x14ac:dyDescent="0.25">
      <c r="A523" s="15"/>
      <c r="B523" s="16"/>
      <c r="C523" s="16"/>
      <c r="D523" s="16"/>
      <c r="E523" s="16"/>
      <c r="F523" s="16"/>
      <c r="G523" s="16"/>
      <c r="H523" s="13" t="s">
        <v>1059</v>
      </c>
      <c r="I523" s="13" t="s">
        <v>1060</v>
      </c>
      <c r="J523" s="13" t="s">
        <v>1061</v>
      </c>
      <c r="K523" s="13" t="s">
        <v>30</v>
      </c>
      <c r="L523" s="14">
        <v>0.25</v>
      </c>
    </row>
    <row r="524" spans="1:12" x14ac:dyDescent="0.25">
      <c r="A524" s="15"/>
      <c r="B524" s="16"/>
      <c r="C524" s="16"/>
      <c r="D524" s="16"/>
      <c r="E524" s="16"/>
      <c r="F524" s="16"/>
      <c r="G524" s="16"/>
      <c r="H524" s="13" t="s">
        <v>1062</v>
      </c>
      <c r="I524" s="13" t="s">
        <v>1063</v>
      </c>
      <c r="J524" s="13" t="s">
        <v>1064</v>
      </c>
      <c r="K524" s="13" t="s">
        <v>21</v>
      </c>
      <c r="L524" s="14">
        <v>0.15</v>
      </c>
    </row>
    <row r="525" spans="1:12" ht="30" x14ac:dyDescent="0.25">
      <c r="A525" s="15"/>
      <c r="B525" s="16"/>
      <c r="C525" s="16"/>
      <c r="D525" s="13" t="s">
        <v>280</v>
      </c>
      <c r="E525" s="13">
        <v>2</v>
      </c>
      <c r="F525" s="13" t="s">
        <v>281</v>
      </c>
      <c r="G525" s="13" t="s">
        <v>357</v>
      </c>
      <c r="H525" s="13" t="s">
        <v>465</v>
      </c>
      <c r="I525" s="13" t="s">
        <v>466</v>
      </c>
      <c r="J525" s="13" t="s">
        <v>1065</v>
      </c>
      <c r="K525" s="13" t="s">
        <v>21</v>
      </c>
      <c r="L525" s="14">
        <v>0.15</v>
      </c>
    </row>
    <row r="526" spans="1:12" ht="45" x14ac:dyDescent="0.25">
      <c r="A526" s="15"/>
      <c r="B526" s="16"/>
      <c r="C526" s="16"/>
      <c r="D526" s="16"/>
      <c r="E526" s="16"/>
      <c r="F526" s="16"/>
      <c r="G526" s="16"/>
      <c r="H526" s="13" t="s">
        <v>443</v>
      </c>
      <c r="I526" s="13" t="s">
        <v>444</v>
      </c>
      <c r="J526" s="13" t="s">
        <v>1066</v>
      </c>
      <c r="K526" s="13" t="s">
        <v>96</v>
      </c>
      <c r="L526" s="14">
        <v>0.35</v>
      </c>
    </row>
    <row r="527" spans="1:12" ht="30" x14ac:dyDescent="0.25">
      <c r="A527" s="15"/>
      <c r="B527" s="16"/>
      <c r="C527" s="16"/>
      <c r="D527" s="16"/>
      <c r="E527" s="16"/>
      <c r="F527" s="16"/>
      <c r="G527" s="16"/>
      <c r="H527" s="13" t="s">
        <v>621</v>
      </c>
      <c r="I527" s="13" t="s">
        <v>622</v>
      </c>
      <c r="J527" s="13" t="s">
        <v>1067</v>
      </c>
      <c r="K527" s="13" t="s">
        <v>247</v>
      </c>
      <c r="L527" s="14">
        <v>0.2</v>
      </c>
    </row>
    <row r="528" spans="1:12" ht="45" x14ac:dyDescent="0.25">
      <c r="A528" s="15"/>
      <c r="B528" s="16"/>
      <c r="C528" s="16"/>
      <c r="D528" s="16"/>
      <c r="E528" s="16"/>
      <c r="F528" s="16"/>
      <c r="G528" s="16"/>
      <c r="H528" s="13" t="s">
        <v>710</v>
      </c>
      <c r="I528" s="13" t="s">
        <v>711</v>
      </c>
      <c r="J528" s="13" t="s">
        <v>1068</v>
      </c>
      <c r="K528" s="13" t="s">
        <v>178</v>
      </c>
      <c r="L528" s="14">
        <v>0.3</v>
      </c>
    </row>
    <row r="529" spans="1:12" ht="30" x14ac:dyDescent="0.25">
      <c r="A529" s="15"/>
      <c r="B529" s="16"/>
      <c r="C529" s="16"/>
      <c r="D529" s="16"/>
      <c r="E529" s="16"/>
      <c r="F529" s="16"/>
      <c r="G529" s="16"/>
      <c r="H529" s="13" t="s">
        <v>747</v>
      </c>
      <c r="I529" s="13" t="s">
        <v>748</v>
      </c>
      <c r="J529" s="13" t="s">
        <v>1069</v>
      </c>
      <c r="K529" s="13" t="s">
        <v>493</v>
      </c>
      <c r="L529" s="14">
        <v>0.2</v>
      </c>
    </row>
    <row r="530" spans="1:12" ht="45" x14ac:dyDescent="0.25">
      <c r="A530" s="15"/>
      <c r="B530" s="16"/>
      <c r="C530" s="16"/>
      <c r="D530" s="16"/>
      <c r="E530" s="16"/>
      <c r="F530" s="16"/>
      <c r="G530" s="16"/>
      <c r="H530" s="13" t="s">
        <v>716</v>
      </c>
      <c r="I530" s="13" t="s">
        <v>717</v>
      </c>
      <c r="J530" s="13" t="s">
        <v>1070</v>
      </c>
      <c r="K530" s="13" t="s">
        <v>579</v>
      </c>
      <c r="L530" s="14">
        <v>0.25</v>
      </c>
    </row>
    <row r="531" spans="1:12" ht="45" x14ac:dyDescent="0.25">
      <c r="A531" s="15"/>
      <c r="B531" s="16"/>
      <c r="C531" s="16"/>
      <c r="D531" s="16"/>
      <c r="E531" s="16"/>
      <c r="F531" s="16"/>
      <c r="G531" s="16"/>
      <c r="H531" s="13" t="s">
        <v>662</v>
      </c>
      <c r="I531" s="13" t="s">
        <v>663</v>
      </c>
      <c r="J531" s="13" t="s">
        <v>1071</v>
      </c>
      <c r="K531" s="13" t="s">
        <v>753</v>
      </c>
      <c r="L531" s="14">
        <v>0.25</v>
      </c>
    </row>
    <row r="532" spans="1:12" ht="30" x14ac:dyDescent="0.25">
      <c r="A532" s="15"/>
      <c r="B532" s="16"/>
      <c r="C532" s="16"/>
      <c r="D532" s="16"/>
      <c r="E532" s="16"/>
      <c r="F532" s="16"/>
      <c r="G532" s="16"/>
      <c r="H532" s="13" t="s">
        <v>665</v>
      </c>
      <c r="I532" s="13" t="s">
        <v>666</v>
      </c>
      <c r="J532" s="13" t="s">
        <v>1072</v>
      </c>
      <c r="K532" s="13" t="s">
        <v>21</v>
      </c>
      <c r="L532" s="14">
        <v>0.15</v>
      </c>
    </row>
    <row r="533" spans="1:12" ht="30" x14ac:dyDescent="0.25">
      <c r="A533" s="15"/>
      <c r="B533" s="16"/>
      <c r="C533" s="16"/>
      <c r="D533" s="16"/>
      <c r="E533" s="16"/>
      <c r="F533" s="16"/>
      <c r="G533" s="16"/>
      <c r="H533" s="13" t="s">
        <v>914</v>
      </c>
      <c r="I533" s="13" t="s">
        <v>915</v>
      </c>
      <c r="J533" s="13" t="s">
        <v>1073</v>
      </c>
      <c r="K533" s="13" t="s">
        <v>247</v>
      </c>
      <c r="L533" s="14">
        <v>0.2</v>
      </c>
    </row>
    <row r="534" spans="1:12" x14ac:dyDescent="0.25">
      <c r="A534" s="15"/>
      <c r="B534" s="16"/>
      <c r="C534" s="16"/>
      <c r="D534" s="16"/>
      <c r="E534" s="16"/>
      <c r="F534" s="16"/>
      <c r="G534" s="16"/>
      <c r="H534" s="13" t="s">
        <v>570</v>
      </c>
      <c r="I534" s="13" t="s">
        <v>571</v>
      </c>
      <c r="J534" s="13" t="s">
        <v>1074</v>
      </c>
      <c r="K534" s="13" t="s">
        <v>361</v>
      </c>
      <c r="L534" s="14">
        <v>0.1</v>
      </c>
    </row>
    <row r="535" spans="1:12" ht="30" x14ac:dyDescent="0.25">
      <c r="A535" s="15"/>
      <c r="B535" s="16"/>
      <c r="C535" s="16"/>
      <c r="D535" s="16"/>
      <c r="E535" s="16"/>
      <c r="F535" s="16"/>
      <c r="G535" s="16"/>
      <c r="H535" s="13" t="s">
        <v>1075</v>
      </c>
      <c r="I535" s="13" t="s">
        <v>1076</v>
      </c>
      <c r="J535" s="13" t="s">
        <v>1077</v>
      </c>
      <c r="K535" s="13" t="s">
        <v>152</v>
      </c>
      <c r="L535" s="14">
        <v>0.2</v>
      </c>
    </row>
    <row r="536" spans="1:12" ht="75" x14ac:dyDescent="0.25">
      <c r="A536" s="15"/>
      <c r="B536" s="16"/>
      <c r="C536" s="16"/>
      <c r="D536" s="13" t="s">
        <v>284</v>
      </c>
      <c r="E536" s="13">
        <v>2</v>
      </c>
      <c r="F536" s="13" t="s">
        <v>1078</v>
      </c>
      <c r="G536" s="13" t="s">
        <v>357</v>
      </c>
      <c r="H536" s="13" t="s">
        <v>734</v>
      </c>
      <c r="I536" s="13" t="s">
        <v>735</v>
      </c>
      <c r="J536" s="13" t="s">
        <v>1079</v>
      </c>
      <c r="K536" s="13" t="s">
        <v>128</v>
      </c>
      <c r="L536" s="14">
        <v>0.3</v>
      </c>
    </row>
    <row r="537" spans="1:12" ht="60" x14ac:dyDescent="0.25">
      <c r="A537" s="15"/>
      <c r="B537" s="16"/>
      <c r="C537" s="16"/>
      <c r="D537" s="16"/>
      <c r="E537" s="16"/>
      <c r="F537" s="16"/>
      <c r="G537" s="16"/>
      <c r="H537" s="16"/>
      <c r="I537" s="16"/>
      <c r="J537" s="13" t="s">
        <v>1080</v>
      </c>
      <c r="K537" s="13" t="s">
        <v>502</v>
      </c>
      <c r="L537" s="14">
        <v>0.4</v>
      </c>
    </row>
    <row r="538" spans="1:12" ht="60" x14ac:dyDescent="0.25">
      <c r="A538" s="15"/>
      <c r="B538" s="16"/>
      <c r="C538" s="16"/>
      <c r="D538" s="16"/>
      <c r="E538" s="16"/>
      <c r="F538" s="16"/>
      <c r="G538" s="16"/>
      <c r="H538" s="13" t="s">
        <v>443</v>
      </c>
      <c r="I538" s="13" t="s">
        <v>444</v>
      </c>
      <c r="J538" s="13" t="s">
        <v>1081</v>
      </c>
      <c r="K538" s="13" t="s">
        <v>502</v>
      </c>
      <c r="L538" s="14">
        <v>0.4</v>
      </c>
    </row>
    <row r="539" spans="1:12" ht="30" x14ac:dyDescent="0.25">
      <c r="A539" s="15"/>
      <c r="B539" s="16"/>
      <c r="C539" s="16"/>
      <c r="D539" s="16"/>
      <c r="E539" s="16"/>
      <c r="F539" s="16"/>
      <c r="G539" s="16"/>
      <c r="H539" s="13" t="s">
        <v>653</v>
      </c>
      <c r="I539" s="13" t="s">
        <v>654</v>
      </c>
      <c r="J539" s="13" t="s">
        <v>1082</v>
      </c>
      <c r="K539" s="13" t="s">
        <v>25</v>
      </c>
      <c r="L539" s="14">
        <v>0.15</v>
      </c>
    </row>
    <row r="540" spans="1:12" ht="60" x14ac:dyDescent="0.25">
      <c r="A540" s="15"/>
      <c r="B540" s="16"/>
      <c r="C540" s="16"/>
      <c r="D540" s="16"/>
      <c r="E540" s="16"/>
      <c r="F540" s="16"/>
      <c r="G540" s="16"/>
      <c r="H540" s="13" t="s">
        <v>393</v>
      </c>
      <c r="I540" s="13" t="s">
        <v>394</v>
      </c>
      <c r="J540" s="13" t="s">
        <v>1083</v>
      </c>
      <c r="K540" s="13" t="s">
        <v>502</v>
      </c>
      <c r="L540" s="14">
        <v>0.4</v>
      </c>
    </row>
    <row r="541" spans="1:12" ht="60" x14ac:dyDescent="0.25">
      <c r="A541" s="15"/>
      <c r="B541" s="16"/>
      <c r="C541" s="16"/>
      <c r="D541" s="16"/>
      <c r="E541" s="16"/>
      <c r="F541" s="16"/>
      <c r="G541" s="16"/>
      <c r="H541" s="13" t="s">
        <v>606</v>
      </c>
      <c r="I541" s="13" t="s">
        <v>607</v>
      </c>
      <c r="J541" s="13" t="s">
        <v>1084</v>
      </c>
      <c r="K541" s="13" t="s">
        <v>449</v>
      </c>
      <c r="L541" s="14">
        <v>0.25</v>
      </c>
    </row>
    <row r="542" spans="1:12" ht="60" x14ac:dyDescent="0.25">
      <c r="A542" s="15"/>
      <c r="B542" s="16"/>
      <c r="C542" s="16"/>
      <c r="D542" s="16"/>
      <c r="E542" s="16"/>
      <c r="F542" s="16"/>
      <c r="G542" s="16"/>
      <c r="H542" s="13" t="s">
        <v>909</v>
      </c>
      <c r="I542" s="13" t="s">
        <v>910</v>
      </c>
      <c r="J542" s="13" t="s">
        <v>1085</v>
      </c>
      <c r="K542" s="13" t="s">
        <v>399</v>
      </c>
      <c r="L542" s="14">
        <v>0.35</v>
      </c>
    </row>
    <row r="543" spans="1:12" ht="45" x14ac:dyDescent="0.25">
      <c r="A543" s="15"/>
      <c r="B543" s="16"/>
      <c r="C543" s="16"/>
      <c r="D543" s="16"/>
      <c r="E543" s="16"/>
      <c r="F543" s="16"/>
      <c r="G543" s="16"/>
      <c r="H543" s="13" t="s">
        <v>451</v>
      </c>
      <c r="I543" s="13" t="s">
        <v>452</v>
      </c>
      <c r="J543" s="13" t="s">
        <v>1086</v>
      </c>
      <c r="K543" s="13" t="s">
        <v>1087</v>
      </c>
      <c r="L543" s="14">
        <v>0.35</v>
      </c>
    </row>
    <row r="544" spans="1:12" ht="45" x14ac:dyDescent="0.25">
      <c r="A544" s="15"/>
      <c r="B544" s="16"/>
      <c r="C544" s="16"/>
      <c r="D544" s="16"/>
      <c r="E544" s="16"/>
      <c r="F544" s="16"/>
      <c r="G544" s="16"/>
      <c r="H544" s="13" t="s">
        <v>454</v>
      </c>
      <c r="I544" s="13" t="s">
        <v>455</v>
      </c>
      <c r="J544" s="13" t="s">
        <v>1088</v>
      </c>
      <c r="K544" s="13" t="s">
        <v>58</v>
      </c>
      <c r="L544" s="14">
        <v>0.25</v>
      </c>
    </row>
    <row r="545" spans="1:12" ht="60" x14ac:dyDescent="0.25">
      <c r="A545" s="15"/>
      <c r="B545" s="16"/>
      <c r="C545" s="16"/>
      <c r="D545" s="16"/>
      <c r="E545" s="16"/>
      <c r="F545" s="16"/>
      <c r="G545" s="16"/>
      <c r="H545" s="13" t="s">
        <v>914</v>
      </c>
      <c r="I545" s="13" t="s">
        <v>915</v>
      </c>
      <c r="J545" s="13" t="s">
        <v>1089</v>
      </c>
      <c r="K545" s="13" t="s">
        <v>502</v>
      </c>
      <c r="L545" s="14">
        <v>0.4</v>
      </c>
    </row>
    <row r="546" spans="1:12" ht="45" x14ac:dyDescent="0.25">
      <c r="A546" s="15"/>
      <c r="B546" s="16"/>
      <c r="C546" s="16"/>
      <c r="D546" s="16"/>
      <c r="E546" s="16"/>
      <c r="F546" s="16"/>
      <c r="G546" s="16"/>
      <c r="H546" s="16"/>
      <c r="I546" s="16"/>
      <c r="J546" s="13" t="s">
        <v>1090</v>
      </c>
      <c r="K546" s="13" t="s">
        <v>58</v>
      </c>
      <c r="L546" s="14">
        <v>0.25</v>
      </c>
    </row>
    <row r="547" spans="1:12" ht="45" x14ac:dyDescent="0.25">
      <c r="A547" s="15"/>
      <c r="B547" s="16"/>
      <c r="C547" s="16"/>
      <c r="D547" s="16"/>
      <c r="E547" s="16"/>
      <c r="F547" s="16"/>
      <c r="G547" s="16"/>
      <c r="H547" s="13" t="s">
        <v>1091</v>
      </c>
      <c r="I547" s="13" t="s">
        <v>1092</v>
      </c>
      <c r="J547" s="13" t="s">
        <v>1093</v>
      </c>
      <c r="K547" s="13" t="s">
        <v>108</v>
      </c>
      <c r="L547" s="14">
        <v>0.2</v>
      </c>
    </row>
    <row r="548" spans="1:12" ht="45" x14ac:dyDescent="0.25">
      <c r="A548" s="15"/>
      <c r="B548" s="16"/>
      <c r="C548" s="16"/>
      <c r="D548" s="16"/>
      <c r="E548" s="16"/>
      <c r="F548" s="16"/>
      <c r="G548" s="16"/>
      <c r="H548" s="13" t="s">
        <v>1094</v>
      </c>
      <c r="I548" s="13" t="s">
        <v>1095</v>
      </c>
      <c r="J548" s="13" t="s">
        <v>1096</v>
      </c>
      <c r="K548" s="13" t="s">
        <v>58</v>
      </c>
      <c r="L548" s="14">
        <v>0.25</v>
      </c>
    </row>
    <row r="549" spans="1:12" ht="45" x14ac:dyDescent="0.25">
      <c r="A549" s="15"/>
      <c r="B549" s="16"/>
      <c r="C549" s="16"/>
      <c r="D549" s="16"/>
      <c r="E549" s="16"/>
      <c r="F549" s="13" t="s">
        <v>285</v>
      </c>
      <c r="G549" s="13" t="s">
        <v>357</v>
      </c>
      <c r="H549" s="13" t="s">
        <v>402</v>
      </c>
      <c r="I549" s="13" t="s">
        <v>403</v>
      </c>
      <c r="J549" s="13" t="s">
        <v>1097</v>
      </c>
      <c r="K549" s="13" t="s">
        <v>101</v>
      </c>
      <c r="L549" s="14">
        <v>0.5</v>
      </c>
    </row>
    <row r="550" spans="1:12" ht="45" x14ac:dyDescent="0.25">
      <c r="A550" s="15"/>
      <c r="B550" s="16"/>
      <c r="C550" s="16"/>
      <c r="D550" s="16"/>
      <c r="E550" s="16"/>
      <c r="F550" s="16"/>
      <c r="G550" s="16"/>
      <c r="H550" s="13" t="s">
        <v>639</v>
      </c>
      <c r="I550" s="13" t="s">
        <v>640</v>
      </c>
      <c r="J550" s="13" t="s">
        <v>1098</v>
      </c>
      <c r="K550" s="13" t="s">
        <v>58</v>
      </c>
      <c r="L550" s="14">
        <v>0.3</v>
      </c>
    </row>
    <row r="551" spans="1:12" ht="30" x14ac:dyDescent="0.25">
      <c r="A551" s="15"/>
      <c r="B551" s="16"/>
      <c r="C551" s="16"/>
      <c r="D551" s="16"/>
      <c r="E551" s="16"/>
      <c r="F551" s="16"/>
      <c r="G551" s="16"/>
      <c r="H551" s="13" t="s">
        <v>653</v>
      </c>
      <c r="I551" s="13" t="s">
        <v>654</v>
      </c>
      <c r="J551" s="13" t="s">
        <v>1099</v>
      </c>
      <c r="K551" s="13" t="s">
        <v>374</v>
      </c>
      <c r="L551" s="14">
        <v>0.2</v>
      </c>
    </row>
    <row r="552" spans="1:12" ht="45" x14ac:dyDescent="0.25">
      <c r="A552" s="15"/>
      <c r="B552" s="16"/>
      <c r="C552" s="16"/>
      <c r="D552" s="16"/>
      <c r="E552" s="16"/>
      <c r="F552" s="16"/>
      <c r="G552" s="16"/>
      <c r="H552" s="13" t="s">
        <v>508</v>
      </c>
      <c r="I552" s="13" t="s">
        <v>509</v>
      </c>
      <c r="J552" s="13" t="s">
        <v>1100</v>
      </c>
      <c r="K552" s="13" t="s">
        <v>635</v>
      </c>
      <c r="L552" s="14">
        <v>0.4</v>
      </c>
    </row>
    <row r="553" spans="1:12" x14ac:dyDescent="0.25">
      <c r="A553" s="15"/>
      <c r="B553" s="16"/>
      <c r="C553" s="16"/>
      <c r="D553" s="16"/>
      <c r="E553" s="16"/>
      <c r="F553" s="16"/>
      <c r="G553" s="16"/>
      <c r="H553" s="13" t="s">
        <v>451</v>
      </c>
      <c r="I553" s="13" t="s">
        <v>452</v>
      </c>
      <c r="J553" s="13" t="s">
        <v>1101</v>
      </c>
      <c r="K553" s="13" t="s">
        <v>228</v>
      </c>
      <c r="L553" s="14">
        <v>0.15</v>
      </c>
    </row>
    <row r="554" spans="1:12" ht="30" x14ac:dyDescent="0.25">
      <c r="A554" s="15"/>
      <c r="B554" s="16"/>
      <c r="C554" s="16"/>
      <c r="D554" s="16"/>
      <c r="E554" s="16"/>
      <c r="F554" s="16"/>
      <c r="G554" s="16"/>
      <c r="H554" s="13" t="s">
        <v>1102</v>
      </c>
      <c r="I554" s="13" t="s">
        <v>1103</v>
      </c>
      <c r="J554" s="13" t="s">
        <v>1104</v>
      </c>
      <c r="K554" s="13" t="s">
        <v>374</v>
      </c>
      <c r="L554" s="14">
        <v>0.2</v>
      </c>
    </row>
    <row r="555" spans="1:12" ht="30" x14ac:dyDescent="0.25">
      <c r="A555" s="15"/>
      <c r="B555" s="16"/>
      <c r="C555" s="16"/>
      <c r="D555" s="16"/>
      <c r="E555" s="16"/>
      <c r="F555" s="16"/>
      <c r="G555" s="16"/>
      <c r="H555" s="13" t="s">
        <v>616</v>
      </c>
      <c r="I555" s="13" t="s">
        <v>617</v>
      </c>
      <c r="J555" s="13" t="s">
        <v>1105</v>
      </c>
      <c r="K555" s="13" t="s">
        <v>25</v>
      </c>
      <c r="L555" s="14">
        <v>0.15</v>
      </c>
    </row>
    <row r="556" spans="1:12" ht="30" x14ac:dyDescent="0.25">
      <c r="A556" s="15"/>
      <c r="B556" s="16"/>
      <c r="C556" s="16"/>
      <c r="D556" s="16"/>
      <c r="E556" s="16"/>
      <c r="F556" s="16"/>
      <c r="G556" s="16"/>
      <c r="H556" s="13" t="s">
        <v>476</v>
      </c>
      <c r="I556" s="13" t="s">
        <v>477</v>
      </c>
      <c r="J556" s="13" t="s">
        <v>1106</v>
      </c>
      <c r="K556" s="13" t="s">
        <v>374</v>
      </c>
      <c r="L556" s="14">
        <v>0.2</v>
      </c>
    </row>
    <row r="557" spans="1:12" ht="30" x14ac:dyDescent="0.25">
      <c r="A557" s="15"/>
      <c r="B557" s="16"/>
      <c r="C557" s="16"/>
      <c r="D557" s="16"/>
      <c r="E557" s="16"/>
      <c r="F557" s="16"/>
      <c r="G557" s="16"/>
      <c r="H557" s="13" t="s">
        <v>948</v>
      </c>
      <c r="I557" s="13" t="s">
        <v>949</v>
      </c>
      <c r="J557" s="13" t="s">
        <v>1107</v>
      </c>
      <c r="K557" s="13" t="s">
        <v>374</v>
      </c>
      <c r="L557" s="14">
        <v>0.2</v>
      </c>
    </row>
    <row r="558" spans="1:12" ht="30" x14ac:dyDescent="0.25">
      <c r="A558" s="15"/>
      <c r="B558" s="16"/>
      <c r="C558" s="16"/>
      <c r="D558" s="16"/>
      <c r="E558" s="16"/>
      <c r="F558" s="16"/>
      <c r="G558" s="16"/>
      <c r="H558" s="13" t="s">
        <v>384</v>
      </c>
      <c r="I558" s="13" t="s">
        <v>385</v>
      </c>
      <c r="J558" s="13" t="s">
        <v>1108</v>
      </c>
      <c r="K558" s="13" t="s">
        <v>99</v>
      </c>
      <c r="L558" s="14">
        <v>0.45</v>
      </c>
    </row>
    <row r="559" spans="1:12" ht="30" x14ac:dyDescent="0.25">
      <c r="A559" s="15"/>
      <c r="B559" s="16"/>
      <c r="C559" s="16"/>
      <c r="D559" s="16"/>
      <c r="E559" s="16"/>
      <c r="F559" s="16"/>
      <c r="G559" s="16"/>
      <c r="H559" s="13" t="s">
        <v>939</v>
      </c>
      <c r="I559" s="13" t="s">
        <v>940</v>
      </c>
      <c r="J559" s="13" t="s">
        <v>1109</v>
      </c>
      <c r="K559" s="13" t="s">
        <v>99</v>
      </c>
      <c r="L559" s="14">
        <v>0.45</v>
      </c>
    </row>
    <row r="560" spans="1:12" ht="45" x14ac:dyDescent="0.25">
      <c r="A560" s="15"/>
      <c r="B560" s="16"/>
      <c r="C560" s="16"/>
      <c r="D560" s="16"/>
      <c r="E560" s="16"/>
      <c r="F560" s="16"/>
      <c r="G560" s="16"/>
      <c r="H560" s="13" t="s">
        <v>1110</v>
      </c>
      <c r="I560" s="13" t="s">
        <v>1111</v>
      </c>
      <c r="J560" s="13" t="s">
        <v>1112</v>
      </c>
      <c r="K560" s="13" t="s">
        <v>183</v>
      </c>
      <c r="L560" s="14">
        <v>0.35</v>
      </c>
    </row>
    <row r="561" spans="1:12" ht="45" x14ac:dyDescent="0.25">
      <c r="A561" s="15"/>
      <c r="B561" s="16"/>
      <c r="C561" s="16"/>
      <c r="D561" s="16"/>
      <c r="E561" s="16"/>
      <c r="F561" s="16"/>
      <c r="G561" s="16"/>
      <c r="H561" s="13" t="s">
        <v>1113</v>
      </c>
      <c r="I561" s="13" t="s">
        <v>1114</v>
      </c>
      <c r="J561" s="13" t="s">
        <v>1115</v>
      </c>
      <c r="K561" s="13" t="s">
        <v>30</v>
      </c>
      <c r="L561" s="14">
        <v>0.25</v>
      </c>
    </row>
    <row r="562" spans="1:12" ht="30" x14ac:dyDescent="0.25">
      <c r="A562" s="15"/>
      <c r="B562" s="16"/>
      <c r="C562" s="16"/>
      <c r="D562" s="16"/>
      <c r="E562" s="16"/>
      <c r="F562" s="16"/>
      <c r="G562" s="16"/>
      <c r="H562" s="13" t="s">
        <v>1116</v>
      </c>
      <c r="I562" s="13" t="s">
        <v>1117</v>
      </c>
      <c r="J562" s="13" t="s">
        <v>1118</v>
      </c>
      <c r="K562" s="13" t="s">
        <v>493</v>
      </c>
      <c r="L562" s="14">
        <v>0.2</v>
      </c>
    </row>
    <row r="563" spans="1:12" ht="45" x14ac:dyDescent="0.25">
      <c r="A563" s="15"/>
      <c r="B563" s="16"/>
      <c r="C563" s="16"/>
      <c r="D563" s="16"/>
      <c r="E563" s="16"/>
      <c r="F563" s="16"/>
      <c r="G563" s="16"/>
      <c r="H563" s="13" t="s">
        <v>1119</v>
      </c>
      <c r="I563" s="13" t="s">
        <v>1120</v>
      </c>
      <c r="J563" s="13" t="s">
        <v>1121</v>
      </c>
      <c r="K563" s="13" t="s">
        <v>58</v>
      </c>
      <c r="L563" s="14">
        <v>0.25</v>
      </c>
    </row>
    <row r="564" spans="1:12" ht="60" x14ac:dyDescent="0.25">
      <c r="A564" s="15"/>
      <c r="B564" s="16"/>
      <c r="C564" s="16"/>
      <c r="D564" s="13" t="s">
        <v>290</v>
      </c>
      <c r="E564" s="13">
        <v>2</v>
      </c>
      <c r="F564" s="13" t="s">
        <v>291</v>
      </c>
      <c r="G564" s="13" t="s">
        <v>357</v>
      </c>
      <c r="H564" s="13" t="s">
        <v>734</v>
      </c>
      <c r="I564" s="13" t="s">
        <v>735</v>
      </c>
      <c r="J564" s="13" t="s">
        <v>1122</v>
      </c>
      <c r="K564" s="13" t="s">
        <v>73</v>
      </c>
      <c r="L564" s="14">
        <v>0.3</v>
      </c>
    </row>
    <row r="565" spans="1:12" ht="30" x14ac:dyDescent="0.25">
      <c r="A565" s="15"/>
      <c r="B565" s="16"/>
      <c r="C565" s="16"/>
      <c r="D565" s="16"/>
      <c r="E565" s="16"/>
      <c r="F565" s="16"/>
      <c r="G565" s="16"/>
      <c r="H565" s="13" t="s">
        <v>406</v>
      </c>
      <c r="I565" s="13" t="s">
        <v>407</v>
      </c>
      <c r="J565" s="13" t="s">
        <v>1123</v>
      </c>
      <c r="K565" s="13" t="s">
        <v>409</v>
      </c>
      <c r="L565" s="14">
        <v>0.2</v>
      </c>
    </row>
    <row r="566" spans="1:12" ht="30" x14ac:dyDescent="0.25">
      <c r="A566" s="15"/>
      <c r="B566" s="16"/>
      <c r="C566" s="16"/>
      <c r="D566" s="16"/>
      <c r="E566" s="16"/>
      <c r="F566" s="16"/>
      <c r="G566" s="16"/>
      <c r="H566" s="16"/>
      <c r="I566" s="16"/>
      <c r="J566" s="13" t="s">
        <v>1124</v>
      </c>
      <c r="K566" s="13" t="s">
        <v>884</v>
      </c>
      <c r="L566" s="14">
        <v>0.3</v>
      </c>
    </row>
    <row r="567" spans="1:12" ht="60" x14ac:dyDescent="0.25">
      <c r="A567" s="15"/>
      <c r="B567" s="16"/>
      <c r="C567" s="16"/>
      <c r="D567" s="16"/>
      <c r="E567" s="16"/>
      <c r="F567" s="16"/>
      <c r="G567" s="16"/>
      <c r="H567" s="13" t="s">
        <v>414</v>
      </c>
      <c r="I567" s="13" t="s">
        <v>415</v>
      </c>
      <c r="J567" s="13" t="s">
        <v>1125</v>
      </c>
      <c r="K567" s="13" t="s">
        <v>73</v>
      </c>
      <c r="L567" s="14">
        <v>0.3</v>
      </c>
    </row>
    <row r="568" spans="1:12" ht="30" x14ac:dyDescent="0.25">
      <c r="A568" s="15"/>
      <c r="B568" s="16"/>
      <c r="C568" s="16"/>
      <c r="D568" s="16"/>
      <c r="E568" s="16"/>
      <c r="F568" s="16"/>
      <c r="G568" s="16"/>
      <c r="H568" s="13" t="s">
        <v>628</v>
      </c>
      <c r="I568" s="13" t="s">
        <v>629</v>
      </c>
      <c r="J568" s="13" t="s">
        <v>1126</v>
      </c>
      <c r="K568" s="13" t="s">
        <v>409</v>
      </c>
      <c r="L568" s="14">
        <v>0.2</v>
      </c>
    </row>
    <row r="569" spans="1:12" ht="60" x14ac:dyDescent="0.25">
      <c r="A569" s="15"/>
      <c r="B569" s="16"/>
      <c r="C569" s="16"/>
      <c r="D569" s="16"/>
      <c r="E569" s="16"/>
      <c r="F569" s="16"/>
      <c r="G569" s="16"/>
      <c r="H569" s="16"/>
      <c r="I569" s="16"/>
      <c r="J569" s="13" t="s">
        <v>1127</v>
      </c>
      <c r="K569" s="13" t="s">
        <v>449</v>
      </c>
      <c r="L569" s="14">
        <v>0.25</v>
      </c>
    </row>
    <row r="570" spans="1:12" x14ac:dyDescent="0.25">
      <c r="A570" s="15"/>
      <c r="B570" s="16"/>
      <c r="C570" s="16"/>
      <c r="D570" s="16"/>
      <c r="E570" s="16"/>
      <c r="F570" s="16"/>
      <c r="G570" s="16"/>
      <c r="H570" s="13" t="s">
        <v>390</v>
      </c>
      <c r="I570" s="13" t="s">
        <v>391</v>
      </c>
      <c r="J570" s="13" t="s">
        <v>1128</v>
      </c>
      <c r="K570" s="13" t="s">
        <v>361</v>
      </c>
      <c r="L570" s="14">
        <v>0.1</v>
      </c>
    </row>
    <row r="571" spans="1:12" ht="60" x14ac:dyDescent="0.25">
      <c r="A571" s="15"/>
      <c r="B571" s="16"/>
      <c r="C571" s="16"/>
      <c r="D571" s="16"/>
      <c r="E571" s="16"/>
      <c r="F571" s="16"/>
      <c r="G571" s="16"/>
      <c r="H571" s="13" t="s">
        <v>443</v>
      </c>
      <c r="I571" s="13" t="s">
        <v>444</v>
      </c>
      <c r="J571" s="13" t="s">
        <v>1129</v>
      </c>
      <c r="K571" s="13" t="s">
        <v>73</v>
      </c>
      <c r="L571" s="14">
        <v>0.3</v>
      </c>
    </row>
    <row r="572" spans="1:12" ht="30" x14ac:dyDescent="0.25">
      <c r="A572" s="15"/>
      <c r="B572" s="16"/>
      <c r="C572" s="16"/>
      <c r="D572" s="16"/>
      <c r="E572" s="16"/>
      <c r="F572" s="16"/>
      <c r="G572" s="16"/>
      <c r="H572" s="13" t="s">
        <v>706</v>
      </c>
      <c r="I572" s="13" t="s">
        <v>707</v>
      </c>
      <c r="J572" s="13" t="s">
        <v>1130</v>
      </c>
      <c r="K572" s="13" t="s">
        <v>25</v>
      </c>
      <c r="L572" s="14">
        <v>0.15</v>
      </c>
    </row>
    <row r="573" spans="1:12" x14ac:dyDescent="0.25">
      <c r="A573" s="15"/>
      <c r="B573" s="16"/>
      <c r="C573" s="16"/>
      <c r="D573" s="16"/>
      <c r="E573" s="16"/>
      <c r="F573" s="16"/>
      <c r="G573" s="16"/>
      <c r="H573" s="13" t="s">
        <v>358</v>
      </c>
      <c r="I573" s="13" t="s">
        <v>359</v>
      </c>
      <c r="J573" s="13" t="s">
        <v>1131</v>
      </c>
      <c r="K573" s="13" t="s">
        <v>86</v>
      </c>
      <c r="L573" s="14">
        <v>0.1</v>
      </c>
    </row>
    <row r="574" spans="1:12" x14ac:dyDescent="0.25">
      <c r="A574" s="15"/>
      <c r="B574" s="16"/>
      <c r="C574" s="16"/>
      <c r="D574" s="16"/>
      <c r="E574" s="16"/>
      <c r="F574" s="16"/>
      <c r="G574" s="16"/>
      <c r="H574" s="13" t="s">
        <v>856</v>
      </c>
      <c r="I574" s="13" t="s">
        <v>857</v>
      </c>
      <c r="J574" s="13" t="s">
        <v>1132</v>
      </c>
      <c r="K574" s="13" t="s">
        <v>228</v>
      </c>
      <c r="L574" s="14">
        <v>0.15</v>
      </c>
    </row>
    <row r="575" spans="1:12" ht="30" x14ac:dyDescent="0.25">
      <c r="A575" s="15"/>
      <c r="B575" s="16"/>
      <c r="C575" s="16"/>
      <c r="D575" s="16"/>
      <c r="E575" s="16"/>
      <c r="F575" s="16"/>
      <c r="G575" s="16"/>
      <c r="H575" s="13" t="s">
        <v>508</v>
      </c>
      <c r="I575" s="13" t="s">
        <v>509</v>
      </c>
      <c r="J575" s="13" t="s">
        <v>1133</v>
      </c>
      <c r="K575" s="13" t="s">
        <v>409</v>
      </c>
      <c r="L575" s="14">
        <v>0.2</v>
      </c>
    </row>
    <row r="576" spans="1:12" ht="60" x14ac:dyDescent="0.25">
      <c r="A576" s="15"/>
      <c r="B576" s="16"/>
      <c r="C576" s="16"/>
      <c r="D576" s="16"/>
      <c r="E576" s="16"/>
      <c r="F576" s="16"/>
      <c r="G576" s="16"/>
      <c r="H576" s="13" t="s">
        <v>769</v>
      </c>
      <c r="I576" s="13" t="s">
        <v>770</v>
      </c>
      <c r="J576" s="13" t="s">
        <v>1134</v>
      </c>
      <c r="K576" s="13" t="s">
        <v>113</v>
      </c>
      <c r="L576" s="14">
        <v>0.35</v>
      </c>
    </row>
    <row r="577" spans="1:12" ht="45" x14ac:dyDescent="0.25">
      <c r="A577" s="15"/>
      <c r="B577" s="16"/>
      <c r="C577" s="16"/>
      <c r="D577" s="13" t="s">
        <v>297</v>
      </c>
      <c r="E577" s="13">
        <v>2</v>
      </c>
      <c r="F577" s="13" t="s">
        <v>298</v>
      </c>
      <c r="G577" s="13" t="s">
        <v>357</v>
      </c>
      <c r="H577" s="13" t="s">
        <v>639</v>
      </c>
      <c r="I577" s="13" t="s">
        <v>640</v>
      </c>
      <c r="J577" s="13" t="s">
        <v>1135</v>
      </c>
      <c r="K577" s="13" t="s">
        <v>96</v>
      </c>
      <c r="L577" s="14">
        <v>0.4</v>
      </c>
    </row>
    <row r="578" spans="1:12" ht="30" x14ac:dyDescent="0.25">
      <c r="A578" s="15"/>
      <c r="B578" s="16"/>
      <c r="C578" s="16"/>
      <c r="D578" s="16"/>
      <c r="E578" s="16"/>
      <c r="F578" s="16"/>
      <c r="G578" s="16"/>
      <c r="H578" s="13" t="s">
        <v>414</v>
      </c>
      <c r="I578" s="13" t="s">
        <v>415</v>
      </c>
      <c r="J578" s="13" t="s">
        <v>1136</v>
      </c>
      <c r="K578" s="13" t="s">
        <v>117</v>
      </c>
      <c r="L578" s="14">
        <v>0.2</v>
      </c>
    </row>
    <row r="579" spans="1:12" ht="30" x14ac:dyDescent="0.25">
      <c r="A579" s="15"/>
      <c r="B579" s="16"/>
      <c r="C579" s="16"/>
      <c r="D579" s="16"/>
      <c r="E579" s="16"/>
      <c r="F579" s="16"/>
      <c r="G579" s="16"/>
      <c r="H579" s="13" t="s">
        <v>592</v>
      </c>
      <c r="I579" s="13" t="s">
        <v>593</v>
      </c>
      <c r="J579" s="13" t="s">
        <v>1137</v>
      </c>
      <c r="K579" s="13" t="s">
        <v>409</v>
      </c>
      <c r="L579" s="14">
        <v>0.2</v>
      </c>
    </row>
    <row r="580" spans="1:12" ht="30" x14ac:dyDescent="0.25">
      <c r="A580" s="15"/>
      <c r="B580" s="16"/>
      <c r="C580" s="16"/>
      <c r="D580" s="16"/>
      <c r="E580" s="16"/>
      <c r="F580" s="16"/>
      <c r="G580" s="16"/>
      <c r="H580" s="16"/>
      <c r="I580" s="16"/>
      <c r="J580" s="13" t="s">
        <v>1138</v>
      </c>
      <c r="K580" s="13" t="s">
        <v>117</v>
      </c>
      <c r="L580" s="14">
        <v>0.2</v>
      </c>
    </row>
    <row r="581" spans="1:12" ht="30" x14ac:dyDescent="0.25">
      <c r="A581" s="15"/>
      <c r="B581" s="16"/>
      <c r="C581" s="16"/>
      <c r="D581" s="16"/>
      <c r="E581" s="16"/>
      <c r="F581" s="16"/>
      <c r="G581" s="16"/>
      <c r="H581" s="13" t="s">
        <v>504</v>
      </c>
      <c r="I581" s="13" t="s">
        <v>505</v>
      </c>
      <c r="J581" s="13" t="s">
        <v>1139</v>
      </c>
      <c r="K581" s="13" t="s">
        <v>409</v>
      </c>
      <c r="L581" s="14">
        <v>0.2</v>
      </c>
    </row>
    <row r="582" spans="1:12" ht="45" x14ac:dyDescent="0.25">
      <c r="A582" s="15"/>
      <c r="B582" s="16"/>
      <c r="C582" s="16"/>
      <c r="D582" s="16"/>
      <c r="E582" s="16"/>
      <c r="F582" s="16"/>
      <c r="G582" s="16"/>
      <c r="H582" s="16"/>
      <c r="I582" s="16"/>
      <c r="J582" s="13" t="s">
        <v>1140</v>
      </c>
      <c r="K582" s="13" t="s">
        <v>50</v>
      </c>
      <c r="L582" s="14">
        <v>0.1</v>
      </c>
    </row>
    <row r="583" spans="1:12" ht="30" x14ac:dyDescent="0.25">
      <c r="A583" s="15"/>
      <c r="B583" s="16"/>
      <c r="C583" s="16"/>
      <c r="D583" s="16"/>
      <c r="E583" s="16"/>
      <c r="F583" s="16"/>
      <c r="G583" s="16"/>
      <c r="H583" s="16"/>
      <c r="I583" s="16"/>
      <c r="J583" s="13" t="s">
        <v>1141</v>
      </c>
      <c r="K583" s="13" t="s">
        <v>25</v>
      </c>
      <c r="L583" s="14">
        <v>0.15</v>
      </c>
    </row>
    <row r="584" spans="1:12" ht="30" x14ac:dyDescent="0.25">
      <c r="A584" s="15"/>
      <c r="B584" s="16"/>
      <c r="C584" s="16"/>
      <c r="D584" s="16"/>
      <c r="E584" s="16"/>
      <c r="F584" s="16"/>
      <c r="G584" s="16"/>
      <c r="H584" s="13" t="s">
        <v>653</v>
      </c>
      <c r="I584" s="13" t="s">
        <v>654</v>
      </c>
      <c r="J584" s="13" t="s">
        <v>1142</v>
      </c>
      <c r="K584" s="13" t="s">
        <v>409</v>
      </c>
      <c r="L584" s="14">
        <v>0.2</v>
      </c>
    </row>
    <row r="585" spans="1:12" ht="75" x14ac:dyDescent="0.25">
      <c r="A585" s="15"/>
      <c r="B585" s="16"/>
      <c r="C585" s="16"/>
      <c r="D585" s="16"/>
      <c r="E585" s="16"/>
      <c r="F585" s="16"/>
      <c r="G585" s="16"/>
      <c r="H585" s="13" t="s">
        <v>919</v>
      </c>
      <c r="I585" s="13" t="s">
        <v>920</v>
      </c>
      <c r="J585" s="13" t="s">
        <v>1143</v>
      </c>
      <c r="K585" s="13" t="s">
        <v>128</v>
      </c>
      <c r="L585" s="14">
        <v>0.3</v>
      </c>
    </row>
    <row r="586" spans="1:12" ht="75" x14ac:dyDescent="0.25">
      <c r="A586" s="15"/>
      <c r="B586" s="16"/>
      <c r="C586" s="16"/>
      <c r="D586" s="16"/>
      <c r="E586" s="16"/>
      <c r="F586" s="16"/>
      <c r="G586" s="16"/>
      <c r="H586" s="16"/>
      <c r="I586" s="16"/>
      <c r="J586" s="13" t="s">
        <v>1144</v>
      </c>
      <c r="K586" s="13" t="s">
        <v>128</v>
      </c>
      <c r="L586" s="14">
        <v>0.3</v>
      </c>
    </row>
    <row r="587" spans="1:12" ht="30" x14ac:dyDescent="0.25">
      <c r="A587" s="15"/>
      <c r="B587" s="16"/>
      <c r="C587" s="16"/>
      <c r="D587" s="16"/>
      <c r="E587" s="16"/>
      <c r="F587" s="16"/>
      <c r="G587" s="16"/>
      <c r="H587" s="13" t="s">
        <v>358</v>
      </c>
      <c r="I587" s="13" t="s">
        <v>359</v>
      </c>
      <c r="J587" s="13" t="s">
        <v>1145</v>
      </c>
      <c r="K587" s="13" t="s">
        <v>25</v>
      </c>
      <c r="L587" s="14">
        <v>0.15</v>
      </c>
    </row>
    <row r="588" spans="1:12" ht="30" x14ac:dyDescent="0.25">
      <c r="A588" s="15"/>
      <c r="B588" s="16"/>
      <c r="C588" s="16"/>
      <c r="D588" s="16"/>
      <c r="E588" s="16"/>
      <c r="F588" s="16"/>
      <c r="G588" s="16"/>
      <c r="H588" s="13" t="s">
        <v>468</v>
      </c>
      <c r="I588" s="13" t="s">
        <v>469</v>
      </c>
      <c r="J588" s="13" t="s">
        <v>1146</v>
      </c>
      <c r="K588" s="13" t="s">
        <v>25</v>
      </c>
      <c r="L588" s="14">
        <v>0.15</v>
      </c>
    </row>
    <row r="589" spans="1:12" ht="45" x14ac:dyDescent="0.25">
      <c r="A589" s="15"/>
      <c r="B589" s="16"/>
      <c r="C589" s="16"/>
      <c r="D589" s="16"/>
      <c r="E589" s="16"/>
      <c r="F589" s="16"/>
      <c r="G589" s="16"/>
      <c r="H589" s="13" t="s">
        <v>531</v>
      </c>
      <c r="I589" s="13" t="s">
        <v>532</v>
      </c>
      <c r="J589" s="13" t="s">
        <v>1147</v>
      </c>
      <c r="K589" s="13" t="s">
        <v>191</v>
      </c>
      <c r="L589" s="14">
        <v>0.25</v>
      </c>
    </row>
    <row r="590" spans="1:12" ht="30" x14ac:dyDescent="0.25">
      <c r="A590" s="15"/>
      <c r="B590" s="16"/>
      <c r="C590" s="16"/>
      <c r="D590" s="16"/>
      <c r="E590" s="16"/>
      <c r="F590" s="16"/>
      <c r="G590" s="16"/>
      <c r="H590" s="16"/>
      <c r="I590" s="16"/>
      <c r="J590" s="13" t="s">
        <v>1148</v>
      </c>
      <c r="K590" s="13" t="s">
        <v>25</v>
      </c>
      <c r="L590" s="14">
        <v>0.2</v>
      </c>
    </row>
    <row r="591" spans="1:12" ht="30" x14ac:dyDescent="0.25">
      <c r="A591" s="15"/>
      <c r="B591" s="16"/>
      <c r="C591" s="16"/>
      <c r="D591" s="16"/>
      <c r="E591" s="16"/>
      <c r="F591" s="16"/>
      <c r="G591" s="16"/>
      <c r="H591" s="16"/>
      <c r="I591" s="16"/>
      <c r="J591" s="13" t="s">
        <v>1149</v>
      </c>
      <c r="K591" s="13" t="s">
        <v>25</v>
      </c>
      <c r="L591" s="14">
        <v>0.2</v>
      </c>
    </row>
    <row r="592" spans="1:12" ht="30" x14ac:dyDescent="0.25">
      <c r="A592" s="15"/>
      <c r="B592" s="16"/>
      <c r="C592" s="16"/>
      <c r="D592" s="16"/>
      <c r="E592" s="16"/>
      <c r="F592" s="16"/>
      <c r="G592" s="16"/>
      <c r="H592" s="16"/>
      <c r="I592" s="16"/>
      <c r="J592" s="13" t="s">
        <v>1150</v>
      </c>
      <c r="K592" s="13" t="s">
        <v>25</v>
      </c>
      <c r="L592" s="14">
        <v>0.2</v>
      </c>
    </row>
    <row r="593" spans="1:12" ht="30" x14ac:dyDescent="0.25">
      <c r="A593" s="15"/>
      <c r="B593" s="16"/>
      <c r="C593" s="16"/>
      <c r="D593" s="16"/>
      <c r="E593" s="16"/>
      <c r="F593" s="16"/>
      <c r="G593" s="16"/>
      <c r="H593" s="13" t="s">
        <v>420</v>
      </c>
      <c r="I593" s="13" t="s">
        <v>421</v>
      </c>
      <c r="J593" s="13" t="s">
        <v>1151</v>
      </c>
      <c r="K593" s="13" t="s">
        <v>409</v>
      </c>
      <c r="L593" s="14">
        <v>0.2</v>
      </c>
    </row>
    <row r="594" spans="1:12" x14ac:dyDescent="0.25">
      <c r="A594" s="15"/>
      <c r="B594" s="16"/>
      <c r="C594" s="16"/>
      <c r="D594" s="16"/>
      <c r="E594" s="16"/>
      <c r="F594" s="16"/>
      <c r="G594" s="16"/>
      <c r="H594" s="13" t="s">
        <v>451</v>
      </c>
      <c r="I594" s="13" t="s">
        <v>452</v>
      </c>
      <c r="J594" s="13" t="s">
        <v>1152</v>
      </c>
      <c r="K594" s="13" t="s">
        <v>542</v>
      </c>
      <c r="L594" s="14">
        <v>0</v>
      </c>
    </row>
    <row r="595" spans="1:12" ht="30" x14ac:dyDescent="0.25">
      <c r="A595" s="15"/>
      <c r="B595" s="16"/>
      <c r="C595" s="16"/>
      <c r="D595" s="16"/>
      <c r="E595" s="16"/>
      <c r="F595" s="16"/>
      <c r="G595" s="16"/>
      <c r="H595" s="16"/>
      <c r="I595" s="16"/>
      <c r="J595" s="13" t="s">
        <v>1153</v>
      </c>
      <c r="K595" s="13" t="s">
        <v>25</v>
      </c>
      <c r="L595" s="14">
        <v>0.15</v>
      </c>
    </row>
    <row r="596" spans="1:12" ht="30" x14ac:dyDescent="0.25">
      <c r="A596" s="15"/>
      <c r="B596" s="16"/>
      <c r="C596" s="16"/>
      <c r="D596" s="16"/>
      <c r="E596" s="16"/>
      <c r="F596" s="16"/>
      <c r="G596" s="16"/>
      <c r="H596" s="16"/>
      <c r="I596" s="16"/>
      <c r="J596" s="13" t="s">
        <v>1154</v>
      </c>
      <c r="K596" s="13" t="s">
        <v>25</v>
      </c>
      <c r="L596" s="14">
        <v>0.15</v>
      </c>
    </row>
    <row r="597" spans="1:12" ht="30" x14ac:dyDescent="0.25">
      <c r="A597" s="15"/>
      <c r="B597" s="16"/>
      <c r="C597" s="16"/>
      <c r="D597" s="16"/>
      <c r="E597" s="16"/>
      <c r="F597" s="16"/>
      <c r="G597" s="16"/>
      <c r="H597" s="13" t="s">
        <v>396</v>
      </c>
      <c r="I597" s="13" t="s">
        <v>397</v>
      </c>
      <c r="J597" s="13" t="s">
        <v>1155</v>
      </c>
      <c r="K597" s="13" t="s">
        <v>409</v>
      </c>
      <c r="L597" s="14">
        <v>0.2</v>
      </c>
    </row>
    <row r="598" spans="1:12" ht="30" x14ac:dyDescent="0.25">
      <c r="A598" s="15"/>
      <c r="B598" s="16"/>
      <c r="C598" s="16"/>
      <c r="D598" s="16"/>
      <c r="E598" s="16"/>
      <c r="F598" s="16"/>
      <c r="G598" s="16"/>
      <c r="H598" s="13" t="s">
        <v>700</v>
      </c>
      <c r="I598" s="13" t="s">
        <v>701</v>
      </c>
      <c r="J598" s="13" t="s">
        <v>1156</v>
      </c>
      <c r="K598" s="13" t="s">
        <v>409</v>
      </c>
      <c r="L598" s="14">
        <v>0.2</v>
      </c>
    </row>
    <row r="599" spans="1:12" ht="30" x14ac:dyDescent="0.25">
      <c r="A599" s="15"/>
      <c r="B599" s="16"/>
      <c r="C599" s="16"/>
      <c r="D599" s="16"/>
      <c r="E599" s="16"/>
      <c r="F599" s="16"/>
      <c r="G599" s="16"/>
      <c r="H599" s="16"/>
      <c r="I599" s="16"/>
      <c r="J599" s="13" t="s">
        <v>1157</v>
      </c>
      <c r="K599" s="13" t="s">
        <v>409</v>
      </c>
      <c r="L599" s="14">
        <v>0.2</v>
      </c>
    </row>
    <row r="600" spans="1:12" ht="30" x14ac:dyDescent="0.25">
      <c r="A600" s="15"/>
      <c r="B600" s="16"/>
      <c r="C600" s="16"/>
      <c r="D600" s="16"/>
      <c r="E600" s="16"/>
      <c r="F600" s="16"/>
      <c r="G600" s="16"/>
      <c r="H600" s="13" t="s">
        <v>1102</v>
      </c>
      <c r="I600" s="13" t="s">
        <v>1103</v>
      </c>
      <c r="J600" s="13" t="s">
        <v>1158</v>
      </c>
      <c r="K600" s="13" t="s">
        <v>409</v>
      </c>
      <c r="L600" s="14">
        <v>0.2</v>
      </c>
    </row>
    <row r="601" spans="1:12" ht="30" x14ac:dyDescent="0.25">
      <c r="A601" s="15"/>
      <c r="B601" s="16"/>
      <c r="C601" s="16"/>
      <c r="D601" s="16"/>
      <c r="E601" s="16"/>
      <c r="F601" s="16"/>
      <c r="G601" s="16"/>
      <c r="H601" s="13" t="s">
        <v>1159</v>
      </c>
      <c r="I601" s="13" t="s">
        <v>1160</v>
      </c>
      <c r="J601" s="13" t="s">
        <v>1161</v>
      </c>
      <c r="K601" s="13" t="s">
        <v>409</v>
      </c>
      <c r="L601" s="14">
        <v>0.2</v>
      </c>
    </row>
    <row r="602" spans="1:12" ht="30" x14ac:dyDescent="0.25">
      <c r="A602" s="15"/>
      <c r="B602" s="16"/>
      <c r="C602" s="16"/>
      <c r="D602" s="16"/>
      <c r="E602" s="16"/>
      <c r="F602" s="16"/>
      <c r="G602" s="16"/>
      <c r="H602" s="13" t="s">
        <v>511</v>
      </c>
      <c r="I602" s="13" t="s">
        <v>512</v>
      </c>
      <c r="J602" s="13" t="s">
        <v>1162</v>
      </c>
      <c r="K602" s="13" t="s">
        <v>409</v>
      </c>
      <c r="L602" s="14">
        <v>0.2</v>
      </c>
    </row>
    <row r="603" spans="1:12" ht="30" x14ac:dyDescent="0.25">
      <c r="A603" s="15"/>
      <c r="B603" s="16"/>
      <c r="C603" s="16"/>
      <c r="D603" s="16"/>
      <c r="E603" s="16"/>
      <c r="F603" s="16"/>
      <c r="G603" s="16"/>
      <c r="H603" s="13" t="s">
        <v>476</v>
      </c>
      <c r="I603" s="13" t="s">
        <v>477</v>
      </c>
      <c r="J603" s="13" t="s">
        <v>1163</v>
      </c>
      <c r="K603" s="13" t="s">
        <v>409</v>
      </c>
      <c r="L603" s="14">
        <v>0.2</v>
      </c>
    </row>
    <row r="604" spans="1:12" ht="30" x14ac:dyDescent="0.25">
      <c r="A604" s="15"/>
      <c r="B604" s="16"/>
      <c r="C604" s="16"/>
      <c r="D604" s="16"/>
      <c r="E604" s="16"/>
      <c r="F604" s="16"/>
      <c r="G604" s="16"/>
      <c r="H604" s="13" t="s">
        <v>738</v>
      </c>
      <c r="I604" s="13" t="s">
        <v>739</v>
      </c>
      <c r="J604" s="13" t="s">
        <v>1164</v>
      </c>
      <c r="K604" s="13" t="s">
        <v>409</v>
      </c>
      <c r="L604" s="14">
        <v>0.2</v>
      </c>
    </row>
    <row r="605" spans="1:12" ht="30" x14ac:dyDescent="0.25">
      <c r="A605" s="15"/>
      <c r="B605" s="16"/>
      <c r="C605" s="16"/>
      <c r="D605" s="16"/>
      <c r="E605" s="16"/>
      <c r="F605" s="16"/>
      <c r="G605" s="16"/>
      <c r="H605" s="16"/>
      <c r="I605" s="16"/>
      <c r="J605" s="13" t="s">
        <v>1165</v>
      </c>
      <c r="K605" s="13" t="s">
        <v>409</v>
      </c>
      <c r="L605" s="14">
        <v>0.2</v>
      </c>
    </row>
    <row r="606" spans="1:12" ht="30" x14ac:dyDescent="0.25">
      <c r="A606" s="15"/>
      <c r="B606" s="16"/>
      <c r="C606" s="16"/>
      <c r="D606" s="16"/>
      <c r="E606" s="16"/>
      <c r="F606" s="16"/>
      <c r="G606" s="16"/>
      <c r="H606" s="13" t="s">
        <v>675</v>
      </c>
      <c r="I606" s="13" t="s">
        <v>676</v>
      </c>
      <c r="J606" s="13" t="s">
        <v>1166</v>
      </c>
      <c r="K606" s="13" t="s">
        <v>117</v>
      </c>
      <c r="L606" s="14">
        <v>0.2</v>
      </c>
    </row>
    <row r="607" spans="1:12" ht="45" x14ac:dyDescent="0.25">
      <c r="A607" s="15"/>
      <c r="B607" s="16"/>
      <c r="C607" s="16"/>
      <c r="D607" s="16"/>
      <c r="E607" s="16"/>
      <c r="F607" s="16"/>
      <c r="G607" s="16"/>
      <c r="H607" s="13" t="s">
        <v>804</v>
      </c>
      <c r="I607" s="13" t="s">
        <v>805</v>
      </c>
      <c r="J607" s="13" t="s">
        <v>1167</v>
      </c>
      <c r="K607" s="13" t="s">
        <v>489</v>
      </c>
      <c r="L607" s="14">
        <v>0.5</v>
      </c>
    </row>
    <row r="608" spans="1:12" ht="30" x14ac:dyDescent="0.25">
      <c r="A608" s="15"/>
      <c r="B608" s="16"/>
      <c r="C608" s="16"/>
      <c r="D608" s="16"/>
      <c r="E608" s="16"/>
      <c r="F608" s="16"/>
      <c r="G608" s="16"/>
      <c r="H608" s="13" t="s">
        <v>1041</v>
      </c>
      <c r="I608" s="13" t="s">
        <v>1042</v>
      </c>
      <c r="J608" s="13" t="s">
        <v>1168</v>
      </c>
      <c r="K608" s="13" t="s">
        <v>141</v>
      </c>
      <c r="L608" s="14">
        <v>0.05</v>
      </c>
    </row>
    <row r="609" spans="1:12" ht="30" x14ac:dyDescent="0.25">
      <c r="A609" s="15"/>
      <c r="B609" s="16"/>
      <c r="C609" s="16"/>
      <c r="D609" s="16"/>
      <c r="E609" s="16"/>
      <c r="F609" s="16"/>
      <c r="G609" s="16"/>
      <c r="H609" s="13" t="s">
        <v>514</v>
      </c>
      <c r="I609" s="13" t="s">
        <v>515</v>
      </c>
      <c r="J609" s="13" t="s">
        <v>1169</v>
      </c>
      <c r="K609" s="13" t="s">
        <v>409</v>
      </c>
      <c r="L609" s="14">
        <v>0.2</v>
      </c>
    </row>
    <row r="610" spans="1:12" ht="60" x14ac:dyDescent="0.25">
      <c r="A610" s="15"/>
      <c r="B610" s="16"/>
      <c r="C610" s="16"/>
      <c r="D610" s="16"/>
      <c r="E610" s="16"/>
      <c r="F610" s="16"/>
      <c r="G610" s="16"/>
      <c r="H610" s="16"/>
      <c r="I610" s="16"/>
      <c r="J610" s="13" t="s">
        <v>1170</v>
      </c>
      <c r="K610" s="13" t="s">
        <v>170</v>
      </c>
      <c r="L610" s="14">
        <v>0.25</v>
      </c>
    </row>
    <row r="611" spans="1:12" ht="45" x14ac:dyDescent="0.25">
      <c r="A611" s="15"/>
      <c r="B611" s="16"/>
      <c r="C611" s="16"/>
      <c r="D611" s="16"/>
      <c r="E611" s="16"/>
      <c r="F611" s="16"/>
      <c r="G611" s="16"/>
      <c r="H611" s="13" t="s">
        <v>551</v>
      </c>
      <c r="I611" s="13" t="s">
        <v>552</v>
      </c>
      <c r="J611" s="13" t="s">
        <v>1171</v>
      </c>
      <c r="K611" s="13" t="s">
        <v>489</v>
      </c>
      <c r="L611" s="14">
        <v>0.5</v>
      </c>
    </row>
    <row r="612" spans="1:12" ht="30" x14ac:dyDescent="0.25">
      <c r="A612" s="15"/>
      <c r="B612" s="16"/>
      <c r="C612" s="16"/>
      <c r="D612" s="16"/>
      <c r="E612" s="16"/>
      <c r="F612" s="16"/>
      <c r="G612" s="16"/>
      <c r="H612" s="13" t="s">
        <v>1172</v>
      </c>
      <c r="I612" s="13" t="s">
        <v>1173</v>
      </c>
      <c r="J612" s="13" t="s">
        <v>1174</v>
      </c>
      <c r="K612" s="13" t="s">
        <v>409</v>
      </c>
      <c r="L612" s="14">
        <v>0.2</v>
      </c>
    </row>
    <row r="613" spans="1:12" ht="30" x14ac:dyDescent="0.25">
      <c r="A613" s="15"/>
      <c r="B613" s="16"/>
      <c r="C613" s="16"/>
      <c r="D613" s="16"/>
      <c r="E613" s="16"/>
      <c r="F613" s="16"/>
      <c r="G613" s="16"/>
      <c r="H613" s="13" t="s">
        <v>1175</v>
      </c>
      <c r="I613" s="13" t="s">
        <v>1176</v>
      </c>
      <c r="J613" s="13" t="s">
        <v>1177</v>
      </c>
      <c r="K613" s="13" t="s">
        <v>1002</v>
      </c>
      <c r="L613" s="14">
        <v>0.3</v>
      </c>
    </row>
    <row r="614" spans="1:12" ht="30" x14ac:dyDescent="0.25">
      <c r="A614" s="15"/>
      <c r="B614" s="16"/>
      <c r="C614" s="16"/>
      <c r="D614" s="16"/>
      <c r="E614" s="16"/>
      <c r="F614" s="16"/>
      <c r="G614" s="16"/>
      <c r="H614" s="13" t="s">
        <v>801</v>
      </c>
      <c r="I614" s="13" t="s">
        <v>802</v>
      </c>
      <c r="J614" s="13" t="s">
        <v>1178</v>
      </c>
      <c r="K614" s="13" t="s">
        <v>25</v>
      </c>
      <c r="L614" s="14">
        <v>0.15</v>
      </c>
    </row>
    <row r="615" spans="1:12" ht="30" x14ac:dyDescent="0.25">
      <c r="A615" s="15"/>
      <c r="B615" s="16"/>
      <c r="C615" s="16"/>
      <c r="D615" s="16"/>
      <c r="E615" s="16"/>
      <c r="F615" s="16"/>
      <c r="G615" s="16"/>
      <c r="H615" s="13" t="s">
        <v>725</v>
      </c>
      <c r="I615" s="13" t="s">
        <v>726</v>
      </c>
      <c r="J615" s="13" t="s">
        <v>1179</v>
      </c>
      <c r="K615" s="13" t="s">
        <v>25</v>
      </c>
      <c r="L615" s="14">
        <v>0.15</v>
      </c>
    </row>
    <row r="616" spans="1:12" ht="45" x14ac:dyDescent="0.25">
      <c r="A616" s="15"/>
      <c r="B616" s="16"/>
      <c r="C616" s="16"/>
      <c r="D616" s="16"/>
      <c r="E616" s="16"/>
      <c r="F616" s="16"/>
      <c r="G616" s="16"/>
      <c r="H616" s="13" t="s">
        <v>1047</v>
      </c>
      <c r="I616" s="13" t="s">
        <v>1048</v>
      </c>
      <c r="J616" s="13" t="s">
        <v>1180</v>
      </c>
      <c r="K616" s="13" t="s">
        <v>108</v>
      </c>
      <c r="L616" s="14">
        <v>0.2</v>
      </c>
    </row>
    <row r="617" spans="1:12" ht="60" x14ac:dyDescent="0.25">
      <c r="A617" s="15"/>
      <c r="B617" s="16"/>
      <c r="C617" s="16"/>
      <c r="D617" s="13" t="s">
        <v>305</v>
      </c>
      <c r="E617" s="13">
        <v>2</v>
      </c>
      <c r="F617" s="13" t="s">
        <v>306</v>
      </c>
      <c r="G617" s="13" t="s">
        <v>357</v>
      </c>
      <c r="H617" s="13" t="s">
        <v>402</v>
      </c>
      <c r="I617" s="13" t="s">
        <v>403</v>
      </c>
      <c r="J617" s="13" t="s">
        <v>1181</v>
      </c>
      <c r="K617" s="13" t="s">
        <v>73</v>
      </c>
      <c r="L617" s="14">
        <v>0.3</v>
      </c>
    </row>
    <row r="618" spans="1:12" ht="45" x14ac:dyDescent="0.25">
      <c r="A618" s="15"/>
      <c r="B618" s="16"/>
      <c r="C618" s="16"/>
      <c r="D618" s="16"/>
      <c r="E618" s="16"/>
      <c r="F618" s="16"/>
      <c r="G618" s="16"/>
      <c r="H618" s="13" t="s">
        <v>381</v>
      </c>
      <c r="I618" s="13" t="s">
        <v>382</v>
      </c>
      <c r="J618" s="13" t="s">
        <v>1182</v>
      </c>
      <c r="K618" s="13" t="s">
        <v>178</v>
      </c>
      <c r="L618" s="14">
        <v>0.35</v>
      </c>
    </row>
    <row r="619" spans="1:12" ht="30" x14ac:dyDescent="0.25">
      <c r="A619" s="15"/>
      <c r="B619" s="16"/>
      <c r="C619" s="16"/>
      <c r="D619" s="16"/>
      <c r="E619" s="16"/>
      <c r="F619" s="16"/>
      <c r="G619" s="16"/>
      <c r="H619" s="13" t="s">
        <v>621</v>
      </c>
      <c r="I619" s="13" t="s">
        <v>622</v>
      </c>
      <c r="J619" s="13" t="s">
        <v>1183</v>
      </c>
      <c r="K619" s="13" t="s">
        <v>99</v>
      </c>
      <c r="L619" s="14">
        <v>0.35</v>
      </c>
    </row>
    <row r="620" spans="1:12" ht="45" x14ac:dyDescent="0.25">
      <c r="A620" s="15"/>
      <c r="B620" s="16"/>
      <c r="C620" s="16"/>
      <c r="D620" s="16"/>
      <c r="E620" s="16"/>
      <c r="F620" s="16"/>
      <c r="G620" s="16"/>
      <c r="H620" s="13" t="s">
        <v>710</v>
      </c>
      <c r="I620" s="13" t="s">
        <v>711</v>
      </c>
      <c r="J620" s="13" t="s">
        <v>1184</v>
      </c>
      <c r="K620" s="13" t="s">
        <v>108</v>
      </c>
      <c r="L620" s="14">
        <v>0.2</v>
      </c>
    </row>
    <row r="621" spans="1:12" ht="45" x14ac:dyDescent="0.25">
      <c r="A621" s="15"/>
      <c r="B621" s="16"/>
      <c r="C621" s="16"/>
      <c r="D621" s="16"/>
      <c r="E621" s="16"/>
      <c r="F621" s="16"/>
      <c r="G621" s="16"/>
      <c r="H621" s="13" t="s">
        <v>606</v>
      </c>
      <c r="I621" s="13" t="s">
        <v>607</v>
      </c>
      <c r="J621" s="13" t="s">
        <v>1185</v>
      </c>
      <c r="K621" s="13" t="s">
        <v>489</v>
      </c>
      <c r="L621" s="14">
        <v>0.4</v>
      </c>
    </row>
    <row r="622" spans="1:12" ht="60" x14ac:dyDescent="0.25">
      <c r="A622" s="15"/>
      <c r="B622" s="16"/>
      <c r="C622" s="16"/>
      <c r="D622" s="16"/>
      <c r="E622" s="16"/>
      <c r="F622" s="16"/>
      <c r="G622" s="16"/>
      <c r="H622" s="13" t="s">
        <v>716</v>
      </c>
      <c r="I622" s="13" t="s">
        <v>717</v>
      </c>
      <c r="J622" s="13" t="s">
        <v>1186</v>
      </c>
      <c r="K622" s="13" t="s">
        <v>502</v>
      </c>
      <c r="L622" s="14">
        <v>0.4</v>
      </c>
    </row>
    <row r="623" spans="1:12" ht="60" x14ac:dyDescent="0.25">
      <c r="A623" s="15"/>
      <c r="B623" s="16"/>
      <c r="C623" s="16"/>
      <c r="D623" s="16"/>
      <c r="E623" s="16"/>
      <c r="F623" s="16"/>
      <c r="G623" s="16"/>
      <c r="H623" s="13" t="s">
        <v>514</v>
      </c>
      <c r="I623" s="13" t="s">
        <v>515</v>
      </c>
      <c r="J623" s="13" t="s">
        <v>1187</v>
      </c>
      <c r="K623" s="13" t="s">
        <v>170</v>
      </c>
      <c r="L623" s="14">
        <v>0.25</v>
      </c>
    </row>
    <row r="624" spans="1:12" ht="60" x14ac:dyDescent="0.25">
      <c r="A624" s="15"/>
      <c r="B624" s="16"/>
      <c r="C624" s="16"/>
      <c r="D624" s="16"/>
      <c r="E624" s="16"/>
      <c r="F624" s="16"/>
      <c r="G624" s="16"/>
      <c r="H624" s="13" t="s">
        <v>583</v>
      </c>
      <c r="I624" s="13" t="s">
        <v>584</v>
      </c>
      <c r="J624" s="13" t="s">
        <v>1188</v>
      </c>
      <c r="K624" s="13" t="s">
        <v>170</v>
      </c>
      <c r="L624" s="14">
        <v>0.25</v>
      </c>
    </row>
    <row r="625" spans="1:12" ht="60" x14ac:dyDescent="0.25">
      <c r="A625" s="15"/>
      <c r="B625" s="16"/>
      <c r="C625" s="16"/>
      <c r="D625" s="16"/>
      <c r="E625" s="16"/>
      <c r="F625" s="16"/>
      <c r="G625" s="16"/>
      <c r="H625" s="13" t="s">
        <v>694</v>
      </c>
      <c r="I625" s="13" t="s">
        <v>695</v>
      </c>
      <c r="J625" s="13" t="s">
        <v>1189</v>
      </c>
      <c r="K625" s="13" t="s">
        <v>170</v>
      </c>
      <c r="L625" s="14">
        <v>0.25</v>
      </c>
    </row>
    <row r="626" spans="1:12" ht="60" x14ac:dyDescent="0.25">
      <c r="A626" s="15"/>
      <c r="B626" s="16"/>
      <c r="C626" s="16"/>
      <c r="D626" s="16"/>
      <c r="E626" s="16"/>
      <c r="F626" s="13" t="s">
        <v>310</v>
      </c>
      <c r="G626" s="13" t="s">
        <v>357</v>
      </c>
      <c r="H626" s="13" t="s">
        <v>443</v>
      </c>
      <c r="I626" s="13" t="s">
        <v>444</v>
      </c>
      <c r="J626" s="13" t="s">
        <v>1190</v>
      </c>
      <c r="K626" s="13" t="s">
        <v>113</v>
      </c>
      <c r="L626" s="14">
        <v>0.35</v>
      </c>
    </row>
    <row r="627" spans="1:12" ht="30" x14ac:dyDescent="0.25">
      <c r="A627" s="15"/>
      <c r="B627" s="16"/>
      <c r="C627" s="16"/>
      <c r="D627" s="16"/>
      <c r="E627" s="16"/>
      <c r="F627" s="16"/>
      <c r="G627" s="16"/>
      <c r="H627" s="13" t="s">
        <v>653</v>
      </c>
      <c r="I627" s="13" t="s">
        <v>654</v>
      </c>
      <c r="J627" s="13" t="s">
        <v>1191</v>
      </c>
      <c r="K627" s="13" t="s">
        <v>409</v>
      </c>
      <c r="L627" s="14">
        <v>0.2</v>
      </c>
    </row>
    <row r="628" spans="1:12" ht="60" x14ac:dyDescent="0.25">
      <c r="A628" s="15"/>
      <c r="B628" s="16"/>
      <c r="C628" s="16"/>
      <c r="D628" s="16"/>
      <c r="E628" s="16"/>
      <c r="F628" s="16"/>
      <c r="G628" s="16"/>
      <c r="H628" s="13" t="s">
        <v>381</v>
      </c>
      <c r="I628" s="13" t="s">
        <v>382</v>
      </c>
      <c r="J628" s="13" t="s">
        <v>1192</v>
      </c>
      <c r="K628" s="13" t="s">
        <v>73</v>
      </c>
      <c r="L628" s="14">
        <v>0.3</v>
      </c>
    </row>
    <row r="629" spans="1:12" ht="60" x14ac:dyDescent="0.25">
      <c r="A629" s="15"/>
      <c r="B629" s="16"/>
      <c r="C629" s="16"/>
      <c r="D629" s="16"/>
      <c r="E629" s="16"/>
      <c r="F629" s="16"/>
      <c r="G629" s="16"/>
      <c r="H629" s="13" t="s">
        <v>528</v>
      </c>
      <c r="I629" s="13" t="s">
        <v>529</v>
      </c>
      <c r="J629" s="13" t="s">
        <v>1193</v>
      </c>
      <c r="K629" s="13" t="s">
        <v>73</v>
      </c>
      <c r="L629" s="14">
        <v>0.3</v>
      </c>
    </row>
    <row r="630" spans="1:12" ht="30" x14ac:dyDescent="0.25">
      <c r="A630" s="15"/>
      <c r="B630" s="16"/>
      <c r="C630" s="16"/>
      <c r="D630" s="16"/>
      <c r="E630" s="16"/>
      <c r="F630" s="16"/>
      <c r="G630" s="16"/>
      <c r="H630" s="13" t="s">
        <v>371</v>
      </c>
      <c r="I630" s="13" t="s">
        <v>372</v>
      </c>
      <c r="J630" s="13" t="s">
        <v>1194</v>
      </c>
      <c r="K630" s="13" t="s">
        <v>141</v>
      </c>
      <c r="L630" s="14">
        <v>0.05</v>
      </c>
    </row>
    <row r="631" spans="1:12" x14ac:dyDescent="0.25">
      <c r="A631" s="15"/>
      <c r="B631" s="16"/>
      <c r="C631" s="16"/>
      <c r="D631" s="16"/>
      <c r="E631" s="16"/>
      <c r="F631" s="16"/>
      <c r="G631" s="16"/>
      <c r="H631" s="13" t="s">
        <v>609</v>
      </c>
      <c r="I631" s="13" t="s">
        <v>610</v>
      </c>
      <c r="J631" s="13" t="s">
        <v>1195</v>
      </c>
      <c r="K631" s="13" t="s">
        <v>361</v>
      </c>
      <c r="L631" s="14">
        <v>0.1</v>
      </c>
    </row>
    <row r="632" spans="1:12" ht="60" x14ac:dyDescent="0.25">
      <c r="A632" s="15"/>
      <c r="B632" s="16"/>
      <c r="C632" s="16"/>
      <c r="D632" s="16"/>
      <c r="E632" s="16"/>
      <c r="F632" s="16"/>
      <c r="G632" s="16"/>
      <c r="H632" s="13" t="s">
        <v>473</v>
      </c>
      <c r="I632" s="13" t="s">
        <v>474</v>
      </c>
      <c r="J632" s="13" t="s">
        <v>1196</v>
      </c>
      <c r="K632" s="13" t="s">
        <v>73</v>
      </c>
      <c r="L632" s="14">
        <v>0.35</v>
      </c>
    </row>
    <row r="633" spans="1:12" ht="60" x14ac:dyDescent="0.25">
      <c r="A633" s="15"/>
      <c r="B633" s="16"/>
      <c r="C633" s="16"/>
      <c r="D633" s="16"/>
      <c r="E633" s="16"/>
      <c r="F633" s="16"/>
      <c r="G633" s="16"/>
      <c r="H633" s="16"/>
      <c r="I633" s="16"/>
      <c r="J633" s="13" t="s">
        <v>1197</v>
      </c>
      <c r="K633" s="13" t="s">
        <v>73</v>
      </c>
      <c r="L633" s="14">
        <v>0.35</v>
      </c>
    </row>
    <row r="634" spans="1:12" ht="45" x14ac:dyDescent="0.25">
      <c r="A634" s="15"/>
      <c r="B634" s="16"/>
      <c r="C634" s="16"/>
      <c r="D634" s="16"/>
      <c r="E634" s="16"/>
      <c r="F634" s="16"/>
      <c r="G634" s="16"/>
      <c r="H634" s="13" t="s">
        <v>700</v>
      </c>
      <c r="I634" s="13" t="s">
        <v>701</v>
      </c>
      <c r="J634" s="13" t="s">
        <v>1198</v>
      </c>
      <c r="K634" s="13" t="s">
        <v>96</v>
      </c>
      <c r="L634" s="14">
        <v>0.35</v>
      </c>
    </row>
    <row r="635" spans="1:12" ht="30" x14ac:dyDescent="0.25">
      <c r="A635" s="15"/>
      <c r="B635" s="16"/>
      <c r="C635" s="16"/>
      <c r="D635" s="16"/>
      <c r="E635" s="16"/>
      <c r="F635" s="16"/>
      <c r="G635" s="16"/>
      <c r="H635" s="13" t="s">
        <v>914</v>
      </c>
      <c r="I635" s="13" t="s">
        <v>915</v>
      </c>
      <c r="J635" s="13" t="s">
        <v>1199</v>
      </c>
      <c r="K635" s="13" t="s">
        <v>103</v>
      </c>
      <c r="L635" s="14">
        <v>0.25</v>
      </c>
    </row>
    <row r="636" spans="1:12" ht="30" x14ac:dyDescent="0.25">
      <c r="A636" s="15"/>
      <c r="B636" s="16"/>
      <c r="C636" s="16"/>
      <c r="D636" s="16"/>
      <c r="E636" s="16"/>
      <c r="F636" s="16"/>
      <c r="G636" s="16"/>
      <c r="H636" s="13" t="s">
        <v>1200</v>
      </c>
      <c r="I636" s="13" t="s">
        <v>1201</v>
      </c>
      <c r="J636" s="13" t="s">
        <v>1202</v>
      </c>
      <c r="K636" s="13" t="s">
        <v>141</v>
      </c>
      <c r="L636" s="14">
        <v>0.05</v>
      </c>
    </row>
    <row r="637" spans="1:12" ht="30" x14ac:dyDescent="0.25">
      <c r="A637" s="15"/>
      <c r="B637" s="16"/>
      <c r="C637" s="16"/>
      <c r="D637" s="16"/>
      <c r="E637" s="16"/>
      <c r="F637" s="16"/>
      <c r="G637" s="16"/>
      <c r="H637" s="13" t="s">
        <v>719</v>
      </c>
      <c r="I637" s="13" t="s">
        <v>720</v>
      </c>
      <c r="J637" s="13" t="s">
        <v>1203</v>
      </c>
      <c r="K637" s="13" t="s">
        <v>25</v>
      </c>
      <c r="L637" s="14">
        <v>0.15</v>
      </c>
    </row>
    <row r="638" spans="1:12" x14ac:dyDescent="0.25">
      <c r="A638" s="15"/>
      <c r="B638" s="16"/>
      <c r="C638" s="16"/>
      <c r="D638" s="13" t="s">
        <v>1204</v>
      </c>
      <c r="E638" s="13">
        <v>2</v>
      </c>
      <c r="F638" s="13" t="s">
        <v>1205</v>
      </c>
      <c r="G638" s="13" t="s">
        <v>357</v>
      </c>
      <c r="H638" s="13" t="s">
        <v>390</v>
      </c>
      <c r="I638" s="13" t="s">
        <v>391</v>
      </c>
      <c r="J638" s="13" t="s">
        <v>1206</v>
      </c>
      <c r="K638" s="13" t="s">
        <v>86</v>
      </c>
      <c r="L638" s="14">
        <v>0.1</v>
      </c>
    </row>
    <row r="639" spans="1:12" ht="30" x14ac:dyDescent="0.25">
      <c r="A639" s="15"/>
      <c r="B639" s="16"/>
      <c r="C639" s="16"/>
      <c r="D639" s="16"/>
      <c r="E639" s="16"/>
      <c r="F639" s="16"/>
      <c r="G639" s="16"/>
      <c r="H639" s="16"/>
      <c r="I639" s="16"/>
      <c r="J639" s="13" t="s">
        <v>1207</v>
      </c>
      <c r="K639" s="13" t="s">
        <v>493</v>
      </c>
      <c r="L639" s="14">
        <v>0.2</v>
      </c>
    </row>
    <row r="640" spans="1:12" ht="30" x14ac:dyDescent="0.25">
      <c r="A640" s="15"/>
      <c r="B640" s="16"/>
      <c r="C640" s="16"/>
      <c r="D640" s="16"/>
      <c r="E640" s="16"/>
      <c r="F640" s="16"/>
      <c r="G640" s="16"/>
      <c r="H640" s="13" t="s">
        <v>713</v>
      </c>
      <c r="I640" s="13" t="s">
        <v>714</v>
      </c>
      <c r="J640" s="13" t="s">
        <v>1208</v>
      </c>
      <c r="K640" s="13" t="s">
        <v>247</v>
      </c>
      <c r="L640" s="14">
        <v>0.2</v>
      </c>
    </row>
    <row r="641" spans="1:12" ht="60" x14ac:dyDescent="0.25">
      <c r="A641" s="15"/>
      <c r="B641" s="16"/>
      <c r="C641" s="16"/>
      <c r="D641" s="13" t="s">
        <v>316</v>
      </c>
      <c r="E641" s="13">
        <v>2</v>
      </c>
      <c r="F641" s="13" t="s">
        <v>317</v>
      </c>
      <c r="G641" s="13" t="s">
        <v>357</v>
      </c>
      <c r="H641" s="13" t="s">
        <v>789</v>
      </c>
      <c r="I641" s="13" t="s">
        <v>790</v>
      </c>
      <c r="J641" s="13" t="s">
        <v>1209</v>
      </c>
      <c r="K641" s="13" t="s">
        <v>502</v>
      </c>
      <c r="L641" s="14">
        <v>0.4</v>
      </c>
    </row>
    <row r="642" spans="1:12" ht="60" x14ac:dyDescent="0.25">
      <c r="A642" s="15"/>
      <c r="B642" s="16"/>
      <c r="C642" s="16"/>
      <c r="D642" s="16"/>
      <c r="E642" s="16"/>
      <c r="F642" s="16"/>
      <c r="G642" s="16"/>
      <c r="H642" s="13" t="s">
        <v>856</v>
      </c>
      <c r="I642" s="13" t="s">
        <v>857</v>
      </c>
      <c r="J642" s="13" t="s">
        <v>1210</v>
      </c>
      <c r="K642" s="13" t="s">
        <v>73</v>
      </c>
      <c r="L642" s="14">
        <v>0.3</v>
      </c>
    </row>
    <row r="643" spans="1:12" ht="45" x14ac:dyDescent="0.25">
      <c r="A643" s="15"/>
      <c r="B643" s="16"/>
      <c r="C643" s="16"/>
      <c r="D643" s="16"/>
      <c r="E643" s="16"/>
      <c r="F643" s="16"/>
      <c r="G643" s="16"/>
      <c r="H643" s="13" t="s">
        <v>539</v>
      </c>
      <c r="I643" s="13" t="s">
        <v>540</v>
      </c>
      <c r="J643" s="13" t="s">
        <v>1211</v>
      </c>
      <c r="K643" s="13" t="s">
        <v>489</v>
      </c>
      <c r="L643" s="14">
        <v>0.4</v>
      </c>
    </row>
    <row r="644" spans="1:12" ht="45" x14ac:dyDescent="0.25">
      <c r="A644" s="15"/>
      <c r="B644" s="16"/>
      <c r="C644" s="16"/>
      <c r="D644" s="16"/>
      <c r="E644" s="16"/>
      <c r="F644" s="16"/>
      <c r="G644" s="16"/>
      <c r="H644" s="13" t="s">
        <v>621</v>
      </c>
      <c r="I644" s="13" t="s">
        <v>622</v>
      </c>
      <c r="J644" s="13" t="s">
        <v>1212</v>
      </c>
      <c r="K644" s="13" t="s">
        <v>489</v>
      </c>
      <c r="L644" s="14">
        <v>0.4</v>
      </c>
    </row>
    <row r="645" spans="1:12" ht="45" x14ac:dyDescent="0.25">
      <c r="A645" s="15"/>
      <c r="B645" s="16"/>
      <c r="C645" s="16"/>
      <c r="D645" s="16"/>
      <c r="E645" s="16"/>
      <c r="F645" s="16"/>
      <c r="G645" s="16"/>
      <c r="H645" s="13" t="s">
        <v>528</v>
      </c>
      <c r="I645" s="13" t="s">
        <v>529</v>
      </c>
      <c r="J645" s="13" t="s">
        <v>1213</v>
      </c>
      <c r="K645" s="13" t="s">
        <v>489</v>
      </c>
      <c r="L645" s="14">
        <v>0.4</v>
      </c>
    </row>
    <row r="646" spans="1:12" ht="30" x14ac:dyDescent="0.25">
      <c r="A646" s="15"/>
      <c r="B646" s="16"/>
      <c r="C646" s="16"/>
      <c r="D646" s="16"/>
      <c r="E646" s="16"/>
      <c r="F646" s="16"/>
      <c r="G646" s="16"/>
      <c r="H646" s="13" t="s">
        <v>451</v>
      </c>
      <c r="I646" s="13" t="s">
        <v>452</v>
      </c>
      <c r="J646" s="13" t="s">
        <v>1214</v>
      </c>
      <c r="K646" s="13" t="s">
        <v>34</v>
      </c>
      <c r="L646" s="14">
        <v>0.05</v>
      </c>
    </row>
    <row r="647" spans="1:12" x14ac:dyDescent="0.25">
      <c r="A647" s="15"/>
      <c r="B647" s="16"/>
      <c r="C647" s="16"/>
      <c r="D647" s="16"/>
      <c r="E647" s="16"/>
      <c r="F647" s="16"/>
      <c r="G647" s="16"/>
      <c r="H647" s="16"/>
      <c r="I647" s="16"/>
      <c r="J647" s="13" t="s">
        <v>1215</v>
      </c>
      <c r="K647" s="13" t="s">
        <v>361</v>
      </c>
      <c r="L647" s="14">
        <v>0.1</v>
      </c>
    </row>
    <row r="648" spans="1:12" ht="45" x14ac:dyDescent="0.25">
      <c r="A648" s="15"/>
      <c r="B648" s="16"/>
      <c r="C648" s="16"/>
      <c r="D648" s="16"/>
      <c r="E648" s="16"/>
      <c r="F648" s="16"/>
      <c r="G648" s="16"/>
      <c r="H648" s="16"/>
      <c r="I648" s="16"/>
      <c r="J648" s="13" t="s">
        <v>1216</v>
      </c>
      <c r="K648" s="13" t="s">
        <v>50</v>
      </c>
      <c r="L648" s="14">
        <v>0.1</v>
      </c>
    </row>
    <row r="649" spans="1:12" ht="30" x14ac:dyDescent="0.25">
      <c r="A649" s="15"/>
      <c r="B649" s="16"/>
      <c r="C649" s="16"/>
      <c r="D649" s="16"/>
      <c r="E649" s="16"/>
      <c r="F649" s="16"/>
      <c r="G649" s="16"/>
      <c r="H649" s="13" t="s">
        <v>534</v>
      </c>
      <c r="I649" s="13" t="s">
        <v>535</v>
      </c>
      <c r="J649" s="13" t="s">
        <v>1217</v>
      </c>
      <c r="K649" s="13" t="s">
        <v>99</v>
      </c>
      <c r="L649" s="14">
        <v>0.35</v>
      </c>
    </row>
    <row r="650" spans="1:12" ht="30" x14ac:dyDescent="0.25">
      <c r="A650" s="15"/>
      <c r="B650" s="16"/>
      <c r="C650" s="16"/>
      <c r="D650" s="13" t="s">
        <v>322</v>
      </c>
      <c r="E650" s="13">
        <v>2</v>
      </c>
      <c r="F650" s="13" t="s">
        <v>323</v>
      </c>
      <c r="G650" s="13" t="s">
        <v>357</v>
      </c>
      <c r="H650" s="13" t="s">
        <v>406</v>
      </c>
      <c r="I650" s="13" t="s">
        <v>407</v>
      </c>
      <c r="J650" s="13" t="s">
        <v>1218</v>
      </c>
      <c r="K650" s="13" t="s">
        <v>25</v>
      </c>
      <c r="L650" s="14">
        <v>0.15</v>
      </c>
    </row>
    <row r="651" spans="1:12" ht="30" x14ac:dyDescent="0.25">
      <c r="A651" s="15"/>
      <c r="B651" s="16"/>
      <c r="C651" s="16"/>
      <c r="D651" s="16"/>
      <c r="E651" s="16"/>
      <c r="F651" s="16"/>
      <c r="G651" s="16"/>
      <c r="H651" s="16"/>
      <c r="I651" s="16"/>
      <c r="J651" s="13" t="s">
        <v>1219</v>
      </c>
      <c r="K651" s="13" t="s">
        <v>25</v>
      </c>
      <c r="L651" s="14">
        <v>0.15</v>
      </c>
    </row>
    <row r="652" spans="1:12" ht="45" x14ac:dyDescent="0.25">
      <c r="A652" s="15"/>
      <c r="B652" s="16"/>
      <c r="C652" s="16"/>
      <c r="D652" s="16"/>
      <c r="E652" s="16"/>
      <c r="F652" s="16"/>
      <c r="G652" s="16"/>
      <c r="H652" s="13" t="s">
        <v>710</v>
      </c>
      <c r="I652" s="13" t="s">
        <v>711</v>
      </c>
      <c r="J652" s="13" t="s">
        <v>1220</v>
      </c>
      <c r="K652" s="13" t="s">
        <v>96</v>
      </c>
      <c r="L652" s="14">
        <v>0.35</v>
      </c>
    </row>
    <row r="653" spans="1:12" ht="30" x14ac:dyDescent="0.25">
      <c r="A653" s="15"/>
      <c r="B653" s="16"/>
      <c r="C653" s="16"/>
      <c r="D653" s="16"/>
      <c r="E653" s="16"/>
      <c r="F653" s="16"/>
      <c r="G653" s="16"/>
      <c r="H653" s="13" t="s">
        <v>554</v>
      </c>
      <c r="I653" s="13" t="s">
        <v>555</v>
      </c>
      <c r="J653" s="13" t="s">
        <v>1221</v>
      </c>
      <c r="K653" s="13" t="s">
        <v>409</v>
      </c>
      <c r="L653" s="14">
        <v>0.2</v>
      </c>
    </row>
    <row r="654" spans="1:12" ht="30" x14ac:dyDescent="0.25">
      <c r="A654" s="15"/>
      <c r="B654" s="16"/>
      <c r="C654" s="16"/>
      <c r="D654" s="16"/>
      <c r="E654" s="16"/>
      <c r="F654" s="16"/>
      <c r="G654" s="16"/>
      <c r="H654" s="13" t="s">
        <v>451</v>
      </c>
      <c r="I654" s="13" t="s">
        <v>452</v>
      </c>
      <c r="J654" s="13" t="s">
        <v>1222</v>
      </c>
      <c r="K654" s="13" t="s">
        <v>25</v>
      </c>
      <c r="L654" s="14">
        <v>0.15</v>
      </c>
    </row>
    <row r="655" spans="1:12" x14ac:dyDescent="0.25">
      <c r="A655" s="15"/>
      <c r="B655" s="16"/>
      <c r="C655" s="16"/>
      <c r="D655" s="16"/>
      <c r="E655" s="16"/>
      <c r="F655" s="16"/>
      <c r="G655" s="16"/>
      <c r="H655" s="13" t="s">
        <v>1159</v>
      </c>
      <c r="I655" s="13" t="s">
        <v>1160</v>
      </c>
      <c r="J655" s="13" t="s">
        <v>1223</v>
      </c>
      <c r="K655" s="13" t="s">
        <v>1224</v>
      </c>
      <c r="L655" s="14">
        <v>0.05</v>
      </c>
    </row>
    <row r="656" spans="1:12" ht="45" x14ac:dyDescent="0.25">
      <c r="A656" s="15"/>
      <c r="B656" s="16"/>
      <c r="C656" s="16"/>
      <c r="D656" s="16"/>
      <c r="E656" s="16"/>
      <c r="F656" s="16"/>
      <c r="G656" s="16"/>
      <c r="H656" s="13" t="s">
        <v>814</v>
      </c>
      <c r="I656" s="13" t="s">
        <v>815</v>
      </c>
      <c r="J656" s="13" t="s">
        <v>1225</v>
      </c>
      <c r="K656" s="13" t="s">
        <v>58</v>
      </c>
      <c r="L656" s="14">
        <v>0.3</v>
      </c>
    </row>
    <row r="657" spans="1:12" ht="45" x14ac:dyDescent="0.25">
      <c r="A657" s="15"/>
      <c r="B657" s="16"/>
      <c r="C657" s="16"/>
      <c r="D657" s="16"/>
      <c r="E657" s="16"/>
      <c r="F657" s="16"/>
      <c r="G657" s="16"/>
      <c r="H657" s="13" t="s">
        <v>845</v>
      </c>
      <c r="I657" s="13" t="s">
        <v>846</v>
      </c>
      <c r="J657" s="13" t="s">
        <v>1226</v>
      </c>
      <c r="K657" s="13" t="s">
        <v>58</v>
      </c>
      <c r="L657" s="14">
        <v>0.25</v>
      </c>
    </row>
    <row r="658" spans="1:12" ht="30" x14ac:dyDescent="0.25">
      <c r="A658" s="15"/>
      <c r="B658" s="16"/>
      <c r="C658" s="16"/>
      <c r="D658" s="16"/>
      <c r="E658" s="16"/>
      <c r="F658" s="16"/>
      <c r="G658" s="16"/>
      <c r="H658" s="13" t="s">
        <v>561</v>
      </c>
      <c r="I658" s="13" t="s">
        <v>562</v>
      </c>
      <c r="J658" s="13" t="s">
        <v>1227</v>
      </c>
      <c r="K658" s="13" t="s">
        <v>25</v>
      </c>
      <c r="L658" s="14">
        <v>0.15</v>
      </c>
    </row>
    <row r="659" spans="1:12" ht="30" x14ac:dyDescent="0.25">
      <c r="A659" s="15"/>
      <c r="B659" s="16"/>
      <c r="C659" s="13">
        <v>2</v>
      </c>
      <c r="D659" s="13" t="s">
        <v>332</v>
      </c>
      <c r="E659" s="13">
        <v>2</v>
      </c>
      <c r="F659" s="13" t="s">
        <v>333</v>
      </c>
      <c r="G659" s="13" t="s">
        <v>357</v>
      </c>
      <c r="H659" s="13" t="s">
        <v>406</v>
      </c>
      <c r="I659" s="13" t="s">
        <v>407</v>
      </c>
      <c r="J659" s="13" t="s">
        <v>1228</v>
      </c>
      <c r="K659" s="13" t="s">
        <v>1229</v>
      </c>
      <c r="L659" s="14">
        <v>0.2</v>
      </c>
    </row>
    <row r="660" spans="1:12" ht="30" x14ac:dyDescent="0.25">
      <c r="A660" s="15"/>
      <c r="B660" s="16"/>
      <c r="C660" s="16"/>
      <c r="D660" s="16"/>
      <c r="E660" s="16"/>
      <c r="F660" s="16"/>
      <c r="G660" s="16"/>
      <c r="H660" s="13" t="s">
        <v>856</v>
      </c>
      <c r="I660" s="13" t="s">
        <v>857</v>
      </c>
      <c r="J660" s="13" t="s">
        <v>1230</v>
      </c>
      <c r="K660" s="13" t="s">
        <v>338</v>
      </c>
      <c r="L660" s="14">
        <v>0.35</v>
      </c>
    </row>
    <row r="661" spans="1:12" ht="30" x14ac:dyDescent="0.25">
      <c r="A661" s="15"/>
      <c r="B661" s="16"/>
      <c r="C661" s="16"/>
      <c r="D661" s="16"/>
      <c r="E661" s="16"/>
      <c r="F661" s="16"/>
      <c r="G661" s="16"/>
      <c r="H661" s="16"/>
      <c r="I661" s="16"/>
      <c r="J661" s="13" t="s">
        <v>1231</v>
      </c>
      <c r="K661" s="13" t="s">
        <v>163</v>
      </c>
      <c r="L661" s="14">
        <v>0.35</v>
      </c>
    </row>
    <row r="662" spans="1:12" ht="45" x14ac:dyDescent="0.25">
      <c r="A662" s="15"/>
      <c r="B662" s="16"/>
      <c r="C662" s="16"/>
      <c r="D662" s="16"/>
      <c r="E662" s="16"/>
      <c r="F662" s="16"/>
      <c r="G662" s="16"/>
      <c r="H662" s="13" t="s">
        <v>375</v>
      </c>
      <c r="I662" s="13" t="s">
        <v>376</v>
      </c>
      <c r="J662" s="13" t="s">
        <v>1232</v>
      </c>
      <c r="K662" s="13" t="s">
        <v>30</v>
      </c>
      <c r="L662" s="14">
        <v>0.25</v>
      </c>
    </row>
    <row r="663" spans="1:12" ht="30" x14ac:dyDescent="0.25">
      <c r="A663" s="15"/>
      <c r="B663" s="16"/>
      <c r="C663" s="16"/>
      <c r="D663" s="16"/>
      <c r="E663" s="16"/>
      <c r="F663" s="13" t="s">
        <v>1233</v>
      </c>
      <c r="G663" s="13" t="s">
        <v>357</v>
      </c>
      <c r="H663" s="13" t="s">
        <v>406</v>
      </c>
      <c r="I663" s="13" t="s">
        <v>407</v>
      </c>
      <c r="J663" s="13" t="s">
        <v>1234</v>
      </c>
      <c r="K663" s="13" t="s">
        <v>409</v>
      </c>
      <c r="L663" s="14">
        <v>0.2</v>
      </c>
    </row>
    <row r="664" spans="1:12" ht="30" x14ac:dyDescent="0.25">
      <c r="A664" s="15"/>
      <c r="B664" s="16"/>
      <c r="C664" s="16"/>
      <c r="D664" s="16"/>
      <c r="E664" s="16"/>
      <c r="F664" s="16"/>
      <c r="G664" s="16"/>
      <c r="H664" s="13" t="s">
        <v>358</v>
      </c>
      <c r="I664" s="13" t="s">
        <v>359</v>
      </c>
      <c r="J664" s="13" t="s">
        <v>1235</v>
      </c>
      <c r="K664" s="13" t="s">
        <v>409</v>
      </c>
      <c r="L664" s="14">
        <v>0.2</v>
      </c>
    </row>
    <row r="665" spans="1:12" ht="45" x14ac:dyDescent="0.25">
      <c r="A665" s="15"/>
      <c r="B665" s="16"/>
      <c r="C665" s="16"/>
      <c r="D665" s="16"/>
      <c r="E665" s="16"/>
      <c r="F665" s="16"/>
      <c r="G665" s="16"/>
      <c r="H665" s="13" t="s">
        <v>713</v>
      </c>
      <c r="I665" s="13" t="s">
        <v>714</v>
      </c>
      <c r="J665" s="13" t="s">
        <v>1236</v>
      </c>
      <c r="K665" s="13" t="s">
        <v>191</v>
      </c>
      <c r="L665" s="14">
        <v>0.2</v>
      </c>
    </row>
    <row r="666" spans="1:12" ht="30" x14ac:dyDescent="0.25">
      <c r="A666" s="15"/>
      <c r="B666" s="16"/>
      <c r="C666" s="16"/>
      <c r="D666" s="16"/>
      <c r="E666" s="16"/>
      <c r="F666" s="16"/>
      <c r="G666" s="16"/>
      <c r="H666" s="13" t="s">
        <v>561</v>
      </c>
      <c r="I666" s="13" t="s">
        <v>562</v>
      </c>
      <c r="J666" s="13" t="s">
        <v>1237</v>
      </c>
      <c r="K666" s="13" t="s">
        <v>25</v>
      </c>
      <c r="L666" s="14">
        <v>0.15</v>
      </c>
    </row>
    <row r="667" spans="1:12" ht="45" x14ac:dyDescent="0.25">
      <c r="A667" s="15"/>
      <c r="B667" s="16"/>
      <c r="C667" s="16"/>
      <c r="D667" s="16"/>
      <c r="E667" s="16"/>
      <c r="F667" s="13" t="s">
        <v>339</v>
      </c>
      <c r="G667" s="13" t="s">
        <v>357</v>
      </c>
      <c r="H667" s="13" t="s">
        <v>378</v>
      </c>
      <c r="I667" s="13" t="s">
        <v>379</v>
      </c>
      <c r="J667" s="13" t="s">
        <v>1238</v>
      </c>
      <c r="K667" s="13" t="s">
        <v>489</v>
      </c>
      <c r="L667" s="14">
        <v>0.4</v>
      </c>
    </row>
    <row r="668" spans="1:12" ht="75" x14ac:dyDescent="0.25">
      <c r="A668" s="15"/>
      <c r="B668" s="16"/>
      <c r="C668" s="16"/>
      <c r="D668" s="16"/>
      <c r="E668" s="16"/>
      <c r="F668" s="16"/>
      <c r="G668" s="16"/>
      <c r="H668" s="16"/>
      <c r="I668" s="16"/>
      <c r="J668" s="13" t="s">
        <v>1239</v>
      </c>
      <c r="K668" s="13" t="s">
        <v>128</v>
      </c>
      <c r="L668" s="14">
        <v>0.3</v>
      </c>
    </row>
    <row r="669" spans="1:12" ht="45" x14ac:dyDescent="0.25">
      <c r="A669" s="15"/>
      <c r="B669" s="16"/>
      <c r="C669" s="16"/>
      <c r="D669" s="16"/>
      <c r="E669" s="16"/>
      <c r="F669" s="16"/>
      <c r="G669" s="16"/>
      <c r="H669" s="13" t="s">
        <v>402</v>
      </c>
      <c r="I669" s="13" t="s">
        <v>403</v>
      </c>
      <c r="J669" s="13" t="s">
        <v>1240</v>
      </c>
      <c r="K669" s="13" t="s">
        <v>58</v>
      </c>
      <c r="L669" s="14">
        <v>0.25</v>
      </c>
    </row>
    <row r="670" spans="1:12" ht="60" x14ac:dyDescent="0.25">
      <c r="A670" s="15"/>
      <c r="B670" s="16"/>
      <c r="C670" s="16"/>
      <c r="D670" s="16"/>
      <c r="E670" s="16"/>
      <c r="F670" s="16"/>
      <c r="G670" s="16"/>
      <c r="H670" s="13" t="s">
        <v>443</v>
      </c>
      <c r="I670" s="13" t="s">
        <v>444</v>
      </c>
      <c r="J670" s="13" t="s">
        <v>1241</v>
      </c>
      <c r="K670" s="13" t="s">
        <v>170</v>
      </c>
      <c r="L670" s="14">
        <v>0.25</v>
      </c>
    </row>
    <row r="671" spans="1:12" x14ac:dyDescent="0.25">
      <c r="A671" s="15"/>
      <c r="B671" s="16"/>
      <c r="C671" s="16"/>
      <c r="D671" s="16"/>
      <c r="E671" s="16"/>
      <c r="F671" s="16"/>
      <c r="G671" s="16"/>
      <c r="H671" s="16"/>
      <c r="I671" s="16"/>
      <c r="J671" s="13" t="s">
        <v>1242</v>
      </c>
      <c r="K671" s="13" t="s">
        <v>228</v>
      </c>
      <c r="L671" s="14">
        <v>0.15</v>
      </c>
    </row>
    <row r="672" spans="1:12" ht="60" x14ac:dyDescent="0.25">
      <c r="A672" s="15"/>
      <c r="B672" s="16"/>
      <c r="C672" s="16"/>
      <c r="D672" s="16"/>
      <c r="E672" s="16"/>
      <c r="F672" s="16"/>
      <c r="G672" s="16"/>
      <c r="H672" s="13" t="s">
        <v>468</v>
      </c>
      <c r="I672" s="13" t="s">
        <v>469</v>
      </c>
      <c r="J672" s="13" t="s">
        <v>1243</v>
      </c>
      <c r="K672" s="13" t="s">
        <v>170</v>
      </c>
      <c r="L672" s="14">
        <v>0.25</v>
      </c>
    </row>
    <row r="673" spans="1:12" ht="60" x14ac:dyDescent="0.25">
      <c r="A673" s="15"/>
      <c r="B673" s="16"/>
      <c r="C673" s="16"/>
      <c r="D673" s="16"/>
      <c r="E673" s="16"/>
      <c r="F673" s="16"/>
      <c r="G673" s="16"/>
      <c r="H673" s="13" t="s">
        <v>476</v>
      </c>
      <c r="I673" s="13" t="s">
        <v>477</v>
      </c>
      <c r="J673" s="13" t="s">
        <v>1244</v>
      </c>
      <c r="K673" s="13" t="s">
        <v>170</v>
      </c>
      <c r="L673" s="14">
        <v>0.25</v>
      </c>
    </row>
    <row r="674" spans="1:12" ht="30" x14ac:dyDescent="0.25">
      <c r="A674" s="15"/>
      <c r="B674" s="16"/>
      <c r="C674" s="16"/>
      <c r="D674" s="16"/>
      <c r="E674" s="16"/>
      <c r="F674" s="16"/>
      <c r="G674" s="16"/>
      <c r="H674" s="13" t="s">
        <v>738</v>
      </c>
      <c r="I674" s="13" t="s">
        <v>739</v>
      </c>
      <c r="J674" s="13" t="s">
        <v>1245</v>
      </c>
      <c r="K674" s="13" t="s">
        <v>409</v>
      </c>
      <c r="L674" s="14">
        <v>0.2</v>
      </c>
    </row>
    <row r="675" spans="1:12" ht="75" x14ac:dyDescent="0.25">
      <c r="A675" s="15"/>
      <c r="B675" s="16"/>
      <c r="C675" s="16"/>
      <c r="D675" s="16"/>
      <c r="E675" s="16"/>
      <c r="F675" s="16"/>
      <c r="G675" s="16"/>
      <c r="H675" s="13" t="s">
        <v>596</v>
      </c>
      <c r="I675" s="13" t="s">
        <v>597</v>
      </c>
      <c r="J675" s="13" t="s">
        <v>1246</v>
      </c>
      <c r="K675" s="13" t="s">
        <v>128</v>
      </c>
      <c r="L675" s="14">
        <v>0.3</v>
      </c>
    </row>
    <row r="676" spans="1:12" ht="45" x14ac:dyDescent="0.25">
      <c r="A676" s="15"/>
      <c r="B676" s="16"/>
      <c r="C676" s="16"/>
      <c r="D676" s="16"/>
      <c r="E676" s="16"/>
      <c r="F676" s="16"/>
      <c r="G676" s="16"/>
      <c r="H676" s="13" t="s">
        <v>914</v>
      </c>
      <c r="I676" s="13" t="s">
        <v>915</v>
      </c>
      <c r="J676" s="13" t="s">
        <v>1247</v>
      </c>
      <c r="K676" s="13" t="s">
        <v>58</v>
      </c>
      <c r="L676" s="14">
        <v>0.25</v>
      </c>
    </row>
    <row r="677" spans="1:12" ht="30" x14ac:dyDescent="0.25">
      <c r="A677" s="15"/>
      <c r="B677" s="16"/>
      <c r="C677" s="16"/>
      <c r="D677" s="16"/>
      <c r="E677" s="16"/>
      <c r="F677" s="13" t="s">
        <v>1248</v>
      </c>
      <c r="G677" s="13" t="s">
        <v>357</v>
      </c>
      <c r="H677" s="13" t="s">
        <v>406</v>
      </c>
      <c r="I677" s="13" t="s">
        <v>407</v>
      </c>
      <c r="J677" s="13" t="s">
        <v>1249</v>
      </c>
      <c r="K677" s="13" t="s">
        <v>25</v>
      </c>
      <c r="L677" s="14">
        <v>0.15</v>
      </c>
    </row>
    <row r="678" spans="1:12" ht="60" x14ac:dyDescent="0.25">
      <c r="A678" s="15"/>
      <c r="B678" s="16"/>
      <c r="C678" s="16"/>
      <c r="D678" s="16"/>
      <c r="E678" s="16"/>
      <c r="F678" s="16"/>
      <c r="G678" s="16"/>
      <c r="H678" s="13" t="s">
        <v>504</v>
      </c>
      <c r="I678" s="13" t="s">
        <v>505</v>
      </c>
      <c r="J678" s="13" t="s">
        <v>1250</v>
      </c>
      <c r="K678" s="13" t="s">
        <v>170</v>
      </c>
      <c r="L678" s="14">
        <v>0.25</v>
      </c>
    </row>
    <row r="679" spans="1:12" x14ac:dyDescent="0.25">
      <c r="A679" s="15"/>
      <c r="B679" s="16"/>
      <c r="C679" s="16"/>
      <c r="D679" s="16"/>
      <c r="E679" s="16"/>
      <c r="F679" s="16"/>
      <c r="G679" s="16"/>
      <c r="H679" s="16"/>
      <c r="I679" s="16"/>
      <c r="J679" s="13" t="s">
        <v>1251</v>
      </c>
      <c r="K679" s="13" t="s">
        <v>21</v>
      </c>
      <c r="L679" s="14">
        <v>0.15</v>
      </c>
    </row>
    <row r="680" spans="1:12" x14ac:dyDescent="0.25">
      <c r="A680" s="15"/>
      <c r="B680" s="16"/>
      <c r="C680" s="16"/>
      <c r="D680" s="16"/>
      <c r="E680" s="16"/>
      <c r="F680" s="16"/>
      <c r="G680" s="16"/>
      <c r="H680" s="16"/>
      <c r="I680" s="16"/>
      <c r="J680" s="13" t="s">
        <v>1252</v>
      </c>
      <c r="K680" s="13" t="s">
        <v>21</v>
      </c>
      <c r="L680" s="14">
        <v>0.15</v>
      </c>
    </row>
    <row r="681" spans="1:12" ht="45" x14ac:dyDescent="0.25">
      <c r="A681" s="15"/>
      <c r="B681" s="16"/>
      <c r="C681" s="16"/>
      <c r="D681" s="16"/>
      <c r="E681" s="16"/>
      <c r="F681" s="16"/>
      <c r="G681" s="16"/>
      <c r="H681" s="13" t="s">
        <v>621</v>
      </c>
      <c r="I681" s="13" t="s">
        <v>622</v>
      </c>
      <c r="J681" s="13" t="s">
        <v>1253</v>
      </c>
      <c r="K681" s="13" t="s">
        <v>58</v>
      </c>
      <c r="L681" s="14">
        <v>0.25</v>
      </c>
    </row>
    <row r="682" spans="1:12" ht="30" x14ac:dyDescent="0.25">
      <c r="A682" s="15"/>
      <c r="B682" s="16"/>
      <c r="C682" s="16"/>
      <c r="D682" s="16"/>
      <c r="E682" s="16"/>
      <c r="F682" s="16"/>
      <c r="G682" s="16"/>
      <c r="H682" s="13" t="s">
        <v>713</v>
      </c>
      <c r="I682" s="13" t="s">
        <v>714</v>
      </c>
      <c r="J682" s="13" t="s">
        <v>1254</v>
      </c>
      <c r="K682" s="13" t="s">
        <v>409</v>
      </c>
      <c r="L682" s="14">
        <v>0.2</v>
      </c>
    </row>
    <row r="683" spans="1:12" x14ac:dyDescent="0.25">
      <c r="A683" s="15"/>
      <c r="B683" s="16"/>
      <c r="C683" s="16"/>
      <c r="D683" s="16"/>
      <c r="E683" s="16"/>
      <c r="F683" s="16"/>
      <c r="G683" s="16"/>
      <c r="H683" s="16"/>
      <c r="I683" s="16"/>
      <c r="J683" s="13" t="s">
        <v>1255</v>
      </c>
      <c r="K683" s="13" t="s">
        <v>228</v>
      </c>
      <c r="L683" s="14">
        <v>0.15</v>
      </c>
    </row>
    <row r="684" spans="1:12" ht="45" x14ac:dyDescent="0.25">
      <c r="A684" s="15"/>
      <c r="B684" s="16"/>
      <c r="C684" s="16"/>
      <c r="D684" s="16"/>
      <c r="E684" s="16"/>
      <c r="F684" s="16"/>
      <c r="G684" s="16"/>
      <c r="H684" s="13" t="s">
        <v>436</v>
      </c>
      <c r="I684" s="13" t="s">
        <v>437</v>
      </c>
      <c r="J684" s="13" t="s">
        <v>1256</v>
      </c>
      <c r="K684" s="13" t="s">
        <v>30</v>
      </c>
      <c r="L684" s="14">
        <v>0.25</v>
      </c>
    </row>
    <row r="685" spans="1:12" ht="45" x14ac:dyDescent="0.25">
      <c r="A685" s="15"/>
      <c r="B685" s="16"/>
      <c r="C685" s="16"/>
      <c r="D685" s="16"/>
      <c r="E685" s="16"/>
      <c r="F685" s="16"/>
      <c r="G685" s="16"/>
      <c r="H685" s="13" t="s">
        <v>780</v>
      </c>
      <c r="I685" s="13" t="s">
        <v>781</v>
      </c>
      <c r="J685" s="13" t="s">
        <v>1257</v>
      </c>
      <c r="K685" s="13" t="s">
        <v>58</v>
      </c>
      <c r="L685" s="14">
        <v>0.25</v>
      </c>
    </row>
    <row r="686" spans="1:12" ht="30" x14ac:dyDescent="0.25">
      <c r="A686" s="15"/>
      <c r="B686" s="16"/>
      <c r="C686" s="16"/>
      <c r="D686" s="16"/>
      <c r="E686" s="16"/>
      <c r="F686" s="16"/>
      <c r="G686" s="16"/>
      <c r="H686" s="13" t="s">
        <v>1258</v>
      </c>
      <c r="I686" s="13" t="s">
        <v>1259</v>
      </c>
      <c r="J686" s="13" t="s">
        <v>1260</v>
      </c>
      <c r="K686" s="13" t="s">
        <v>247</v>
      </c>
      <c r="L686" s="14">
        <v>0.2</v>
      </c>
    </row>
    <row r="687" spans="1:12" ht="30" x14ac:dyDescent="0.25">
      <c r="A687" s="15"/>
      <c r="B687" s="16"/>
      <c r="C687" s="16"/>
      <c r="D687" s="16"/>
      <c r="E687" s="16"/>
      <c r="F687" s="13" t="s">
        <v>1261</v>
      </c>
      <c r="G687" s="13" t="s">
        <v>357</v>
      </c>
      <c r="H687" s="13" t="s">
        <v>592</v>
      </c>
      <c r="I687" s="13" t="s">
        <v>593</v>
      </c>
      <c r="J687" s="13" t="s">
        <v>1262</v>
      </c>
      <c r="K687" s="13" t="s">
        <v>409</v>
      </c>
      <c r="L687" s="14">
        <v>0.2</v>
      </c>
    </row>
    <row r="688" spans="1:12" x14ac:dyDescent="0.25">
      <c r="A688" s="15"/>
      <c r="B688" s="16"/>
      <c r="C688" s="16"/>
      <c r="D688" s="16"/>
      <c r="E688" s="16"/>
      <c r="F688" s="16"/>
      <c r="G688" s="16"/>
      <c r="H688" s="13" t="s">
        <v>706</v>
      </c>
      <c r="I688" s="13" t="s">
        <v>707</v>
      </c>
      <c r="J688" s="13" t="s">
        <v>1263</v>
      </c>
      <c r="K688" s="13" t="s">
        <v>542</v>
      </c>
      <c r="L688" s="14">
        <v>0.15</v>
      </c>
    </row>
    <row r="689" spans="1:12" ht="30" x14ac:dyDescent="0.25">
      <c r="A689" s="15"/>
      <c r="B689" s="16"/>
      <c r="C689" s="16"/>
      <c r="D689" s="16"/>
      <c r="E689" s="16"/>
      <c r="F689" s="16"/>
      <c r="G689" s="16"/>
      <c r="H689" s="13" t="s">
        <v>468</v>
      </c>
      <c r="I689" s="13" t="s">
        <v>469</v>
      </c>
      <c r="J689" s="13" t="s">
        <v>1264</v>
      </c>
      <c r="K689" s="13" t="s">
        <v>25</v>
      </c>
      <c r="L689" s="14">
        <v>0.15</v>
      </c>
    </row>
    <row r="690" spans="1:12" ht="30" x14ac:dyDescent="0.25">
      <c r="A690" s="15"/>
      <c r="B690" s="16"/>
      <c r="C690" s="16"/>
      <c r="D690" s="16"/>
      <c r="E690" s="16"/>
      <c r="F690" s="16"/>
      <c r="G690" s="16"/>
      <c r="H690" s="13" t="s">
        <v>423</v>
      </c>
      <c r="I690" s="13" t="s">
        <v>424</v>
      </c>
      <c r="J690" s="13" t="s">
        <v>1265</v>
      </c>
      <c r="K690" s="13" t="s">
        <v>34</v>
      </c>
      <c r="L690" s="14">
        <v>0.05</v>
      </c>
    </row>
    <row r="691" spans="1:12" ht="30" x14ac:dyDescent="0.25">
      <c r="A691" s="15"/>
      <c r="B691" s="16"/>
      <c r="C691" s="16"/>
      <c r="D691" s="16"/>
      <c r="E691" s="16"/>
      <c r="F691" s="16"/>
      <c r="G691" s="16"/>
      <c r="H691" s="16"/>
      <c r="I691" s="16"/>
      <c r="J691" s="13" t="s">
        <v>1266</v>
      </c>
      <c r="K691" s="13" t="s">
        <v>25</v>
      </c>
      <c r="L691" s="14">
        <v>0.15</v>
      </c>
    </row>
    <row r="692" spans="1:12" ht="30" x14ac:dyDescent="0.25">
      <c r="A692" s="15"/>
      <c r="B692" s="16"/>
      <c r="C692" s="16"/>
      <c r="D692" s="16"/>
      <c r="E692" s="16"/>
      <c r="F692" s="16"/>
      <c r="G692" s="16"/>
      <c r="H692" s="13" t="s">
        <v>508</v>
      </c>
      <c r="I692" s="13" t="s">
        <v>509</v>
      </c>
      <c r="J692" s="13" t="s">
        <v>1267</v>
      </c>
      <c r="K692" s="13" t="s">
        <v>25</v>
      </c>
      <c r="L692" s="14">
        <v>0.15</v>
      </c>
    </row>
    <row r="693" spans="1:12" ht="30" x14ac:dyDescent="0.25">
      <c r="A693" s="15"/>
      <c r="B693" s="16"/>
      <c r="C693" s="16"/>
      <c r="D693" s="16"/>
      <c r="E693" s="16"/>
      <c r="F693" s="16"/>
      <c r="G693" s="16"/>
      <c r="H693" s="13" t="s">
        <v>451</v>
      </c>
      <c r="I693" s="13" t="s">
        <v>452</v>
      </c>
      <c r="J693" s="13" t="s">
        <v>1268</v>
      </c>
      <c r="K693" s="13" t="s">
        <v>34</v>
      </c>
      <c r="L693" s="14">
        <v>0.05</v>
      </c>
    </row>
    <row r="694" spans="1:12" ht="30" x14ac:dyDescent="0.25">
      <c r="A694" s="15"/>
      <c r="B694" s="16"/>
      <c r="C694" s="16"/>
      <c r="D694" s="16"/>
      <c r="E694" s="16"/>
      <c r="F694" s="16"/>
      <c r="G694" s="16"/>
      <c r="H694" s="16"/>
      <c r="I694" s="16"/>
      <c r="J694" s="13" t="s">
        <v>1269</v>
      </c>
      <c r="K694" s="13" t="s">
        <v>25</v>
      </c>
      <c r="L694" s="14">
        <v>0.15</v>
      </c>
    </row>
    <row r="695" spans="1:12" ht="30" x14ac:dyDescent="0.25">
      <c r="A695" s="15"/>
      <c r="B695" s="16"/>
      <c r="C695" s="16"/>
      <c r="D695" s="16"/>
      <c r="E695" s="16"/>
      <c r="F695" s="16"/>
      <c r="G695" s="16"/>
      <c r="H695" s="13" t="s">
        <v>994</v>
      </c>
      <c r="I695" s="13" t="s">
        <v>995</v>
      </c>
      <c r="J695" s="13" t="s">
        <v>1270</v>
      </c>
      <c r="K695" s="13" t="s">
        <v>99</v>
      </c>
      <c r="L695" s="14">
        <v>0.35</v>
      </c>
    </row>
    <row r="696" spans="1:12" ht="30" x14ac:dyDescent="0.25">
      <c r="A696" s="15"/>
      <c r="B696" s="16"/>
      <c r="C696" s="16"/>
      <c r="D696" s="16"/>
      <c r="E696" s="16"/>
      <c r="F696" s="16"/>
      <c r="G696" s="16"/>
      <c r="H696" s="13" t="s">
        <v>485</v>
      </c>
      <c r="I696" s="13" t="s">
        <v>486</v>
      </c>
      <c r="J696" s="13" t="s">
        <v>1271</v>
      </c>
      <c r="K696" s="13" t="s">
        <v>25</v>
      </c>
      <c r="L696" s="14">
        <v>0.15</v>
      </c>
    </row>
    <row r="697" spans="1:12" x14ac:dyDescent="0.25">
      <c r="A697" s="15"/>
      <c r="B697" s="16"/>
      <c r="C697" s="16"/>
      <c r="D697" s="16"/>
      <c r="E697" s="16"/>
      <c r="F697" s="13" t="s">
        <v>343</v>
      </c>
      <c r="G697" s="13" t="s">
        <v>357</v>
      </c>
      <c r="H697" s="13" t="s">
        <v>406</v>
      </c>
      <c r="I697" s="13" t="s">
        <v>407</v>
      </c>
      <c r="J697" s="13" t="s">
        <v>1272</v>
      </c>
      <c r="K697" s="13" t="s">
        <v>228</v>
      </c>
      <c r="L697" s="14">
        <v>0.15</v>
      </c>
    </row>
    <row r="698" spans="1:12" ht="60" x14ac:dyDescent="0.25">
      <c r="A698" s="15"/>
      <c r="B698" s="16"/>
      <c r="C698" s="16"/>
      <c r="D698" s="16"/>
      <c r="E698" s="16"/>
      <c r="F698" s="16"/>
      <c r="G698" s="16"/>
      <c r="H698" s="13" t="s">
        <v>713</v>
      </c>
      <c r="I698" s="13" t="s">
        <v>714</v>
      </c>
      <c r="J698" s="13" t="s">
        <v>1273</v>
      </c>
      <c r="K698" s="13" t="s">
        <v>62</v>
      </c>
      <c r="L698" s="14">
        <v>0.3</v>
      </c>
    </row>
    <row r="699" spans="1:12" x14ac:dyDescent="0.25">
      <c r="A699" s="15"/>
      <c r="B699" s="16"/>
      <c r="C699" s="16"/>
      <c r="D699" s="16"/>
      <c r="E699" s="16"/>
      <c r="F699" s="16"/>
      <c r="G699" s="16"/>
      <c r="H699" s="13" t="s">
        <v>479</v>
      </c>
      <c r="I699" s="13" t="s">
        <v>480</v>
      </c>
      <c r="J699" s="13" t="s">
        <v>1274</v>
      </c>
      <c r="K699" s="13" t="s">
        <v>646</v>
      </c>
      <c r="L699" s="14">
        <v>0.15</v>
      </c>
    </row>
    <row r="700" spans="1:12" ht="30" x14ac:dyDescent="0.25">
      <c r="A700" s="15"/>
      <c r="B700" s="16"/>
      <c r="C700" s="16"/>
      <c r="D700" s="16"/>
      <c r="E700" s="16"/>
      <c r="F700" s="16"/>
      <c r="G700" s="16"/>
      <c r="H700" s="13" t="s">
        <v>1275</v>
      </c>
      <c r="I700" s="13" t="s">
        <v>1276</v>
      </c>
      <c r="J700" s="13" t="s">
        <v>1277</v>
      </c>
      <c r="K700" s="13" t="s">
        <v>374</v>
      </c>
      <c r="L700" s="14">
        <v>0.2</v>
      </c>
    </row>
    <row r="701" spans="1:12" ht="30" x14ac:dyDescent="0.25">
      <c r="A701" s="15"/>
      <c r="B701" s="16"/>
      <c r="C701" s="16"/>
      <c r="D701" s="16"/>
      <c r="E701" s="16"/>
      <c r="F701" s="16"/>
      <c r="G701" s="16"/>
      <c r="H701" s="13" t="s">
        <v>1041</v>
      </c>
      <c r="I701" s="13" t="s">
        <v>1042</v>
      </c>
      <c r="J701" s="13" t="s">
        <v>1278</v>
      </c>
      <c r="K701" s="13" t="s">
        <v>247</v>
      </c>
      <c r="L701" s="14">
        <v>0.2</v>
      </c>
    </row>
    <row r="702" spans="1:12" ht="60" x14ac:dyDescent="0.25">
      <c r="A702" s="15"/>
      <c r="B702" s="16"/>
      <c r="C702" s="16"/>
      <c r="D702" s="16"/>
      <c r="E702" s="16"/>
      <c r="F702" s="16"/>
      <c r="G702" s="16"/>
      <c r="H702" s="13" t="s">
        <v>1279</v>
      </c>
      <c r="I702" s="13" t="s">
        <v>1280</v>
      </c>
      <c r="J702" s="13" t="s">
        <v>1281</v>
      </c>
      <c r="K702" s="13" t="s">
        <v>170</v>
      </c>
      <c r="L702" s="14">
        <v>0.25</v>
      </c>
    </row>
    <row r="703" spans="1:12" x14ac:dyDescent="0.25">
      <c r="A703" s="15"/>
      <c r="B703" s="16"/>
      <c r="C703" s="16"/>
      <c r="D703" s="16"/>
      <c r="E703" s="16"/>
      <c r="F703" s="16"/>
      <c r="G703" s="16"/>
      <c r="H703" s="13" t="s">
        <v>1047</v>
      </c>
      <c r="I703" s="13" t="s">
        <v>1048</v>
      </c>
      <c r="J703" s="13" t="s">
        <v>1282</v>
      </c>
      <c r="K703" s="13" t="s">
        <v>228</v>
      </c>
      <c r="L703" s="14">
        <v>0.15</v>
      </c>
    </row>
    <row r="704" spans="1:12" ht="60" x14ac:dyDescent="0.25">
      <c r="A704" s="15"/>
      <c r="B704" s="16"/>
      <c r="C704" s="16"/>
      <c r="D704" s="16"/>
      <c r="E704" s="16"/>
      <c r="F704" s="13" t="s">
        <v>345</v>
      </c>
      <c r="G704" s="13" t="s">
        <v>357</v>
      </c>
      <c r="H704" s="13" t="s">
        <v>734</v>
      </c>
      <c r="I704" s="13" t="s">
        <v>735</v>
      </c>
      <c r="J704" s="13" t="s">
        <v>1283</v>
      </c>
      <c r="K704" s="13" t="s">
        <v>449</v>
      </c>
      <c r="L704" s="14">
        <v>0.25</v>
      </c>
    </row>
    <row r="705" spans="1:12" ht="75" x14ac:dyDescent="0.25">
      <c r="A705" s="15"/>
      <c r="B705" s="16"/>
      <c r="C705" s="16"/>
      <c r="D705" s="16"/>
      <c r="E705" s="16"/>
      <c r="F705" s="16"/>
      <c r="G705" s="16"/>
      <c r="H705" s="13" t="s">
        <v>504</v>
      </c>
      <c r="I705" s="13" t="s">
        <v>505</v>
      </c>
      <c r="J705" s="13" t="s">
        <v>1284</v>
      </c>
      <c r="K705" s="13" t="s">
        <v>128</v>
      </c>
      <c r="L705" s="14">
        <v>0.3</v>
      </c>
    </row>
    <row r="706" spans="1:12" ht="45" x14ac:dyDescent="0.25">
      <c r="A706" s="15"/>
      <c r="B706" s="16"/>
      <c r="C706" s="16"/>
      <c r="D706" s="16"/>
      <c r="E706" s="16"/>
      <c r="F706" s="16"/>
      <c r="G706" s="16"/>
      <c r="H706" s="13" t="s">
        <v>919</v>
      </c>
      <c r="I706" s="13" t="s">
        <v>920</v>
      </c>
      <c r="J706" s="13" t="s">
        <v>1285</v>
      </c>
      <c r="K706" s="13" t="s">
        <v>489</v>
      </c>
      <c r="L706" s="14">
        <v>0.5</v>
      </c>
    </row>
    <row r="707" spans="1:12" ht="45" x14ac:dyDescent="0.25">
      <c r="A707" s="15"/>
      <c r="B707" s="16"/>
      <c r="C707" s="16"/>
      <c r="D707" s="16"/>
      <c r="E707" s="16"/>
      <c r="F707" s="13" t="s">
        <v>1286</v>
      </c>
      <c r="G707" s="13" t="s">
        <v>357</v>
      </c>
      <c r="H707" s="13" t="s">
        <v>706</v>
      </c>
      <c r="I707" s="13" t="s">
        <v>707</v>
      </c>
      <c r="J707" s="13" t="s">
        <v>1287</v>
      </c>
      <c r="K707" s="13" t="s">
        <v>108</v>
      </c>
      <c r="L707" s="14">
        <v>0.2</v>
      </c>
    </row>
    <row r="708" spans="1:12" ht="45" x14ac:dyDescent="0.25">
      <c r="A708" s="15"/>
      <c r="B708" s="16"/>
      <c r="C708" s="16"/>
      <c r="D708" s="16"/>
      <c r="E708" s="16"/>
      <c r="F708" s="16"/>
      <c r="G708" s="16"/>
      <c r="H708" s="13" t="s">
        <v>446</v>
      </c>
      <c r="I708" s="13" t="s">
        <v>447</v>
      </c>
      <c r="J708" s="13" t="s">
        <v>1288</v>
      </c>
      <c r="K708" s="13" t="s">
        <v>101</v>
      </c>
      <c r="L708" s="14">
        <v>0.3</v>
      </c>
    </row>
    <row r="709" spans="1:12" ht="45" x14ac:dyDescent="0.25">
      <c r="A709" s="15"/>
      <c r="B709" s="16"/>
      <c r="C709" s="16"/>
      <c r="D709" s="16"/>
      <c r="E709" s="16"/>
      <c r="F709" s="16"/>
      <c r="G709" s="16"/>
      <c r="H709" s="13" t="s">
        <v>856</v>
      </c>
      <c r="I709" s="13" t="s">
        <v>857</v>
      </c>
      <c r="J709" s="13" t="s">
        <v>1289</v>
      </c>
      <c r="K709" s="13" t="s">
        <v>108</v>
      </c>
      <c r="L709" s="14">
        <v>0.2</v>
      </c>
    </row>
    <row r="710" spans="1:12" ht="30" x14ac:dyDescent="0.25">
      <c r="A710" s="15"/>
      <c r="B710" s="16"/>
      <c r="C710" s="16"/>
      <c r="D710" s="16"/>
      <c r="E710" s="16"/>
      <c r="F710" s="16"/>
      <c r="G710" s="16"/>
      <c r="H710" s="13" t="s">
        <v>700</v>
      </c>
      <c r="I710" s="13" t="s">
        <v>701</v>
      </c>
      <c r="J710" s="13" t="s">
        <v>1290</v>
      </c>
      <c r="K710" s="13" t="s">
        <v>25</v>
      </c>
      <c r="L710" s="14">
        <v>0.15</v>
      </c>
    </row>
    <row r="711" spans="1:12" ht="45" x14ac:dyDescent="0.25">
      <c r="A711" s="15"/>
      <c r="B711" s="16"/>
      <c r="C711" s="16"/>
      <c r="D711" s="16"/>
      <c r="E711" s="16"/>
      <c r="F711" s="16"/>
      <c r="G711" s="16"/>
      <c r="H711" s="13" t="s">
        <v>482</v>
      </c>
      <c r="I711" s="13" t="s">
        <v>483</v>
      </c>
      <c r="J711" s="13" t="s">
        <v>1291</v>
      </c>
      <c r="K711" s="13" t="s">
        <v>1292</v>
      </c>
      <c r="L711" s="14">
        <v>0.25</v>
      </c>
    </row>
    <row r="712" spans="1:12" ht="45" x14ac:dyDescent="0.25">
      <c r="A712" s="15"/>
      <c r="B712" s="16"/>
      <c r="C712" s="16"/>
      <c r="D712" s="16"/>
      <c r="E712" s="16"/>
      <c r="F712" s="16"/>
      <c r="G712" s="16"/>
      <c r="H712" s="13" t="s">
        <v>1293</v>
      </c>
      <c r="I712" s="13" t="s">
        <v>1294</v>
      </c>
      <c r="J712" s="13" t="s">
        <v>1295</v>
      </c>
      <c r="K712" s="13" t="s">
        <v>194</v>
      </c>
      <c r="L712" s="14">
        <v>0.35</v>
      </c>
    </row>
    <row r="713" spans="1:12" ht="60" x14ac:dyDescent="0.25">
      <c r="A713" s="15"/>
      <c r="B713" s="16"/>
      <c r="C713" s="16"/>
      <c r="D713" s="16"/>
      <c r="E713" s="16"/>
      <c r="F713" s="16"/>
      <c r="G713" s="16"/>
      <c r="H713" s="13" t="s">
        <v>1296</v>
      </c>
      <c r="I713" s="13" t="s">
        <v>1297</v>
      </c>
      <c r="J713" s="13" t="s">
        <v>1298</v>
      </c>
      <c r="K713" s="13" t="s">
        <v>170</v>
      </c>
      <c r="L713" s="14">
        <v>0.25</v>
      </c>
    </row>
    <row r="714" spans="1:12" x14ac:dyDescent="0.25">
      <c r="A714" s="15"/>
      <c r="B714" s="16"/>
      <c r="C714" s="16"/>
      <c r="D714" s="16"/>
      <c r="E714" s="16"/>
      <c r="F714" s="13" t="s">
        <v>1299</v>
      </c>
      <c r="G714" s="13" t="s">
        <v>357</v>
      </c>
      <c r="H714" s="13" t="s">
        <v>406</v>
      </c>
      <c r="I714" s="13" t="s">
        <v>407</v>
      </c>
      <c r="J714" s="13" t="s">
        <v>1300</v>
      </c>
      <c r="K714" s="13" t="s">
        <v>86</v>
      </c>
      <c r="L714" s="14">
        <v>0.1</v>
      </c>
    </row>
    <row r="715" spans="1:12" ht="60" x14ac:dyDescent="0.25">
      <c r="A715" s="15"/>
      <c r="B715" s="16"/>
      <c r="C715" s="16"/>
      <c r="D715" s="16"/>
      <c r="E715" s="16"/>
      <c r="F715" s="16"/>
      <c r="G715" s="16"/>
      <c r="H715" s="13" t="s">
        <v>504</v>
      </c>
      <c r="I715" s="13" t="s">
        <v>505</v>
      </c>
      <c r="J715" s="13" t="s">
        <v>1301</v>
      </c>
      <c r="K715" s="13" t="s">
        <v>449</v>
      </c>
      <c r="L715" s="14">
        <v>0.25</v>
      </c>
    </row>
    <row r="716" spans="1:12" x14ac:dyDescent="0.25">
      <c r="A716" s="15"/>
      <c r="B716" s="16"/>
      <c r="C716" s="16"/>
      <c r="D716" s="16"/>
      <c r="E716" s="16"/>
      <c r="F716" s="16"/>
      <c r="G716" s="16"/>
      <c r="H716" s="16"/>
      <c r="I716" s="16"/>
      <c r="J716" s="13" t="s">
        <v>1302</v>
      </c>
      <c r="K716" s="13" t="s">
        <v>841</v>
      </c>
      <c r="L716" s="14">
        <v>0.05</v>
      </c>
    </row>
    <row r="717" spans="1:12" ht="30" x14ac:dyDescent="0.25">
      <c r="A717" s="15"/>
      <c r="B717" s="16"/>
      <c r="C717" s="16"/>
      <c r="D717" s="16"/>
      <c r="E717" s="16"/>
      <c r="F717" s="16"/>
      <c r="G717" s="16"/>
      <c r="H717" s="16"/>
      <c r="I717" s="16"/>
      <c r="J717" s="13" t="s">
        <v>1303</v>
      </c>
      <c r="K717" s="13" t="s">
        <v>25</v>
      </c>
      <c r="L717" s="14">
        <v>0.15</v>
      </c>
    </row>
    <row r="718" spans="1:12" ht="45" x14ac:dyDescent="0.25">
      <c r="A718" s="15"/>
      <c r="B718" s="16"/>
      <c r="C718" s="16"/>
      <c r="D718" s="16"/>
      <c r="E718" s="16"/>
      <c r="F718" s="16"/>
      <c r="G718" s="16"/>
      <c r="H718" s="13" t="s">
        <v>706</v>
      </c>
      <c r="I718" s="13" t="s">
        <v>707</v>
      </c>
      <c r="J718" s="13" t="s">
        <v>1304</v>
      </c>
      <c r="K718" s="13" t="s">
        <v>232</v>
      </c>
      <c r="L718" s="14">
        <v>0.3</v>
      </c>
    </row>
    <row r="719" spans="1:12" ht="60" x14ac:dyDescent="0.25">
      <c r="A719" s="15"/>
      <c r="B719" s="16"/>
      <c r="C719" s="16"/>
      <c r="D719" s="16"/>
      <c r="E719" s="16"/>
      <c r="F719" s="16"/>
      <c r="G719" s="16"/>
      <c r="H719" s="16"/>
      <c r="I719" s="16"/>
      <c r="J719" s="13" t="s">
        <v>1305</v>
      </c>
      <c r="K719" s="13" t="s">
        <v>170</v>
      </c>
      <c r="L719" s="14">
        <v>0.25</v>
      </c>
    </row>
    <row r="720" spans="1:12" ht="30" x14ac:dyDescent="0.25">
      <c r="A720" s="15"/>
      <c r="B720" s="16"/>
      <c r="C720" s="16"/>
      <c r="D720" s="16"/>
      <c r="E720" s="16"/>
      <c r="F720" s="16"/>
      <c r="G720" s="16"/>
      <c r="H720" s="13" t="s">
        <v>1062</v>
      </c>
      <c r="I720" s="13" t="s">
        <v>1063</v>
      </c>
      <c r="J720" s="13" t="s">
        <v>1306</v>
      </c>
      <c r="K720" s="13" t="s">
        <v>25</v>
      </c>
      <c r="L720" s="14">
        <v>0.15</v>
      </c>
    </row>
    <row r="721" spans="1:12" ht="30" x14ac:dyDescent="0.25">
      <c r="A721" s="15"/>
      <c r="B721" s="16"/>
      <c r="C721" s="16"/>
      <c r="D721" s="16"/>
      <c r="E721" s="16"/>
      <c r="F721" s="13" t="s">
        <v>347</v>
      </c>
      <c r="G721" s="13" t="s">
        <v>357</v>
      </c>
      <c r="H721" s="13" t="s">
        <v>378</v>
      </c>
      <c r="I721" s="13" t="s">
        <v>379</v>
      </c>
      <c r="J721" s="13" t="s">
        <v>1307</v>
      </c>
      <c r="K721" s="13" t="s">
        <v>247</v>
      </c>
      <c r="L721" s="14">
        <v>0.2</v>
      </c>
    </row>
    <row r="722" spans="1:12" x14ac:dyDescent="0.25">
      <c r="A722" s="15"/>
      <c r="B722" s="16"/>
      <c r="C722" s="16"/>
      <c r="D722" s="16"/>
      <c r="E722" s="16"/>
      <c r="F722" s="16"/>
      <c r="G722" s="16"/>
      <c r="H722" s="13" t="s">
        <v>592</v>
      </c>
      <c r="I722" s="13" t="s">
        <v>593</v>
      </c>
      <c r="J722" s="13" t="s">
        <v>1308</v>
      </c>
      <c r="K722" s="13" t="s">
        <v>21</v>
      </c>
      <c r="L722" s="14">
        <v>0.15</v>
      </c>
    </row>
    <row r="723" spans="1:12" ht="45" x14ac:dyDescent="0.25">
      <c r="A723" s="15"/>
      <c r="B723" s="16"/>
      <c r="C723" s="16"/>
      <c r="D723" s="16"/>
      <c r="E723" s="16"/>
      <c r="F723" s="16"/>
      <c r="G723" s="16"/>
      <c r="H723" s="13" t="s">
        <v>443</v>
      </c>
      <c r="I723" s="13" t="s">
        <v>444</v>
      </c>
      <c r="J723" s="13" t="s">
        <v>1309</v>
      </c>
      <c r="K723" s="13" t="s">
        <v>58</v>
      </c>
      <c r="L723" s="14">
        <v>0.25</v>
      </c>
    </row>
    <row r="724" spans="1:12" ht="45" x14ac:dyDescent="0.25">
      <c r="A724" s="15"/>
      <c r="B724" s="16"/>
      <c r="C724" s="16"/>
      <c r="D724" s="16"/>
      <c r="E724" s="16"/>
      <c r="F724" s="16"/>
      <c r="G724" s="16"/>
      <c r="H724" s="13" t="s">
        <v>919</v>
      </c>
      <c r="I724" s="13" t="s">
        <v>920</v>
      </c>
      <c r="J724" s="13" t="s">
        <v>1310</v>
      </c>
      <c r="K724" s="13" t="s">
        <v>101</v>
      </c>
      <c r="L724" s="14">
        <v>0.3</v>
      </c>
    </row>
    <row r="725" spans="1:12" ht="30" x14ac:dyDescent="0.25">
      <c r="A725" s="15"/>
      <c r="B725" s="16"/>
      <c r="C725" s="16"/>
      <c r="D725" s="16"/>
      <c r="E725" s="16"/>
      <c r="F725" s="16"/>
      <c r="G725" s="16"/>
      <c r="H725" s="13" t="s">
        <v>451</v>
      </c>
      <c r="I725" s="13" t="s">
        <v>452</v>
      </c>
      <c r="J725" s="13" t="s">
        <v>1311</v>
      </c>
      <c r="K725" s="13" t="s">
        <v>25</v>
      </c>
      <c r="L725" s="14">
        <v>0.15</v>
      </c>
    </row>
    <row r="726" spans="1:12" ht="30" x14ac:dyDescent="0.25">
      <c r="A726" s="15"/>
      <c r="B726" s="16"/>
      <c r="C726" s="16"/>
      <c r="D726" s="16"/>
      <c r="E726" s="16"/>
      <c r="F726" s="16"/>
      <c r="G726" s="16"/>
      <c r="H726" s="13" t="s">
        <v>368</v>
      </c>
      <c r="I726" s="13" t="s">
        <v>369</v>
      </c>
      <c r="J726" s="13" t="s">
        <v>1312</v>
      </c>
      <c r="K726" s="13" t="s">
        <v>493</v>
      </c>
      <c r="L726" s="14">
        <v>0.2</v>
      </c>
    </row>
    <row r="727" spans="1:12" ht="30" x14ac:dyDescent="0.25">
      <c r="A727" s="15"/>
      <c r="B727" s="16"/>
      <c r="C727" s="16"/>
      <c r="D727" s="16"/>
      <c r="E727" s="16"/>
      <c r="F727" s="16"/>
      <c r="G727" s="16"/>
      <c r="H727" s="13" t="s">
        <v>573</v>
      </c>
      <c r="I727" s="13" t="s">
        <v>574</v>
      </c>
      <c r="J727" s="13" t="s">
        <v>1313</v>
      </c>
      <c r="K727" s="13" t="s">
        <v>34</v>
      </c>
      <c r="L727" s="14">
        <v>0.05</v>
      </c>
    </row>
    <row r="728" spans="1:12" ht="45" x14ac:dyDescent="0.25">
      <c r="A728" s="15"/>
      <c r="B728" s="16"/>
      <c r="C728" s="16"/>
      <c r="D728" s="16"/>
      <c r="E728" s="16"/>
      <c r="F728" s="16"/>
      <c r="G728" s="16"/>
      <c r="H728" s="13" t="s">
        <v>1056</v>
      </c>
      <c r="I728" s="13" t="s">
        <v>1057</v>
      </c>
      <c r="J728" s="13" t="s">
        <v>1314</v>
      </c>
      <c r="K728" s="13" t="s">
        <v>58</v>
      </c>
      <c r="L728" s="14">
        <v>0.25</v>
      </c>
    </row>
    <row r="729" spans="1:12" ht="30" x14ac:dyDescent="0.25">
      <c r="A729" s="15"/>
      <c r="B729" s="16"/>
      <c r="C729" s="16"/>
      <c r="D729" s="16"/>
      <c r="E729" s="16"/>
      <c r="F729" s="16"/>
      <c r="G729" s="16"/>
      <c r="H729" s="13" t="s">
        <v>1315</v>
      </c>
      <c r="I729" s="13" t="s">
        <v>1316</v>
      </c>
      <c r="J729" s="13" t="s">
        <v>1317</v>
      </c>
      <c r="K729" s="13" t="s">
        <v>25</v>
      </c>
      <c r="L729" s="14">
        <v>0.15</v>
      </c>
    </row>
    <row r="730" spans="1:12" ht="30" x14ac:dyDescent="0.25">
      <c r="A730" s="15"/>
      <c r="B730" s="16"/>
      <c r="C730" s="16"/>
      <c r="D730" s="16"/>
      <c r="E730" s="16"/>
      <c r="F730" s="16"/>
      <c r="G730" s="16"/>
      <c r="H730" s="13" t="s">
        <v>1318</v>
      </c>
      <c r="I730" s="13" t="s">
        <v>1319</v>
      </c>
      <c r="J730" s="13" t="s">
        <v>1320</v>
      </c>
      <c r="K730" s="13" t="s">
        <v>25</v>
      </c>
      <c r="L730" s="14">
        <v>0.15</v>
      </c>
    </row>
    <row r="731" spans="1:12" x14ac:dyDescent="0.25">
      <c r="A731" s="15"/>
      <c r="B731" s="16"/>
      <c r="C731" s="16"/>
      <c r="D731" s="16"/>
      <c r="E731" s="16"/>
      <c r="F731" s="13" t="s">
        <v>1321</v>
      </c>
      <c r="G731" s="13" t="s">
        <v>357</v>
      </c>
      <c r="H731" s="13" t="s">
        <v>406</v>
      </c>
      <c r="I731" s="13" t="s">
        <v>407</v>
      </c>
      <c r="J731" s="13" t="s">
        <v>1322</v>
      </c>
      <c r="K731" s="13" t="s">
        <v>21</v>
      </c>
      <c r="L731" s="14">
        <v>0.15</v>
      </c>
    </row>
    <row r="732" spans="1:12" ht="30" x14ac:dyDescent="0.25">
      <c r="A732" s="15"/>
      <c r="B732" s="16"/>
      <c r="C732" s="16"/>
      <c r="D732" s="16"/>
      <c r="E732" s="16"/>
      <c r="F732" s="16"/>
      <c r="G732" s="16"/>
      <c r="H732" s="13" t="s">
        <v>628</v>
      </c>
      <c r="I732" s="13" t="s">
        <v>629</v>
      </c>
      <c r="J732" s="13" t="s">
        <v>1323</v>
      </c>
      <c r="K732" s="13" t="s">
        <v>25</v>
      </c>
      <c r="L732" s="14">
        <v>0.15</v>
      </c>
    </row>
    <row r="733" spans="1:12" ht="30" x14ac:dyDescent="0.25">
      <c r="A733" s="15"/>
      <c r="B733" s="16"/>
      <c r="C733" s="16"/>
      <c r="D733" s="16"/>
      <c r="E733" s="16"/>
      <c r="F733" s="16"/>
      <c r="G733" s="16"/>
      <c r="H733" s="13" t="s">
        <v>919</v>
      </c>
      <c r="I733" s="13" t="s">
        <v>920</v>
      </c>
      <c r="J733" s="13" t="s">
        <v>1324</v>
      </c>
      <c r="K733" s="13" t="s">
        <v>1325</v>
      </c>
      <c r="L733" s="14">
        <v>0.3</v>
      </c>
    </row>
    <row r="734" spans="1:12" ht="30" x14ac:dyDescent="0.25">
      <c r="A734" s="15"/>
      <c r="B734" s="16"/>
      <c r="C734" s="16"/>
      <c r="D734" s="16"/>
      <c r="E734" s="16"/>
      <c r="F734" s="16"/>
      <c r="G734" s="16"/>
      <c r="H734" s="13" t="s">
        <v>1062</v>
      </c>
      <c r="I734" s="13" t="s">
        <v>1063</v>
      </c>
      <c r="J734" s="13" t="s">
        <v>1326</v>
      </c>
      <c r="K734" s="13" t="s">
        <v>25</v>
      </c>
      <c r="L734" s="14">
        <v>0.15</v>
      </c>
    </row>
    <row r="735" spans="1:12" ht="30" x14ac:dyDescent="0.25">
      <c r="A735" s="15"/>
      <c r="B735" s="16"/>
      <c r="C735" s="16"/>
      <c r="D735" s="16"/>
      <c r="E735" s="16"/>
      <c r="F735" s="13" t="s">
        <v>355</v>
      </c>
      <c r="G735" s="13" t="s">
        <v>357</v>
      </c>
      <c r="H735" s="13" t="s">
        <v>402</v>
      </c>
      <c r="I735" s="13" t="s">
        <v>403</v>
      </c>
      <c r="J735" s="13" t="s">
        <v>1327</v>
      </c>
      <c r="K735" s="13" t="s">
        <v>103</v>
      </c>
      <c r="L735" s="14">
        <v>0.3</v>
      </c>
    </row>
    <row r="736" spans="1:12" ht="30" x14ac:dyDescent="0.25">
      <c r="A736" s="15"/>
      <c r="B736" s="16"/>
      <c r="C736" s="16"/>
      <c r="D736" s="16"/>
      <c r="E736" s="16"/>
      <c r="F736" s="16"/>
      <c r="G736" s="16"/>
      <c r="H736" s="13" t="s">
        <v>414</v>
      </c>
      <c r="I736" s="13" t="s">
        <v>415</v>
      </c>
      <c r="J736" s="13" t="s">
        <v>1328</v>
      </c>
      <c r="K736" s="13" t="s">
        <v>374</v>
      </c>
      <c r="L736" s="14">
        <v>0.2</v>
      </c>
    </row>
    <row r="737" spans="1:12" ht="30" x14ac:dyDescent="0.25">
      <c r="A737" s="15"/>
      <c r="B737" s="16"/>
      <c r="C737" s="16"/>
      <c r="D737" s="16"/>
      <c r="E737" s="16"/>
      <c r="F737" s="16"/>
      <c r="G737" s="16"/>
      <c r="H737" s="13" t="s">
        <v>592</v>
      </c>
      <c r="I737" s="13" t="s">
        <v>593</v>
      </c>
      <c r="J737" s="13" t="s">
        <v>1329</v>
      </c>
      <c r="K737" s="13" t="s">
        <v>25</v>
      </c>
      <c r="L737" s="14">
        <v>0.15</v>
      </c>
    </row>
    <row r="738" spans="1:12" ht="30" x14ac:dyDescent="0.25">
      <c r="A738" s="15"/>
      <c r="B738" s="16"/>
      <c r="C738" s="16"/>
      <c r="D738" s="16"/>
      <c r="E738" s="16"/>
      <c r="F738" s="16"/>
      <c r="G738" s="16"/>
      <c r="H738" s="13" t="s">
        <v>390</v>
      </c>
      <c r="I738" s="13" t="s">
        <v>391</v>
      </c>
      <c r="J738" s="13" t="s">
        <v>1330</v>
      </c>
      <c r="K738" s="13" t="s">
        <v>34</v>
      </c>
      <c r="L738" s="14">
        <v>0.05</v>
      </c>
    </row>
    <row r="739" spans="1:12" ht="30" x14ac:dyDescent="0.25">
      <c r="A739" s="15"/>
      <c r="B739" s="16"/>
      <c r="C739" s="16"/>
      <c r="D739" s="16"/>
      <c r="E739" s="16"/>
      <c r="F739" s="16"/>
      <c r="G739" s="16"/>
      <c r="H739" s="16"/>
      <c r="I739" s="16"/>
      <c r="J739" s="13" t="s">
        <v>1331</v>
      </c>
      <c r="K739" s="13" t="s">
        <v>34</v>
      </c>
      <c r="L739" s="14">
        <v>0.05</v>
      </c>
    </row>
    <row r="740" spans="1:12" x14ac:dyDescent="0.25">
      <c r="A740" s="15"/>
      <c r="B740" s="16"/>
      <c r="C740" s="16"/>
      <c r="D740" s="16"/>
      <c r="E740" s="16"/>
      <c r="F740" s="16"/>
      <c r="G740" s="16"/>
      <c r="H740" s="13" t="s">
        <v>706</v>
      </c>
      <c r="I740" s="13" t="s">
        <v>707</v>
      </c>
      <c r="J740" s="13" t="s">
        <v>1332</v>
      </c>
      <c r="K740" s="13" t="s">
        <v>21</v>
      </c>
      <c r="L740" s="14">
        <v>0.15</v>
      </c>
    </row>
    <row r="741" spans="1:12" x14ac:dyDescent="0.25">
      <c r="A741" s="15"/>
      <c r="B741" s="16"/>
      <c r="C741" s="16"/>
      <c r="D741" s="16"/>
      <c r="E741" s="16"/>
      <c r="F741" s="16"/>
      <c r="G741" s="16"/>
      <c r="H741" s="13" t="s">
        <v>451</v>
      </c>
      <c r="I741" s="13" t="s">
        <v>452</v>
      </c>
      <c r="J741" s="13" t="s">
        <v>1333</v>
      </c>
      <c r="K741" s="13" t="s">
        <v>21</v>
      </c>
      <c r="L741" s="14">
        <v>0.15</v>
      </c>
    </row>
    <row r="742" spans="1:12" x14ac:dyDescent="0.25">
      <c r="A742" s="15"/>
      <c r="B742" s="16"/>
      <c r="C742" s="16"/>
      <c r="D742" s="16"/>
      <c r="E742" s="16"/>
      <c r="F742" s="16"/>
      <c r="G742" s="16"/>
      <c r="H742" s="16"/>
      <c r="I742" s="16"/>
      <c r="J742" s="13" t="s">
        <v>1334</v>
      </c>
      <c r="K742" s="13" t="s">
        <v>21</v>
      </c>
      <c r="L742" s="14">
        <v>0.15</v>
      </c>
    </row>
    <row r="743" spans="1:12" ht="30" x14ac:dyDescent="0.25">
      <c r="A743" s="15"/>
      <c r="B743" s="16"/>
      <c r="C743" s="16"/>
      <c r="D743" s="16"/>
      <c r="E743" s="16"/>
      <c r="F743" s="16"/>
      <c r="G743" s="16"/>
      <c r="H743" s="13" t="s">
        <v>1102</v>
      </c>
      <c r="I743" s="13" t="s">
        <v>1103</v>
      </c>
      <c r="J743" s="13" t="s">
        <v>1335</v>
      </c>
      <c r="K743" s="13" t="s">
        <v>141</v>
      </c>
      <c r="L743" s="14">
        <v>0.05</v>
      </c>
    </row>
    <row r="744" spans="1:12" ht="30" x14ac:dyDescent="0.25">
      <c r="A744" s="15"/>
      <c r="B744" s="16"/>
      <c r="C744" s="16"/>
      <c r="D744" s="16"/>
      <c r="E744" s="16"/>
      <c r="F744" s="16"/>
      <c r="G744" s="16"/>
      <c r="H744" s="13" t="s">
        <v>994</v>
      </c>
      <c r="I744" s="13" t="s">
        <v>995</v>
      </c>
      <c r="J744" s="13" t="s">
        <v>1336</v>
      </c>
      <c r="K744" s="13" t="s">
        <v>99</v>
      </c>
      <c r="L744" s="14">
        <v>0.45</v>
      </c>
    </row>
    <row r="745" spans="1:12" x14ac:dyDescent="0.25">
      <c r="A745" s="15"/>
      <c r="B745" s="16"/>
      <c r="C745" s="16"/>
      <c r="D745" s="16"/>
      <c r="E745" s="16"/>
      <c r="F745" s="16"/>
      <c r="G745" s="16"/>
      <c r="H745" s="13" t="s">
        <v>567</v>
      </c>
      <c r="I745" s="13" t="s">
        <v>568</v>
      </c>
      <c r="J745" s="13" t="s">
        <v>1337</v>
      </c>
      <c r="K745" s="13" t="s">
        <v>21</v>
      </c>
      <c r="L745" s="14">
        <v>0.15</v>
      </c>
    </row>
    <row r="746" spans="1:12" ht="30" x14ac:dyDescent="0.25">
      <c r="A746" s="15"/>
      <c r="B746" s="16"/>
      <c r="C746" s="16"/>
      <c r="D746" s="16"/>
      <c r="E746" s="16"/>
      <c r="F746" s="13" t="s">
        <v>1338</v>
      </c>
      <c r="G746" s="13" t="s">
        <v>357</v>
      </c>
      <c r="H746" s="13" t="s">
        <v>592</v>
      </c>
      <c r="I746" s="13" t="s">
        <v>593</v>
      </c>
      <c r="J746" s="13" t="s">
        <v>1339</v>
      </c>
      <c r="K746" s="13" t="s">
        <v>25</v>
      </c>
      <c r="L746" s="14">
        <v>0.15</v>
      </c>
    </row>
    <row r="747" spans="1:12" ht="30" x14ac:dyDescent="0.25">
      <c r="A747" s="15"/>
      <c r="B747" s="16"/>
      <c r="C747" s="16"/>
      <c r="D747" s="16"/>
      <c r="E747" s="16"/>
      <c r="F747" s="16"/>
      <c r="G747" s="16"/>
      <c r="H747" s="13" t="s">
        <v>508</v>
      </c>
      <c r="I747" s="13" t="s">
        <v>509</v>
      </c>
      <c r="J747" s="13" t="s">
        <v>1340</v>
      </c>
      <c r="K747" s="13" t="s">
        <v>34</v>
      </c>
      <c r="L747" s="14">
        <v>0.05</v>
      </c>
    </row>
    <row r="748" spans="1:12" ht="30" x14ac:dyDescent="0.25">
      <c r="A748" s="15"/>
      <c r="B748" s="16"/>
      <c r="C748" s="16"/>
      <c r="D748" s="16"/>
      <c r="E748" s="16"/>
      <c r="F748" s="16"/>
      <c r="G748" s="16"/>
      <c r="H748" s="13" t="s">
        <v>561</v>
      </c>
      <c r="I748" s="13" t="s">
        <v>562</v>
      </c>
      <c r="J748" s="13" t="s">
        <v>1341</v>
      </c>
      <c r="K748" s="13" t="s">
        <v>25</v>
      </c>
      <c r="L748" s="14">
        <v>0.15</v>
      </c>
    </row>
    <row r="749" spans="1:12" ht="45" x14ac:dyDescent="0.25">
      <c r="A749" s="12">
        <v>3</v>
      </c>
      <c r="B749" s="13" t="s">
        <v>1342</v>
      </c>
      <c r="C749" s="13">
        <v>1</v>
      </c>
      <c r="D749" s="13" t="s">
        <v>16</v>
      </c>
      <c r="E749" s="13">
        <v>2</v>
      </c>
      <c r="F749" s="13" t="s">
        <v>17</v>
      </c>
      <c r="G749" s="13" t="s">
        <v>1342</v>
      </c>
      <c r="H749" s="13" t="s">
        <v>1343</v>
      </c>
      <c r="I749" s="13" t="s">
        <v>1344</v>
      </c>
      <c r="J749" s="13" t="s">
        <v>1345</v>
      </c>
      <c r="K749" s="13" t="s">
        <v>58</v>
      </c>
      <c r="L749" s="14">
        <v>0.25</v>
      </c>
    </row>
    <row r="750" spans="1:12" ht="45" x14ac:dyDescent="0.25">
      <c r="A750" s="15"/>
      <c r="B750" s="16"/>
      <c r="C750" s="16"/>
      <c r="D750" s="16"/>
      <c r="E750" s="16"/>
      <c r="F750" s="16"/>
      <c r="G750" s="16"/>
      <c r="H750" s="13" t="s">
        <v>1346</v>
      </c>
      <c r="I750" s="13" t="s">
        <v>1347</v>
      </c>
      <c r="J750" s="13" t="s">
        <v>1348</v>
      </c>
      <c r="K750" s="13" t="s">
        <v>58</v>
      </c>
      <c r="L750" s="14">
        <v>0.25</v>
      </c>
    </row>
    <row r="751" spans="1:12" ht="45" x14ac:dyDescent="0.25">
      <c r="A751" s="15"/>
      <c r="B751" s="16"/>
      <c r="C751" s="16"/>
      <c r="D751" s="16"/>
      <c r="E751" s="16"/>
      <c r="F751" s="16"/>
      <c r="G751" s="16"/>
      <c r="H751" s="13" t="s">
        <v>1349</v>
      </c>
      <c r="I751" s="13" t="s">
        <v>1350</v>
      </c>
      <c r="J751" s="13" t="s">
        <v>1351</v>
      </c>
      <c r="K751" s="13" t="s">
        <v>58</v>
      </c>
      <c r="L751" s="14">
        <v>0.25</v>
      </c>
    </row>
    <row r="752" spans="1:12" x14ac:dyDescent="0.25">
      <c r="A752" s="15"/>
      <c r="B752" s="16"/>
      <c r="C752" s="16"/>
      <c r="D752" s="16"/>
      <c r="E752" s="16"/>
      <c r="F752" s="13" t="s">
        <v>26</v>
      </c>
      <c r="G752" s="13" t="s">
        <v>1342</v>
      </c>
      <c r="H752" s="13" t="s">
        <v>1352</v>
      </c>
      <c r="I752" s="13" t="s">
        <v>1353</v>
      </c>
      <c r="J752" s="13" t="s">
        <v>1354</v>
      </c>
      <c r="K752" s="13" t="s">
        <v>21</v>
      </c>
      <c r="L752" s="14">
        <v>0.15</v>
      </c>
    </row>
    <row r="753" spans="1:12" ht="45" x14ac:dyDescent="0.25">
      <c r="A753" s="15"/>
      <c r="B753" s="16"/>
      <c r="C753" s="16"/>
      <c r="D753" s="16"/>
      <c r="E753" s="16"/>
      <c r="F753" s="13" t="s">
        <v>35</v>
      </c>
      <c r="G753" s="13" t="s">
        <v>1342</v>
      </c>
      <c r="H753" s="13" t="s">
        <v>1355</v>
      </c>
      <c r="I753" s="13" t="s">
        <v>1356</v>
      </c>
      <c r="J753" s="13" t="s">
        <v>1357</v>
      </c>
      <c r="K753" s="13" t="s">
        <v>96</v>
      </c>
      <c r="L753" s="14">
        <v>0.35</v>
      </c>
    </row>
    <row r="754" spans="1:12" ht="45" x14ac:dyDescent="0.25">
      <c r="A754" s="15"/>
      <c r="B754" s="16"/>
      <c r="C754" s="16"/>
      <c r="D754" s="16"/>
      <c r="E754" s="16"/>
      <c r="F754" s="16"/>
      <c r="G754" s="16"/>
      <c r="H754" s="13" t="s">
        <v>1346</v>
      </c>
      <c r="I754" s="13" t="s">
        <v>1347</v>
      </c>
      <c r="J754" s="13" t="s">
        <v>1358</v>
      </c>
      <c r="K754" s="13" t="s">
        <v>101</v>
      </c>
      <c r="L754" s="14">
        <v>0.3</v>
      </c>
    </row>
    <row r="755" spans="1:12" x14ac:dyDescent="0.25">
      <c r="A755" s="15"/>
      <c r="B755" s="16"/>
      <c r="C755" s="16"/>
      <c r="D755" s="16"/>
      <c r="E755" s="16"/>
      <c r="F755" s="16"/>
      <c r="G755" s="16"/>
      <c r="H755" s="13" t="s">
        <v>1359</v>
      </c>
      <c r="I755" s="13" t="s">
        <v>1360</v>
      </c>
      <c r="J755" s="13" t="s">
        <v>1361</v>
      </c>
      <c r="K755" s="13" t="s">
        <v>21</v>
      </c>
      <c r="L755" s="14">
        <v>0.15</v>
      </c>
    </row>
    <row r="756" spans="1:12" x14ac:dyDescent="0.25">
      <c r="A756" s="15"/>
      <c r="B756" s="16"/>
      <c r="C756" s="16"/>
      <c r="D756" s="16"/>
      <c r="E756" s="16"/>
      <c r="F756" s="16"/>
      <c r="G756" s="16"/>
      <c r="H756" s="16"/>
      <c r="I756" s="16"/>
      <c r="J756" s="13" t="s">
        <v>1362</v>
      </c>
      <c r="K756" s="13" t="s">
        <v>21</v>
      </c>
      <c r="L756" s="14">
        <v>0.15</v>
      </c>
    </row>
    <row r="757" spans="1:12" x14ac:dyDescent="0.25">
      <c r="A757" s="15"/>
      <c r="B757" s="16"/>
      <c r="C757" s="16"/>
      <c r="D757" s="16"/>
      <c r="E757" s="16"/>
      <c r="F757" s="16"/>
      <c r="G757" s="16"/>
      <c r="H757" s="16"/>
      <c r="I757" s="16"/>
      <c r="J757" s="13" t="s">
        <v>1363</v>
      </c>
      <c r="K757" s="13" t="s">
        <v>228</v>
      </c>
      <c r="L757" s="14">
        <v>0.15</v>
      </c>
    </row>
    <row r="758" spans="1:12" ht="30" x14ac:dyDescent="0.25">
      <c r="A758" s="15"/>
      <c r="B758" s="16"/>
      <c r="C758" s="16"/>
      <c r="D758" s="16"/>
      <c r="E758" s="16"/>
      <c r="F758" s="16"/>
      <c r="G758" s="16"/>
      <c r="H758" s="13" t="s">
        <v>1364</v>
      </c>
      <c r="I758" s="13" t="s">
        <v>1365</v>
      </c>
      <c r="J758" s="13" t="s">
        <v>1366</v>
      </c>
      <c r="K758" s="13" t="s">
        <v>493</v>
      </c>
      <c r="L758" s="14">
        <v>0.2</v>
      </c>
    </row>
    <row r="759" spans="1:12" x14ac:dyDescent="0.25">
      <c r="A759" s="15"/>
      <c r="B759" s="16"/>
      <c r="C759" s="16"/>
      <c r="D759" s="16"/>
      <c r="E759" s="16"/>
      <c r="F759" s="16"/>
      <c r="G759" s="16"/>
      <c r="H759" s="13" t="s">
        <v>1367</v>
      </c>
      <c r="I759" s="13" t="s">
        <v>1368</v>
      </c>
      <c r="J759" s="13" t="s">
        <v>1369</v>
      </c>
      <c r="K759" s="13" t="s">
        <v>228</v>
      </c>
      <c r="L759" s="14">
        <v>0.15</v>
      </c>
    </row>
    <row r="760" spans="1:12" ht="30" x14ac:dyDescent="0.25">
      <c r="A760" s="15"/>
      <c r="B760" s="16"/>
      <c r="C760" s="16"/>
      <c r="D760" s="16"/>
      <c r="E760" s="16"/>
      <c r="F760" s="13" t="s">
        <v>37</v>
      </c>
      <c r="G760" s="13" t="s">
        <v>1342</v>
      </c>
      <c r="H760" s="13" t="s">
        <v>1343</v>
      </c>
      <c r="I760" s="13" t="s">
        <v>1344</v>
      </c>
      <c r="J760" s="13" t="s">
        <v>1370</v>
      </c>
      <c r="K760" s="13" t="s">
        <v>99</v>
      </c>
      <c r="L760" s="14">
        <v>0.35</v>
      </c>
    </row>
    <row r="761" spans="1:12" ht="30" x14ac:dyDescent="0.25">
      <c r="A761" s="15"/>
      <c r="B761" s="16"/>
      <c r="C761" s="16"/>
      <c r="D761" s="16"/>
      <c r="E761" s="16"/>
      <c r="F761" s="16"/>
      <c r="G761" s="16"/>
      <c r="H761" s="13" t="s">
        <v>1371</v>
      </c>
      <c r="I761" s="13" t="s">
        <v>1372</v>
      </c>
      <c r="J761" s="13" t="s">
        <v>1373</v>
      </c>
      <c r="K761" s="13" t="s">
        <v>409</v>
      </c>
      <c r="L761" s="14">
        <v>0.2</v>
      </c>
    </row>
    <row r="762" spans="1:12" ht="60" x14ac:dyDescent="0.25">
      <c r="A762" s="15"/>
      <c r="B762" s="16"/>
      <c r="C762" s="16"/>
      <c r="D762" s="16"/>
      <c r="E762" s="16"/>
      <c r="F762" s="16"/>
      <c r="G762" s="16"/>
      <c r="H762" s="13" t="s">
        <v>1374</v>
      </c>
      <c r="I762" s="13" t="s">
        <v>1375</v>
      </c>
      <c r="J762" s="13" t="s">
        <v>1376</v>
      </c>
      <c r="K762" s="13" t="s">
        <v>73</v>
      </c>
      <c r="L762" s="14">
        <v>0.3</v>
      </c>
    </row>
    <row r="763" spans="1:12" ht="30" x14ac:dyDescent="0.25">
      <c r="A763" s="15"/>
      <c r="B763" s="16"/>
      <c r="C763" s="16"/>
      <c r="D763" s="16"/>
      <c r="E763" s="16"/>
      <c r="F763" s="13" t="s">
        <v>401</v>
      </c>
      <c r="G763" s="13" t="s">
        <v>1342</v>
      </c>
      <c r="H763" s="13" t="s">
        <v>1377</v>
      </c>
      <c r="I763" s="13" t="s">
        <v>1378</v>
      </c>
      <c r="J763" s="13" t="s">
        <v>1379</v>
      </c>
      <c r="K763" s="13" t="s">
        <v>374</v>
      </c>
      <c r="L763" s="14">
        <v>0.2</v>
      </c>
    </row>
    <row r="764" spans="1:12" ht="45" x14ac:dyDescent="0.25">
      <c r="A764" s="15"/>
      <c r="B764" s="16"/>
      <c r="C764" s="16"/>
      <c r="D764" s="16"/>
      <c r="E764" s="16"/>
      <c r="F764" s="16"/>
      <c r="G764" s="16"/>
      <c r="H764" s="13" t="s">
        <v>1343</v>
      </c>
      <c r="I764" s="13" t="s">
        <v>1344</v>
      </c>
      <c r="J764" s="13" t="s">
        <v>1380</v>
      </c>
      <c r="K764" s="13" t="s">
        <v>58</v>
      </c>
      <c r="L764" s="14">
        <v>0.25</v>
      </c>
    </row>
    <row r="765" spans="1:12" ht="45" x14ac:dyDescent="0.25">
      <c r="A765" s="15"/>
      <c r="B765" s="16"/>
      <c r="C765" s="16"/>
      <c r="D765" s="16"/>
      <c r="E765" s="16"/>
      <c r="F765" s="16"/>
      <c r="G765" s="16"/>
      <c r="H765" s="13" t="s">
        <v>1381</v>
      </c>
      <c r="I765" s="13" t="s">
        <v>1382</v>
      </c>
      <c r="J765" s="13" t="s">
        <v>1383</v>
      </c>
      <c r="K765" s="13" t="s">
        <v>489</v>
      </c>
      <c r="L765" s="14">
        <v>0.4</v>
      </c>
    </row>
    <row r="766" spans="1:12" ht="60" x14ac:dyDescent="0.25">
      <c r="A766" s="15"/>
      <c r="B766" s="16"/>
      <c r="C766" s="16"/>
      <c r="D766" s="16"/>
      <c r="E766" s="16"/>
      <c r="F766" s="16"/>
      <c r="G766" s="16"/>
      <c r="H766" s="13" t="s">
        <v>1384</v>
      </c>
      <c r="I766" s="13" t="s">
        <v>1385</v>
      </c>
      <c r="J766" s="13" t="s">
        <v>1386</v>
      </c>
      <c r="K766" s="13" t="s">
        <v>113</v>
      </c>
      <c r="L766" s="14">
        <v>0.4</v>
      </c>
    </row>
    <row r="767" spans="1:12" ht="60" x14ac:dyDescent="0.25">
      <c r="A767" s="15"/>
      <c r="B767" s="16"/>
      <c r="C767" s="16"/>
      <c r="D767" s="16"/>
      <c r="E767" s="16"/>
      <c r="F767" s="16"/>
      <c r="G767" s="16"/>
      <c r="H767" s="13" t="s">
        <v>1387</v>
      </c>
      <c r="I767" s="13" t="s">
        <v>1388</v>
      </c>
      <c r="J767" s="13" t="s">
        <v>1389</v>
      </c>
      <c r="K767" s="13" t="s">
        <v>73</v>
      </c>
      <c r="L767" s="14">
        <v>0.3</v>
      </c>
    </row>
    <row r="768" spans="1:12" x14ac:dyDescent="0.25">
      <c r="A768" s="15"/>
      <c r="B768" s="16"/>
      <c r="C768" s="16"/>
      <c r="D768" s="16"/>
      <c r="E768" s="16"/>
      <c r="F768" s="16"/>
      <c r="G768" s="16"/>
      <c r="H768" s="13" t="s">
        <v>1390</v>
      </c>
      <c r="I768" s="13" t="s">
        <v>1391</v>
      </c>
      <c r="J768" s="13" t="s">
        <v>1392</v>
      </c>
      <c r="K768" s="13" t="s">
        <v>472</v>
      </c>
      <c r="L768" s="14">
        <v>0.05</v>
      </c>
    </row>
    <row r="769" spans="1:12" ht="30" x14ac:dyDescent="0.25">
      <c r="A769" s="15"/>
      <c r="B769" s="16"/>
      <c r="C769" s="16"/>
      <c r="D769" s="16"/>
      <c r="E769" s="16"/>
      <c r="F769" s="16"/>
      <c r="G769" s="16"/>
      <c r="H769" s="13" t="s">
        <v>1393</v>
      </c>
      <c r="I769" s="13" t="s">
        <v>1394</v>
      </c>
      <c r="J769" s="13" t="s">
        <v>1395</v>
      </c>
      <c r="K769" s="13" t="s">
        <v>25</v>
      </c>
      <c r="L769" s="14">
        <v>0.15</v>
      </c>
    </row>
    <row r="770" spans="1:12" ht="45" x14ac:dyDescent="0.25">
      <c r="A770" s="15"/>
      <c r="B770" s="16"/>
      <c r="C770" s="16"/>
      <c r="D770" s="16"/>
      <c r="E770" s="16"/>
      <c r="F770" s="13" t="s">
        <v>42</v>
      </c>
      <c r="G770" s="13" t="s">
        <v>1342</v>
      </c>
      <c r="H770" s="13" t="s">
        <v>1343</v>
      </c>
      <c r="I770" s="13" t="s">
        <v>1344</v>
      </c>
      <c r="J770" s="13" t="s">
        <v>1396</v>
      </c>
      <c r="K770" s="13" t="s">
        <v>232</v>
      </c>
      <c r="L770" s="14">
        <v>0.3</v>
      </c>
    </row>
    <row r="771" spans="1:12" ht="45" x14ac:dyDescent="0.25">
      <c r="A771" s="15"/>
      <c r="B771" s="16"/>
      <c r="C771" s="16"/>
      <c r="D771" s="16"/>
      <c r="E771" s="16"/>
      <c r="F771" s="16"/>
      <c r="G771" s="16"/>
      <c r="H771" s="13" t="s">
        <v>1346</v>
      </c>
      <c r="I771" s="13" t="s">
        <v>1347</v>
      </c>
      <c r="J771" s="13" t="s">
        <v>1397</v>
      </c>
      <c r="K771" s="13" t="s">
        <v>232</v>
      </c>
      <c r="L771" s="14">
        <v>0.35</v>
      </c>
    </row>
    <row r="772" spans="1:12" ht="30" x14ac:dyDescent="0.25">
      <c r="A772" s="15"/>
      <c r="B772" s="16"/>
      <c r="C772" s="16"/>
      <c r="D772" s="16"/>
      <c r="E772" s="16"/>
      <c r="F772" s="16"/>
      <c r="G772" s="16"/>
      <c r="H772" s="13" t="s">
        <v>1398</v>
      </c>
      <c r="I772" s="13" t="s">
        <v>1399</v>
      </c>
      <c r="J772" s="13" t="s">
        <v>1400</v>
      </c>
      <c r="K772" s="13" t="s">
        <v>374</v>
      </c>
      <c r="L772" s="14">
        <v>0.2</v>
      </c>
    </row>
    <row r="773" spans="1:12" x14ac:dyDescent="0.25">
      <c r="A773" s="15"/>
      <c r="B773" s="16"/>
      <c r="C773" s="16"/>
      <c r="D773" s="16"/>
      <c r="E773" s="16"/>
      <c r="F773" s="16"/>
      <c r="G773" s="16"/>
      <c r="H773" s="13" t="s">
        <v>1401</v>
      </c>
      <c r="I773" s="13" t="s">
        <v>1402</v>
      </c>
      <c r="J773" s="13" t="s">
        <v>1403</v>
      </c>
      <c r="K773" s="13" t="s">
        <v>21</v>
      </c>
      <c r="L773" s="14">
        <v>0.15</v>
      </c>
    </row>
    <row r="774" spans="1:12" x14ac:dyDescent="0.25">
      <c r="A774" s="15"/>
      <c r="B774" s="16"/>
      <c r="C774" s="16"/>
      <c r="D774" s="16"/>
      <c r="E774" s="16"/>
      <c r="F774" s="16"/>
      <c r="G774" s="16"/>
      <c r="H774" s="16"/>
      <c r="I774" s="16"/>
      <c r="J774" s="13" t="s">
        <v>1404</v>
      </c>
      <c r="K774" s="13" t="s">
        <v>21</v>
      </c>
      <c r="L774" s="14">
        <v>0.15</v>
      </c>
    </row>
    <row r="775" spans="1:12" x14ac:dyDescent="0.25">
      <c r="A775" s="15"/>
      <c r="B775" s="16"/>
      <c r="C775" s="16"/>
      <c r="D775" s="16"/>
      <c r="E775" s="16"/>
      <c r="F775" s="16"/>
      <c r="G775" s="16"/>
      <c r="H775" s="13" t="s">
        <v>1405</v>
      </c>
      <c r="I775" s="13" t="s">
        <v>1406</v>
      </c>
      <c r="J775" s="13" t="s">
        <v>1407</v>
      </c>
      <c r="K775" s="13" t="s">
        <v>21</v>
      </c>
      <c r="L775" s="14">
        <v>0.15</v>
      </c>
    </row>
    <row r="776" spans="1:12" x14ac:dyDescent="0.25">
      <c r="A776" s="15"/>
      <c r="B776" s="16"/>
      <c r="C776" s="16"/>
      <c r="D776" s="16"/>
      <c r="E776" s="16"/>
      <c r="F776" s="16"/>
      <c r="G776" s="16"/>
      <c r="H776" s="13" t="s">
        <v>1408</v>
      </c>
      <c r="I776" s="13" t="s">
        <v>1409</v>
      </c>
      <c r="J776" s="13" t="s">
        <v>1410</v>
      </c>
      <c r="K776" s="13" t="s">
        <v>21</v>
      </c>
      <c r="L776" s="14">
        <v>0.15</v>
      </c>
    </row>
    <row r="777" spans="1:12" x14ac:dyDescent="0.25">
      <c r="A777" s="15"/>
      <c r="B777" s="16"/>
      <c r="C777" s="16"/>
      <c r="D777" s="16"/>
      <c r="E777" s="16"/>
      <c r="F777" s="16"/>
      <c r="G777" s="16"/>
      <c r="H777" s="13" t="s">
        <v>1411</v>
      </c>
      <c r="I777" s="13" t="s">
        <v>1412</v>
      </c>
      <c r="J777" s="13" t="s">
        <v>1413</v>
      </c>
      <c r="K777" s="13" t="s">
        <v>21</v>
      </c>
      <c r="L777" s="14">
        <v>0.15</v>
      </c>
    </row>
    <row r="778" spans="1:12" x14ac:dyDescent="0.25">
      <c r="A778" s="15"/>
      <c r="B778" s="16"/>
      <c r="C778" s="16"/>
      <c r="D778" s="16"/>
      <c r="E778" s="16"/>
      <c r="F778" s="16"/>
      <c r="G778" s="16"/>
      <c r="H778" s="13" t="s">
        <v>1414</v>
      </c>
      <c r="I778" s="13" t="s">
        <v>1415</v>
      </c>
      <c r="J778" s="13" t="s">
        <v>1416</v>
      </c>
      <c r="K778" s="13" t="s">
        <v>21</v>
      </c>
      <c r="L778" s="14">
        <v>0.15</v>
      </c>
    </row>
    <row r="779" spans="1:12" x14ac:dyDescent="0.25">
      <c r="A779" s="15"/>
      <c r="B779" s="16"/>
      <c r="C779" s="16"/>
      <c r="D779" s="16"/>
      <c r="E779" s="16"/>
      <c r="F779" s="16"/>
      <c r="G779" s="16"/>
      <c r="H779" s="16"/>
      <c r="I779" s="16"/>
      <c r="J779" s="13" t="s">
        <v>1417</v>
      </c>
      <c r="K779" s="13" t="s">
        <v>21</v>
      </c>
      <c r="L779" s="14">
        <v>0.15</v>
      </c>
    </row>
    <row r="780" spans="1:12" x14ac:dyDescent="0.25">
      <c r="A780" s="15"/>
      <c r="B780" s="16"/>
      <c r="C780" s="16"/>
      <c r="D780" s="16"/>
      <c r="E780" s="16"/>
      <c r="F780" s="16"/>
      <c r="G780" s="16"/>
      <c r="H780" s="13" t="s">
        <v>1418</v>
      </c>
      <c r="I780" s="13" t="s">
        <v>1419</v>
      </c>
      <c r="J780" s="13" t="s">
        <v>1420</v>
      </c>
      <c r="K780" s="13" t="s">
        <v>21</v>
      </c>
      <c r="L780" s="14">
        <v>0.15</v>
      </c>
    </row>
    <row r="781" spans="1:12" ht="30" x14ac:dyDescent="0.25">
      <c r="A781" s="15"/>
      <c r="B781" s="16"/>
      <c r="C781" s="16"/>
      <c r="D781" s="16"/>
      <c r="E781" s="16"/>
      <c r="F781" s="13" t="s">
        <v>464</v>
      </c>
      <c r="G781" s="13" t="s">
        <v>1342</v>
      </c>
      <c r="H781" s="13" t="s">
        <v>1377</v>
      </c>
      <c r="I781" s="13" t="s">
        <v>1378</v>
      </c>
      <c r="J781" s="13" t="s">
        <v>1421</v>
      </c>
      <c r="K781" s="13" t="s">
        <v>117</v>
      </c>
      <c r="L781" s="14">
        <v>0.2</v>
      </c>
    </row>
    <row r="782" spans="1:12" ht="60" x14ac:dyDescent="0.25">
      <c r="A782" s="15"/>
      <c r="B782" s="16"/>
      <c r="C782" s="16"/>
      <c r="D782" s="16"/>
      <c r="E782" s="16"/>
      <c r="F782" s="16"/>
      <c r="G782" s="16"/>
      <c r="H782" s="13" t="s">
        <v>1422</v>
      </c>
      <c r="I782" s="13" t="s">
        <v>1423</v>
      </c>
      <c r="J782" s="13" t="s">
        <v>1424</v>
      </c>
      <c r="K782" s="13" t="s">
        <v>73</v>
      </c>
      <c r="L782" s="14">
        <v>0.3</v>
      </c>
    </row>
    <row r="783" spans="1:12" ht="45" x14ac:dyDescent="0.25">
      <c r="A783" s="15"/>
      <c r="B783" s="16"/>
      <c r="C783" s="16"/>
      <c r="D783" s="16"/>
      <c r="E783" s="16"/>
      <c r="F783" s="16"/>
      <c r="G783" s="16"/>
      <c r="H783" s="13" t="s">
        <v>1425</v>
      </c>
      <c r="I783" s="13" t="s">
        <v>1426</v>
      </c>
      <c r="J783" s="13" t="s">
        <v>1427</v>
      </c>
      <c r="K783" s="13" t="s">
        <v>1428</v>
      </c>
      <c r="L783" s="14">
        <v>0.1</v>
      </c>
    </row>
    <row r="784" spans="1:12" ht="30" x14ac:dyDescent="0.25">
      <c r="A784" s="15"/>
      <c r="B784" s="16"/>
      <c r="C784" s="16"/>
      <c r="D784" s="16"/>
      <c r="E784" s="16"/>
      <c r="F784" s="16"/>
      <c r="G784" s="16"/>
      <c r="H784" s="13" t="s">
        <v>1390</v>
      </c>
      <c r="I784" s="13" t="s">
        <v>1391</v>
      </c>
      <c r="J784" s="13" t="s">
        <v>1429</v>
      </c>
      <c r="K784" s="13" t="s">
        <v>152</v>
      </c>
      <c r="L784" s="14">
        <v>0.2</v>
      </c>
    </row>
    <row r="785" spans="1:12" ht="60" x14ac:dyDescent="0.25">
      <c r="A785" s="15"/>
      <c r="B785" s="16"/>
      <c r="C785" s="16"/>
      <c r="D785" s="16"/>
      <c r="E785" s="16"/>
      <c r="F785" s="13" t="s">
        <v>54</v>
      </c>
      <c r="G785" s="13" t="s">
        <v>1342</v>
      </c>
      <c r="H785" s="13" t="s">
        <v>1343</v>
      </c>
      <c r="I785" s="13" t="s">
        <v>1344</v>
      </c>
      <c r="J785" s="13" t="s">
        <v>1430</v>
      </c>
      <c r="K785" s="13" t="s">
        <v>73</v>
      </c>
      <c r="L785" s="14">
        <v>0.3</v>
      </c>
    </row>
    <row r="786" spans="1:12" ht="30" x14ac:dyDescent="0.25">
      <c r="A786" s="15"/>
      <c r="B786" s="16"/>
      <c r="C786" s="16"/>
      <c r="D786" s="16"/>
      <c r="E786" s="16"/>
      <c r="F786" s="16"/>
      <c r="G786" s="16"/>
      <c r="H786" s="13" t="s">
        <v>1431</v>
      </c>
      <c r="I786" s="13" t="s">
        <v>1432</v>
      </c>
      <c r="J786" s="13" t="s">
        <v>1433</v>
      </c>
      <c r="K786" s="13" t="s">
        <v>152</v>
      </c>
      <c r="L786" s="14">
        <v>0.2</v>
      </c>
    </row>
    <row r="787" spans="1:12" ht="45" x14ac:dyDescent="0.25">
      <c r="A787" s="15"/>
      <c r="B787" s="16"/>
      <c r="C787" s="16"/>
      <c r="D787" s="16"/>
      <c r="E787" s="16"/>
      <c r="F787" s="16"/>
      <c r="G787" s="16"/>
      <c r="H787" s="13" t="s">
        <v>1346</v>
      </c>
      <c r="I787" s="13" t="s">
        <v>1347</v>
      </c>
      <c r="J787" s="13" t="s">
        <v>1434</v>
      </c>
      <c r="K787" s="13" t="s">
        <v>96</v>
      </c>
      <c r="L787" s="14">
        <v>0.35</v>
      </c>
    </row>
    <row r="788" spans="1:12" ht="45" x14ac:dyDescent="0.25">
      <c r="A788" s="15"/>
      <c r="B788" s="16"/>
      <c r="C788" s="16"/>
      <c r="D788" s="16"/>
      <c r="E788" s="16"/>
      <c r="F788" s="16"/>
      <c r="G788" s="16"/>
      <c r="H788" s="13" t="s">
        <v>1435</v>
      </c>
      <c r="I788" s="13" t="s">
        <v>1436</v>
      </c>
      <c r="J788" s="13" t="s">
        <v>1437</v>
      </c>
      <c r="K788" s="13" t="s">
        <v>96</v>
      </c>
      <c r="L788" s="14">
        <v>0.35</v>
      </c>
    </row>
    <row r="789" spans="1:12" ht="30" x14ac:dyDescent="0.25">
      <c r="A789" s="15"/>
      <c r="B789" s="16"/>
      <c r="C789" s="16"/>
      <c r="D789" s="16"/>
      <c r="E789" s="16"/>
      <c r="F789" s="16"/>
      <c r="G789" s="16"/>
      <c r="H789" s="13" t="s">
        <v>1401</v>
      </c>
      <c r="I789" s="13" t="s">
        <v>1402</v>
      </c>
      <c r="J789" s="13" t="s">
        <v>1438</v>
      </c>
      <c r="K789" s="13" t="s">
        <v>34</v>
      </c>
      <c r="L789" s="14">
        <v>0.05</v>
      </c>
    </row>
    <row r="790" spans="1:12" ht="30" x14ac:dyDescent="0.25">
      <c r="A790" s="15"/>
      <c r="B790" s="16"/>
      <c r="C790" s="16"/>
      <c r="D790" s="16"/>
      <c r="E790" s="16"/>
      <c r="F790" s="16"/>
      <c r="G790" s="16"/>
      <c r="H790" s="13" t="s">
        <v>1390</v>
      </c>
      <c r="I790" s="13" t="s">
        <v>1391</v>
      </c>
      <c r="J790" s="13" t="s">
        <v>1439</v>
      </c>
      <c r="K790" s="13" t="s">
        <v>34</v>
      </c>
      <c r="L790" s="14">
        <v>0.05</v>
      </c>
    </row>
    <row r="791" spans="1:12" ht="30" x14ac:dyDescent="0.25">
      <c r="A791" s="15"/>
      <c r="B791" s="16"/>
      <c r="C791" s="16"/>
      <c r="D791" s="16"/>
      <c r="E791" s="16"/>
      <c r="F791" s="16"/>
      <c r="G791" s="16"/>
      <c r="H791" s="13" t="s">
        <v>1440</v>
      </c>
      <c r="I791" s="13" t="s">
        <v>1441</v>
      </c>
      <c r="J791" s="13" t="s">
        <v>1442</v>
      </c>
      <c r="K791" s="13" t="s">
        <v>141</v>
      </c>
      <c r="L791" s="14">
        <v>0.15</v>
      </c>
    </row>
    <row r="792" spans="1:12" ht="30" x14ac:dyDescent="0.25">
      <c r="A792" s="15"/>
      <c r="B792" s="16"/>
      <c r="C792" s="16"/>
      <c r="D792" s="16"/>
      <c r="E792" s="16"/>
      <c r="F792" s="16"/>
      <c r="G792" s="16"/>
      <c r="H792" s="13" t="s">
        <v>1443</v>
      </c>
      <c r="I792" s="13" t="s">
        <v>1444</v>
      </c>
      <c r="J792" s="13" t="s">
        <v>1445</v>
      </c>
      <c r="K792" s="13" t="s">
        <v>141</v>
      </c>
      <c r="L792" s="14">
        <v>0.05</v>
      </c>
    </row>
    <row r="793" spans="1:12" ht="30" x14ac:dyDescent="0.25">
      <c r="A793" s="15"/>
      <c r="B793" s="16"/>
      <c r="C793" s="16"/>
      <c r="D793" s="16"/>
      <c r="E793" s="16"/>
      <c r="F793" s="16"/>
      <c r="G793" s="16"/>
      <c r="H793" s="16"/>
      <c r="I793" s="16"/>
      <c r="J793" s="13" t="s">
        <v>1446</v>
      </c>
      <c r="K793" s="13" t="s">
        <v>34</v>
      </c>
      <c r="L793" s="14">
        <v>0.05</v>
      </c>
    </row>
    <row r="794" spans="1:12" ht="30" x14ac:dyDescent="0.25">
      <c r="A794" s="15"/>
      <c r="B794" s="16"/>
      <c r="C794" s="16"/>
      <c r="D794" s="16"/>
      <c r="E794" s="16"/>
      <c r="F794" s="16"/>
      <c r="G794" s="16"/>
      <c r="H794" s="13" t="s">
        <v>1447</v>
      </c>
      <c r="I794" s="13" t="s">
        <v>1448</v>
      </c>
      <c r="J794" s="13" t="s">
        <v>1449</v>
      </c>
      <c r="K794" s="13" t="s">
        <v>34</v>
      </c>
      <c r="L794" s="14">
        <v>0.05</v>
      </c>
    </row>
    <row r="795" spans="1:12" ht="30" x14ac:dyDescent="0.25">
      <c r="A795" s="15"/>
      <c r="B795" s="16"/>
      <c r="C795" s="16"/>
      <c r="D795" s="16"/>
      <c r="E795" s="16"/>
      <c r="F795" s="16"/>
      <c r="G795" s="16"/>
      <c r="H795" s="16"/>
      <c r="I795" s="16"/>
      <c r="J795" s="13" t="s">
        <v>1450</v>
      </c>
      <c r="K795" s="13" t="s">
        <v>34</v>
      </c>
      <c r="L795" s="14">
        <v>0.05</v>
      </c>
    </row>
    <row r="796" spans="1:12" ht="30" x14ac:dyDescent="0.25">
      <c r="A796" s="15"/>
      <c r="B796" s="16"/>
      <c r="C796" s="16"/>
      <c r="D796" s="16"/>
      <c r="E796" s="16"/>
      <c r="F796" s="16"/>
      <c r="G796" s="16"/>
      <c r="H796" s="13" t="s">
        <v>1451</v>
      </c>
      <c r="I796" s="13" t="s">
        <v>1452</v>
      </c>
      <c r="J796" s="13" t="s">
        <v>1453</v>
      </c>
      <c r="K796" s="13" t="s">
        <v>34</v>
      </c>
      <c r="L796" s="14">
        <v>0.05</v>
      </c>
    </row>
    <row r="797" spans="1:12" ht="30" x14ac:dyDescent="0.25">
      <c r="A797" s="15"/>
      <c r="B797" s="16"/>
      <c r="C797" s="16"/>
      <c r="D797" s="16"/>
      <c r="E797" s="16"/>
      <c r="F797" s="16"/>
      <c r="G797" s="16"/>
      <c r="H797" s="13" t="s">
        <v>1454</v>
      </c>
      <c r="I797" s="13" t="s">
        <v>1455</v>
      </c>
      <c r="J797" s="13" t="s">
        <v>1456</v>
      </c>
      <c r="K797" s="13" t="s">
        <v>66</v>
      </c>
      <c r="L797" s="14">
        <v>0.25</v>
      </c>
    </row>
    <row r="798" spans="1:12" ht="30" x14ac:dyDescent="0.25">
      <c r="A798" s="15"/>
      <c r="B798" s="16"/>
      <c r="C798" s="16"/>
      <c r="D798" s="16"/>
      <c r="E798" s="16"/>
      <c r="F798" s="13" t="s">
        <v>498</v>
      </c>
      <c r="G798" s="13" t="s">
        <v>1342</v>
      </c>
      <c r="H798" s="13" t="s">
        <v>1457</v>
      </c>
      <c r="I798" s="13" t="s">
        <v>1458</v>
      </c>
      <c r="J798" s="13" t="s">
        <v>1459</v>
      </c>
      <c r="K798" s="13" t="s">
        <v>25</v>
      </c>
      <c r="L798" s="14">
        <v>0.15</v>
      </c>
    </row>
    <row r="799" spans="1:12" x14ac:dyDescent="0.25">
      <c r="A799" s="15"/>
      <c r="B799" s="16"/>
      <c r="C799" s="16"/>
      <c r="D799" s="16"/>
      <c r="E799" s="16"/>
      <c r="F799" s="16"/>
      <c r="G799" s="16"/>
      <c r="H799" s="13" t="s">
        <v>1460</v>
      </c>
      <c r="I799" s="13" t="s">
        <v>1461</v>
      </c>
      <c r="J799" s="13" t="s">
        <v>1462</v>
      </c>
      <c r="K799" s="13" t="s">
        <v>21</v>
      </c>
      <c r="L799" s="14">
        <v>0.15</v>
      </c>
    </row>
    <row r="800" spans="1:12" ht="60" x14ac:dyDescent="0.25">
      <c r="A800" s="15"/>
      <c r="B800" s="16"/>
      <c r="C800" s="16"/>
      <c r="D800" s="16"/>
      <c r="E800" s="16"/>
      <c r="F800" s="13" t="s">
        <v>71</v>
      </c>
      <c r="G800" s="13" t="s">
        <v>1342</v>
      </c>
      <c r="H800" s="13" t="s">
        <v>1346</v>
      </c>
      <c r="I800" s="13" t="s">
        <v>1347</v>
      </c>
      <c r="J800" s="13" t="s">
        <v>1463</v>
      </c>
      <c r="K800" s="13" t="s">
        <v>73</v>
      </c>
      <c r="L800" s="14">
        <v>0.3</v>
      </c>
    </row>
    <row r="801" spans="1:12" x14ac:dyDescent="0.25">
      <c r="A801" s="15"/>
      <c r="B801" s="16"/>
      <c r="C801" s="16"/>
      <c r="D801" s="16"/>
      <c r="E801" s="16"/>
      <c r="F801" s="16"/>
      <c r="G801" s="16"/>
      <c r="H801" s="13" t="s">
        <v>1464</v>
      </c>
      <c r="I801" s="13" t="s">
        <v>1465</v>
      </c>
      <c r="J801" s="13" t="s">
        <v>1466</v>
      </c>
      <c r="K801" s="13" t="s">
        <v>21</v>
      </c>
      <c r="L801" s="14">
        <v>0.15</v>
      </c>
    </row>
    <row r="802" spans="1:12" ht="30" x14ac:dyDescent="0.25">
      <c r="A802" s="15"/>
      <c r="B802" s="16"/>
      <c r="C802" s="16"/>
      <c r="D802" s="16"/>
      <c r="E802" s="16"/>
      <c r="F802" s="16"/>
      <c r="G802" s="16"/>
      <c r="H802" s="13" t="s">
        <v>1457</v>
      </c>
      <c r="I802" s="13" t="s">
        <v>1458</v>
      </c>
      <c r="J802" s="13" t="s">
        <v>1467</v>
      </c>
      <c r="K802" s="13" t="s">
        <v>1468</v>
      </c>
      <c r="L802" s="14">
        <v>0.2</v>
      </c>
    </row>
    <row r="803" spans="1:12" x14ac:dyDescent="0.25">
      <c r="A803" s="15"/>
      <c r="B803" s="16"/>
      <c r="C803" s="16"/>
      <c r="D803" s="16"/>
      <c r="E803" s="16"/>
      <c r="F803" s="16"/>
      <c r="G803" s="16"/>
      <c r="H803" s="13" t="s">
        <v>1405</v>
      </c>
      <c r="I803" s="13" t="s">
        <v>1406</v>
      </c>
      <c r="J803" s="13" t="s">
        <v>1469</v>
      </c>
      <c r="K803" s="13" t="s">
        <v>21</v>
      </c>
      <c r="L803" s="14">
        <v>0.15</v>
      </c>
    </row>
    <row r="804" spans="1:12" ht="45" x14ac:dyDescent="0.25">
      <c r="A804" s="15"/>
      <c r="B804" s="16"/>
      <c r="C804" s="16"/>
      <c r="D804" s="16"/>
      <c r="E804" s="16"/>
      <c r="F804" s="13" t="s">
        <v>74</v>
      </c>
      <c r="G804" s="13" t="s">
        <v>1342</v>
      </c>
      <c r="H804" s="13" t="s">
        <v>1381</v>
      </c>
      <c r="I804" s="13" t="s">
        <v>1382</v>
      </c>
      <c r="J804" s="13" t="s">
        <v>1470</v>
      </c>
      <c r="K804" s="13" t="s">
        <v>96</v>
      </c>
      <c r="L804" s="14">
        <v>0.5</v>
      </c>
    </row>
    <row r="805" spans="1:12" ht="60" x14ac:dyDescent="0.25">
      <c r="A805" s="15"/>
      <c r="B805" s="16"/>
      <c r="C805" s="16"/>
      <c r="D805" s="16"/>
      <c r="E805" s="16"/>
      <c r="F805" s="16"/>
      <c r="G805" s="16"/>
      <c r="H805" s="13" t="s">
        <v>1355</v>
      </c>
      <c r="I805" s="13" t="s">
        <v>1356</v>
      </c>
      <c r="J805" s="13" t="s">
        <v>1471</v>
      </c>
      <c r="K805" s="13" t="s">
        <v>73</v>
      </c>
      <c r="L805" s="14">
        <v>0.3</v>
      </c>
    </row>
    <row r="806" spans="1:12" ht="60" x14ac:dyDescent="0.25">
      <c r="A806" s="15"/>
      <c r="B806" s="16"/>
      <c r="C806" s="16"/>
      <c r="D806" s="16"/>
      <c r="E806" s="16"/>
      <c r="F806" s="16"/>
      <c r="G806" s="16"/>
      <c r="H806" s="13" t="s">
        <v>1374</v>
      </c>
      <c r="I806" s="13" t="s">
        <v>1375</v>
      </c>
      <c r="J806" s="13" t="s">
        <v>1472</v>
      </c>
      <c r="K806" s="13" t="s">
        <v>73</v>
      </c>
      <c r="L806" s="14">
        <v>0.3</v>
      </c>
    </row>
    <row r="807" spans="1:12" x14ac:dyDescent="0.25">
      <c r="A807" s="15"/>
      <c r="B807" s="16"/>
      <c r="C807" s="16"/>
      <c r="D807" s="16"/>
      <c r="E807" s="16"/>
      <c r="F807" s="16"/>
      <c r="G807" s="16"/>
      <c r="H807" s="13" t="s">
        <v>1359</v>
      </c>
      <c r="I807" s="13" t="s">
        <v>1360</v>
      </c>
      <c r="J807" s="13" t="s">
        <v>1473</v>
      </c>
      <c r="K807" s="13" t="s">
        <v>228</v>
      </c>
      <c r="L807" s="14">
        <v>0.15</v>
      </c>
    </row>
    <row r="808" spans="1:12" ht="30" x14ac:dyDescent="0.25">
      <c r="A808" s="15"/>
      <c r="B808" s="16"/>
      <c r="C808" s="16"/>
      <c r="D808" s="16"/>
      <c r="E808" s="16"/>
      <c r="F808" s="13" t="s">
        <v>526</v>
      </c>
      <c r="G808" s="13" t="s">
        <v>1342</v>
      </c>
      <c r="H808" s="13" t="s">
        <v>1474</v>
      </c>
      <c r="I808" s="13" t="s">
        <v>1475</v>
      </c>
      <c r="J808" s="13" t="s">
        <v>1476</v>
      </c>
      <c r="K808" s="13" t="s">
        <v>25</v>
      </c>
      <c r="L808" s="14">
        <v>0.15</v>
      </c>
    </row>
    <row r="809" spans="1:12" ht="45" x14ac:dyDescent="0.25">
      <c r="A809" s="15"/>
      <c r="B809" s="16"/>
      <c r="C809" s="16"/>
      <c r="D809" s="16"/>
      <c r="E809" s="16"/>
      <c r="F809" s="16"/>
      <c r="G809" s="16"/>
      <c r="H809" s="13" t="s">
        <v>1440</v>
      </c>
      <c r="I809" s="13" t="s">
        <v>1441</v>
      </c>
      <c r="J809" s="13" t="s">
        <v>1477</v>
      </c>
      <c r="K809" s="13" t="s">
        <v>30</v>
      </c>
      <c r="L809" s="14">
        <v>0.35</v>
      </c>
    </row>
    <row r="810" spans="1:12" ht="30" x14ac:dyDescent="0.25">
      <c r="A810" s="15"/>
      <c r="B810" s="16"/>
      <c r="C810" s="16"/>
      <c r="D810" s="16"/>
      <c r="E810" s="16"/>
      <c r="F810" s="16"/>
      <c r="G810" s="16"/>
      <c r="H810" s="13" t="s">
        <v>1443</v>
      </c>
      <c r="I810" s="13" t="s">
        <v>1444</v>
      </c>
      <c r="J810" s="13" t="s">
        <v>1478</v>
      </c>
      <c r="K810" s="13" t="s">
        <v>34</v>
      </c>
      <c r="L810" s="14">
        <v>0.05</v>
      </c>
    </row>
    <row r="811" spans="1:12" ht="45" x14ac:dyDescent="0.25">
      <c r="A811" s="15"/>
      <c r="B811" s="16"/>
      <c r="C811" s="16"/>
      <c r="D811" s="16"/>
      <c r="E811" s="16"/>
      <c r="F811" s="13" t="s">
        <v>76</v>
      </c>
      <c r="G811" s="13" t="s">
        <v>1342</v>
      </c>
      <c r="H811" s="13" t="s">
        <v>1343</v>
      </c>
      <c r="I811" s="13" t="s">
        <v>1344</v>
      </c>
      <c r="J811" s="13" t="s">
        <v>1479</v>
      </c>
      <c r="K811" s="13" t="s">
        <v>58</v>
      </c>
      <c r="L811" s="14">
        <v>0.25</v>
      </c>
    </row>
    <row r="812" spans="1:12" ht="45" x14ac:dyDescent="0.25">
      <c r="A812" s="15"/>
      <c r="B812" s="16"/>
      <c r="C812" s="16"/>
      <c r="D812" s="16"/>
      <c r="E812" s="16"/>
      <c r="F812" s="16"/>
      <c r="G812" s="16"/>
      <c r="H812" s="13" t="s">
        <v>1346</v>
      </c>
      <c r="I812" s="13" t="s">
        <v>1347</v>
      </c>
      <c r="J812" s="13" t="s">
        <v>1480</v>
      </c>
      <c r="K812" s="13" t="s">
        <v>101</v>
      </c>
      <c r="L812" s="14">
        <v>0.3</v>
      </c>
    </row>
    <row r="813" spans="1:12" ht="30" x14ac:dyDescent="0.25">
      <c r="A813" s="15"/>
      <c r="B813" s="16"/>
      <c r="C813" s="16"/>
      <c r="D813" s="16"/>
      <c r="E813" s="16"/>
      <c r="F813" s="16"/>
      <c r="G813" s="16"/>
      <c r="H813" s="13" t="s">
        <v>1481</v>
      </c>
      <c r="I813" s="13" t="s">
        <v>1482</v>
      </c>
      <c r="J813" s="13" t="s">
        <v>1483</v>
      </c>
      <c r="K813" s="13" t="s">
        <v>25</v>
      </c>
      <c r="L813" s="14">
        <v>0.15</v>
      </c>
    </row>
    <row r="814" spans="1:12" ht="60" x14ac:dyDescent="0.25">
      <c r="A814" s="15"/>
      <c r="B814" s="16"/>
      <c r="C814" s="16"/>
      <c r="D814" s="16"/>
      <c r="E814" s="16"/>
      <c r="F814" s="13" t="s">
        <v>78</v>
      </c>
      <c r="G814" s="13" t="s">
        <v>1342</v>
      </c>
      <c r="H814" s="13" t="s">
        <v>1374</v>
      </c>
      <c r="I814" s="13" t="s">
        <v>1375</v>
      </c>
      <c r="J814" s="13" t="s">
        <v>1484</v>
      </c>
      <c r="K814" s="13" t="s">
        <v>73</v>
      </c>
      <c r="L814" s="14">
        <v>0.3</v>
      </c>
    </row>
    <row r="815" spans="1:12" ht="45" x14ac:dyDescent="0.25">
      <c r="A815" s="15"/>
      <c r="B815" s="16"/>
      <c r="C815" s="16"/>
      <c r="D815" s="16"/>
      <c r="E815" s="16"/>
      <c r="F815" s="16"/>
      <c r="G815" s="16"/>
      <c r="H815" s="13" t="s">
        <v>1460</v>
      </c>
      <c r="I815" s="13" t="s">
        <v>1461</v>
      </c>
      <c r="J815" s="13" t="s">
        <v>1485</v>
      </c>
      <c r="K815" s="13" t="s">
        <v>58</v>
      </c>
      <c r="L815" s="14">
        <v>0.25</v>
      </c>
    </row>
    <row r="816" spans="1:12" ht="45" x14ac:dyDescent="0.25">
      <c r="A816" s="15"/>
      <c r="B816" s="16"/>
      <c r="C816" s="16"/>
      <c r="D816" s="16"/>
      <c r="E816" s="16"/>
      <c r="F816" s="13" t="s">
        <v>82</v>
      </c>
      <c r="G816" s="13" t="s">
        <v>1342</v>
      </c>
      <c r="H816" s="13" t="s">
        <v>1486</v>
      </c>
      <c r="I816" s="13" t="s">
        <v>1487</v>
      </c>
      <c r="J816" s="13" t="s">
        <v>1488</v>
      </c>
      <c r="K816" s="13" t="s">
        <v>489</v>
      </c>
      <c r="L816" s="14">
        <v>0.4</v>
      </c>
    </row>
    <row r="817" spans="1:12" ht="30" x14ac:dyDescent="0.25">
      <c r="A817" s="15"/>
      <c r="B817" s="16"/>
      <c r="C817" s="16"/>
      <c r="D817" s="16"/>
      <c r="E817" s="16"/>
      <c r="F817" s="16"/>
      <c r="G817" s="16"/>
      <c r="H817" s="13" t="s">
        <v>1359</v>
      </c>
      <c r="I817" s="13" t="s">
        <v>1360</v>
      </c>
      <c r="J817" s="13" t="s">
        <v>1489</v>
      </c>
      <c r="K817" s="13" t="s">
        <v>247</v>
      </c>
      <c r="L817" s="14">
        <v>0.2</v>
      </c>
    </row>
    <row r="818" spans="1:12" ht="30" x14ac:dyDescent="0.25">
      <c r="A818" s="15"/>
      <c r="B818" s="16"/>
      <c r="C818" s="16"/>
      <c r="D818" s="16"/>
      <c r="E818" s="16"/>
      <c r="F818" s="16"/>
      <c r="G818" s="16"/>
      <c r="H818" s="13" t="s">
        <v>1390</v>
      </c>
      <c r="I818" s="13" t="s">
        <v>1391</v>
      </c>
      <c r="J818" s="13" t="s">
        <v>1490</v>
      </c>
      <c r="K818" s="13" t="s">
        <v>103</v>
      </c>
      <c r="L818" s="14">
        <v>0.25</v>
      </c>
    </row>
    <row r="819" spans="1:12" ht="30" x14ac:dyDescent="0.25">
      <c r="A819" s="15"/>
      <c r="B819" s="16"/>
      <c r="C819" s="16"/>
      <c r="D819" s="16"/>
      <c r="E819" s="16"/>
      <c r="F819" s="16"/>
      <c r="G819" s="16"/>
      <c r="H819" s="13" t="s">
        <v>1440</v>
      </c>
      <c r="I819" s="13" t="s">
        <v>1441</v>
      </c>
      <c r="J819" s="13" t="s">
        <v>1491</v>
      </c>
      <c r="K819" s="13" t="s">
        <v>247</v>
      </c>
      <c r="L819" s="14">
        <v>0.3</v>
      </c>
    </row>
    <row r="820" spans="1:12" x14ac:dyDescent="0.25">
      <c r="A820" s="15"/>
      <c r="B820" s="16"/>
      <c r="C820" s="16"/>
      <c r="D820" s="16"/>
      <c r="E820" s="16"/>
      <c r="F820" s="16"/>
      <c r="G820" s="16"/>
      <c r="H820" s="13" t="s">
        <v>1457</v>
      </c>
      <c r="I820" s="13" t="s">
        <v>1458</v>
      </c>
      <c r="J820" s="13" t="s">
        <v>1492</v>
      </c>
      <c r="K820" s="13" t="s">
        <v>21</v>
      </c>
      <c r="L820" s="14">
        <v>0.15</v>
      </c>
    </row>
    <row r="821" spans="1:12" x14ac:dyDescent="0.25">
      <c r="A821" s="15"/>
      <c r="B821" s="16"/>
      <c r="C821" s="16"/>
      <c r="D821" s="16"/>
      <c r="E821" s="16"/>
      <c r="F821" s="16"/>
      <c r="G821" s="16"/>
      <c r="H821" s="13" t="s">
        <v>1493</v>
      </c>
      <c r="I821" s="13" t="s">
        <v>1494</v>
      </c>
      <c r="J821" s="13" t="s">
        <v>1495</v>
      </c>
      <c r="K821" s="13" t="s">
        <v>21</v>
      </c>
      <c r="L821" s="14">
        <v>0.15</v>
      </c>
    </row>
    <row r="822" spans="1:12" ht="60" x14ac:dyDescent="0.25">
      <c r="A822" s="15"/>
      <c r="B822" s="16"/>
      <c r="C822" s="16"/>
      <c r="D822" s="16"/>
      <c r="E822" s="16"/>
      <c r="F822" s="13" t="s">
        <v>87</v>
      </c>
      <c r="G822" s="13" t="s">
        <v>1342</v>
      </c>
      <c r="H822" s="13" t="s">
        <v>1496</v>
      </c>
      <c r="I822" s="13" t="s">
        <v>1497</v>
      </c>
      <c r="J822" s="13" t="s">
        <v>1498</v>
      </c>
      <c r="K822" s="13" t="s">
        <v>1499</v>
      </c>
      <c r="L822" s="14">
        <v>0.15</v>
      </c>
    </row>
    <row r="823" spans="1:12" ht="45" x14ac:dyDescent="0.25">
      <c r="A823" s="15"/>
      <c r="B823" s="16"/>
      <c r="C823" s="16"/>
      <c r="D823" s="16"/>
      <c r="E823" s="16"/>
      <c r="F823" s="16"/>
      <c r="G823" s="16"/>
      <c r="H823" s="16"/>
      <c r="I823" s="16"/>
      <c r="J823" s="13" t="s">
        <v>1500</v>
      </c>
      <c r="K823" s="13" t="s">
        <v>1501</v>
      </c>
      <c r="L823" s="14">
        <v>0.25</v>
      </c>
    </row>
    <row r="824" spans="1:12" ht="60" x14ac:dyDescent="0.25">
      <c r="A824" s="15"/>
      <c r="B824" s="16"/>
      <c r="C824" s="16"/>
      <c r="D824" s="16"/>
      <c r="E824" s="16"/>
      <c r="F824" s="16"/>
      <c r="G824" s="16"/>
      <c r="H824" s="13" t="s">
        <v>1401</v>
      </c>
      <c r="I824" s="13" t="s">
        <v>1402</v>
      </c>
      <c r="J824" s="13" t="s">
        <v>1502</v>
      </c>
      <c r="K824" s="13" t="s">
        <v>73</v>
      </c>
      <c r="L824" s="14">
        <v>0.3</v>
      </c>
    </row>
    <row r="825" spans="1:12" x14ac:dyDescent="0.25">
      <c r="A825" s="15"/>
      <c r="B825" s="16"/>
      <c r="C825" s="16"/>
      <c r="D825" s="16"/>
      <c r="E825" s="16"/>
      <c r="F825" s="16"/>
      <c r="G825" s="16"/>
      <c r="H825" s="13" t="s">
        <v>1440</v>
      </c>
      <c r="I825" s="13" t="s">
        <v>1441</v>
      </c>
      <c r="J825" s="13" t="s">
        <v>1503</v>
      </c>
      <c r="K825" s="13" t="s">
        <v>21</v>
      </c>
      <c r="L825" s="14">
        <v>0.25</v>
      </c>
    </row>
    <row r="826" spans="1:12" ht="30" x14ac:dyDescent="0.25">
      <c r="A826" s="15"/>
      <c r="B826" s="16"/>
      <c r="C826" s="16"/>
      <c r="D826" s="16"/>
      <c r="E826" s="16"/>
      <c r="F826" s="16"/>
      <c r="G826" s="16"/>
      <c r="H826" s="13" t="s">
        <v>1504</v>
      </c>
      <c r="I826" s="13" t="s">
        <v>1505</v>
      </c>
      <c r="J826" s="13" t="s">
        <v>1506</v>
      </c>
      <c r="K826" s="13" t="s">
        <v>141</v>
      </c>
      <c r="L826" s="14">
        <v>0.05</v>
      </c>
    </row>
    <row r="827" spans="1:12" ht="45" x14ac:dyDescent="0.25">
      <c r="A827" s="15"/>
      <c r="B827" s="16"/>
      <c r="C827" s="16"/>
      <c r="D827" s="16"/>
      <c r="E827" s="16"/>
      <c r="F827" s="13" t="s">
        <v>92</v>
      </c>
      <c r="G827" s="13" t="s">
        <v>1342</v>
      </c>
      <c r="H827" s="13" t="s">
        <v>1346</v>
      </c>
      <c r="I827" s="13" t="s">
        <v>1347</v>
      </c>
      <c r="J827" s="13" t="s">
        <v>1507</v>
      </c>
      <c r="K827" s="13" t="s">
        <v>489</v>
      </c>
      <c r="L827" s="14">
        <v>0.4</v>
      </c>
    </row>
    <row r="828" spans="1:12" ht="45" x14ac:dyDescent="0.25">
      <c r="A828" s="15"/>
      <c r="B828" s="16"/>
      <c r="C828" s="16"/>
      <c r="D828" s="16"/>
      <c r="E828" s="16"/>
      <c r="F828" s="16"/>
      <c r="G828" s="16"/>
      <c r="H828" s="13" t="s">
        <v>1508</v>
      </c>
      <c r="I828" s="13" t="s">
        <v>1509</v>
      </c>
      <c r="J828" s="13" t="s">
        <v>1510</v>
      </c>
      <c r="K828" s="13" t="s">
        <v>232</v>
      </c>
      <c r="L828" s="14">
        <v>0.3</v>
      </c>
    </row>
    <row r="829" spans="1:12" ht="60" x14ac:dyDescent="0.25">
      <c r="A829" s="15"/>
      <c r="B829" s="16"/>
      <c r="C829" s="16"/>
      <c r="D829" s="16"/>
      <c r="E829" s="16"/>
      <c r="F829" s="16"/>
      <c r="G829" s="16"/>
      <c r="H829" s="13" t="s">
        <v>1511</v>
      </c>
      <c r="I829" s="13" t="s">
        <v>1512</v>
      </c>
      <c r="J829" s="13" t="s">
        <v>1513</v>
      </c>
      <c r="K829" s="13" t="s">
        <v>73</v>
      </c>
      <c r="L829" s="14">
        <v>0.3</v>
      </c>
    </row>
    <row r="830" spans="1:12" x14ac:dyDescent="0.25">
      <c r="A830" s="15"/>
      <c r="B830" s="16"/>
      <c r="C830" s="16"/>
      <c r="D830" s="16"/>
      <c r="E830" s="16"/>
      <c r="F830" s="16"/>
      <c r="G830" s="16"/>
      <c r="H830" s="13" t="s">
        <v>1359</v>
      </c>
      <c r="I830" s="13" t="s">
        <v>1360</v>
      </c>
      <c r="J830" s="13" t="s">
        <v>1514</v>
      </c>
      <c r="K830" s="13" t="s">
        <v>228</v>
      </c>
      <c r="L830" s="14">
        <v>0.15</v>
      </c>
    </row>
    <row r="831" spans="1:12" x14ac:dyDescent="0.25">
      <c r="A831" s="15"/>
      <c r="B831" s="16"/>
      <c r="C831" s="16"/>
      <c r="D831" s="16"/>
      <c r="E831" s="16"/>
      <c r="F831" s="16"/>
      <c r="G831" s="16"/>
      <c r="H831" s="13" t="s">
        <v>1443</v>
      </c>
      <c r="I831" s="13" t="s">
        <v>1444</v>
      </c>
      <c r="J831" s="13" t="s">
        <v>1515</v>
      </c>
      <c r="K831" s="13" t="s">
        <v>228</v>
      </c>
      <c r="L831" s="14">
        <v>0.15</v>
      </c>
    </row>
    <row r="832" spans="1:12" x14ac:dyDescent="0.25">
      <c r="A832" s="15"/>
      <c r="B832" s="16"/>
      <c r="C832" s="16"/>
      <c r="D832" s="16"/>
      <c r="E832" s="16"/>
      <c r="F832" s="16"/>
      <c r="G832" s="16"/>
      <c r="H832" s="13" t="s">
        <v>1516</v>
      </c>
      <c r="I832" s="13" t="s">
        <v>1517</v>
      </c>
      <c r="J832" s="13" t="s">
        <v>1518</v>
      </c>
      <c r="K832" s="13" t="s">
        <v>21</v>
      </c>
      <c r="L832" s="14">
        <v>0.15</v>
      </c>
    </row>
    <row r="833" spans="1:12" ht="45" x14ac:dyDescent="0.25">
      <c r="A833" s="15"/>
      <c r="B833" s="16"/>
      <c r="C833" s="16"/>
      <c r="D833" s="16"/>
      <c r="E833" s="16"/>
      <c r="F833" s="16"/>
      <c r="G833" s="16"/>
      <c r="H833" s="13" t="s">
        <v>1519</v>
      </c>
      <c r="I833" s="13" t="s">
        <v>1520</v>
      </c>
      <c r="J833" s="13" t="s">
        <v>1521</v>
      </c>
      <c r="K833" s="13" t="s">
        <v>58</v>
      </c>
      <c r="L833" s="14">
        <v>0.25</v>
      </c>
    </row>
    <row r="834" spans="1:12" ht="60" x14ac:dyDescent="0.25">
      <c r="A834" s="15"/>
      <c r="B834" s="16"/>
      <c r="C834" s="16"/>
      <c r="D834" s="16"/>
      <c r="E834" s="16"/>
      <c r="F834" s="13" t="s">
        <v>97</v>
      </c>
      <c r="G834" s="13" t="s">
        <v>1342</v>
      </c>
      <c r="H834" s="13" t="s">
        <v>1343</v>
      </c>
      <c r="I834" s="13" t="s">
        <v>1344</v>
      </c>
      <c r="J834" s="13" t="s">
        <v>1522</v>
      </c>
      <c r="K834" s="13" t="s">
        <v>73</v>
      </c>
      <c r="L834" s="14">
        <v>0.3</v>
      </c>
    </row>
    <row r="835" spans="1:12" x14ac:dyDescent="0.25">
      <c r="A835" s="15"/>
      <c r="B835" s="16"/>
      <c r="C835" s="16"/>
      <c r="D835" s="16"/>
      <c r="E835" s="16"/>
      <c r="F835" s="16"/>
      <c r="G835" s="16"/>
      <c r="H835" s="13" t="s">
        <v>1443</v>
      </c>
      <c r="I835" s="13" t="s">
        <v>1444</v>
      </c>
      <c r="J835" s="13" t="s">
        <v>1523</v>
      </c>
      <c r="K835" s="13" t="s">
        <v>21</v>
      </c>
      <c r="L835" s="14">
        <v>0.15</v>
      </c>
    </row>
    <row r="836" spans="1:12" ht="30" x14ac:dyDescent="0.25">
      <c r="A836" s="15"/>
      <c r="B836" s="16"/>
      <c r="C836" s="16"/>
      <c r="D836" s="16"/>
      <c r="E836" s="16"/>
      <c r="F836" s="16"/>
      <c r="G836" s="16"/>
      <c r="H836" s="13" t="s">
        <v>1524</v>
      </c>
      <c r="I836" s="13" t="s">
        <v>1525</v>
      </c>
      <c r="J836" s="13" t="s">
        <v>1526</v>
      </c>
      <c r="K836" s="13" t="s">
        <v>247</v>
      </c>
      <c r="L836" s="14">
        <v>0.2</v>
      </c>
    </row>
    <row r="837" spans="1:12" ht="60" x14ac:dyDescent="0.25">
      <c r="A837" s="15"/>
      <c r="B837" s="16"/>
      <c r="C837" s="16"/>
      <c r="D837" s="16"/>
      <c r="E837" s="16"/>
      <c r="F837" s="13" t="s">
        <v>615</v>
      </c>
      <c r="G837" s="13" t="s">
        <v>1342</v>
      </c>
      <c r="H837" s="13" t="s">
        <v>1343</v>
      </c>
      <c r="I837" s="13" t="s">
        <v>1344</v>
      </c>
      <c r="J837" s="13" t="s">
        <v>1527</v>
      </c>
      <c r="K837" s="13" t="s">
        <v>73</v>
      </c>
      <c r="L837" s="14">
        <v>0.3</v>
      </c>
    </row>
    <row r="838" spans="1:12" x14ac:dyDescent="0.25">
      <c r="A838" s="15"/>
      <c r="B838" s="16"/>
      <c r="C838" s="16"/>
      <c r="D838" s="16"/>
      <c r="E838" s="16"/>
      <c r="F838" s="13" t="s">
        <v>104</v>
      </c>
      <c r="G838" s="13" t="s">
        <v>1342</v>
      </c>
      <c r="H838" s="13" t="s">
        <v>1528</v>
      </c>
      <c r="I838" s="13" t="s">
        <v>1529</v>
      </c>
      <c r="J838" s="13" t="s">
        <v>1530</v>
      </c>
      <c r="K838" s="13" t="s">
        <v>21</v>
      </c>
      <c r="L838" s="14">
        <v>0.15</v>
      </c>
    </row>
    <row r="839" spans="1:12" x14ac:dyDescent="0.25">
      <c r="A839" s="15"/>
      <c r="B839" s="16"/>
      <c r="C839" s="16"/>
      <c r="D839" s="16"/>
      <c r="E839" s="16"/>
      <c r="F839" s="16"/>
      <c r="G839" s="16"/>
      <c r="H839" s="13" t="s">
        <v>1531</v>
      </c>
      <c r="I839" s="13" t="s">
        <v>1532</v>
      </c>
      <c r="J839" s="13" t="s">
        <v>1533</v>
      </c>
      <c r="K839" s="13" t="s">
        <v>775</v>
      </c>
      <c r="L839" s="14">
        <v>0.15</v>
      </c>
    </row>
    <row r="840" spans="1:12" ht="30" x14ac:dyDescent="0.25">
      <c r="A840" s="15"/>
      <c r="B840" s="16"/>
      <c r="C840" s="16"/>
      <c r="D840" s="16"/>
      <c r="E840" s="16"/>
      <c r="F840" s="16"/>
      <c r="G840" s="16"/>
      <c r="H840" s="13" t="s">
        <v>1524</v>
      </c>
      <c r="I840" s="13" t="s">
        <v>1525</v>
      </c>
      <c r="J840" s="13" t="s">
        <v>1534</v>
      </c>
      <c r="K840" s="13" t="s">
        <v>1229</v>
      </c>
      <c r="L840" s="14">
        <v>0.3</v>
      </c>
    </row>
    <row r="841" spans="1:12" ht="30" x14ac:dyDescent="0.25">
      <c r="A841" s="15"/>
      <c r="B841" s="16"/>
      <c r="C841" s="16"/>
      <c r="D841" s="16"/>
      <c r="E841" s="16"/>
      <c r="F841" s="16"/>
      <c r="G841" s="16"/>
      <c r="H841" s="13" t="s">
        <v>1535</v>
      </c>
      <c r="I841" s="13" t="s">
        <v>1536</v>
      </c>
      <c r="J841" s="13" t="s">
        <v>1537</v>
      </c>
      <c r="K841" s="13" t="s">
        <v>103</v>
      </c>
      <c r="L841" s="14">
        <v>0.25</v>
      </c>
    </row>
    <row r="842" spans="1:12" x14ac:dyDescent="0.25">
      <c r="A842" s="15"/>
      <c r="B842" s="16"/>
      <c r="C842" s="16"/>
      <c r="D842" s="16"/>
      <c r="E842" s="16"/>
      <c r="F842" s="13" t="s">
        <v>626</v>
      </c>
      <c r="G842" s="13" t="s">
        <v>1342</v>
      </c>
      <c r="H842" s="13" t="s">
        <v>1371</v>
      </c>
      <c r="I842" s="13" t="s">
        <v>1372</v>
      </c>
      <c r="J842" s="13" t="s">
        <v>1538</v>
      </c>
      <c r="K842" s="13" t="s">
        <v>21</v>
      </c>
      <c r="L842" s="14">
        <v>0.15</v>
      </c>
    </row>
    <row r="843" spans="1:12" ht="30" x14ac:dyDescent="0.25">
      <c r="A843" s="15"/>
      <c r="B843" s="16"/>
      <c r="C843" s="16"/>
      <c r="D843" s="16"/>
      <c r="E843" s="16"/>
      <c r="F843" s="16"/>
      <c r="G843" s="16"/>
      <c r="H843" s="13" t="s">
        <v>1398</v>
      </c>
      <c r="I843" s="13" t="s">
        <v>1399</v>
      </c>
      <c r="J843" s="13" t="s">
        <v>1539</v>
      </c>
      <c r="K843" s="13" t="s">
        <v>493</v>
      </c>
      <c r="L843" s="14">
        <v>0.2</v>
      </c>
    </row>
    <row r="844" spans="1:12" ht="60" x14ac:dyDescent="0.25">
      <c r="A844" s="15"/>
      <c r="B844" s="16"/>
      <c r="C844" s="16"/>
      <c r="D844" s="16"/>
      <c r="E844" s="16"/>
      <c r="F844" s="13" t="s">
        <v>637</v>
      </c>
      <c r="G844" s="13" t="s">
        <v>1342</v>
      </c>
      <c r="H844" s="13" t="s">
        <v>1355</v>
      </c>
      <c r="I844" s="13" t="s">
        <v>1356</v>
      </c>
      <c r="J844" s="13" t="s">
        <v>1540</v>
      </c>
      <c r="K844" s="13" t="s">
        <v>113</v>
      </c>
      <c r="L844" s="14">
        <v>0.35</v>
      </c>
    </row>
    <row r="845" spans="1:12" ht="45" x14ac:dyDescent="0.25">
      <c r="A845" s="15"/>
      <c r="B845" s="16"/>
      <c r="C845" s="16"/>
      <c r="D845" s="16"/>
      <c r="E845" s="16"/>
      <c r="F845" s="16"/>
      <c r="G845" s="16"/>
      <c r="H845" s="13" t="s">
        <v>1541</v>
      </c>
      <c r="I845" s="13" t="s">
        <v>1542</v>
      </c>
      <c r="J845" s="13" t="s">
        <v>1543</v>
      </c>
      <c r="K845" s="13" t="s">
        <v>96</v>
      </c>
      <c r="L845" s="14">
        <v>0.4</v>
      </c>
    </row>
    <row r="846" spans="1:12" ht="30" x14ac:dyDescent="0.25">
      <c r="A846" s="15"/>
      <c r="B846" s="16"/>
      <c r="C846" s="16"/>
      <c r="D846" s="16"/>
      <c r="E846" s="16"/>
      <c r="F846" s="16"/>
      <c r="G846" s="16"/>
      <c r="H846" s="13" t="s">
        <v>1519</v>
      </c>
      <c r="I846" s="13" t="s">
        <v>1520</v>
      </c>
      <c r="J846" s="13" t="s">
        <v>1544</v>
      </c>
      <c r="K846" s="13" t="s">
        <v>99</v>
      </c>
      <c r="L846" s="14">
        <v>0.35</v>
      </c>
    </row>
    <row r="847" spans="1:12" x14ac:dyDescent="0.25">
      <c r="A847" s="15"/>
      <c r="B847" s="16"/>
      <c r="C847" s="16"/>
      <c r="D847" s="16"/>
      <c r="E847" s="16"/>
      <c r="F847" s="13" t="s">
        <v>109</v>
      </c>
      <c r="G847" s="13" t="s">
        <v>1342</v>
      </c>
      <c r="H847" s="13" t="s">
        <v>1390</v>
      </c>
      <c r="I847" s="13" t="s">
        <v>1391</v>
      </c>
      <c r="J847" s="13" t="s">
        <v>1545</v>
      </c>
      <c r="K847" s="13" t="s">
        <v>21</v>
      </c>
      <c r="L847" s="14">
        <v>0.15</v>
      </c>
    </row>
    <row r="848" spans="1:12" ht="30" x14ac:dyDescent="0.25">
      <c r="A848" s="15"/>
      <c r="B848" s="16"/>
      <c r="C848" s="16"/>
      <c r="D848" s="16"/>
      <c r="E848" s="16"/>
      <c r="F848" s="13" t="s">
        <v>111</v>
      </c>
      <c r="G848" s="13" t="s">
        <v>1342</v>
      </c>
      <c r="H848" s="13" t="s">
        <v>1546</v>
      </c>
      <c r="I848" s="13" t="s">
        <v>1547</v>
      </c>
      <c r="J848" s="13" t="s">
        <v>1548</v>
      </c>
      <c r="K848" s="13" t="s">
        <v>374</v>
      </c>
      <c r="L848" s="14">
        <v>0.2</v>
      </c>
    </row>
    <row r="849" spans="1:12" ht="30" x14ac:dyDescent="0.25">
      <c r="A849" s="15"/>
      <c r="B849" s="16"/>
      <c r="C849" s="16"/>
      <c r="D849" s="16"/>
      <c r="E849" s="16"/>
      <c r="F849" s="16"/>
      <c r="G849" s="16"/>
      <c r="H849" s="13" t="s">
        <v>1359</v>
      </c>
      <c r="I849" s="13" t="s">
        <v>1360</v>
      </c>
      <c r="J849" s="13" t="s">
        <v>1549</v>
      </c>
      <c r="K849" s="13" t="s">
        <v>25</v>
      </c>
      <c r="L849" s="14">
        <v>0.15</v>
      </c>
    </row>
    <row r="850" spans="1:12" x14ac:dyDescent="0.25">
      <c r="A850" s="15"/>
      <c r="B850" s="16"/>
      <c r="C850" s="16"/>
      <c r="D850" s="16"/>
      <c r="E850" s="16"/>
      <c r="F850" s="13" t="s">
        <v>115</v>
      </c>
      <c r="G850" s="13" t="s">
        <v>1342</v>
      </c>
      <c r="H850" s="13" t="s">
        <v>1496</v>
      </c>
      <c r="I850" s="13" t="s">
        <v>1497</v>
      </c>
      <c r="J850" s="13" t="s">
        <v>1550</v>
      </c>
      <c r="K850" s="13" t="s">
        <v>21</v>
      </c>
      <c r="L850" s="14">
        <v>0.15</v>
      </c>
    </row>
    <row r="851" spans="1:12" ht="60" x14ac:dyDescent="0.25">
      <c r="A851" s="15"/>
      <c r="B851" s="16"/>
      <c r="C851" s="16"/>
      <c r="D851" s="16"/>
      <c r="E851" s="16"/>
      <c r="F851" s="16"/>
      <c r="G851" s="16"/>
      <c r="H851" s="13" t="s">
        <v>1343</v>
      </c>
      <c r="I851" s="13" t="s">
        <v>1344</v>
      </c>
      <c r="J851" s="13" t="s">
        <v>1551</v>
      </c>
      <c r="K851" s="13" t="s">
        <v>73</v>
      </c>
      <c r="L851" s="14">
        <v>0.3</v>
      </c>
    </row>
    <row r="852" spans="1:12" x14ac:dyDescent="0.25">
      <c r="A852" s="15"/>
      <c r="B852" s="16"/>
      <c r="C852" s="16"/>
      <c r="D852" s="16"/>
      <c r="E852" s="16"/>
      <c r="F852" s="16"/>
      <c r="G852" s="16"/>
      <c r="H852" s="13" t="s">
        <v>1552</v>
      </c>
      <c r="I852" s="13" t="s">
        <v>1553</v>
      </c>
      <c r="J852" s="13" t="s">
        <v>1554</v>
      </c>
      <c r="K852" s="13" t="s">
        <v>21</v>
      </c>
      <c r="L852" s="14">
        <v>0.15</v>
      </c>
    </row>
    <row r="853" spans="1:12" ht="30" x14ac:dyDescent="0.25">
      <c r="A853" s="15"/>
      <c r="B853" s="16"/>
      <c r="C853" s="16"/>
      <c r="D853" s="16"/>
      <c r="E853" s="16"/>
      <c r="F853" s="16"/>
      <c r="G853" s="16"/>
      <c r="H853" s="13" t="s">
        <v>1555</v>
      </c>
      <c r="I853" s="13" t="s">
        <v>1556</v>
      </c>
      <c r="J853" s="13" t="s">
        <v>1557</v>
      </c>
      <c r="K853" s="13" t="s">
        <v>247</v>
      </c>
      <c r="L853" s="14">
        <v>0.2</v>
      </c>
    </row>
    <row r="854" spans="1:12" x14ac:dyDescent="0.25">
      <c r="A854" s="15"/>
      <c r="B854" s="16"/>
      <c r="C854" s="16"/>
      <c r="D854" s="16"/>
      <c r="E854" s="16"/>
      <c r="F854" s="16"/>
      <c r="G854" s="16"/>
      <c r="H854" s="13" t="s">
        <v>1408</v>
      </c>
      <c r="I854" s="13" t="s">
        <v>1409</v>
      </c>
      <c r="J854" s="13" t="s">
        <v>1558</v>
      </c>
      <c r="K854" s="13" t="s">
        <v>21</v>
      </c>
      <c r="L854" s="14">
        <v>0.15</v>
      </c>
    </row>
    <row r="855" spans="1:12" ht="30" x14ac:dyDescent="0.25">
      <c r="A855" s="15"/>
      <c r="B855" s="16"/>
      <c r="C855" s="16"/>
      <c r="D855" s="16"/>
      <c r="E855" s="16"/>
      <c r="F855" s="16"/>
      <c r="G855" s="16"/>
      <c r="H855" s="13" t="s">
        <v>1559</v>
      </c>
      <c r="I855" s="13" t="s">
        <v>1560</v>
      </c>
      <c r="J855" s="13" t="s">
        <v>1561</v>
      </c>
      <c r="K855" s="13" t="s">
        <v>247</v>
      </c>
      <c r="L855" s="14">
        <v>0.2</v>
      </c>
    </row>
    <row r="856" spans="1:12" ht="30" x14ac:dyDescent="0.25">
      <c r="A856" s="15"/>
      <c r="B856" s="16"/>
      <c r="C856" s="16"/>
      <c r="D856" s="16"/>
      <c r="E856" s="16"/>
      <c r="F856" s="13" t="s">
        <v>119</v>
      </c>
      <c r="G856" s="13" t="s">
        <v>1342</v>
      </c>
      <c r="H856" s="13" t="s">
        <v>1343</v>
      </c>
      <c r="I856" s="13" t="s">
        <v>1344</v>
      </c>
      <c r="J856" s="13" t="s">
        <v>1562</v>
      </c>
      <c r="K856" s="13" t="s">
        <v>247</v>
      </c>
      <c r="L856" s="14">
        <v>0.2</v>
      </c>
    </row>
    <row r="857" spans="1:12" ht="30" x14ac:dyDescent="0.25">
      <c r="A857" s="15"/>
      <c r="B857" s="16"/>
      <c r="C857" s="16"/>
      <c r="D857" s="16"/>
      <c r="E857" s="16"/>
      <c r="F857" s="16"/>
      <c r="G857" s="16"/>
      <c r="H857" s="13" t="s">
        <v>1381</v>
      </c>
      <c r="I857" s="13" t="s">
        <v>1382</v>
      </c>
      <c r="J857" s="13" t="s">
        <v>1563</v>
      </c>
      <c r="K857" s="13" t="s">
        <v>247</v>
      </c>
      <c r="L857" s="14">
        <v>0.3</v>
      </c>
    </row>
    <row r="858" spans="1:12" ht="45" x14ac:dyDescent="0.25">
      <c r="A858" s="15"/>
      <c r="B858" s="16"/>
      <c r="C858" s="16"/>
      <c r="D858" s="16"/>
      <c r="E858" s="16"/>
      <c r="F858" s="16"/>
      <c r="G858" s="16"/>
      <c r="H858" s="13" t="s">
        <v>1355</v>
      </c>
      <c r="I858" s="13" t="s">
        <v>1356</v>
      </c>
      <c r="J858" s="13" t="s">
        <v>1564</v>
      </c>
      <c r="K858" s="13" t="s">
        <v>58</v>
      </c>
      <c r="L858" s="14">
        <v>0.25</v>
      </c>
    </row>
    <row r="859" spans="1:12" ht="30" x14ac:dyDescent="0.25">
      <c r="A859" s="15"/>
      <c r="B859" s="16"/>
      <c r="C859" s="16"/>
      <c r="D859" s="16"/>
      <c r="E859" s="16"/>
      <c r="F859" s="16"/>
      <c r="G859" s="16"/>
      <c r="H859" s="13" t="s">
        <v>1431</v>
      </c>
      <c r="I859" s="13" t="s">
        <v>1432</v>
      </c>
      <c r="J859" s="13" t="s">
        <v>1565</v>
      </c>
      <c r="K859" s="13" t="s">
        <v>247</v>
      </c>
      <c r="L859" s="14">
        <v>0.2</v>
      </c>
    </row>
    <row r="860" spans="1:12" ht="30" x14ac:dyDescent="0.25">
      <c r="A860" s="15"/>
      <c r="B860" s="16"/>
      <c r="C860" s="16"/>
      <c r="D860" s="16"/>
      <c r="E860" s="16"/>
      <c r="F860" s="16"/>
      <c r="G860" s="16"/>
      <c r="H860" s="13" t="s">
        <v>1464</v>
      </c>
      <c r="I860" s="13" t="s">
        <v>1465</v>
      </c>
      <c r="J860" s="13" t="s">
        <v>1566</v>
      </c>
      <c r="K860" s="13" t="s">
        <v>1567</v>
      </c>
      <c r="L860" s="14">
        <v>0.15</v>
      </c>
    </row>
    <row r="861" spans="1:12" x14ac:dyDescent="0.25">
      <c r="A861" s="15"/>
      <c r="B861" s="16"/>
      <c r="C861" s="16"/>
      <c r="D861" s="16"/>
      <c r="E861" s="16"/>
      <c r="F861" s="16"/>
      <c r="G861" s="16"/>
      <c r="H861" s="16"/>
      <c r="I861" s="16"/>
      <c r="J861" s="13" t="s">
        <v>1568</v>
      </c>
      <c r="K861" s="13" t="s">
        <v>21</v>
      </c>
      <c r="L861" s="14">
        <v>0.15</v>
      </c>
    </row>
    <row r="862" spans="1:12" ht="30" x14ac:dyDescent="0.25">
      <c r="A862" s="15"/>
      <c r="B862" s="16"/>
      <c r="C862" s="16"/>
      <c r="D862" s="16"/>
      <c r="E862" s="16"/>
      <c r="F862" s="16"/>
      <c r="G862" s="16"/>
      <c r="H862" s="13" t="s">
        <v>1569</v>
      </c>
      <c r="I862" s="13" t="s">
        <v>1570</v>
      </c>
      <c r="J862" s="13" t="s">
        <v>1571</v>
      </c>
      <c r="K862" s="13" t="s">
        <v>25</v>
      </c>
      <c r="L862" s="14">
        <v>0.15</v>
      </c>
    </row>
    <row r="863" spans="1:12" ht="30" x14ac:dyDescent="0.25">
      <c r="A863" s="15"/>
      <c r="B863" s="16"/>
      <c r="C863" s="16"/>
      <c r="D863" s="16"/>
      <c r="E863" s="16"/>
      <c r="F863" s="13" t="s">
        <v>690</v>
      </c>
      <c r="G863" s="13" t="s">
        <v>1342</v>
      </c>
      <c r="H863" s="13" t="s">
        <v>1343</v>
      </c>
      <c r="I863" s="13" t="s">
        <v>1344</v>
      </c>
      <c r="J863" s="13" t="s">
        <v>1572</v>
      </c>
      <c r="K863" s="13" t="s">
        <v>99</v>
      </c>
      <c r="L863" s="14">
        <v>0.35</v>
      </c>
    </row>
    <row r="864" spans="1:12" ht="30" x14ac:dyDescent="0.25">
      <c r="A864" s="15"/>
      <c r="B864" s="16"/>
      <c r="C864" s="16"/>
      <c r="D864" s="16"/>
      <c r="E864" s="16"/>
      <c r="F864" s="16"/>
      <c r="G864" s="16"/>
      <c r="H864" s="13" t="s">
        <v>1381</v>
      </c>
      <c r="I864" s="13" t="s">
        <v>1382</v>
      </c>
      <c r="J864" s="13" t="s">
        <v>1573</v>
      </c>
      <c r="K864" s="13" t="s">
        <v>103</v>
      </c>
      <c r="L864" s="14">
        <v>0.35</v>
      </c>
    </row>
    <row r="865" spans="1:12" ht="45" x14ac:dyDescent="0.25">
      <c r="A865" s="15"/>
      <c r="B865" s="16"/>
      <c r="C865" s="16"/>
      <c r="D865" s="16"/>
      <c r="E865" s="16"/>
      <c r="F865" s="16"/>
      <c r="G865" s="16"/>
      <c r="H865" s="13" t="s">
        <v>1355</v>
      </c>
      <c r="I865" s="13" t="s">
        <v>1356</v>
      </c>
      <c r="J865" s="13" t="s">
        <v>1574</v>
      </c>
      <c r="K865" s="13" t="s">
        <v>58</v>
      </c>
      <c r="L865" s="14">
        <v>0.25</v>
      </c>
    </row>
    <row r="866" spans="1:12" ht="30" x14ac:dyDescent="0.25">
      <c r="A866" s="15"/>
      <c r="B866" s="16"/>
      <c r="C866" s="16"/>
      <c r="D866" s="16"/>
      <c r="E866" s="16"/>
      <c r="F866" s="16"/>
      <c r="G866" s="16"/>
      <c r="H866" s="13" t="s">
        <v>1457</v>
      </c>
      <c r="I866" s="13" t="s">
        <v>1458</v>
      </c>
      <c r="J866" s="13" t="s">
        <v>1575</v>
      </c>
      <c r="K866" s="13" t="s">
        <v>493</v>
      </c>
      <c r="L866" s="14">
        <v>0.2</v>
      </c>
    </row>
    <row r="867" spans="1:12" ht="60" x14ac:dyDescent="0.25">
      <c r="A867" s="15"/>
      <c r="B867" s="16"/>
      <c r="C867" s="16"/>
      <c r="D867" s="16"/>
      <c r="E867" s="16"/>
      <c r="F867" s="13" t="s">
        <v>697</v>
      </c>
      <c r="G867" s="13" t="s">
        <v>1342</v>
      </c>
      <c r="H867" s="13" t="s">
        <v>1511</v>
      </c>
      <c r="I867" s="13" t="s">
        <v>1512</v>
      </c>
      <c r="J867" s="13" t="s">
        <v>1576</v>
      </c>
      <c r="K867" s="13" t="s">
        <v>73</v>
      </c>
      <c r="L867" s="14">
        <v>0.3</v>
      </c>
    </row>
    <row r="868" spans="1:12" ht="30" x14ac:dyDescent="0.25">
      <c r="A868" s="15"/>
      <c r="B868" s="16"/>
      <c r="C868" s="16"/>
      <c r="D868" s="16"/>
      <c r="E868" s="16"/>
      <c r="F868" s="16"/>
      <c r="G868" s="16"/>
      <c r="H868" s="13" t="s">
        <v>1457</v>
      </c>
      <c r="I868" s="13" t="s">
        <v>1458</v>
      </c>
      <c r="J868" s="13" t="s">
        <v>1577</v>
      </c>
      <c r="K868" s="13" t="s">
        <v>25</v>
      </c>
      <c r="L868" s="14">
        <v>0.15</v>
      </c>
    </row>
    <row r="869" spans="1:12" ht="30" x14ac:dyDescent="0.25">
      <c r="A869" s="15"/>
      <c r="B869" s="16"/>
      <c r="C869" s="16"/>
      <c r="D869" s="16"/>
      <c r="E869" s="16"/>
      <c r="F869" s="13" t="s">
        <v>122</v>
      </c>
      <c r="G869" s="13" t="s">
        <v>1342</v>
      </c>
      <c r="H869" s="13" t="s">
        <v>1343</v>
      </c>
      <c r="I869" s="13" t="s">
        <v>1344</v>
      </c>
      <c r="J869" s="13" t="s">
        <v>1578</v>
      </c>
      <c r="K869" s="13" t="s">
        <v>99</v>
      </c>
      <c r="L869" s="14">
        <v>0.35</v>
      </c>
    </row>
    <row r="870" spans="1:12" ht="30" x14ac:dyDescent="0.25">
      <c r="A870" s="15"/>
      <c r="B870" s="16"/>
      <c r="C870" s="16"/>
      <c r="D870" s="16"/>
      <c r="E870" s="16"/>
      <c r="F870" s="16"/>
      <c r="G870" s="16"/>
      <c r="H870" s="13" t="s">
        <v>1355</v>
      </c>
      <c r="I870" s="13" t="s">
        <v>1356</v>
      </c>
      <c r="J870" s="13" t="s">
        <v>1579</v>
      </c>
      <c r="K870" s="13" t="s">
        <v>99</v>
      </c>
      <c r="L870" s="14">
        <v>0.35</v>
      </c>
    </row>
    <row r="871" spans="1:12" x14ac:dyDescent="0.25">
      <c r="A871" s="15"/>
      <c r="B871" s="16"/>
      <c r="C871" s="16"/>
      <c r="D871" s="16"/>
      <c r="E871" s="16"/>
      <c r="F871" s="16"/>
      <c r="G871" s="16"/>
      <c r="H871" s="13" t="s">
        <v>1559</v>
      </c>
      <c r="I871" s="13" t="s">
        <v>1560</v>
      </c>
      <c r="J871" s="13" t="s">
        <v>1580</v>
      </c>
      <c r="K871" s="13" t="s">
        <v>21</v>
      </c>
      <c r="L871" s="14">
        <v>0.15</v>
      </c>
    </row>
    <row r="872" spans="1:12" ht="30" x14ac:dyDescent="0.25">
      <c r="A872" s="15"/>
      <c r="B872" s="16"/>
      <c r="C872" s="16"/>
      <c r="D872" s="16"/>
      <c r="E872" s="16"/>
      <c r="F872" s="13" t="s">
        <v>703</v>
      </c>
      <c r="G872" s="13" t="s">
        <v>1342</v>
      </c>
      <c r="H872" s="13" t="s">
        <v>1355</v>
      </c>
      <c r="I872" s="13" t="s">
        <v>1356</v>
      </c>
      <c r="J872" s="13" t="s">
        <v>1581</v>
      </c>
      <c r="K872" s="13" t="s">
        <v>99</v>
      </c>
      <c r="L872" s="14">
        <v>0.35</v>
      </c>
    </row>
    <row r="873" spans="1:12" x14ac:dyDescent="0.25">
      <c r="A873" s="15"/>
      <c r="B873" s="16"/>
      <c r="C873" s="16"/>
      <c r="D873" s="16"/>
      <c r="E873" s="16"/>
      <c r="F873" s="16"/>
      <c r="G873" s="16"/>
      <c r="H873" s="13" t="s">
        <v>1516</v>
      </c>
      <c r="I873" s="13" t="s">
        <v>1517</v>
      </c>
      <c r="J873" s="13" t="s">
        <v>1582</v>
      </c>
      <c r="K873" s="13" t="s">
        <v>21</v>
      </c>
      <c r="L873" s="14">
        <v>0.15</v>
      </c>
    </row>
    <row r="874" spans="1:12" ht="45" x14ac:dyDescent="0.25">
      <c r="A874" s="15"/>
      <c r="B874" s="16"/>
      <c r="C874" s="16"/>
      <c r="D874" s="16"/>
      <c r="E874" s="16"/>
      <c r="F874" s="16"/>
      <c r="G874" s="16"/>
      <c r="H874" s="13" t="s">
        <v>1583</v>
      </c>
      <c r="I874" s="13" t="s">
        <v>1584</v>
      </c>
      <c r="J874" s="13" t="s">
        <v>1585</v>
      </c>
      <c r="K874" s="13" t="s">
        <v>191</v>
      </c>
      <c r="L874" s="14">
        <v>0.2</v>
      </c>
    </row>
    <row r="875" spans="1:12" ht="60" x14ac:dyDescent="0.25">
      <c r="A875" s="15"/>
      <c r="B875" s="16"/>
      <c r="C875" s="16"/>
      <c r="D875" s="16"/>
      <c r="E875" s="16"/>
      <c r="F875" s="13" t="s">
        <v>705</v>
      </c>
      <c r="G875" s="13" t="s">
        <v>1342</v>
      </c>
      <c r="H875" s="13" t="s">
        <v>1355</v>
      </c>
      <c r="I875" s="13" t="s">
        <v>1356</v>
      </c>
      <c r="J875" s="13" t="s">
        <v>1586</v>
      </c>
      <c r="K875" s="13" t="s">
        <v>73</v>
      </c>
      <c r="L875" s="14">
        <v>0.3</v>
      </c>
    </row>
    <row r="876" spans="1:12" x14ac:dyDescent="0.25">
      <c r="A876" s="15"/>
      <c r="B876" s="16"/>
      <c r="C876" s="16"/>
      <c r="D876" s="16"/>
      <c r="E876" s="16"/>
      <c r="F876" s="16"/>
      <c r="G876" s="16"/>
      <c r="H876" s="13" t="s">
        <v>1531</v>
      </c>
      <c r="I876" s="13" t="s">
        <v>1532</v>
      </c>
      <c r="J876" s="13" t="s">
        <v>1587</v>
      </c>
      <c r="K876" s="13" t="s">
        <v>228</v>
      </c>
      <c r="L876" s="14">
        <v>0.15</v>
      </c>
    </row>
    <row r="877" spans="1:12" ht="60" x14ac:dyDescent="0.25">
      <c r="A877" s="15"/>
      <c r="B877" s="16"/>
      <c r="C877" s="16"/>
      <c r="D877" s="16"/>
      <c r="E877" s="16"/>
      <c r="F877" s="13" t="s">
        <v>129</v>
      </c>
      <c r="G877" s="13" t="s">
        <v>1342</v>
      </c>
      <c r="H877" s="13" t="s">
        <v>1343</v>
      </c>
      <c r="I877" s="13" t="s">
        <v>1344</v>
      </c>
      <c r="J877" s="13" t="s">
        <v>1588</v>
      </c>
      <c r="K877" s="13" t="s">
        <v>73</v>
      </c>
      <c r="L877" s="14">
        <v>0.3</v>
      </c>
    </row>
    <row r="878" spans="1:12" ht="30" x14ac:dyDescent="0.25">
      <c r="A878" s="15"/>
      <c r="B878" s="16"/>
      <c r="C878" s="16"/>
      <c r="D878" s="16"/>
      <c r="E878" s="16"/>
      <c r="F878" s="13" t="s">
        <v>131</v>
      </c>
      <c r="G878" s="13" t="s">
        <v>1342</v>
      </c>
      <c r="H878" s="13" t="s">
        <v>1377</v>
      </c>
      <c r="I878" s="13" t="s">
        <v>1378</v>
      </c>
      <c r="J878" s="13" t="s">
        <v>1589</v>
      </c>
      <c r="K878" s="13" t="s">
        <v>25</v>
      </c>
      <c r="L878" s="14">
        <v>0.15</v>
      </c>
    </row>
    <row r="879" spans="1:12" ht="30" x14ac:dyDescent="0.25">
      <c r="A879" s="15"/>
      <c r="B879" s="16"/>
      <c r="C879" s="16"/>
      <c r="D879" s="16"/>
      <c r="E879" s="16"/>
      <c r="F879" s="16"/>
      <c r="G879" s="16"/>
      <c r="H879" s="13" t="s">
        <v>1474</v>
      </c>
      <c r="I879" s="13" t="s">
        <v>1475</v>
      </c>
      <c r="J879" s="13" t="s">
        <v>1590</v>
      </c>
      <c r="K879" s="13" t="s">
        <v>374</v>
      </c>
      <c r="L879" s="14">
        <v>0.2</v>
      </c>
    </row>
    <row r="880" spans="1:12" ht="60" x14ac:dyDescent="0.25">
      <c r="A880" s="15"/>
      <c r="B880" s="16"/>
      <c r="C880" s="16"/>
      <c r="D880" s="16"/>
      <c r="E880" s="16"/>
      <c r="F880" s="16"/>
      <c r="G880" s="16"/>
      <c r="H880" s="13" t="s">
        <v>1591</v>
      </c>
      <c r="I880" s="13" t="s">
        <v>1592</v>
      </c>
      <c r="J880" s="13" t="s">
        <v>1593</v>
      </c>
      <c r="K880" s="13" t="s">
        <v>73</v>
      </c>
      <c r="L880" s="14">
        <v>0.3</v>
      </c>
    </row>
    <row r="881" spans="1:12" ht="60" x14ac:dyDescent="0.25">
      <c r="A881" s="15"/>
      <c r="B881" s="16"/>
      <c r="C881" s="16"/>
      <c r="D881" s="16"/>
      <c r="E881" s="16"/>
      <c r="F881" s="16"/>
      <c r="G881" s="16"/>
      <c r="H881" s="13" t="s">
        <v>1431</v>
      </c>
      <c r="I881" s="13" t="s">
        <v>1432</v>
      </c>
      <c r="J881" s="13" t="s">
        <v>1594</v>
      </c>
      <c r="K881" s="13" t="s">
        <v>73</v>
      </c>
      <c r="L881" s="14">
        <v>0.3</v>
      </c>
    </row>
    <row r="882" spans="1:12" ht="45" x14ac:dyDescent="0.25">
      <c r="A882" s="15"/>
      <c r="B882" s="16"/>
      <c r="C882" s="16"/>
      <c r="D882" s="16"/>
      <c r="E882" s="16"/>
      <c r="F882" s="16"/>
      <c r="G882" s="16"/>
      <c r="H882" s="13" t="s">
        <v>1405</v>
      </c>
      <c r="I882" s="13" t="s">
        <v>1406</v>
      </c>
      <c r="J882" s="13" t="s">
        <v>1595</v>
      </c>
      <c r="K882" s="13" t="s">
        <v>50</v>
      </c>
      <c r="L882" s="14">
        <v>0.1</v>
      </c>
    </row>
    <row r="883" spans="1:12" ht="45" x14ac:dyDescent="0.25">
      <c r="A883" s="15"/>
      <c r="B883" s="16"/>
      <c r="C883" s="16"/>
      <c r="D883" s="16"/>
      <c r="E883" s="16"/>
      <c r="F883" s="13" t="s">
        <v>133</v>
      </c>
      <c r="G883" s="13" t="s">
        <v>1342</v>
      </c>
      <c r="H883" s="13" t="s">
        <v>1591</v>
      </c>
      <c r="I883" s="13" t="s">
        <v>1592</v>
      </c>
      <c r="J883" s="13" t="s">
        <v>1596</v>
      </c>
      <c r="K883" s="13" t="s">
        <v>58</v>
      </c>
      <c r="L883" s="14">
        <v>0.25</v>
      </c>
    </row>
    <row r="884" spans="1:12" ht="30" x14ac:dyDescent="0.25">
      <c r="A884" s="15"/>
      <c r="B884" s="16"/>
      <c r="C884" s="16"/>
      <c r="D884" s="16"/>
      <c r="E884" s="16"/>
      <c r="F884" s="16"/>
      <c r="G884" s="16"/>
      <c r="H884" s="13" t="s">
        <v>1359</v>
      </c>
      <c r="I884" s="13" t="s">
        <v>1360</v>
      </c>
      <c r="J884" s="13" t="s">
        <v>1597</v>
      </c>
      <c r="K884" s="13" t="s">
        <v>25</v>
      </c>
      <c r="L884" s="14">
        <v>0.15</v>
      </c>
    </row>
    <row r="885" spans="1:12" ht="45" x14ac:dyDescent="0.25">
      <c r="A885" s="15"/>
      <c r="B885" s="16"/>
      <c r="C885" s="16"/>
      <c r="D885" s="16"/>
      <c r="E885" s="16"/>
      <c r="F885" s="16"/>
      <c r="G885" s="16"/>
      <c r="H885" s="13" t="s">
        <v>1519</v>
      </c>
      <c r="I885" s="13" t="s">
        <v>1520</v>
      </c>
      <c r="J885" s="13" t="s">
        <v>1598</v>
      </c>
      <c r="K885" s="13" t="s">
        <v>58</v>
      </c>
      <c r="L885" s="14">
        <v>0.25</v>
      </c>
    </row>
    <row r="886" spans="1:12" ht="45" x14ac:dyDescent="0.25">
      <c r="A886" s="15"/>
      <c r="B886" s="16"/>
      <c r="C886" s="16"/>
      <c r="D886" s="16"/>
      <c r="E886" s="16"/>
      <c r="F886" s="16"/>
      <c r="G886" s="16"/>
      <c r="H886" s="13" t="s">
        <v>1408</v>
      </c>
      <c r="I886" s="13" t="s">
        <v>1409</v>
      </c>
      <c r="J886" s="13" t="s">
        <v>1599</v>
      </c>
      <c r="K886" s="13" t="s">
        <v>58</v>
      </c>
      <c r="L886" s="14">
        <v>0.25</v>
      </c>
    </row>
    <row r="887" spans="1:12" ht="45" x14ac:dyDescent="0.25">
      <c r="A887" s="15"/>
      <c r="B887" s="16"/>
      <c r="C887" s="16"/>
      <c r="D887" s="16"/>
      <c r="E887" s="16"/>
      <c r="F887" s="16"/>
      <c r="G887" s="16"/>
      <c r="H887" s="13" t="s">
        <v>1600</v>
      </c>
      <c r="I887" s="13" t="s">
        <v>1601</v>
      </c>
      <c r="J887" s="13" t="s">
        <v>1602</v>
      </c>
      <c r="K887" s="13" t="s">
        <v>30</v>
      </c>
      <c r="L887" s="14">
        <v>0.25</v>
      </c>
    </row>
    <row r="888" spans="1:12" ht="45" x14ac:dyDescent="0.25">
      <c r="A888" s="15"/>
      <c r="B888" s="16"/>
      <c r="C888" s="16"/>
      <c r="D888" s="16"/>
      <c r="E888" s="16"/>
      <c r="F888" s="16"/>
      <c r="G888" s="16"/>
      <c r="H888" s="13" t="s">
        <v>1603</v>
      </c>
      <c r="I888" s="13" t="s">
        <v>1604</v>
      </c>
      <c r="J888" s="13" t="s">
        <v>1605</v>
      </c>
      <c r="K888" s="13" t="s">
        <v>58</v>
      </c>
      <c r="L888" s="14">
        <v>0.25</v>
      </c>
    </row>
    <row r="889" spans="1:12" ht="45" x14ac:dyDescent="0.25">
      <c r="A889" s="15"/>
      <c r="B889" s="16"/>
      <c r="C889" s="16"/>
      <c r="D889" s="16"/>
      <c r="E889" s="16"/>
      <c r="F889" s="16"/>
      <c r="G889" s="16"/>
      <c r="H889" s="13" t="s">
        <v>1606</v>
      </c>
      <c r="I889" s="13" t="s">
        <v>1607</v>
      </c>
      <c r="J889" s="13" t="s">
        <v>1608</v>
      </c>
      <c r="K889" s="13" t="s">
        <v>58</v>
      </c>
      <c r="L889" s="14">
        <v>0.25</v>
      </c>
    </row>
    <row r="890" spans="1:12" ht="30" x14ac:dyDescent="0.25">
      <c r="A890" s="15"/>
      <c r="B890" s="16"/>
      <c r="C890" s="16"/>
      <c r="D890" s="16"/>
      <c r="E890" s="16"/>
      <c r="F890" s="13" t="s">
        <v>138</v>
      </c>
      <c r="G890" s="13" t="s">
        <v>1342</v>
      </c>
      <c r="H890" s="13" t="s">
        <v>1343</v>
      </c>
      <c r="I890" s="13" t="s">
        <v>1344</v>
      </c>
      <c r="J890" s="13" t="s">
        <v>1609</v>
      </c>
      <c r="K890" s="13" t="s">
        <v>247</v>
      </c>
      <c r="L890" s="14">
        <v>0.2</v>
      </c>
    </row>
    <row r="891" spans="1:12" ht="45" x14ac:dyDescent="0.25">
      <c r="A891" s="15"/>
      <c r="B891" s="16"/>
      <c r="C891" s="16"/>
      <c r="D891" s="16"/>
      <c r="E891" s="16"/>
      <c r="F891" s="16"/>
      <c r="G891" s="16"/>
      <c r="H891" s="13" t="s">
        <v>1610</v>
      </c>
      <c r="I891" s="13" t="s">
        <v>1611</v>
      </c>
      <c r="J891" s="13" t="s">
        <v>1612</v>
      </c>
      <c r="K891" s="13" t="s">
        <v>58</v>
      </c>
      <c r="L891" s="14">
        <v>0.25</v>
      </c>
    </row>
    <row r="892" spans="1:12" ht="45" x14ac:dyDescent="0.25">
      <c r="A892" s="15"/>
      <c r="B892" s="16"/>
      <c r="C892" s="16"/>
      <c r="D892" s="16"/>
      <c r="E892" s="16"/>
      <c r="F892" s="16"/>
      <c r="G892" s="16"/>
      <c r="H892" s="13" t="s">
        <v>1613</v>
      </c>
      <c r="I892" s="13" t="s">
        <v>1614</v>
      </c>
      <c r="J892" s="13" t="s">
        <v>1615</v>
      </c>
      <c r="K892" s="13" t="s">
        <v>58</v>
      </c>
      <c r="L892" s="14">
        <v>0.45</v>
      </c>
    </row>
    <row r="893" spans="1:12" ht="30" x14ac:dyDescent="0.25">
      <c r="A893" s="15"/>
      <c r="B893" s="16"/>
      <c r="C893" s="16"/>
      <c r="D893" s="16"/>
      <c r="E893" s="16"/>
      <c r="F893" s="16"/>
      <c r="G893" s="16"/>
      <c r="H893" s="13" t="s">
        <v>1431</v>
      </c>
      <c r="I893" s="13" t="s">
        <v>1432</v>
      </c>
      <c r="J893" s="13" t="s">
        <v>1616</v>
      </c>
      <c r="K893" s="13" t="s">
        <v>247</v>
      </c>
      <c r="L893" s="14">
        <v>0.2</v>
      </c>
    </row>
    <row r="894" spans="1:12" ht="45" x14ac:dyDescent="0.25">
      <c r="A894" s="15"/>
      <c r="B894" s="16"/>
      <c r="C894" s="16"/>
      <c r="D894" s="16"/>
      <c r="E894" s="16"/>
      <c r="F894" s="16"/>
      <c r="G894" s="16"/>
      <c r="H894" s="13" t="s">
        <v>1346</v>
      </c>
      <c r="I894" s="13" t="s">
        <v>1347</v>
      </c>
      <c r="J894" s="13" t="s">
        <v>1617</v>
      </c>
      <c r="K894" s="13" t="s">
        <v>58</v>
      </c>
      <c r="L894" s="14">
        <v>0.25</v>
      </c>
    </row>
    <row r="895" spans="1:12" x14ac:dyDescent="0.25">
      <c r="A895" s="15"/>
      <c r="B895" s="16"/>
      <c r="C895" s="16"/>
      <c r="D895" s="16"/>
      <c r="E895" s="16"/>
      <c r="F895" s="16"/>
      <c r="G895" s="16"/>
      <c r="H895" s="13" t="s">
        <v>1618</v>
      </c>
      <c r="I895" s="13" t="s">
        <v>1619</v>
      </c>
      <c r="J895" s="13" t="s">
        <v>1620</v>
      </c>
      <c r="K895" s="13" t="s">
        <v>646</v>
      </c>
      <c r="L895" s="14">
        <v>0.1</v>
      </c>
    </row>
    <row r="896" spans="1:12" x14ac:dyDescent="0.25">
      <c r="A896" s="15"/>
      <c r="B896" s="16"/>
      <c r="C896" s="16"/>
      <c r="D896" s="16"/>
      <c r="E896" s="16"/>
      <c r="F896" s="16"/>
      <c r="G896" s="16"/>
      <c r="H896" s="13" t="s">
        <v>1621</v>
      </c>
      <c r="I896" s="13" t="s">
        <v>1622</v>
      </c>
      <c r="J896" s="13" t="s">
        <v>1623</v>
      </c>
      <c r="K896" s="13" t="s">
        <v>21</v>
      </c>
      <c r="L896" s="14">
        <v>0.15</v>
      </c>
    </row>
    <row r="897" spans="1:12" ht="30" x14ac:dyDescent="0.25">
      <c r="A897" s="15"/>
      <c r="B897" s="16"/>
      <c r="C897" s="16"/>
      <c r="D897" s="16"/>
      <c r="E897" s="16"/>
      <c r="F897" s="13" t="s">
        <v>143</v>
      </c>
      <c r="G897" s="13" t="s">
        <v>1342</v>
      </c>
      <c r="H897" s="13" t="s">
        <v>1343</v>
      </c>
      <c r="I897" s="13" t="s">
        <v>1344</v>
      </c>
      <c r="J897" s="13" t="s">
        <v>1624</v>
      </c>
      <c r="K897" s="13" t="s">
        <v>99</v>
      </c>
      <c r="L897" s="14">
        <v>0.35</v>
      </c>
    </row>
    <row r="898" spans="1:12" ht="30" x14ac:dyDescent="0.25">
      <c r="A898" s="15"/>
      <c r="B898" s="16"/>
      <c r="C898" s="16"/>
      <c r="D898" s="16"/>
      <c r="E898" s="16"/>
      <c r="F898" s="16"/>
      <c r="G898" s="16"/>
      <c r="H898" s="13" t="s">
        <v>1355</v>
      </c>
      <c r="I898" s="13" t="s">
        <v>1356</v>
      </c>
      <c r="J898" s="13" t="s">
        <v>1625</v>
      </c>
      <c r="K898" s="13" t="s">
        <v>99</v>
      </c>
      <c r="L898" s="14">
        <v>0.35</v>
      </c>
    </row>
    <row r="899" spans="1:12" x14ac:dyDescent="0.25">
      <c r="A899" s="15"/>
      <c r="B899" s="16"/>
      <c r="C899" s="16"/>
      <c r="D899" s="16"/>
      <c r="E899" s="16"/>
      <c r="F899" s="16"/>
      <c r="G899" s="16"/>
      <c r="H899" s="13" t="s">
        <v>1440</v>
      </c>
      <c r="I899" s="13" t="s">
        <v>1441</v>
      </c>
      <c r="J899" s="13" t="s">
        <v>1626</v>
      </c>
      <c r="K899" s="13" t="s">
        <v>21</v>
      </c>
      <c r="L899" s="14">
        <v>0.15</v>
      </c>
    </row>
    <row r="900" spans="1:12" x14ac:dyDescent="0.25">
      <c r="A900" s="15"/>
      <c r="B900" s="16"/>
      <c r="C900" s="16"/>
      <c r="D900" s="16"/>
      <c r="E900" s="16"/>
      <c r="F900" s="16"/>
      <c r="G900" s="16"/>
      <c r="H900" s="13" t="s">
        <v>1457</v>
      </c>
      <c r="I900" s="13" t="s">
        <v>1458</v>
      </c>
      <c r="J900" s="13" t="s">
        <v>1627</v>
      </c>
      <c r="K900" s="13" t="s">
        <v>228</v>
      </c>
      <c r="L900" s="14">
        <v>0.15</v>
      </c>
    </row>
    <row r="901" spans="1:12" x14ac:dyDescent="0.25">
      <c r="A901" s="15"/>
      <c r="B901" s="16"/>
      <c r="C901" s="16"/>
      <c r="D901" s="16"/>
      <c r="E901" s="16"/>
      <c r="F901" s="16"/>
      <c r="G901" s="16"/>
      <c r="H901" s="13" t="s">
        <v>1628</v>
      </c>
      <c r="I901" s="13" t="s">
        <v>1629</v>
      </c>
      <c r="J901" s="13" t="s">
        <v>1630</v>
      </c>
      <c r="K901" s="13" t="s">
        <v>228</v>
      </c>
      <c r="L901" s="14">
        <v>0.15</v>
      </c>
    </row>
    <row r="902" spans="1:12" ht="45" x14ac:dyDescent="0.25">
      <c r="A902" s="15"/>
      <c r="B902" s="16"/>
      <c r="C902" s="16"/>
      <c r="D902" s="16"/>
      <c r="E902" s="16"/>
      <c r="F902" s="13" t="s">
        <v>153</v>
      </c>
      <c r="G902" s="13" t="s">
        <v>1342</v>
      </c>
      <c r="H902" s="13" t="s">
        <v>1343</v>
      </c>
      <c r="I902" s="13" t="s">
        <v>1344</v>
      </c>
      <c r="J902" s="13" t="s">
        <v>1631</v>
      </c>
      <c r="K902" s="13" t="s">
        <v>58</v>
      </c>
      <c r="L902" s="14">
        <v>0.25</v>
      </c>
    </row>
    <row r="903" spans="1:12" ht="45" x14ac:dyDescent="0.25">
      <c r="A903" s="15"/>
      <c r="B903" s="16"/>
      <c r="C903" s="16"/>
      <c r="D903" s="16"/>
      <c r="E903" s="16"/>
      <c r="F903" s="16"/>
      <c r="G903" s="16"/>
      <c r="H903" s="13" t="s">
        <v>1591</v>
      </c>
      <c r="I903" s="13" t="s">
        <v>1592</v>
      </c>
      <c r="J903" s="13" t="s">
        <v>1632</v>
      </c>
      <c r="K903" s="13" t="s">
        <v>58</v>
      </c>
      <c r="L903" s="14">
        <v>0.25</v>
      </c>
    </row>
    <row r="904" spans="1:12" ht="45" x14ac:dyDescent="0.25">
      <c r="A904" s="15"/>
      <c r="B904" s="16"/>
      <c r="C904" s="16"/>
      <c r="D904" s="16"/>
      <c r="E904" s="16"/>
      <c r="F904" s="16"/>
      <c r="G904" s="16"/>
      <c r="H904" s="13" t="s">
        <v>1431</v>
      </c>
      <c r="I904" s="13" t="s">
        <v>1432</v>
      </c>
      <c r="J904" s="13" t="s">
        <v>1633</v>
      </c>
      <c r="K904" s="13" t="s">
        <v>58</v>
      </c>
      <c r="L904" s="14">
        <v>0.25</v>
      </c>
    </row>
    <row r="905" spans="1:12" ht="45" x14ac:dyDescent="0.25">
      <c r="A905" s="15"/>
      <c r="B905" s="16"/>
      <c r="C905" s="16"/>
      <c r="D905" s="16"/>
      <c r="E905" s="16"/>
      <c r="F905" s="16"/>
      <c r="G905" s="16"/>
      <c r="H905" s="13" t="s">
        <v>1519</v>
      </c>
      <c r="I905" s="13" t="s">
        <v>1520</v>
      </c>
      <c r="J905" s="13" t="s">
        <v>1634</v>
      </c>
      <c r="K905" s="13" t="s">
        <v>58</v>
      </c>
      <c r="L905" s="14">
        <v>0.25</v>
      </c>
    </row>
    <row r="906" spans="1:12" ht="45" x14ac:dyDescent="0.25">
      <c r="A906" s="15"/>
      <c r="B906" s="16"/>
      <c r="C906" s="16"/>
      <c r="D906" s="16"/>
      <c r="E906" s="16"/>
      <c r="F906" s="13" t="s">
        <v>161</v>
      </c>
      <c r="G906" s="13" t="s">
        <v>1342</v>
      </c>
      <c r="H906" s="13" t="s">
        <v>1431</v>
      </c>
      <c r="I906" s="13" t="s">
        <v>1432</v>
      </c>
      <c r="J906" s="13" t="s">
        <v>1635</v>
      </c>
      <c r="K906" s="13" t="s">
        <v>96</v>
      </c>
      <c r="L906" s="14">
        <v>0.35</v>
      </c>
    </row>
    <row r="907" spans="1:12" ht="45" x14ac:dyDescent="0.25">
      <c r="A907" s="15"/>
      <c r="B907" s="16"/>
      <c r="C907" s="16"/>
      <c r="D907" s="16"/>
      <c r="E907" s="13">
        <v>1</v>
      </c>
      <c r="F907" s="13" t="s">
        <v>808</v>
      </c>
      <c r="G907" s="13" t="s">
        <v>1342</v>
      </c>
      <c r="H907" s="13" t="s">
        <v>1610</v>
      </c>
      <c r="I907" s="13" t="s">
        <v>1611</v>
      </c>
      <c r="J907" s="13" t="s">
        <v>1636</v>
      </c>
      <c r="K907" s="13" t="s">
        <v>96</v>
      </c>
      <c r="L907" s="14">
        <v>0.4</v>
      </c>
    </row>
    <row r="908" spans="1:12" ht="45" x14ac:dyDescent="0.25">
      <c r="A908" s="15"/>
      <c r="B908" s="16"/>
      <c r="C908" s="16"/>
      <c r="D908" s="16"/>
      <c r="E908" s="16"/>
      <c r="F908" s="16"/>
      <c r="G908" s="16"/>
      <c r="H908" s="13" t="s">
        <v>1637</v>
      </c>
      <c r="I908" s="13" t="s">
        <v>1638</v>
      </c>
      <c r="J908" s="13" t="s">
        <v>1639</v>
      </c>
      <c r="K908" s="13" t="s">
        <v>96</v>
      </c>
      <c r="L908" s="14">
        <v>0.35</v>
      </c>
    </row>
    <row r="909" spans="1:12" ht="60" x14ac:dyDescent="0.25">
      <c r="A909" s="15"/>
      <c r="B909" s="16"/>
      <c r="C909" s="16"/>
      <c r="D909" s="16"/>
      <c r="E909" s="16"/>
      <c r="F909" s="16"/>
      <c r="G909" s="16"/>
      <c r="H909" s="13" t="s">
        <v>1528</v>
      </c>
      <c r="I909" s="13" t="s">
        <v>1529</v>
      </c>
      <c r="J909" s="13" t="s">
        <v>1640</v>
      </c>
      <c r="K909" s="13" t="s">
        <v>1499</v>
      </c>
      <c r="L909" s="14">
        <v>0.15</v>
      </c>
    </row>
    <row r="910" spans="1:12" ht="30" x14ac:dyDescent="0.25">
      <c r="A910" s="15"/>
      <c r="B910" s="16"/>
      <c r="C910" s="16"/>
      <c r="D910" s="16"/>
      <c r="E910" s="16"/>
      <c r="F910" s="16"/>
      <c r="G910" s="16"/>
      <c r="H910" s="13" t="s">
        <v>1440</v>
      </c>
      <c r="I910" s="13" t="s">
        <v>1441</v>
      </c>
      <c r="J910" s="13" t="s">
        <v>1641</v>
      </c>
      <c r="K910" s="13" t="s">
        <v>413</v>
      </c>
      <c r="L910" s="14">
        <v>0.15</v>
      </c>
    </row>
    <row r="911" spans="1:12" ht="45" x14ac:dyDescent="0.25">
      <c r="A911" s="15"/>
      <c r="B911" s="16"/>
      <c r="C911" s="16"/>
      <c r="D911" s="16"/>
      <c r="E911" s="16"/>
      <c r="F911" s="16"/>
      <c r="G911" s="16"/>
      <c r="H911" s="13" t="s">
        <v>1405</v>
      </c>
      <c r="I911" s="13" t="s">
        <v>1406</v>
      </c>
      <c r="J911" s="13" t="s">
        <v>1642</v>
      </c>
      <c r="K911" s="13" t="s">
        <v>860</v>
      </c>
      <c r="L911" s="14">
        <v>0.3</v>
      </c>
    </row>
    <row r="912" spans="1:12" x14ac:dyDescent="0.25">
      <c r="A912" s="15"/>
      <c r="B912" s="16"/>
      <c r="C912" s="16"/>
      <c r="D912" s="16"/>
      <c r="E912" s="16"/>
      <c r="F912" s="16"/>
      <c r="G912" s="16"/>
      <c r="H912" s="13" t="s">
        <v>1516</v>
      </c>
      <c r="I912" s="13" t="s">
        <v>1517</v>
      </c>
      <c r="J912" s="13" t="s">
        <v>1643</v>
      </c>
      <c r="K912" s="13" t="s">
        <v>86</v>
      </c>
      <c r="L912" s="14">
        <v>0.15</v>
      </c>
    </row>
    <row r="913" spans="1:12" ht="45" x14ac:dyDescent="0.25">
      <c r="A913" s="15"/>
      <c r="B913" s="16"/>
      <c r="C913" s="13">
        <v>3</v>
      </c>
      <c r="D913" s="13" t="s">
        <v>164</v>
      </c>
      <c r="E913" s="13">
        <v>2</v>
      </c>
      <c r="F913" s="13" t="s">
        <v>165</v>
      </c>
      <c r="G913" s="13" t="s">
        <v>1342</v>
      </c>
      <c r="H913" s="13" t="s">
        <v>1343</v>
      </c>
      <c r="I913" s="13" t="s">
        <v>1344</v>
      </c>
      <c r="J913" s="13" t="s">
        <v>1644</v>
      </c>
      <c r="K913" s="13" t="s">
        <v>58</v>
      </c>
      <c r="L913" s="14">
        <v>0.25</v>
      </c>
    </row>
    <row r="914" spans="1:12" ht="45" x14ac:dyDescent="0.25">
      <c r="A914" s="15"/>
      <c r="B914" s="16"/>
      <c r="C914" s="16"/>
      <c r="D914" s="16"/>
      <c r="E914" s="16"/>
      <c r="F914" s="16"/>
      <c r="G914" s="16"/>
      <c r="H914" s="13" t="s">
        <v>1418</v>
      </c>
      <c r="I914" s="13" t="s">
        <v>1419</v>
      </c>
      <c r="J914" s="13" t="s">
        <v>1645</v>
      </c>
      <c r="K914" s="13" t="s">
        <v>30</v>
      </c>
      <c r="L914" s="14">
        <v>0.25</v>
      </c>
    </row>
    <row r="915" spans="1:12" ht="75" x14ac:dyDescent="0.25">
      <c r="A915" s="15"/>
      <c r="B915" s="16"/>
      <c r="C915" s="16"/>
      <c r="D915" s="16"/>
      <c r="E915" s="16"/>
      <c r="F915" s="13" t="s">
        <v>171</v>
      </c>
      <c r="G915" s="13" t="s">
        <v>1342</v>
      </c>
      <c r="H915" s="13" t="s">
        <v>1613</v>
      </c>
      <c r="I915" s="13" t="s">
        <v>1614</v>
      </c>
      <c r="J915" s="13" t="s">
        <v>1646</v>
      </c>
      <c r="K915" s="13" t="s">
        <v>128</v>
      </c>
      <c r="L915" s="14">
        <v>0.5</v>
      </c>
    </row>
    <row r="916" spans="1:12" ht="45" x14ac:dyDescent="0.25">
      <c r="A916" s="15"/>
      <c r="B916" s="16"/>
      <c r="C916" s="16"/>
      <c r="D916" s="16"/>
      <c r="E916" s="16"/>
      <c r="F916" s="16"/>
      <c r="G916" s="16"/>
      <c r="H916" s="13" t="s">
        <v>1546</v>
      </c>
      <c r="I916" s="13" t="s">
        <v>1547</v>
      </c>
      <c r="J916" s="13" t="s">
        <v>1647</v>
      </c>
      <c r="K916" s="13" t="s">
        <v>30</v>
      </c>
      <c r="L916" s="14">
        <v>0.25</v>
      </c>
    </row>
    <row r="917" spans="1:12" ht="45" x14ac:dyDescent="0.25">
      <c r="A917" s="15"/>
      <c r="B917" s="16"/>
      <c r="C917" s="16"/>
      <c r="D917" s="13" t="s">
        <v>173</v>
      </c>
      <c r="E917" s="13">
        <v>2</v>
      </c>
      <c r="F917" s="13" t="s">
        <v>174</v>
      </c>
      <c r="G917" s="13" t="s">
        <v>1342</v>
      </c>
      <c r="H917" s="13" t="s">
        <v>1343</v>
      </c>
      <c r="I917" s="13" t="s">
        <v>1344</v>
      </c>
      <c r="J917" s="13" t="s">
        <v>1648</v>
      </c>
      <c r="K917" s="13" t="s">
        <v>58</v>
      </c>
      <c r="L917" s="14">
        <v>0.25</v>
      </c>
    </row>
    <row r="918" spans="1:12" ht="45" x14ac:dyDescent="0.25">
      <c r="A918" s="15"/>
      <c r="B918" s="16"/>
      <c r="C918" s="16"/>
      <c r="D918" s="16"/>
      <c r="E918" s="16"/>
      <c r="F918" s="16"/>
      <c r="G918" s="16"/>
      <c r="H918" s="13" t="s">
        <v>1346</v>
      </c>
      <c r="I918" s="13" t="s">
        <v>1347</v>
      </c>
      <c r="J918" s="13" t="s">
        <v>1649</v>
      </c>
      <c r="K918" s="13" t="s">
        <v>101</v>
      </c>
      <c r="L918" s="14">
        <v>0.3</v>
      </c>
    </row>
    <row r="919" spans="1:12" ht="30" x14ac:dyDescent="0.25">
      <c r="A919" s="15"/>
      <c r="B919" s="16"/>
      <c r="C919" s="16"/>
      <c r="D919" s="16"/>
      <c r="E919" s="16"/>
      <c r="F919" s="16"/>
      <c r="G919" s="16"/>
      <c r="H919" s="13" t="s">
        <v>1359</v>
      </c>
      <c r="I919" s="13" t="s">
        <v>1360</v>
      </c>
      <c r="J919" s="13" t="s">
        <v>1650</v>
      </c>
      <c r="K919" s="13" t="s">
        <v>25</v>
      </c>
      <c r="L919" s="14">
        <v>0.15</v>
      </c>
    </row>
    <row r="920" spans="1:12" x14ac:dyDescent="0.25">
      <c r="A920" s="15"/>
      <c r="B920" s="16"/>
      <c r="C920" s="16"/>
      <c r="D920" s="16"/>
      <c r="E920" s="16"/>
      <c r="F920" s="16"/>
      <c r="G920" s="16"/>
      <c r="H920" s="16"/>
      <c r="I920" s="16"/>
      <c r="J920" s="13" t="s">
        <v>1651</v>
      </c>
      <c r="K920" s="13" t="s">
        <v>228</v>
      </c>
      <c r="L920" s="14">
        <v>0.15</v>
      </c>
    </row>
    <row r="921" spans="1:12" x14ac:dyDescent="0.25">
      <c r="A921" s="15"/>
      <c r="B921" s="16"/>
      <c r="C921" s="16"/>
      <c r="D921" s="16"/>
      <c r="E921" s="16"/>
      <c r="F921" s="16"/>
      <c r="G921" s="16"/>
      <c r="H921" s="13" t="s">
        <v>1516</v>
      </c>
      <c r="I921" s="13" t="s">
        <v>1517</v>
      </c>
      <c r="J921" s="13" t="s">
        <v>1652</v>
      </c>
      <c r="K921" s="13" t="s">
        <v>228</v>
      </c>
      <c r="L921" s="14">
        <v>0.15</v>
      </c>
    </row>
    <row r="922" spans="1:12" x14ac:dyDescent="0.25">
      <c r="A922" s="15"/>
      <c r="B922" s="16"/>
      <c r="C922" s="16"/>
      <c r="D922" s="16"/>
      <c r="E922" s="16"/>
      <c r="F922" s="16"/>
      <c r="G922" s="16"/>
      <c r="H922" s="13" t="s">
        <v>1555</v>
      </c>
      <c r="I922" s="13" t="s">
        <v>1556</v>
      </c>
      <c r="J922" s="13" t="s">
        <v>1653</v>
      </c>
      <c r="K922" s="13" t="s">
        <v>841</v>
      </c>
      <c r="L922" s="14">
        <v>0.05</v>
      </c>
    </row>
    <row r="923" spans="1:12" x14ac:dyDescent="0.25">
      <c r="A923" s="15"/>
      <c r="B923" s="16"/>
      <c r="C923" s="16"/>
      <c r="D923" s="16"/>
      <c r="E923" s="16"/>
      <c r="F923" s="16"/>
      <c r="G923" s="16"/>
      <c r="H923" s="13" t="s">
        <v>1621</v>
      </c>
      <c r="I923" s="13" t="s">
        <v>1622</v>
      </c>
      <c r="J923" s="13" t="s">
        <v>1654</v>
      </c>
      <c r="K923" s="13" t="s">
        <v>228</v>
      </c>
      <c r="L923" s="14">
        <v>0.15</v>
      </c>
    </row>
    <row r="924" spans="1:12" x14ac:dyDescent="0.25">
      <c r="A924" s="15"/>
      <c r="B924" s="16"/>
      <c r="C924" s="16"/>
      <c r="D924" s="16"/>
      <c r="E924" s="16"/>
      <c r="F924" s="16"/>
      <c r="G924" s="16"/>
      <c r="H924" s="13" t="s">
        <v>1655</v>
      </c>
      <c r="I924" s="13" t="s">
        <v>1656</v>
      </c>
      <c r="J924" s="13" t="s">
        <v>1657</v>
      </c>
      <c r="K924" s="13" t="s">
        <v>228</v>
      </c>
      <c r="L924" s="14">
        <v>0.15</v>
      </c>
    </row>
    <row r="925" spans="1:12" x14ac:dyDescent="0.25">
      <c r="A925" s="15"/>
      <c r="B925" s="16"/>
      <c r="C925" s="16"/>
      <c r="D925" s="16"/>
      <c r="E925" s="16"/>
      <c r="F925" s="16"/>
      <c r="G925" s="16"/>
      <c r="H925" s="13" t="s">
        <v>1658</v>
      </c>
      <c r="I925" s="13" t="s">
        <v>1659</v>
      </c>
      <c r="J925" s="13" t="s">
        <v>1660</v>
      </c>
      <c r="K925" s="13" t="s">
        <v>228</v>
      </c>
      <c r="L925" s="14">
        <v>0.15</v>
      </c>
    </row>
    <row r="926" spans="1:12" x14ac:dyDescent="0.25">
      <c r="A926" s="15"/>
      <c r="B926" s="16"/>
      <c r="C926" s="16"/>
      <c r="D926" s="16"/>
      <c r="E926" s="16"/>
      <c r="F926" s="16"/>
      <c r="G926" s="16"/>
      <c r="H926" s="13" t="s">
        <v>1661</v>
      </c>
      <c r="I926" s="13" t="s">
        <v>1662</v>
      </c>
      <c r="J926" s="13" t="s">
        <v>1663</v>
      </c>
      <c r="K926" s="13" t="s">
        <v>228</v>
      </c>
      <c r="L926" s="14">
        <v>0.15</v>
      </c>
    </row>
    <row r="927" spans="1:12" ht="45" x14ac:dyDescent="0.25">
      <c r="A927" s="15"/>
      <c r="B927" s="16"/>
      <c r="C927" s="16"/>
      <c r="D927" s="16"/>
      <c r="E927" s="16"/>
      <c r="F927" s="13" t="s">
        <v>180</v>
      </c>
      <c r="G927" s="13" t="s">
        <v>1342</v>
      </c>
      <c r="H927" s="13" t="s">
        <v>1343</v>
      </c>
      <c r="I927" s="13" t="s">
        <v>1344</v>
      </c>
      <c r="J927" s="13" t="s">
        <v>1664</v>
      </c>
      <c r="K927" s="13" t="s">
        <v>58</v>
      </c>
      <c r="L927" s="14">
        <v>0.25</v>
      </c>
    </row>
    <row r="928" spans="1:12" ht="45" x14ac:dyDescent="0.25">
      <c r="A928" s="15"/>
      <c r="B928" s="16"/>
      <c r="C928" s="16"/>
      <c r="D928" s="16"/>
      <c r="E928" s="16"/>
      <c r="F928" s="16"/>
      <c r="G928" s="16"/>
      <c r="H928" s="13" t="s">
        <v>1346</v>
      </c>
      <c r="I928" s="13" t="s">
        <v>1347</v>
      </c>
      <c r="J928" s="13" t="s">
        <v>1665</v>
      </c>
      <c r="K928" s="13" t="s">
        <v>58</v>
      </c>
      <c r="L928" s="14">
        <v>0.25</v>
      </c>
    </row>
    <row r="929" spans="1:12" ht="45" x14ac:dyDescent="0.25">
      <c r="A929" s="15"/>
      <c r="B929" s="16"/>
      <c r="C929" s="16"/>
      <c r="D929" s="16"/>
      <c r="E929" s="16"/>
      <c r="F929" s="16"/>
      <c r="G929" s="16"/>
      <c r="H929" s="13" t="s">
        <v>1374</v>
      </c>
      <c r="I929" s="13" t="s">
        <v>1375</v>
      </c>
      <c r="J929" s="13" t="s">
        <v>1666</v>
      </c>
      <c r="K929" s="13" t="s">
        <v>58</v>
      </c>
      <c r="L929" s="14">
        <v>0.3</v>
      </c>
    </row>
    <row r="930" spans="1:12" ht="45" x14ac:dyDescent="0.25">
      <c r="A930" s="15"/>
      <c r="B930" s="16"/>
      <c r="C930" s="16"/>
      <c r="D930" s="16"/>
      <c r="E930" s="16"/>
      <c r="F930" s="16"/>
      <c r="G930" s="16"/>
      <c r="H930" s="13" t="s">
        <v>1511</v>
      </c>
      <c r="I930" s="13" t="s">
        <v>1512</v>
      </c>
      <c r="J930" s="13" t="s">
        <v>1667</v>
      </c>
      <c r="K930" s="13" t="s">
        <v>58</v>
      </c>
      <c r="L930" s="14">
        <v>0.3</v>
      </c>
    </row>
    <row r="931" spans="1:12" ht="30" x14ac:dyDescent="0.25">
      <c r="A931" s="15"/>
      <c r="B931" s="16"/>
      <c r="C931" s="16"/>
      <c r="D931" s="13" t="s">
        <v>184</v>
      </c>
      <c r="E931" s="13">
        <v>2</v>
      </c>
      <c r="F931" s="13" t="s">
        <v>187</v>
      </c>
      <c r="G931" s="13" t="s">
        <v>1342</v>
      </c>
      <c r="H931" s="13" t="s">
        <v>1668</v>
      </c>
      <c r="I931" s="13" t="s">
        <v>1669</v>
      </c>
      <c r="J931" s="13" t="s">
        <v>1670</v>
      </c>
      <c r="K931" s="13" t="s">
        <v>25</v>
      </c>
      <c r="L931" s="14">
        <v>0.15</v>
      </c>
    </row>
    <row r="932" spans="1:12" ht="30" x14ac:dyDescent="0.25">
      <c r="A932" s="15"/>
      <c r="B932" s="16"/>
      <c r="C932" s="16"/>
      <c r="D932" s="16"/>
      <c r="E932" s="16"/>
      <c r="F932" s="13" t="s">
        <v>192</v>
      </c>
      <c r="G932" s="13" t="s">
        <v>1342</v>
      </c>
      <c r="H932" s="13" t="s">
        <v>1440</v>
      </c>
      <c r="I932" s="13" t="s">
        <v>1441</v>
      </c>
      <c r="J932" s="13" t="s">
        <v>1671</v>
      </c>
      <c r="K932" s="13" t="s">
        <v>25</v>
      </c>
      <c r="L932" s="14">
        <v>0.25</v>
      </c>
    </row>
    <row r="933" spans="1:12" x14ac:dyDescent="0.25">
      <c r="A933" s="15"/>
      <c r="B933" s="16"/>
      <c r="C933" s="16"/>
      <c r="D933" s="16"/>
      <c r="E933" s="16"/>
      <c r="F933" s="16"/>
      <c r="G933" s="16"/>
      <c r="H933" s="16"/>
      <c r="I933" s="16"/>
      <c r="J933" s="13" t="s">
        <v>1672</v>
      </c>
      <c r="K933" s="13" t="s">
        <v>228</v>
      </c>
      <c r="L933" s="14">
        <v>0.25</v>
      </c>
    </row>
    <row r="934" spans="1:12" ht="60" x14ac:dyDescent="0.25">
      <c r="A934" s="15"/>
      <c r="B934" s="16"/>
      <c r="C934" s="16"/>
      <c r="D934" s="13" t="s">
        <v>201</v>
      </c>
      <c r="E934" s="13">
        <v>2</v>
      </c>
      <c r="F934" s="13" t="s">
        <v>202</v>
      </c>
      <c r="G934" s="13" t="s">
        <v>1342</v>
      </c>
      <c r="H934" s="13" t="s">
        <v>1343</v>
      </c>
      <c r="I934" s="13" t="s">
        <v>1344</v>
      </c>
      <c r="J934" s="13" t="s">
        <v>1673</v>
      </c>
      <c r="K934" s="13" t="s">
        <v>73</v>
      </c>
      <c r="L934" s="14">
        <v>0.3</v>
      </c>
    </row>
    <row r="935" spans="1:12" ht="30" x14ac:dyDescent="0.25">
      <c r="A935" s="15"/>
      <c r="B935" s="16"/>
      <c r="C935" s="16"/>
      <c r="D935" s="16"/>
      <c r="E935" s="16"/>
      <c r="F935" s="16"/>
      <c r="G935" s="16"/>
      <c r="H935" s="13" t="s">
        <v>1371</v>
      </c>
      <c r="I935" s="13" t="s">
        <v>1372</v>
      </c>
      <c r="J935" s="13" t="s">
        <v>1674</v>
      </c>
      <c r="K935" s="13" t="s">
        <v>117</v>
      </c>
      <c r="L935" s="14">
        <v>0.2</v>
      </c>
    </row>
    <row r="936" spans="1:12" ht="30" x14ac:dyDescent="0.25">
      <c r="A936" s="15"/>
      <c r="B936" s="16"/>
      <c r="C936" s="16"/>
      <c r="D936" s="16"/>
      <c r="E936" s="16"/>
      <c r="F936" s="16"/>
      <c r="G936" s="16"/>
      <c r="H936" s="13" t="s">
        <v>1675</v>
      </c>
      <c r="I936" s="13" t="s">
        <v>1676</v>
      </c>
      <c r="J936" s="13" t="s">
        <v>1677</v>
      </c>
      <c r="K936" s="13" t="s">
        <v>117</v>
      </c>
      <c r="L936" s="14">
        <v>0.2</v>
      </c>
    </row>
    <row r="937" spans="1:12" ht="30" x14ac:dyDescent="0.25">
      <c r="A937" s="15"/>
      <c r="B937" s="16"/>
      <c r="C937" s="16"/>
      <c r="D937" s="16"/>
      <c r="E937" s="16"/>
      <c r="F937" s="16"/>
      <c r="G937" s="16"/>
      <c r="H937" s="13" t="s">
        <v>1359</v>
      </c>
      <c r="I937" s="13" t="s">
        <v>1360</v>
      </c>
      <c r="J937" s="13" t="s">
        <v>1678</v>
      </c>
      <c r="K937" s="13" t="s">
        <v>409</v>
      </c>
      <c r="L937" s="14">
        <v>0.2</v>
      </c>
    </row>
    <row r="938" spans="1:12" ht="45" x14ac:dyDescent="0.25">
      <c r="A938" s="15"/>
      <c r="B938" s="16"/>
      <c r="C938" s="16"/>
      <c r="D938" s="13" t="s">
        <v>205</v>
      </c>
      <c r="E938" s="13">
        <v>2</v>
      </c>
      <c r="F938" s="13" t="s">
        <v>206</v>
      </c>
      <c r="G938" s="13" t="s">
        <v>1342</v>
      </c>
      <c r="H938" s="13" t="s">
        <v>1374</v>
      </c>
      <c r="I938" s="13" t="s">
        <v>1375</v>
      </c>
      <c r="J938" s="13" t="s">
        <v>1679</v>
      </c>
      <c r="K938" s="13" t="s">
        <v>58</v>
      </c>
      <c r="L938" s="14">
        <v>0.25</v>
      </c>
    </row>
    <row r="939" spans="1:12" ht="45" x14ac:dyDescent="0.25">
      <c r="A939" s="15"/>
      <c r="B939" s="16"/>
      <c r="C939" s="16"/>
      <c r="D939" s="16"/>
      <c r="E939" s="16"/>
      <c r="F939" s="16"/>
      <c r="G939" s="16"/>
      <c r="H939" s="13" t="s">
        <v>1359</v>
      </c>
      <c r="I939" s="13" t="s">
        <v>1360</v>
      </c>
      <c r="J939" s="13" t="s">
        <v>1680</v>
      </c>
      <c r="K939" s="13" t="s">
        <v>108</v>
      </c>
      <c r="L939" s="14">
        <v>0.2</v>
      </c>
    </row>
    <row r="940" spans="1:12" x14ac:dyDescent="0.25">
      <c r="A940" s="15"/>
      <c r="B940" s="16"/>
      <c r="C940" s="16"/>
      <c r="D940" s="16"/>
      <c r="E940" s="16"/>
      <c r="F940" s="16"/>
      <c r="G940" s="16"/>
      <c r="H940" s="13" t="s">
        <v>1398</v>
      </c>
      <c r="I940" s="13" t="s">
        <v>1399</v>
      </c>
      <c r="J940" s="13" t="s">
        <v>1681</v>
      </c>
      <c r="K940" s="13" t="s">
        <v>228</v>
      </c>
      <c r="L940" s="14">
        <v>0.15</v>
      </c>
    </row>
    <row r="941" spans="1:12" ht="30" x14ac:dyDescent="0.25">
      <c r="A941" s="15"/>
      <c r="B941" s="16"/>
      <c r="C941" s="16"/>
      <c r="D941" s="16"/>
      <c r="E941" s="16"/>
      <c r="F941" s="16"/>
      <c r="G941" s="16"/>
      <c r="H941" s="13" t="s">
        <v>1464</v>
      </c>
      <c r="I941" s="13" t="s">
        <v>1465</v>
      </c>
      <c r="J941" s="13" t="s">
        <v>1682</v>
      </c>
      <c r="K941" s="13" t="s">
        <v>34</v>
      </c>
      <c r="L941" s="14">
        <v>0.05</v>
      </c>
    </row>
    <row r="942" spans="1:12" x14ac:dyDescent="0.25">
      <c r="A942" s="15"/>
      <c r="B942" s="16"/>
      <c r="C942" s="16"/>
      <c r="D942" s="16"/>
      <c r="E942" s="16"/>
      <c r="F942" s="16"/>
      <c r="G942" s="16"/>
      <c r="H942" s="13" t="s">
        <v>1531</v>
      </c>
      <c r="I942" s="13" t="s">
        <v>1532</v>
      </c>
      <c r="J942" s="13" t="s">
        <v>1683</v>
      </c>
      <c r="K942" s="13" t="s">
        <v>646</v>
      </c>
      <c r="L942" s="14">
        <v>0.1</v>
      </c>
    </row>
    <row r="943" spans="1:12" x14ac:dyDescent="0.25">
      <c r="A943" s="15"/>
      <c r="B943" s="16"/>
      <c r="C943" s="16"/>
      <c r="D943" s="16"/>
      <c r="E943" s="16"/>
      <c r="F943" s="16"/>
      <c r="G943" s="16"/>
      <c r="H943" s="13" t="s">
        <v>1684</v>
      </c>
      <c r="I943" s="13" t="s">
        <v>1685</v>
      </c>
      <c r="J943" s="13" t="s">
        <v>1686</v>
      </c>
      <c r="K943" s="13" t="s">
        <v>228</v>
      </c>
      <c r="L943" s="14">
        <v>0.15</v>
      </c>
    </row>
    <row r="944" spans="1:12" ht="30" x14ac:dyDescent="0.25">
      <c r="A944" s="15"/>
      <c r="B944" s="16"/>
      <c r="C944" s="16"/>
      <c r="D944" s="16"/>
      <c r="E944" s="16"/>
      <c r="F944" s="13" t="s">
        <v>213</v>
      </c>
      <c r="G944" s="13" t="s">
        <v>1342</v>
      </c>
      <c r="H944" s="13" t="s">
        <v>1496</v>
      </c>
      <c r="I944" s="13" t="s">
        <v>1497</v>
      </c>
      <c r="J944" s="13" t="s">
        <v>1687</v>
      </c>
      <c r="K944" s="13" t="s">
        <v>1468</v>
      </c>
      <c r="L944" s="14">
        <v>0.2</v>
      </c>
    </row>
    <row r="945" spans="1:12" ht="45" x14ac:dyDescent="0.25">
      <c r="A945" s="15"/>
      <c r="B945" s="16"/>
      <c r="C945" s="16"/>
      <c r="D945" s="16"/>
      <c r="E945" s="16"/>
      <c r="F945" s="16"/>
      <c r="G945" s="16"/>
      <c r="H945" s="13" t="s">
        <v>1343</v>
      </c>
      <c r="I945" s="13" t="s">
        <v>1344</v>
      </c>
      <c r="J945" s="13" t="s">
        <v>1688</v>
      </c>
      <c r="K945" s="13" t="s">
        <v>58</v>
      </c>
      <c r="L945" s="14">
        <v>0.25</v>
      </c>
    </row>
    <row r="946" spans="1:12" ht="45" x14ac:dyDescent="0.25">
      <c r="A946" s="15"/>
      <c r="B946" s="16"/>
      <c r="C946" s="16"/>
      <c r="D946" s="16"/>
      <c r="E946" s="16"/>
      <c r="F946" s="16"/>
      <c r="G946" s="16"/>
      <c r="H946" s="13" t="s">
        <v>1346</v>
      </c>
      <c r="I946" s="13" t="s">
        <v>1347</v>
      </c>
      <c r="J946" s="13" t="s">
        <v>1689</v>
      </c>
      <c r="K946" s="13" t="s">
        <v>58</v>
      </c>
      <c r="L946" s="14">
        <v>0.25</v>
      </c>
    </row>
    <row r="947" spans="1:12" ht="30" x14ac:dyDescent="0.25">
      <c r="A947" s="15"/>
      <c r="B947" s="16"/>
      <c r="C947" s="16"/>
      <c r="D947" s="13" t="s">
        <v>215</v>
      </c>
      <c r="E947" s="13">
        <v>2</v>
      </c>
      <c r="F947" s="13" t="s">
        <v>216</v>
      </c>
      <c r="G947" s="13" t="s">
        <v>1342</v>
      </c>
      <c r="H947" s="13" t="s">
        <v>1346</v>
      </c>
      <c r="I947" s="13" t="s">
        <v>1347</v>
      </c>
      <c r="J947" s="13" t="s">
        <v>1690</v>
      </c>
      <c r="K947" s="13" t="s">
        <v>99</v>
      </c>
      <c r="L947" s="14">
        <v>0.45</v>
      </c>
    </row>
    <row r="948" spans="1:12" ht="45" x14ac:dyDescent="0.25">
      <c r="A948" s="15"/>
      <c r="B948" s="16"/>
      <c r="C948" s="16"/>
      <c r="D948" s="13" t="s">
        <v>219</v>
      </c>
      <c r="E948" s="13">
        <v>2</v>
      </c>
      <c r="F948" s="13" t="s">
        <v>220</v>
      </c>
      <c r="G948" s="13" t="s">
        <v>1342</v>
      </c>
      <c r="H948" s="13" t="s">
        <v>1359</v>
      </c>
      <c r="I948" s="13" t="s">
        <v>1360</v>
      </c>
      <c r="J948" s="13" t="s">
        <v>1691</v>
      </c>
      <c r="K948" s="13" t="s">
        <v>50</v>
      </c>
      <c r="L948" s="14">
        <v>0.1</v>
      </c>
    </row>
    <row r="949" spans="1:12" ht="30" x14ac:dyDescent="0.25">
      <c r="A949" s="15"/>
      <c r="B949" s="16"/>
      <c r="C949" s="16"/>
      <c r="D949" s="16"/>
      <c r="E949" s="16"/>
      <c r="F949" s="16"/>
      <c r="G949" s="16"/>
      <c r="H949" s="13" t="s">
        <v>1390</v>
      </c>
      <c r="I949" s="13" t="s">
        <v>1391</v>
      </c>
      <c r="J949" s="13" t="s">
        <v>1692</v>
      </c>
      <c r="K949" s="13" t="s">
        <v>141</v>
      </c>
      <c r="L949" s="14">
        <v>0.05</v>
      </c>
    </row>
    <row r="950" spans="1:12" ht="30" x14ac:dyDescent="0.25">
      <c r="A950" s="15"/>
      <c r="B950" s="16"/>
      <c r="C950" s="16"/>
      <c r="D950" s="16"/>
      <c r="E950" s="16"/>
      <c r="F950" s="16"/>
      <c r="G950" s="16"/>
      <c r="H950" s="13" t="s">
        <v>1440</v>
      </c>
      <c r="I950" s="13" t="s">
        <v>1441</v>
      </c>
      <c r="J950" s="13" t="s">
        <v>1693</v>
      </c>
      <c r="K950" s="13" t="s">
        <v>34</v>
      </c>
      <c r="L950" s="14">
        <v>0.3</v>
      </c>
    </row>
    <row r="951" spans="1:12" ht="45" x14ac:dyDescent="0.25">
      <c r="A951" s="15"/>
      <c r="B951" s="16"/>
      <c r="C951" s="16"/>
      <c r="D951" s="16"/>
      <c r="E951" s="16"/>
      <c r="F951" s="16"/>
      <c r="G951" s="16"/>
      <c r="H951" s="13" t="s">
        <v>1694</v>
      </c>
      <c r="I951" s="13" t="s">
        <v>1695</v>
      </c>
      <c r="J951" s="13" t="s">
        <v>1696</v>
      </c>
      <c r="K951" s="13" t="s">
        <v>108</v>
      </c>
      <c r="L951" s="14">
        <v>0.2</v>
      </c>
    </row>
    <row r="952" spans="1:12" x14ac:dyDescent="0.25">
      <c r="A952" s="15"/>
      <c r="B952" s="16"/>
      <c r="C952" s="16"/>
      <c r="D952" s="16"/>
      <c r="E952" s="16"/>
      <c r="F952" s="16"/>
      <c r="G952" s="16"/>
      <c r="H952" s="13" t="s">
        <v>1443</v>
      </c>
      <c r="I952" s="13" t="s">
        <v>1444</v>
      </c>
      <c r="J952" s="13" t="s">
        <v>1697</v>
      </c>
      <c r="K952" s="13" t="s">
        <v>228</v>
      </c>
      <c r="L952" s="14">
        <v>0.15</v>
      </c>
    </row>
    <row r="953" spans="1:12" ht="30" x14ac:dyDescent="0.25">
      <c r="A953" s="15"/>
      <c r="B953" s="16"/>
      <c r="C953" s="16"/>
      <c r="D953" s="13" t="s">
        <v>223</v>
      </c>
      <c r="E953" s="13">
        <v>2</v>
      </c>
      <c r="F953" s="13" t="s">
        <v>224</v>
      </c>
      <c r="G953" s="13" t="s">
        <v>1342</v>
      </c>
      <c r="H953" s="13" t="s">
        <v>1346</v>
      </c>
      <c r="I953" s="13" t="s">
        <v>1347</v>
      </c>
      <c r="J953" s="13" t="s">
        <v>1698</v>
      </c>
      <c r="K953" s="13" t="s">
        <v>25</v>
      </c>
      <c r="L953" s="14">
        <v>0.15</v>
      </c>
    </row>
    <row r="954" spans="1:12" ht="30" x14ac:dyDescent="0.25">
      <c r="A954" s="15"/>
      <c r="B954" s="16"/>
      <c r="C954" s="16"/>
      <c r="D954" s="16"/>
      <c r="E954" s="16"/>
      <c r="F954" s="16"/>
      <c r="G954" s="16"/>
      <c r="H954" s="13" t="s">
        <v>1675</v>
      </c>
      <c r="I954" s="13" t="s">
        <v>1676</v>
      </c>
      <c r="J954" s="13" t="s">
        <v>1699</v>
      </c>
      <c r="K954" s="13" t="s">
        <v>25</v>
      </c>
      <c r="L954" s="14">
        <v>0.15</v>
      </c>
    </row>
    <row r="955" spans="1:12" ht="45" x14ac:dyDescent="0.25">
      <c r="A955" s="15"/>
      <c r="B955" s="16"/>
      <c r="C955" s="16"/>
      <c r="D955" s="16"/>
      <c r="E955" s="16"/>
      <c r="F955" s="16"/>
      <c r="G955" s="16"/>
      <c r="H955" s="13" t="s">
        <v>1516</v>
      </c>
      <c r="I955" s="13" t="s">
        <v>1517</v>
      </c>
      <c r="J955" s="13" t="s">
        <v>1700</v>
      </c>
      <c r="K955" s="13" t="s">
        <v>30</v>
      </c>
      <c r="L955" s="14">
        <v>0.25</v>
      </c>
    </row>
    <row r="956" spans="1:12" ht="30" x14ac:dyDescent="0.25">
      <c r="A956" s="15"/>
      <c r="B956" s="16"/>
      <c r="C956" s="16"/>
      <c r="D956" s="16"/>
      <c r="E956" s="16"/>
      <c r="F956" s="16"/>
      <c r="G956" s="16"/>
      <c r="H956" s="13" t="s">
        <v>1701</v>
      </c>
      <c r="I956" s="13" t="s">
        <v>1702</v>
      </c>
      <c r="J956" s="13" t="s">
        <v>1703</v>
      </c>
      <c r="K956" s="13" t="s">
        <v>25</v>
      </c>
      <c r="L956" s="14">
        <v>0.15</v>
      </c>
    </row>
    <row r="957" spans="1:12" ht="60" x14ac:dyDescent="0.25">
      <c r="A957" s="15"/>
      <c r="B957" s="16"/>
      <c r="C957" s="16"/>
      <c r="D957" s="16"/>
      <c r="E957" s="16"/>
      <c r="F957" s="13" t="s">
        <v>229</v>
      </c>
      <c r="G957" s="13" t="s">
        <v>1342</v>
      </c>
      <c r="H957" s="13" t="s">
        <v>1381</v>
      </c>
      <c r="I957" s="13" t="s">
        <v>1382</v>
      </c>
      <c r="J957" s="13" t="s">
        <v>1704</v>
      </c>
      <c r="K957" s="13" t="s">
        <v>73</v>
      </c>
      <c r="L957" s="14">
        <v>0.4</v>
      </c>
    </row>
    <row r="958" spans="1:12" ht="60" x14ac:dyDescent="0.25">
      <c r="A958" s="15"/>
      <c r="B958" s="16"/>
      <c r="C958" s="16"/>
      <c r="D958" s="16"/>
      <c r="E958" s="16"/>
      <c r="F958" s="16"/>
      <c r="G958" s="16"/>
      <c r="H958" s="13" t="s">
        <v>1355</v>
      </c>
      <c r="I958" s="13" t="s">
        <v>1356</v>
      </c>
      <c r="J958" s="13" t="s">
        <v>1705</v>
      </c>
      <c r="K958" s="13" t="s">
        <v>73</v>
      </c>
      <c r="L958" s="14">
        <v>0.3</v>
      </c>
    </row>
    <row r="959" spans="1:12" ht="60" x14ac:dyDescent="0.25">
      <c r="A959" s="15"/>
      <c r="B959" s="16"/>
      <c r="C959" s="16"/>
      <c r="D959" s="16"/>
      <c r="E959" s="16"/>
      <c r="F959" s="16"/>
      <c r="G959" s="16"/>
      <c r="H959" s="16"/>
      <c r="I959" s="16"/>
      <c r="J959" s="13" t="s">
        <v>1706</v>
      </c>
      <c r="K959" s="13" t="s">
        <v>73</v>
      </c>
      <c r="L959" s="14">
        <v>0.3</v>
      </c>
    </row>
    <row r="960" spans="1:12" ht="45" x14ac:dyDescent="0.25">
      <c r="A960" s="15"/>
      <c r="B960" s="16"/>
      <c r="C960" s="16"/>
      <c r="D960" s="16"/>
      <c r="E960" s="16"/>
      <c r="F960" s="16"/>
      <c r="G960" s="16"/>
      <c r="H960" s="13" t="s">
        <v>1346</v>
      </c>
      <c r="I960" s="13" t="s">
        <v>1347</v>
      </c>
      <c r="J960" s="13" t="s">
        <v>1707</v>
      </c>
      <c r="K960" s="13" t="s">
        <v>58</v>
      </c>
      <c r="L960" s="14">
        <v>0.25</v>
      </c>
    </row>
    <row r="961" spans="1:12" ht="60" x14ac:dyDescent="0.25">
      <c r="A961" s="15"/>
      <c r="B961" s="16"/>
      <c r="C961" s="16"/>
      <c r="D961" s="16"/>
      <c r="E961" s="16"/>
      <c r="F961" s="16"/>
      <c r="G961" s="16"/>
      <c r="H961" s="13" t="s">
        <v>1508</v>
      </c>
      <c r="I961" s="13" t="s">
        <v>1509</v>
      </c>
      <c r="J961" s="13" t="s">
        <v>1708</v>
      </c>
      <c r="K961" s="13" t="s">
        <v>73</v>
      </c>
      <c r="L961" s="14">
        <v>0.3</v>
      </c>
    </row>
    <row r="962" spans="1:12" ht="30" x14ac:dyDescent="0.25">
      <c r="A962" s="15"/>
      <c r="B962" s="16"/>
      <c r="C962" s="16"/>
      <c r="D962" s="16"/>
      <c r="E962" s="16"/>
      <c r="F962" s="16"/>
      <c r="G962" s="16"/>
      <c r="H962" s="13" t="s">
        <v>1464</v>
      </c>
      <c r="I962" s="13" t="s">
        <v>1465</v>
      </c>
      <c r="J962" s="13" t="s">
        <v>1709</v>
      </c>
      <c r="K962" s="13" t="s">
        <v>25</v>
      </c>
      <c r="L962" s="14">
        <v>0.15</v>
      </c>
    </row>
    <row r="963" spans="1:12" ht="30" x14ac:dyDescent="0.25">
      <c r="A963" s="15"/>
      <c r="B963" s="16"/>
      <c r="C963" s="16"/>
      <c r="D963" s="16"/>
      <c r="E963" s="16"/>
      <c r="F963" s="16"/>
      <c r="G963" s="16"/>
      <c r="H963" s="13" t="s">
        <v>1454</v>
      </c>
      <c r="I963" s="13" t="s">
        <v>1455</v>
      </c>
      <c r="J963" s="13" t="s">
        <v>1710</v>
      </c>
      <c r="K963" s="13" t="s">
        <v>25</v>
      </c>
      <c r="L963" s="14">
        <v>0.15</v>
      </c>
    </row>
    <row r="964" spans="1:12" ht="30" x14ac:dyDescent="0.25">
      <c r="A964" s="15"/>
      <c r="B964" s="16"/>
      <c r="C964" s="16"/>
      <c r="D964" s="16"/>
      <c r="E964" s="16"/>
      <c r="F964" s="16"/>
      <c r="G964" s="16"/>
      <c r="H964" s="13" t="s">
        <v>1621</v>
      </c>
      <c r="I964" s="13" t="s">
        <v>1622</v>
      </c>
      <c r="J964" s="13" t="s">
        <v>1711</v>
      </c>
      <c r="K964" s="13" t="s">
        <v>25</v>
      </c>
      <c r="L964" s="14">
        <v>0.15</v>
      </c>
    </row>
    <row r="965" spans="1:12" ht="30" x14ac:dyDescent="0.25">
      <c r="A965" s="15"/>
      <c r="B965" s="16"/>
      <c r="C965" s="16"/>
      <c r="D965" s="16"/>
      <c r="E965" s="16"/>
      <c r="F965" s="16"/>
      <c r="G965" s="16"/>
      <c r="H965" s="13" t="s">
        <v>1628</v>
      </c>
      <c r="I965" s="13" t="s">
        <v>1629</v>
      </c>
      <c r="J965" s="13" t="s">
        <v>1712</v>
      </c>
      <c r="K965" s="13" t="s">
        <v>25</v>
      </c>
      <c r="L965" s="14">
        <v>0.15</v>
      </c>
    </row>
    <row r="966" spans="1:12" ht="45" x14ac:dyDescent="0.25">
      <c r="A966" s="15"/>
      <c r="B966" s="16"/>
      <c r="C966" s="16"/>
      <c r="D966" s="16"/>
      <c r="E966" s="16"/>
      <c r="F966" s="13" t="s">
        <v>968</v>
      </c>
      <c r="G966" s="13" t="s">
        <v>1342</v>
      </c>
      <c r="H966" s="13" t="s">
        <v>1343</v>
      </c>
      <c r="I966" s="13" t="s">
        <v>1344</v>
      </c>
      <c r="J966" s="13" t="s">
        <v>1713</v>
      </c>
      <c r="K966" s="13" t="s">
        <v>101</v>
      </c>
      <c r="L966" s="14">
        <v>0.35</v>
      </c>
    </row>
    <row r="967" spans="1:12" ht="45" x14ac:dyDescent="0.25">
      <c r="A967" s="15"/>
      <c r="B967" s="16"/>
      <c r="C967" s="16"/>
      <c r="D967" s="16"/>
      <c r="E967" s="16"/>
      <c r="F967" s="16"/>
      <c r="G967" s="16"/>
      <c r="H967" s="13" t="s">
        <v>1346</v>
      </c>
      <c r="I967" s="13" t="s">
        <v>1347</v>
      </c>
      <c r="J967" s="13" t="s">
        <v>1714</v>
      </c>
      <c r="K967" s="13" t="s">
        <v>101</v>
      </c>
      <c r="L967" s="14">
        <v>0.35</v>
      </c>
    </row>
    <row r="968" spans="1:12" ht="30" x14ac:dyDescent="0.25">
      <c r="A968" s="15"/>
      <c r="B968" s="16"/>
      <c r="C968" s="16"/>
      <c r="D968" s="16"/>
      <c r="E968" s="16"/>
      <c r="F968" s="16"/>
      <c r="G968" s="16"/>
      <c r="H968" s="13" t="s">
        <v>1457</v>
      </c>
      <c r="I968" s="13" t="s">
        <v>1458</v>
      </c>
      <c r="J968" s="13" t="s">
        <v>1715</v>
      </c>
      <c r="K968" s="13" t="s">
        <v>34</v>
      </c>
      <c r="L968" s="14">
        <v>0.05</v>
      </c>
    </row>
    <row r="969" spans="1:12" x14ac:dyDescent="0.25">
      <c r="A969" s="15"/>
      <c r="B969" s="16"/>
      <c r="C969" s="16"/>
      <c r="D969" s="16"/>
      <c r="E969" s="16"/>
      <c r="F969" s="16"/>
      <c r="G969" s="16"/>
      <c r="H969" s="13" t="s">
        <v>1716</v>
      </c>
      <c r="I969" s="13" t="s">
        <v>1717</v>
      </c>
      <c r="J969" s="13" t="s">
        <v>1718</v>
      </c>
      <c r="K969" s="13" t="s">
        <v>228</v>
      </c>
      <c r="L969" s="14">
        <v>0.15</v>
      </c>
    </row>
    <row r="970" spans="1:12" ht="45" x14ac:dyDescent="0.25">
      <c r="A970" s="15"/>
      <c r="B970" s="16"/>
      <c r="C970" s="16"/>
      <c r="D970" s="13" t="s">
        <v>233</v>
      </c>
      <c r="E970" s="13">
        <v>2</v>
      </c>
      <c r="F970" s="13" t="s">
        <v>234</v>
      </c>
      <c r="G970" s="13" t="s">
        <v>1342</v>
      </c>
      <c r="H970" s="13" t="s">
        <v>1343</v>
      </c>
      <c r="I970" s="13" t="s">
        <v>1344</v>
      </c>
      <c r="J970" s="13" t="s">
        <v>1719</v>
      </c>
      <c r="K970" s="13" t="s">
        <v>489</v>
      </c>
      <c r="L970" s="14">
        <v>0.4</v>
      </c>
    </row>
    <row r="971" spans="1:12" ht="60" x14ac:dyDescent="0.25">
      <c r="A971" s="15"/>
      <c r="B971" s="16"/>
      <c r="C971" s="16"/>
      <c r="D971" s="16"/>
      <c r="E971" s="16"/>
      <c r="F971" s="16"/>
      <c r="G971" s="16"/>
      <c r="H971" s="13" t="s">
        <v>1720</v>
      </c>
      <c r="I971" s="13" t="s">
        <v>1721</v>
      </c>
      <c r="J971" s="13" t="s">
        <v>1722</v>
      </c>
      <c r="K971" s="13" t="s">
        <v>113</v>
      </c>
      <c r="L971" s="14">
        <v>0.35</v>
      </c>
    </row>
    <row r="972" spans="1:12" ht="45" x14ac:dyDescent="0.25">
      <c r="A972" s="15"/>
      <c r="B972" s="16"/>
      <c r="C972" s="16"/>
      <c r="D972" s="16"/>
      <c r="E972" s="16"/>
      <c r="F972" s="16"/>
      <c r="G972" s="16"/>
      <c r="H972" s="13" t="s">
        <v>1390</v>
      </c>
      <c r="I972" s="13" t="s">
        <v>1391</v>
      </c>
      <c r="J972" s="13" t="s">
        <v>1723</v>
      </c>
      <c r="K972" s="13" t="s">
        <v>30</v>
      </c>
      <c r="L972" s="14">
        <v>0.25</v>
      </c>
    </row>
    <row r="973" spans="1:12" ht="60" x14ac:dyDescent="0.25">
      <c r="A973" s="15"/>
      <c r="B973" s="16"/>
      <c r="C973" s="16"/>
      <c r="D973" s="16"/>
      <c r="E973" s="16"/>
      <c r="F973" s="16"/>
      <c r="G973" s="16"/>
      <c r="H973" s="13" t="s">
        <v>1440</v>
      </c>
      <c r="I973" s="13" t="s">
        <v>1441</v>
      </c>
      <c r="J973" s="13" t="s">
        <v>1724</v>
      </c>
      <c r="K973" s="13" t="s">
        <v>170</v>
      </c>
      <c r="L973" s="14">
        <v>0.35</v>
      </c>
    </row>
    <row r="974" spans="1:12" ht="45" x14ac:dyDescent="0.25">
      <c r="A974" s="15"/>
      <c r="B974" s="16"/>
      <c r="C974" s="16"/>
      <c r="D974" s="13" t="s">
        <v>241</v>
      </c>
      <c r="E974" s="13">
        <v>2</v>
      </c>
      <c r="F974" s="13" t="s">
        <v>242</v>
      </c>
      <c r="G974" s="13" t="s">
        <v>1342</v>
      </c>
      <c r="H974" s="13" t="s">
        <v>1343</v>
      </c>
      <c r="I974" s="13" t="s">
        <v>1344</v>
      </c>
      <c r="J974" s="13" t="s">
        <v>1725</v>
      </c>
      <c r="K974" s="13" t="s">
        <v>232</v>
      </c>
      <c r="L974" s="14">
        <v>0.3</v>
      </c>
    </row>
    <row r="975" spans="1:12" ht="45" x14ac:dyDescent="0.25">
      <c r="A975" s="15"/>
      <c r="B975" s="16"/>
      <c r="C975" s="16"/>
      <c r="D975" s="16"/>
      <c r="E975" s="16"/>
      <c r="F975" s="16"/>
      <c r="G975" s="16"/>
      <c r="H975" s="13" t="s">
        <v>1355</v>
      </c>
      <c r="I975" s="13" t="s">
        <v>1356</v>
      </c>
      <c r="J975" s="13" t="s">
        <v>1726</v>
      </c>
      <c r="K975" s="13" t="s">
        <v>232</v>
      </c>
      <c r="L975" s="14">
        <v>0.3</v>
      </c>
    </row>
    <row r="976" spans="1:12" ht="30" x14ac:dyDescent="0.25">
      <c r="A976" s="15"/>
      <c r="B976" s="16"/>
      <c r="C976" s="16"/>
      <c r="D976" s="16"/>
      <c r="E976" s="16"/>
      <c r="F976" s="16"/>
      <c r="G976" s="16"/>
      <c r="H976" s="13" t="s">
        <v>1346</v>
      </c>
      <c r="I976" s="13" t="s">
        <v>1347</v>
      </c>
      <c r="J976" s="13" t="s">
        <v>1727</v>
      </c>
      <c r="K976" s="13" t="s">
        <v>99</v>
      </c>
      <c r="L976" s="14">
        <v>0.4</v>
      </c>
    </row>
    <row r="977" spans="1:12" x14ac:dyDescent="0.25">
      <c r="A977" s="15"/>
      <c r="B977" s="16"/>
      <c r="C977" s="16"/>
      <c r="D977" s="16"/>
      <c r="E977" s="16"/>
      <c r="F977" s="16"/>
      <c r="G977" s="16"/>
      <c r="H977" s="13" t="s">
        <v>1359</v>
      </c>
      <c r="I977" s="13" t="s">
        <v>1360</v>
      </c>
      <c r="J977" s="13" t="s">
        <v>1728</v>
      </c>
      <c r="K977" s="13" t="s">
        <v>228</v>
      </c>
      <c r="L977" s="14">
        <v>0.15</v>
      </c>
    </row>
    <row r="978" spans="1:12" x14ac:dyDescent="0.25">
      <c r="A978" s="15"/>
      <c r="B978" s="16"/>
      <c r="C978" s="16"/>
      <c r="D978" s="16"/>
      <c r="E978" s="16"/>
      <c r="F978" s="16"/>
      <c r="G978" s="16"/>
      <c r="H978" s="13" t="s">
        <v>1454</v>
      </c>
      <c r="I978" s="13" t="s">
        <v>1455</v>
      </c>
      <c r="J978" s="13" t="s">
        <v>1729</v>
      </c>
      <c r="K978" s="13" t="s">
        <v>228</v>
      </c>
      <c r="L978" s="14">
        <v>0.15</v>
      </c>
    </row>
    <row r="979" spans="1:12" x14ac:dyDescent="0.25">
      <c r="A979" s="15"/>
      <c r="B979" s="16"/>
      <c r="C979" s="16"/>
      <c r="D979" s="16"/>
      <c r="E979" s="16"/>
      <c r="F979" s="16"/>
      <c r="G979" s="16"/>
      <c r="H979" s="13" t="s">
        <v>1730</v>
      </c>
      <c r="I979" s="13" t="s">
        <v>1731</v>
      </c>
      <c r="J979" s="13" t="s">
        <v>1732</v>
      </c>
      <c r="K979" s="13" t="s">
        <v>21</v>
      </c>
      <c r="L979" s="14">
        <v>0.15</v>
      </c>
    </row>
    <row r="980" spans="1:12" ht="45" x14ac:dyDescent="0.25">
      <c r="A980" s="15"/>
      <c r="B980" s="16"/>
      <c r="C980" s="16"/>
      <c r="D980" s="16"/>
      <c r="E980" s="16"/>
      <c r="F980" s="13" t="s">
        <v>1000</v>
      </c>
      <c r="G980" s="13" t="s">
        <v>1342</v>
      </c>
      <c r="H980" s="13" t="s">
        <v>1613</v>
      </c>
      <c r="I980" s="13" t="s">
        <v>1614</v>
      </c>
      <c r="J980" s="13" t="s">
        <v>1733</v>
      </c>
      <c r="K980" s="13" t="s">
        <v>232</v>
      </c>
      <c r="L980" s="14">
        <v>0.35</v>
      </c>
    </row>
    <row r="981" spans="1:12" x14ac:dyDescent="0.25">
      <c r="A981" s="15"/>
      <c r="B981" s="16"/>
      <c r="C981" s="16"/>
      <c r="D981" s="16"/>
      <c r="E981" s="16"/>
      <c r="F981" s="16"/>
      <c r="G981" s="16"/>
      <c r="H981" s="13" t="s">
        <v>1460</v>
      </c>
      <c r="I981" s="13" t="s">
        <v>1461</v>
      </c>
      <c r="J981" s="13" t="s">
        <v>1734</v>
      </c>
      <c r="K981" s="13" t="s">
        <v>228</v>
      </c>
      <c r="L981" s="14">
        <v>0.15</v>
      </c>
    </row>
    <row r="982" spans="1:12" ht="60" x14ac:dyDescent="0.25">
      <c r="A982" s="15"/>
      <c r="B982" s="16"/>
      <c r="C982" s="16"/>
      <c r="D982" s="13" t="s">
        <v>248</v>
      </c>
      <c r="E982" s="13">
        <v>2</v>
      </c>
      <c r="F982" s="13" t="s">
        <v>1006</v>
      </c>
      <c r="G982" s="13" t="s">
        <v>1342</v>
      </c>
      <c r="H982" s="13" t="s">
        <v>1422</v>
      </c>
      <c r="I982" s="13" t="s">
        <v>1423</v>
      </c>
      <c r="J982" s="13" t="s">
        <v>1735</v>
      </c>
      <c r="K982" s="13" t="s">
        <v>73</v>
      </c>
      <c r="L982" s="14">
        <v>0.3</v>
      </c>
    </row>
    <row r="983" spans="1:12" ht="30" x14ac:dyDescent="0.25">
      <c r="A983" s="15"/>
      <c r="B983" s="16"/>
      <c r="C983" s="16"/>
      <c r="D983" s="16"/>
      <c r="E983" s="16"/>
      <c r="F983" s="16"/>
      <c r="G983" s="16"/>
      <c r="H983" s="13" t="s">
        <v>1359</v>
      </c>
      <c r="I983" s="13" t="s">
        <v>1360</v>
      </c>
      <c r="J983" s="13" t="s">
        <v>1736</v>
      </c>
      <c r="K983" s="13" t="s">
        <v>493</v>
      </c>
      <c r="L983" s="14">
        <v>0.2</v>
      </c>
    </row>
    <row r="984" spans="1:12" x14ac:dyDescent="0.25">
      <c r="A984" s="15"/>
      <c r="B984" s="16"/>
      <c r="C984" s="16"/>
      <c r="D984" s="16"/>
      <c r="E984" s="16"/>
      <c r="F984" s="16"/>
      <c r="G984" s="16"/>
      <c r="H984" s="13" t="s">
        <v>1737</v>
      </c>
      <c r="I984" s="13" t="s">
        <v>1738</v>
      </c>
      <c r="J984" s="13" t="s">
        <v>1739</v>
      </c>
      <c r="K984" s="13" t="s">
        <v>228</v>
      </c>
      <c r="L984" s="14">
        <v>0.15</v>
      </c>
    </row>
    <row r="985" spans="1:12" x14ac:dyDescent="0.25">
      <c r="A985" s="15"/>
      <c r="B985" s="16"/>
      <c r="C985" s="16"/>
      <c r="D985" s="16"/>
      <c r="E985" s="16"/>
      <c r="F985" s="13" t="s">
        <v>249</v>
      </c>
      <c r="G985" s="13" t="s">
        <v>1342</v>
      </c>
      <c r="H985" s="13" t="s">
        <v>1440</v>
      </c>
      <c r="I985" s="13" t="s">
        <v>1441</v>
      </c>
      <c r="J985" s="13" t="s">
        <v>1740</v>
      </c>
      <c r="K985" s="13" t="s">
        <v>228</v>
      </c>
      <c r="L985" s="14">
        <v>0.25</v>
      </c>
    </row>
    <row r="986" spans="1:12" ht="45" x14ac:dyDescent="0.25">
      <c r="A986" s="15"/>
      <c r="B986" s="16"/>
      <c r="C986" s="16"/>
      <c r="D986" s="16"/>
      <c r="E986" s="16"/>
      <c r="F986" s="13" t="s">
        <v>253</v>
      </c>
      <c r="G986" s="13" t="s">
        <v>1342</v>
      </c>
      <c r="H986" s="13" t="s">
        <v>1346</v>
      </c>
      <c r="I986" s="13" t="s">
        <v>1347</v>
      </c>
      <c r="J986" s="13" t="s">
        <v>1741</v>
      </c>
      <c r="K986" s="13" t="s">
        <v>58</v>
      </c>
      <c r="L986" s="14">
        <v>0.25</v>
      </c>
    </row>
    <row r="987" spans="1:12" ht="30" x14ac:dyDescent="0.25">
      <c r="A987" s="15"/>
      <c r="B987" s="16"/>
      <c r="C987" s="16"/>
      <c r="D987" s="16"/>
      <c r="E987" s="16"/>
      <c r="F987" s="16"/>
      <c r="G987" s="16"/>
      <c r="H987" s="13" t="s">
        <v>1742</v>
      </c>
      <c r="I987" s="13" t="s">
        <v>1743</v>
      </c>
      <c r="J987" s="13" t="s">
        <v>1744</v>
      </c>
      <c r="K987" s="13" t="s">
        <v>25</v>
      </c>
      <c r="L987" s="14">
        <v>0.15</v>
      </c>
    </row>
    <row r="988" spans="1:12" ht="60" x14ac:dyDescent="0.25">
      <c r="A988" s="15"/>
      <c r="B988" s="16"/>
      <c r="C988" s="16"/>
      <c r="D988" s="16"/>
      <c r="E988" s="16"/>
      <c r="F988" s="16"/>
      <c r="G988" s="16"/>
      <c r="H988" s="13" t="s">
        <v>1569</v>
      </c>
      <c r="I988" s="13" t="s">
        <v>1570</v>
      </c>
      <c r="J988" s="13" t="s">
        <v>1745</v>
      </c>
      <c r="K988" s="13" t="s">
        <v>170</v>
      </c>
      <c r="L988" s="14">
        <v>0.25</v>
      </c>
    </row>
    <row r="989" spans="1:12" ht="30" x14ac:dyDescent="0.25">
      <c r="A989" s="15"/>
      <c r="B989" s="16"/>
      <c r="C989" s="16"/>
      <c r="D989" s="13" t="s">
        <v>265</v>
      </c>
      <c r="E989" s="13">
        <v>2</v>
      </c>
      <c r="F989" s="13" t="s">
        <v>266</v>
      </c>
      <c r="G989" s="13" t="s">
        <v>1342</v>
      </c>
      <c r="H989" s="13" t="s">
        <v>1355</v>
      </c>
      <c r="I989" s="13" t="s">
        <v>1356</v>
      </c>
      <c r="J989" s="13" t="s">
        <v>1746</v>
      </c>
      <c r="K989" s="13" t="s">
        <v>99</v>
      </c>
      <c r="L989" s="14">
        <v>0.35</v>
      </c>
    </row>
    <row r="990" spans="1:12" ht="60" x14ac:dyDescent="0.25">
      <c r="A990" s="15"/>
      <c r="B990" s="16"/>
      <c r="C990" s="16"/>
      <c r="D990" s="16"/>
      <c r="E990" s="16"/>
      <c r="F990" s="16"/>
      <c r="G990" s="16"/>
      <c r="H990" s="13" t="s">
        <v>1747</v>
      </c>
      <c r="I990" s="13" t="s">
        <v>1748</v>
      </c>
      <c r="J990" s="13" t="s">
        <v>1749</v>
      </c>
      <c r="K990" s="13" t="s">
        <v>170</v>
      </c>
      <c r="L990" s="14">
        <v>0.25</v>
      </c>
    </row>
    <row r="991" spans="1:12" ht="45" x14ac:dyDescent="0.25">
      <c r="A991" s="15"/>
      <c r="B991" s="16"/>
      <c r="C991" s="16"/>
      <c r="D991" s="16"/>
      <c r="E991" s="16"/>
      <c r="F991" s="13" t="s">
        <v>1039</v>
      </c>
      <c r="G991" s="13" t="s">
        <v>1342</v>
      </c>
      <c r="H991" s="13" t="s">
        <v>1591</v>
      </c>
      <c r="I991" s="13" t="s">
        <v>1592</v>
      </c>
      <c r="J991" s="13" t="s">
        <v>1750</v>
      </c>
      <c r="K991" s="13" t="s">
        <v>58</v>
      </c>
      <c r="L991" s="14">
        <v>0.25</v>
      </c>
    </row>
    <row r="992" spans="1:12" ht="45" x14ac:dyDescent="0.25">
      <c r="A992" s="15"/>
      <c r="B992" s="16"/>
      <c r="C992" s="16"/>
      <c r="D992" s="16"/>
      <c r="E992" s="16"/>
      <c r="F992" s="16"/>
      <c r="G992" s="16"/>
      <c r="H992" s="16"/>
      <c r="I992" s="16"/>
      <c r="J992" s="13" t="s">
        <v>1751</v>
      </c>
      <c r="K992" s="13" t="s">
        <v>58</v>
      </c>
      <c r="L992" s="14">
        <v>0.25</v>
      </c>
    </row>
    <row r="993" spans="1:12" ht="45" x14ac:dyDescent="0.25">
      <c r="A993" s="15"/>
      <c r="B993" s="16"/>
      <c r="C993" s="16"/>
      <c r="D993" s="16"/>
      <c r="E993" s="16"/>
      <c r="F993" s="16"/>
      <c r="G993" s="16"/>
      <c r="H993" s="13" t="s">
        <v>1431</v>
      </c>
      <c r="I993" s="13" t="s">
        <v>1432</v>
      </c>
      <c r="J993" s="13" t="s">
        <v>1752</v>
      </c>
      <c r="K993" s="13" t="s">
        <v>58</v>
      </c>
      <c r="L993" s="14">
        <v>0.25</v>
      </c>
    </row>
    <row r="994" spans="1:12" ht="45" x14ac:dyDescent="0.25">
      <c r="A994" s="15"/>
      <c r="B994" s="16"/>
      <c r="C994" s="16"/>
      <c r="D994" s="16"/>
      <c r="E994" s="16"/>
      <c r="F994" s="16"/>
      <c r="G994" s="16"/>
      <c r="H994" s="13" t="s">
        <v>1519</v>
      </c>
      <c r="I994" s="13" t="s">
        <v>1520</v>
      </c>
      <c r="J994" s="13" t="s">
        <v>1753</v>
      </c>
      <c r="K994" s="13" t="s">
        <v>58</v>
      </c>
      <c r="L994" s="14">
        <v>0.25</v>
      </c>
    </row>
    <row r="995" spans="1:12" ht="30" x14ac:dyDescent="0.25">
      <c r="A995" s="15"/>
      <c r="B995" s="16"/>
      <c r="C995" s="16"/>
      <c r="D995" s="13" t="s">
        <v>272</v>
      </c>
      <c r="E995" s="13">
        <v>2</v>
      </c>
      <c r="F995" s="13" t="s">
        <v>273</v>
      </c>
      <c r="G995" s="13" t="s">
        <v>1342</v>
      </c>
      <c r="H995" s="13" t="s">
        <v>1431</v>
      </c>
      <c r="I995" s="13" t="s">
        <v>1432</v>
      </c>
      <c r="J995" s="13" t="s">
        <v>1754</v>
      </c>
      <c r="K995" s="13" t="s">
        <v>247</v>
      </c>
      <c r="L995" s="14">
        <v>0.2</v>
      </c>
    </row>
    <row r="996" spans="1:12" x14ac:dyDescent="0.25">
      <c r="A996" s="15"/>
      <c r="B996" s="16"/>
      <c r="C996" s="16"/>
      <c r="D996" s="16"/>
      <c r="E996" s="16"/>
      <c r="F996" s="16"/>
      <c r="G996" s="16"/>
      <c r="H996" s="13" t="s">
        <v>1511</v>
      </c>
      <c r="I996" s="13" t="s">
        <v>1512</v>
      </c>
      <c r="J996" s="13" t="s">
        <v>1755</v>
      </c>
      <c r="K996" s="13" t="s">
        <v>21</v>
      </c>
      <c r="L996" s="14">
        <v>0.2</v>
      </c>
    </row>
    <row r="997" spans="1:12" ht="45" x14ac:dyDescent="0.25">
      <c r="A997" s="15"/>
      <c r="B997" s="16"/>
      <c r="C997" s="16"/>
      <c r="D997" s="16"/>
      <c r="E997" s="16"/>
      <c r="F997" s="16"/>
      <c r="G997" s="16"/>
      <c r="H997" s="13" t="s">
        <v>1464</v>
      </c>
      <c r="I997" s="13" t="s">
        <v>1465</v>
      </c>
      <c r="J997" s="13" t="s">
        <v>1756</v>
      </c>
      <c r="K997" s="13" t="s">
        <v>58</v>
      </c>
      <c r="L997" s="14">
        <v>0.25</v>
      </c>
    </row>
    <row r="998" spans="1:12" ht="30" x14ac:dyDescent="0.25">
      <c r="A998" s="15"/>
      <c r="B998" s="16"/>
      <c r="C998" s="16"/>
      <c r="D998" s="16"/>
      <c r="E998" s="16"/>
      <c r="F998" s="16"/>
      <c r="G998" s="16"/>
      <c r="H998" s="13" t="s">
        <v>1443</v>
      </c>
      <c r="I998" s="13" t="s">
        <v>1444</v>
      </c>
      <c r="J998" s="13" t="s">
        <v>1757</v>
      </c>
      <c r="K998" s="13" t="s">
        <v>1468</v>
      </c>
      <c r="L998" s="14">
        <v>0.2</v>
      </c>
    </row>
    <row r="999" spans="1:12" ht="45" x14ac:dyDescent="0.25">
      <c r="A999" s="15"/>
      <c r="B999" s="16"/>
      <c r="C999" s="16"/>
      <c r="D999" s="16"/>
      <c r="E999" s="16"/>
      <c r="F999" s="16"/>
      <c r="G999" s="16"/>
      <c r="H999" s="13" t="s">
        <v>1603</v>
      </c>
      <c r="I999" s="13" t="s">
        <v>1604</v>
      </c>
      <c r="J999" s="13" t="s">
        <v>1758</v>
      </c>
      <c r="K999" s="13" t="s">
        <v>58</v>
      </c>
      <c r="L999" s="14">
        <v>0.25</v>
      </c>
    </row>
    <row r="1000" spans="1:12" x14ac:dyDescent="0.25">
      <c r="A1000" s="15"/>
      <c r="B1000" s="16"/>
      <c r="C1000" s="16"/>
      <c r="D1000" s="16"/>
      <c r="E1000" s="16"/>
      <c r="F1000" s="16"/>
      <c r="G1000" s="16"/>
      <c r="H1000" s="13" t="s">
        <v>1418</v>
      </c>
      <c r="I1000" s="13" t="s">
        <v>1419</v>
      </c>
      <c r="J1000" s="13" t="s">
        <v>1759</v>
      </c>
      <c r="K1000" s="13" t="s">
        <v>228</v>
      </c>
      <c r="L1000" s="14">
        <v>0.15</v>
      </c>
    </row>
    <row r="1001" spans="1:12" ht="30" x14ac:dyDescent="0.25">
      <c r="A1001" s="15"/>
      <c r="B1001" s="16"/>
      <c r="C1001" s="16"/>
      <c r="D1001" s="13" t="s">
        <v>280</v>
      </c>
      <c r="E1001" s="13">
        <v>2</v>
      </c>
      <c r="F1001" s="13" t="s">
        <v>281</v>
      </c>
      <c r="G1001" s="13" t="s">
        <v>1342</v>
      </c>
      <c r="H1001" s="13" t="s">
        <v>1591</v>
      </c>
      <c r="I1001" s="13" t="s">
        <v>1592</v>
      </c>
      <c r="J1001" s="13" t="s">
        <v>1760</v>
      </c>
      <c r="K1001" s="13" t="s">
        <v>247</v>
      </c>
      <c r="L1001" s="14">
        <v>0.2</v>
      </c>
    </row>
    <row r="1002" spans="1:12" x14ac:dyDescent="0.25">
      <c r="A1002" s="15"/>
      <c r="B1002" s="16"/>
      <c r="C1002" s="16"/>
      <c r="D1002" s="16"/>
      <c r="E1002" s="16"/>
      <c r="F1002" s="16"/>
      <c r="G1002" s="16"/>
      <c r="H1002" s="13" t="s">
        <v>1431</v>
      </c>
      <c r="I1002" s="13" t="s">
        <v>1432</v>
      </c>
      <c r="J1002" s="13" t="s">
        <v>1761</v>
      </c>
      <c r="K1002" s="13" t="s">
        <v>21</v>
      </c>
      <c r="L1002" s="14">
        <v>0.15</v>
      </c>
    </row>
    <row r="1003" spans="1:12" ht="30" x14ac:dyDescent="0.25">
      <c r="A1003" s="15"/>
      <c r="B1003" s="16"/>
      <c r="C1003" s="16"/>
      <c r="D1003" s="16"/>
      <c r="E1003" s="16"/>
      <c r="F1003" s="16"/>
      <c r="G1003" s="16"/>
      <c r="H1003" s="13" t="s">
        <v>1552</v>
      </c>
      <c r="I1003" s="13" t="s">
        <v>1553</v>
      </c>
      <c r="J1003" s="13" t="s">
        <v>1762</v>
      </c>
      <c r="K1003" s="13" t="s">
        <v>152</v>
      </c>
      <c r="L1003" s="14">
        <v>0.2</v>
      </c>
    </row>
    <row r="1004" spans="1:12" x14ac:dyDescent="0.25">
      <c r="A1004" s="15"/>
      <c r="B1004" s="16"/>
      <c r="C1004" s="16"/>
      <c r="D1004" s="16"/>
      <c r="E1004" s="16"/>
      <c r="F1004" s="16"/>
      <c r="G1004" s="16"/>
      <c r="H1004" s="13" t="s">
        <v>1603</v>
      </c>
      <c r="I1004" s="13" t="s">
        <v>1604</v>
      </c>
      <c r="J1004" s="13" t="s">
        <v>1763</v>
      </c>
      <c r="K1004" s="13" t="s">
        <v>21</v>
      </c>
      <c r="L1004" s="14">
        <v>0.15</v>
      </c>
    </row>
    <row r="1005" spans="1:12" ht="45" x14ac:dyDescent="0.25">
      <c r="A1005" s="15"/>
      <c r="B1005" s="16"/>
      <c r="C1005" s="16"/>
      <c r="D1005" s="13" t="s">
        <v>284</v>
      </c>
      <c r="E1005" s="13">
        <v>2</v>
      </c>
      <c r="F1005" s="13" t="s">
        <v>1078</v>
      </c>
      <c r="G1005" s="13" t="s">
        <v>1342</v>
      </c>
      <c r="H1005" s="13" t="s">
        <v>1343</v>
      </c>
      <c r="I1005" s="13" t="s">
        <v>1344</v>
      </c>
      <c r="J1005" s="13" t="s">
        <v>1764</v>
      </c>
      <c r="K1005" s="13" t="s">
        <v>489</v>
      </c>
      <c r="L1005" s="14">
        <v>0.4</v>
      </c>
    </row>
    <row r="1006" spans="1:12" ht="45" x14ac:dyDescent="0.25">
      <c r="A1006" s="15"/>
      <c r="B1006" s="16"/>
      <c r="C1006" s="16"/>
      <c r="D1006" s="16"/>
      <c r="E1006" s="16"/>
      <c r="F1006" s="16"/>
      <c r="G1006" s="16"/>
      <c r="H1006" s="16"/>
      <c r="I1006" s="16"/>
      <c r="J1006" s="13" t="s">
        <v>1765</v>
      </c>
      <c r="K1006" s="13" t="s">
        <v>489</v>
      </c>
      <c r="L1006" s="14">
        <v>0.4</v>
      </c>
    </row>
    <row r="1007" spans="1:12" ht="45" x14ac:dyDescent="0.25">
      <c r="A1007" s="15"/>
      <c r="B1007" s="16"/>
      <c r="C1007" s="16"/>
      <c r="D1007" s="16"/>
      <c r="E1007" s="16"/>
      <c r="F1007" s="16"/>
      <c r="G1007" s="16"/>
      <c r="H1007" s="13" t="s">
        <v>1381</v>
      </c>
      <c r="I1007" s="13" t="s">
        <v>1382</v>
      </c>
      <c r="J1007" s="13" t="s">
        <v>1766</v>
      </c>
      <c r="K1007" s="13" t="s">
        <v>489</v>
      </c>
      <c r="L1007" s="14">
        <v>0.5</v>
      </c>
    </row>
    <row r="1008" spans="1:12" ht="45" x14ac:dyDescent="0.25">
      <c r="A1008" s="15"/>
      <c r="B1008" s="16"/>
      <c r="C1008" s="16"/>
      <c r="D1008" s="16"/>
      <c r="E1008" s="16"/>
      <c r="F1008" s="16"/>
      <c r="G1008" s="16"/>
      <c r="H1008" s="16"/>
      <c r="I1008" s="16"/>
      <c r="J1008" s="13" t="s">
        <v>1767</v>
      </c>
      <c r="K1008" s="13" t="s">
        <v>108</v>
      </c>
      <c r="L1008" s="14">
        <v>0.3</v>
      </c>
    </row>
    <row r="1009" spans="1:12" ht="45" x14ac:dyDescent="0.25">
      <c r="A1009" s="15"/>
      <c r="B1009" s="16"/>
      <c r="C1009" s="16"/>
      <c r="D1009" s="16"/>
      <c r="E1009" s="16"/>
      <c r="F1009" s="16"/>
      <c r="G1009" s="16"/>
      <c r="H1009" s="13" t="s">
        <v>1359</v>
      </c>
      <c r="I1009" s="13" t="s">
        <v>1360</v>
      </c>
      <c r="J1009" s="13" t="s">
        <v>1768</v>
      </c>
      <c r="K1009" s="13" t="s">
        <v>635</v>
      </c>
      <c r="L1009" s="14">
        <v>0.4</v>
      </c>
    </row>
    <row r="1010" spans="1:12" x14ac:dyDescent="0.25">
      <c r="A1010" s="15"/>
      <c r="B1010" s="16"/>
      <c r="C1010" s="16"/>
      <c r="D1010" s="16"/>
      <c r="E1010" s="16"/>
      <c r="F1010" s="16"/>
      <c r="G1010" s="16"/>
      <c r="H1010" s="16"/>
      <c r="I1010" s="16"/>
      <c r="J1010" s="13" t="s">
        <v>1769</v>
      </c>
      <c r="K1010" s="13" t="s">
        <v>228</v>
      </c>
      <c r="L1010" s="14">
        <v>0.15</v>
      </c>
    </row>
    <row r="1011" spans="1:12" ht="45" x14ac:dyDescent="0.25">
      <c r="A1011" s="15"/>
      <c r="B1011" s="16"/>
      <c r="C1011" s="16"/>
      <c r="D1011" s="16"/>
      <c r="E1011" s="16"/>
      <c r="F1011" s="13" t="s">
        <v>285</v>
      </c>
      <c r="G1011" s="13" t="s">
        <v>1342</v>
      </c>
      <c r="H1011" s="13" t="s">
        <v>1343</v>
      </c>
      <c r="I1011" s="13" t="s">
        <v>1344</v>
      </c>
      <c r="J1011" s="13" t="s">
        <v>1770</v>
      </c>
      <c r="K1011" s="13" t="s">
        <v>58</v>
      </c>
      <c r="L1011" s="14">
        <v>0.25</v>
      </c>
    </row>
    <row r="1012" spans="1:12" ht="45" x14ac:dyDescent="0.25">
      <c r="A1012" s="15"/>
      <c r="B1012" s="16"/>
      <c r="C1012" s="16"/>
      <c r="D1012" s="16"/>
      <c r="E1012" s="16"/>
      <c r="F1012" s="16"/>
      <c r="G1012" s="16"/>
      <c r="H1012" s="16"/>
      <c r="I1012" s="16"/>
      <c r="J1012" s="13" t="s">
        <v>1771</v>
      </c>
      <c r="K1012" s="13" t="s">
        <v>58</v>
      </c>
      <c r="L1012" s="14">
        <v>0.25</v>
      </c>
    </row>
    <row r="1013" spans="1:12" ht="45" x14ac:dyDescent="0.25">
      <c r="A1013" s="15"/>
      <c r="B1013" s="16"/>
      <c r="C1013" s="16"/>
      <c r="D1013" s="16"/>
      <c r="E1013" s="16"/>
      <c r="F1013" s="16"/>
      <c r="G1013" s="16"/>
      <c r="H1013" s="13" t="s">
        <v>1381</v>
      </c>
      <c r="I1013" s="13" t="s">
        <v>1382</v>
      </c>
      <c r="J1013" s="13" t="s">
        <v>1772</v>
      </c>
      <c r="K1013" s="13" t="s">
        <v>58</v>
      </c>
      <c r="L1013" s="14">
        <v>0.35</v>
      </c>
    </row>
    <row r="1014" spans="1:12" ht="45" x14ac:dyDescent="0.25">
      <c r="A1014" s="15"/>
      <c r="B1014" s="16"/>
      <c r="C1014" s="16"/>
      <c r="D1014" s="16"/>
      <c r="E1014" s="16"/>
      <c r="F1014" s="16"/>
      <c r="G1014" s="16"/>
      <c r="H1014" s="13" t="s">
        <v>1355</v>
      </c>
      <c r="I1014" s="13" t="s">
        <v>1356</v>
      </c>
      <c r="J1014" s="13" t="s">
        <v>1773</v>
      </c>
      <c r="K1014" s="13" t="s">
        <v>58</v>
      </c>
      <c r="L1014" s="14">
        <v>0.25</v>
      </c>
    </row>
    <row r="1015" spans="1:12" ht="45" x14ac:dyDescent="0.25">
      <c r="A1015" s="15"/>
      <c r="B1015" s="16"/>
      <c r="C1015" s="16"/>
      <c r="D1015" s="16"/>
      <c r="E1015" s="16"/>
      <c r="F1015" s="16"/>
      <c r="G1015" s="16"/>
      <c r="H1015" s="16"/>
      <c r="I1015" s="16"/>
      <c r="J1015" s="13" t="s">
        <v>1774</v>
      </c>
      <c r="K1015" s="13" t="s">
        <v>58</v>
      </c>
      <c r="L1015" s="14">
        <v>0.25</v>
      </c>
    </row>
    <row r="1016" spans="1:12" ht="60" x14ac:dyDescent="0.25">
      <c r="A1016" s="15"/>
      <c r="B1016" s="16"/>
      <c r="C1016" s="16"/>
      <c r="D1016" s="16"/>
      <c r="E1016" s="16"/>
      <c r="F1016" s="16"/>
      <c r="G1016" s="16"/>
      <c r="H1016" s="13" t="s">
        <v>1552</v>
      </c>
      <c r="I1016" s="13" t="s">
        <v>1553</v>
      </c>
      <c r="J1016" s="13" t="s">
        <v>1775</v>
      </c>
      <c r="K1016" s="13" t="s">
        <v>73</v>
      </c>
      <c r="L1016" s="14">
        <v>0.3</v>
      </c>
    </row>
    <row r="1017" spans="1:12" ht="60" x14ac:dyDescent="0.25">
      <c r="A1017" s="15"/>
      <c r="B1017" s="16"/>
      <c r="C1017" s="16"/>
      <c r="D1017" s="16"/>
      <c r="E1017" s="16"/>
      <c r="F1017" s="16"/>
      <c r="G1017" s="16"/>
      <c r="H1017" s="16"/>
      <c r="I1017" s="16"/>
      <c r="J1017" s="13" t="s">
        <v>1776</v>
      </c>
      <c r="K1017" s="13" t="s">
        <v>73</v>
      </c>
      <c r="L1017" s="14">
        <v>0.3</v>
      </c>
    </row>
    <row r="1018" spans="1:12" ht="45" x14ac:dyDescent="0.25">
      <c r="A1018" s="15"/>
      <c r="B1018" s="16"/>
      <c r="C1018" s="16"/>
      <c r="D1018" s="16"/>
      <c r="E1018" s="16"/>
      <c r="F1018" s="16"/>
      <c r="G1018" s="16"/>
      <c r="H1018" s="13" t="s">
        <v>1508</v>
      </c>
      <c r="I1018" s="13" t="s">
        <v>1509</v>
      </c>
      <c r="J1018" s="13" t="s">
        <v>1777</v>
      </c>
      <c r="K1018" s="13" t="s">
        <v>58</v>
      </c>
      <c r="L1018" s="14">
        <v>0.25</v>
      </c>
    </row>
    <row r="1019" spans="1:12" ht="30" x14ac:dyDescent="0.25">
      <c r="A1019" s="15"/>
      <c r="B1019" s="16"/>
      <c r="C1019" s="16"/>
      <c r="D1019" s="16"/>
      <c r="E1019" s="16"/>
      <c r="F1019" s="16"/>
      <c r="G1019" s="16"/>
      <c r="H1019" s="13" t="s">
        <v>1668</v>
      </c>
      <c r="I1019" s="13" t="s">
        <v>1669</v>
      </c>
      <c r="J1019" s="13" t="s">
        <v>1778</v>
      </c>
      <c r="K1019" s="13" t="s">
        <v>152</v>
      </c>
      <c r="L1019" s="14">
        <v>0.2</v>
      </c>
    </row>
    <row r="1020" spans="1:12" x14ac:dyDescent="0.25">
      <c r="A1020" s="15"/>
      <c r="B1020" s="16"/>
      <c r="C1020" s="16"/>
      <c r="D1020" s="16"/>
      <c r="E1020" s="16"/>
      <c r="F1020" s="16"/>
      <c r="G1020" s="16"/>
      <c r="H1020" s="13" t="s">
        <v>1349</v>
      </c>
      <c r="I1020" s="13" t="s">
        <v>1350</v>
      </c>
      <c r="J1020" s="13" t="s">
        <v>1779</v>
      </c>
      <c r="K1020" s="13" t="s">
        <v>21</v>
      </c>
      <c r="L1020" s="14">
        <v>0.15</v>
      </c>
    </row>
    <row r="1021" spans="1:12" ht="45" x14ac:dyDescent="0.25">
      <c r="A1021" s="15"/>
      <c r="B1021" s="16"/>
      <c r="C1021" s="16"/>
      <c r="D1021" s="13" t="s">
        <v>290</v>
      </c>
      <c r="E1021" s="13">
        <v>2</v>
      </c>
      <c r="F1021" s="13" t="s">
        <v>291</v>
      </c>
      <c r="G1021" s="13" t="s">
        <v>1342</v>
      </c>
      <c r="H1021" s="13" t="s">
        <v>1343</v>
      </c>
      <c r="I1021" s="13" t="s">
        <v>1344</v>
      </c>
      <c r="J1021" s="13" t="s">
        <v>1780</v>
      </c>
      <c r="K1021" s="13" t="s">
        <v>101</v>
      </c>
      <c r="L1021" s="14">
        <v>0.35</v>
      </c>
    </row>
    <row r="1022" spans="1:12" ht="45" x14ac:dyDescent="0.25">
      <c r="A1022" s="15"/>
      <c r="B1022" s="16"/>
      <c r="C1022" s="16"/>
      <c r="D1022" s="16"/>
      <c r="E1022" s="16"/>
      <c r="F1022" s="16"/>
      <c r="G1022" s="16"/>
      <c r="H1022" s="13" t="s">
        <v>1355</v>
      </c>
      <c r="I1022" s="13" t="s">
        <v>1356</v>
      </c>
      <c r="J1022" s="13" t="s">
        <v>1781</v>
      </c>
      <c r="K1022" s="13" t="s">
        <v>58</v>
      </c>
      <c r="L1022" s="14">
        <v>0.25</v>
      </c>
    </row>
    <row r="1023" spans="1:12" ht="60" x14ac:dyDescent="0.25">
      <c r="A1023" s="15"/>
      <c r="B1023" s="16"/>
      <c r="C1023" s="16"/>
      <c r="D1023" s="16"/>
      <c r="E1023" s="16"/>
      <c r="F1023" s="16"/>
      <c r="G1023" s="16"/>
      <c r="H1023" s="13" t="s">
        <v>1346</v>
      </c>
      <c r="I1023" s="13" t="s">
        <v>1347</v>
      </c>
      <c r="J1023" s="13" t="s">
        <v>1782</v>
      </c>
      <c r="K1023" s="13" t="s">
        <v>73</v>
      </c>
      <c r="L1023" s="14">
        <v>0.3</v>
      </c>
    </row>
    <row r="1024" spans="1:12" ht="30" x14ac:dyDescent="0.25">
      <c r="A1024" s="15"/>
      <c r="B1024" s="16"/>
      <c r="C1024" s="16"/>
      <c r="D1024" s="16"/>
      <c r="E1024" s="16"/>
      <c r="F1024" s="16"/>
      <c r="G1024" s="16"/>
      <c r="H1024" s="13" t="s">
        <v>1516</v>
      </c>
      <c r="I1024" s="13" t="s">
        <v>1517</v>
      </c>
      <c r="J1024" s="13" t="s">
        <v>1783</v>
      </c>
      <c r="K1024" s="13" t="s">
        <v>25</v>
      </c>
      <c r="L1024" s="14">
        <v>0.15</v>
      </c>
    </row>
    <row r="1025" spans="1:12" ht="45" x14ac:dyDescent="0.25">
      <c r="A1025" s="15"/>
      <c r="B1025" s="16"/>
      <c r="C1025" s="16"/>
      <c r="D1025" s="13" t="s">
        <v>297</v>
      </c>
      <c r="E1025" s="13">
        <v>2</v>
      </c>
      <c r="F1025" s="13" t="s">
        <v>298</v>
      </c>
      <c r="G1025" s="13" t="s">
        <v>1342</v>
      </c>
      <c r="H1025" s="13" t="s">
        <v>1343</v>
      </c>
      <c r="I1025" s="13" t="s">
        <v>1344</v>
      </c>
      <c r="J1025" s="13" t="s">
        <v>1784</v>
      </c>
      <c r="K1025" s="13" t="s">
        <v>101</v>
      </c>
      <c r="L1025" s="14">
        <v>0.3</v>
      </c>
    </row>
    <row r="1026" spans="1:12" ht="45" x14ac:dyDescent="0.25">
      <c r="A1026" s="15"/>
      <c r="B1026" s="16"/>
      <c r="C1026" s="16"/>
      <c r="D1026" s="16"/>
      <c r="E1026" s="16"/>
      <c r="F1026" s="16"/>
      <c r="G1026" s="16"/>
      <c r="H1026" s="13" t="s">
        <v>1346</v>
      </c>
      <c r="I1026" s="13" t="s">
        <v>1347</v>
      </c>
      <c r="J1026" s="13" t="s">
        <v>1785</v>
      </c>
      <c r="K1026" s="13" t="s">
        <v>101</v>
      </c>
      <c r="L1026" s="14">
        <v>0.3</v>
      </c>
    </row>
    <row r="1027" spans="1:12" ht="45" x14ac:dyDescent="0.25">
      <c r="A1027" s="15"/>
      <c r="B1027" s="16"/>
      <c r="C1027" s="16"/>
      <c r="D1027" s="13" t="s">
        <v>305</v>
      </c>
      <c r="E1027" s="13">
        <v>2</v>
      </c>
      <c r="F1027" s="13" t="s">
        <v>306</v>
      </c>
      <c r="G1027" s="13" t="s">
        <v>1342</v>
      </c>
      <c r="H1027" s="13" t="s">
        <v>1786</v>
      </c>
      <c r="I1027" s="13" t="s">
        <v>1787</v>
      </c>
      <c r="J1027" s="13" t="s">
        <v>1788</v>
      </c>
      <c r="K1027" s="13" t="s">
        <v>178</v>
      </c>
      <c r="L1027" s="14">
        <v>0.3</v>
      </c>
    </row>
    <row r="1028" spans="1:12" ht="30" x14ac:dyDescent="0.25">
      <c r="A1028" s="15"/>
      <c r="B1028" s="16"/>
      <c r="C1028" s="16"/>
      <c r="D1028" s="16"/>
      <c r="E1028" s="16"/>
      <c r="F1028" s="16"/>
      <c r="G1028" s="16"/>
      <c r="H1028" s="13" t="s">
        <v>1668</v>
      </c>
      <c r="I1028" s="13" t="s">
        <v>1669</v>
      </c>
      <c r="J1028" s="13" t="s">
        <v>1789</v>
      </c>
      <c r="K1028" s="13" t="s">
        <v>1790</v>
      </c>
      <c r="L1028" s="14">
        <v>0.15</v>
      </c>
    </row>
    <row r="1029" spans="1:12" ht="45" x14ac:dyDescent="0.25">
      <c r="A1029" s="15"/>
      <c r="B1029" s="16"/>
      <c r="C1029" s="16"/>
      <c r="D1029" s="16"/>
      <c r="E1029" s="16"/>
      <c r="F1029" s="16"/>
      <c r="G1029" s="16"/>
      <c r="H1029" s="13" t="s">
        <v>1516</v>
      </c>
      <c r="I1029" s="13" t="s">
        <v>1517</v>
      </c>
      <c r="J1029" s="13" t="s">
        <v>1791</v>
      </c>
      <c r="K1029" s="13" t="s">
        <v>30</v>
      </c>
      <c r="L1029" s="14">
        <v>0.25</v>
      </c>
    </row>
    <row r="1030" spans="1:12" ht="30" x14ac:dyDescent="0.25">
      <c r="A1030" s="15"/>
      <c r="B1030" s="16"/>
      <c r="C1030" s="16"/>
      <c r="D1030" s="16"/>
      <c r="E1030" s="16"/>
      <c r="F1030" s="16"/>
      <c r="G1030" s="16"/>
      <c r="H1030" s="13" t="s">
        <v>1792</v>
      </c>
      <c r="I1030" s="13" t="s">
        <v>1793</v>
      </c>
      <c r="J1030" s="13" t="s">
        <v>1794</v>
      </c>
      <c r="K1030" s="13" t="s">
        <v>1795</v>
      </c>
      <c r="L1030" s="14">
        <v>0.2</v>
      </c>
    </row>
    <row r="1031" spans="1:12" ht="45" x14ac:dyDescent="0.25">
      <c r="A1031" s="15"/>
      <c r="B1031" s="16"/>
      <c r="C1031" s="16"/>
      <c r="D1031" s="16"/>
      <c r="E1031" s="16"/>
      <c r="F1031" s="13" t="s">
        <v>310</v>
      </c>
      <c r="G1031" s="13" t="s">
        <v>1342</v>
      </c>
      <c r="H1031" s="13" t="s">
        <v>1343</v>
      </c>
      <c r="I1031" s="13" t="s">
        <v>1344</v>
      </c>
      <c r="J1031" s="13" t="s">
        <v>1796</v>
      </c>
      <c r="K1031" s="13" t="s">
        <v>58</v>
      </c>
      <c r="L1031" s="14">
        <v>0.25</v>
      </c>
    </row>
    <row r="1032" spans="1:12" ht="45" x14ac:dyDescent="0.25">
      <c r="A1032" s="15"/>
      <c r="B1032" s="16"/>
      <c r="C1032" s="16"/>
      <c r="D1032" s="16"/>
      <c r="E1032" s="16"/>
      <c r="F1032" s="16"/>
      <c r="G1032" s="16"/>
      <c r="H1032" s="13" t="s">
        <v>1346</v>
      </c>
      <c r="I1032" s="13" t="s">
        <v>1347</v>
      </c>
      <c r="J1032" s="13" t="s">
        <v>1797</v>
      </c>
      <c r="K1032" s="13" t="s">
        <v>101</v>
      </c>
      <c r="L1032" s="14">
        <v>0.3</v>
      </c>
    </row>
    <row r="1033" spans="1:12" x14ac:dyDescent="0.25">
      <c r="A1033" s="15"/>
      <c r="B1033" s="16"/>
      <c r="C1033" s="16"/>
      <c r="D1033" s="16"/>
      <c r="E1033" s="16"/>
      <c r="F1033" s="16"/>
      <c r="G1033" s="16"/>
      <c r="H1033" s="13" t="s">
        <v>1359</v>
      </c>
      <c r="I1033" s="13" t="s">
        <v>1360</v>
      </c>
      <c r="J1033" s="13" t="s">
        <v>1798</v>
      </c>
      <c r="K1033" s="13" t="s">
        <v>228</v>
      </c>
      <c r="L1033" s="14">
        <v>0.15</v>
      </c>
    </row>
    <row r="1034" spans="1:12" x14ac:dyDescent="0.25">
      <c r="A1034" s="15"/>
      <c r="B1034" s="16"/>
      <c r="C1034" s="16"/>
      <c r="D1034" s="16"/>
      <c r="E1034" s="16"/>
      <c r="F1034" s="16"/>
      <c r="G1034" s="16"/>
      <c r="H1034" s="16"/>
      <c r="I1034" s="16"/>
      <c r="J1034" s="13" t="s">
        <v>1799</v>
      </c>
      <c r="K1034" s="13" t="s">
        <v>228</v>
      </c>
      <c r="L1034" s="14">
        <v>0.15</v>
      </c>
    </row>
    <row r="1035" spans="1:12" x14ac:dyDescent="0.25">
      <c r="A1035" s="15"/>
      <c r="B1035" s="16"/>
      <c r="C1035" s="16"/>
      <c r="D1035" s="16"/>
      <c r="E1035" s="16"/>
      <c r="F1035" s="16"/>
      <c r="G1035" s="16"/>
      <c r="H1035" s="13" t="s">
        <v>1621</v>
      </c>
      <c r="I1035" s="13" t="s">
        <v>1622</v>
      </c>
      <c r="J1035" s="13" t="s">
        <v>1800</v>
      </c>
      <c r="K1035" s="13" t="s">
        <v>228</v>
      </c>
      <c r="L1035" s="14">
        <v>0.15</v>
      </c>
    </row>
    <row r="1036" spans="1:12" ht="30" x14ac:dyDescent="0.25">
      <c r="A1036" s="15"/>
      <c r="B1036" s="16"/>
      <c r="C1036" s="16"/>
      <c r="D1036" s="13" t="s">
        <v>1204</v>
      </c>
      <c r="E1036" s="13">
        <v>2</v>
      </c>
      <c r="F1036" s="13" t="s">
        <v>1205</v>
      </c>
      <c r="G1036" s="13" t="s">
        <v>1342</v>
      </c>
      <c r="H1036" s="13" t="s">
        <v>1359</v>
      </c>
      <c r="I1036" s="13" t="s">
        <v>1360</v>
      </c>
      <c r="J1036" s="13" t="s">
        <v>1801</v>
      </c>
      <c r="K1036" s="13" t="s">
        <v>247</v>
      </c>
      <c r="L1036" s="14">
        <v>0.2</v>
      </c>
    </row>
    <row r="1037" spans="1:12" ht="45" x14ac:dyDescent="0.25">
      <c r="A1037" s="15"/>
      <c r="B1037" s="16"/>
      <c r="C1037" s="16"/>
      <c r="D1037" s="13" t="s">
        <v>316</v>
      </c>
      <c r="E1037" s="13">
        <v>2</v>
      </c>
      <c r="F1037" s="13" t="s">
        <v>317</v>
      </c>
      <c r="G1037" s="13" t="s">
        <v>1342</v>
      </c>
      <c r="H1037" s="13" t="s">
        <v>1343</v>
      </c>
      <c r="I1037" s="13" t="s">
        <v>1344</v>
      </c>
      <c r="J1037" s="13" t="s">
        <v>1802</v>
      </c>
      <c r="K1037" s="13" t="s">
        <v>232</v>
      </c>
      <c r="L1037" s="14">
        <v>0.3</v>
      </c>
    </row>
    <row r="1038" spans="1:12" ht="45" x14ac:dyDescent="0.25">
      <c r="A1038" s="15"/>
      <c r="B1038" s="16"/>
      <c r="C1038" s="16"/>
      <c r="D1038" s="16"/>
      <c r="E1038" s="16"/>
      <c r="F1038" s="16"/>
      <c r="G1038" s="16"/>
      <c r="H1038" s="13" t="s">
        <v>1390</v>
      </c>
      <c r="I1038" s="13" t="s">
        <v>1391</v>
      </c>
      <c r="J1038" s="13" t="s">
        <v>1803</v>
      </c>
      <c r="K1038" s="13" t="s">
        <v>232</v>
      </c>
      <c r="L1038" s="14">
        <v>0.3</v>
      </c>
    </row>
    <row r="1039" spans="1:12" ht="45" x14ac:dyDescent="0.25">
      <c r="A1039" s="15"/>
      <c r="B1039" s="16"/>
      <c r="C1039" s="16"/>
      <c r="D1039" s="16"/>
      <c r="E1039" s="16"/>
      <c r="F1039" s="16"/>
      <c r="G1039" s="16"/>
      <c r="H1039" s="16"/>
      <c r="I1039" s="16"/>
      <c r="J1039" s="13" t="s">
        <v>1804</v>
      </c>
      <c r="K1039" s="13" t="s">
        <v>232</v>
      </c>
      <c r="L1039" s="14">
        <v>0.3</v>
      </c>
    </row>
    <row r="1040" spans="1:12" x14ac:dyDescent="0.25">
      <c r="A1040" s="15"/>
      <c r="B1040" s="16"/>
      <c r="C1040" s="16"/>
      <c r="D1040" s="16"/>
      <c r="E1040" s="16"/>
      <c r="F1040" s="16"/>
      <c r="G1040" s="16"/>
      <c r="H1040" s="13" t="s">
        <v>1694</v>
      </c>
      <c r="I1040" s="13" t="s">
        <v>1695</v>
      </c>
      <c r="J1040" s="13" t="s">
        <v>1805</v>
      </c>
      <c r="K1040" s="13" t="s">
        <v>542</v>
      </c>
      <c r="L1040" s="14">
        <v>0.15</v>
      </c>
    </row>
    <row r="1041" spans="1:12" ht="45" x14ac:dyDescent="0.25">
      <c r="A1041" s="15"/>
      <c r="B1041" s="16"/>
      <c r="C1041" s="16"/>
      <c r="D1041" s="13" t="s">
        <v>322</v>
      </c>
      <c r="E1041" s="13">
        <v>2</v>
      </c>
      <c r="F1041" s="13" t="s">
        <v>323</v>
      </c>
      <c r="G1041" s="13" t="s">
        <v>1342</v>
      </c>
      <c r="H1041" s="13" t="s">
        <v>1343</v>
      </c>
      <c r="I1041" s="13" t="s">
        <v>1344</v>
      </c>
      <c r="J1041" s="13" t="s">
        <v>1806</v>
      </c>
      <c r="K1041" s="13" t="s">
        <v>58</v>
      </c>
      <c r="L1041" s="14">
        <v>0.25</v>
      </c>
    </row>
    <row r="1042" spans="1:12" x14ac:dyDescent="0.25">
      <c r="A1042" s="15"/>
      <c r="B1042" s="16"/>
      <c r="C1042" s="16"/>
      <c r="D1042" s="16"/>
      <c r="E1042" s="16"/>
      <c r="F1042" s="16"/>
      <c r="G1042" s="16"/>
      <c r="H1042" s="13" t="s">
        <v>1516</v>
      </c>
      <c r="I1042" s="13" t="s">
        <v>1517</v>
      </c>
      <c r="J1042" s="13" t="s">
        <v>1807</v>
      </c>
      <c r="K1042" s="13" t="s">
        <v>228</v>
      </c>
      <c r="L1042" s="14">
        <v>0.15</v>
      </c>
    </row>
    <row r="1043" spans="1:12" x14ac:dyDescent="0.25">
      <c r="A1043" s="15"/>
      <c r="B1043" s="16"/>
      <c r="C1043" s="16"/>
      <c r="D1043" s="16"/>
      <c r="E1043" s="16"/>
      <c r="F1043" s="16"/>
      <c r="G1043" s="16"/>
      <c r="H1043" s="16"/>
      <c r="I1043" s="16"/>
      <c r="J1043" s="13" t="s">
        <v>1808</v>
      </c>
      <c r="K1043" s="13" t="s">
        <v>228</v>
      </c>
      <c r="L1043" s="14">
        <v>0.15</v>
      </c>
    </row>
    <row r="1044" spans="1:12" ht="30" x14ac:dyDescent="0.25">
      <c r="A1044" s="15"/>
      <c r="B1044" s="16"/>
      <c r="C1044" s="16"/>
      <c r="D1044" s="16"/>
      <c r="E1044" s="16"/>
      <c r="F1044" s="16"/>
      <c r="G1044" s="16"/>
      <c r="H1044" s="13" t="s">
        <v>1809</v>
      </c>
      <c r="I1044" s="13" t="s">
        <v>1810</v>
      </c>
      <c r="J1044" s="13" t="s">
        <v>1811</v>
      </c>
      <c r="K1044" s="13" t="s">
        <v>432</v>
      </c>
      <c r="L1044" s="14">
        <v>0.1</v>
      </c>
    </row>
    <row r="1045" spans="1:12" x14ac:dyDescent="0.25">
      <c r="A1045" s="15"/>
      <c r="B1045" s="16"/>
      <c r="C1045" s="16"/>
      <c r="D1045" s="16"/>
      <c r="E1045" s="16"/>
      <c r="F1045" s="16"/>
      <c r="G1045" s="16"/>
      <c r="H1045" s="13" t="s">
        <v>1352</v>
      </c>
      <c r="I1045" s="13" t="s">
        <v>1353</v>
      </c>
      <c r="J1045" s="13" t="s">
        <v>1812</v>
      </c>
      <c r="K1045" s="13" t="s">
        <v>228</v>
      </c>
      <c r="L1045" s="14">
        <v>0.15</v>
      </c>
    </row>
    <row r="1046" spans="1:12" ht="30" x14ac:dyDescent="0.25">
      <c r="A1046" s="15"/>
      <c r="B1046" s="16"/>
      <c r="C1046" s="13">
        <v>2</v>
      </c>
      <c r="D1046" s="13" t="s">
        <v>332</v>
      </c>
      <c r="E1046" s="13">
        <v>2</v>
      </c>
      <c r="F1046" s="13" t="s">
        <v>333</v>
      </c>
      <c r="G1046" s="13" t="s">
        <v>1342</v>
      </c>
      <c r="H1046" s="13" t="s">
        <v>1355</v>
      </c>
      <c r="I1046" s="13" t="s">
        <v>1356</v>
      </c>
      <c r="J1046" s="13" t="s">
        <v>1813</v>
      </c>
      <c r="K1046" s="13" t="s">
        <v>99</v>
      </c>
      <c r="L1046" s="14">
        <v>0.45</v>
      </c>
    </row>
    <row r="1047" spans="1:12" ht="30" x14ac:dyDescent="0.25">
      <c r="A1047" s="15"/>
      <c r="B1047" s="16"/>
      <c r="C1047" s="16"/>
      <c r="D1047" s="16"/>
      <c r="E1047" s="16"/>
      <c r="F1047" s="16"/>
      <c r="G1047" s="16"/>
      <c r="H1047" s="16"/>
      <c r="I1047" s="16"/>
      <c r="J1047" s="13" t="s">
        <v>1814</v>
      </c>
      <c r="K1047" s="13" t="s">
        <v>99</v>
      </c>
      <c r="L1047" s="14">
        <v>0.45</v>
      </c>
    </row>
    <row r="1048" spans="1:12" ht="30" x14ac:dyDescent="0.25">
      <c r="A1048" s="15"/>
      <c r="B1048" s="16"/>
      <c r="C1048" s="16"/>
      <c r="D1048" s="16"/>
      <c r="E1048" s="16"/>
      <c r="F1048" s="16"/>
      <c r="G1048" s="16"/>
      <c r="H1048" s="13" t="s">
        <v>1346</v>
      </c>
      <c r="I1048" s="13" t="s">
        <v>1347</v>
      </c>
      <c r="J1048" s="13" t="s">
        <v>1815</v>
      </c>
      <c r="K1048" s="13" t="s">
        <v>99</v>
      </c>
      <c r="L1048" s="14">
        <v>0.45</v>
      </c>
    </row>
    <row r="1049" spans="1:12" ht="60" x14ac:dyDescent="0.25">
      <c r="A1049" s="15"/>
      <c r="B1049" s="16"/>
      <c r="C1049" s="16"/>
      <c r="D1049" s="16"/>
      <c r="E1049" s="16"/>
      <c r="F1049" s="13" t="s">
        <v>1233</v>
      </c>
      <c r="G1049" s="13" t="s">
        <v>1342</v>
      </c>
      <c r="H1049" s="13" t="s">
        <v>1486</v>
      </c>
      <c r="I1049" s="13" t="s">
        <v>1487</v>
      </c>
      <c r="J1049" s="13" t="s">
        <v>1816</v>
      </c>
      <c r="K1049" s="13" t="s">
        <v>271</v>
      </c>
      <c r="L1049" s="14">
        <v>0.4</v>
      </c>
    </row>
    <row r="1050" spans="1:12" ht="45" x14ac:dyDescent="0.25">
      <c r="A1050" s="15"/>
      <c r="B1050" s="16"/>
      <c r="C1050" s="16"/>
      <c r="D1050" s="16"/>
      <c r="E1050" s="16"/>
      <c r="F1050" s="16"/>
      <c r="G1050" s="16"/>
      <c r="H1050" s="13" t="s">
        <v>1817</v>
      </c>
      <c r="I1050" s="13" t="s">
        <v>1818</v>
      </c>
      <c r="J1050" s="13" t="s">
        <v>1819</v>
      </c>
      <c r="K1050" s="13" t="s">
        <v>101</v>
      </c>
      <c r="L1050" s="14">
        <v>0.35</v>
      </c>
    </row>
    <row r="1051" spans="1:12" ht="45" x14ac:dyDescent="0.25">
      <c r="A1051" s="15"/>
      <c r="B1051" s="16"/>
      <c r="C1051" s="16"/>
      <c r="D1051" s="16"/>
      <c r="E1051" s="16"/>
      <c r="F1051" s="13" t="s">
        <v>339</v>
      </c>
      <c r="G1051" s="13" t="s">
        <v>1342</v>
      </c>
      <c r="H1051" s="13" t="s">
        <v>1343</v>
      </c>
      <c r="I1051" s="13" t="s">
        <v>1344</v>
      </c>
      <c r="J1051" s="13" t="s">
        <v>1820</v>
      </c>
      <c r="K1051" s="13" t="s">
        <v>101</v>
      </c>
      <c r="L1051" s="14">
        <v>0.3</v>
      </c>
    </row>
    <row r="1052" spans="1:12" ht="30" x14ac:dyDescent="0.25">
      <c r="A1052" s="15"/>
      <c r="B1052" s="16"/>
      <c r="C1052" s="16"/>
      <c r="D1052" s="16"/>
      <c r="E1052" s="16"/>
      <c r="F1052" s="16"/>
      <c r="G1052" s="16"/>
      <c r="H1052" s="16"/>
      <c r="I1052" s="16"/>
      <c r="J1052" s="13" t="s">
        <v>1821</v>
      </c>
      <c r="K1052" s="13" t="s">
        <v>99</v>
      </c>
      <c r="L1052" s="14">
        <v>0.45</v>
      </c>
    </row>
    <row r="1053" spans="1:12" ht="75" x14ac:dyDescent="0.25">
      <c r="A1053" s="15"/>
      <c r="B1053" s="16"/>
      <c r="C1053" s="16"/>
      <c r="D1053" s="16"/>
      <c r="E1053" s="16"/>
      <c r="F1053" s="16"/>
      <c r="G1053" s="16"/>
      <c r="H1053" s="13" t="s">
        <v>1381</v>
      </c>
      <c r="I1053" s="13" t="s">
        <v>1382</v>
      </c>
      <c r="J1053" s="13" t="s">
        <v>1822</v>
      </c>
      <c r="K1053" s="13" t="s">
        <v>128</v>
      </c>
      <c r="L1053" s="14">
        <v>0.4</v>
      </c>
    </row>
    <row r="1054" spans="1:12" ht="45" x14ac:dyDescent="0.25">
      <c r="A1054" s="15"/>
      <c r="B1054" s="16"/>
      <c r="C1054" s="16"/>
      <c r="D1054" s="16"/>
      <c r="E1054" s="16"/>
      <c r="F1054" s="16"/>
      <c r="G1054" s="16"/>
      <c r="H1054" s="13" t="s">
        <v>1742</v>
      </c>
      <c r="I1054" s="13" t="s">
        <v>1743</v>
      </c>
      <c r="J1054" s="13" t="s">
        <v>1823</v>
      </c>
      <c r="K1054" s="13" t="s">
        <v>194</v>
      </c>
      <c r="L1054" s="14">
        <v>0.35</v>
      </c>
    </row>
    <row r="1055" spans="1:12" ht="45" x14ac:dyDescent="0.25">
      <c r="A1055" s="15"/>
      <c r="B1055" s="16"/>
      <c r="C1055" s="16"/>
      <c r="D1055" s="16"/>
      <c r="E1055" s="16"/>
      <c r="F1055" s="16"/>
      <c r="G1055" s="16"/>
      <c r="H1055" s="16"/>
      <c r="I1055" s="16"/>
      <c r="J1055" s="13" t="s">
        <v>1824</v>
      </c>
      <c r="K1055" s="13" t="s">
        <v>50</v>
      </c>
      <c r="L1055" s="14">
        <v>0.1</v>
      </c>
    </row>
    <row r="1056" spans="1:12" ht="45" x14ac:dyDescent="0.25">
      <c r="A1056" s="15"/>
      <c r="B1056" s="16"/>
      <c r="C1056" s="16"/>
      <c r="D1056" s="16"/>
      <c r="E1056" s="16"/>
      <c r="F1056" s="13" t="s">
        <v>1248</v>
      </c>
      <c r="G1056" s="13" t="s">
        <v>1342</v>
      </c>
      <c r="H1056" s="13" t="s">
        <v>1343</v>
      </c>
      <c r="I1056" s="13" t="s">
        <v>1344</v>
      </c>
      <c r="J1056" s="13" t="s">
        <v>1825</v>
      </c>
      <c r="K1056" s="13" t="s">
        <v>58</v>
      </c>
      <c r="L1056" s="14">
        <v>0.25</v>
      </c>
    </row>
    <row r="1057" spans="1:12" ht="45" x14ac:dyDescent="0.25">
      <c r="A1057" s="15"/>
      <c r="B1057" s="16"/>
      <c r="C1057" s="16"/>
      <c r="D1057" s="16"/>
      <c r="E1057" s="16"/>
      <c r="F1057" s="16"/>
      <c r="G1057" s="16"/>
      <c r="H1057" s="13" t="s">
        <v>1637</v>
      </c>
      <c r="I1057" s="13" t="s">
        <v>1638</v>
      </c>
      <c r="J1057" s="13" t="s">
        <v>1826</v>
      </c>
      <c r="K1057" s="13" t="s">
        <v>58</v>
      </c>
      <c r="L1057" s="14">
        <v>0.25</v>
      </c>
    </row>
    <row r="1058" spans="1:12" ht="45" x14ac:dyDescent="0.25">
      <c r="A1058" s="15"/>
      <c r="B1058" s="16"/>
      <c r="C1058" s="16"/>
      <c r="D1058" s="16"/>
      <c r="E1058" s="16"/>
      <c r="F1058" s="16"/>
      <c r="G1058" s="16"/>
      <c r="H1058" s="13" t="s">
        <v>1355</v>
      </c>
      <c r="I1058" s="13" t="s">
        <v>1356</v>
      </c>
      <c r="J1058" s="13" t="s">
        <v>1827</v>
      </c>
      <c r="K1058" s="13" t="s">
        <v>58</v>
      </c>
      <c r="L1058" s="14">
        <v>0.25</v>
      </c>
    </row>
    <row r="1059" spans="1:12" ht="45" x14ac:dyDescent="0.25">
      <c r="A1059" s="15"/>
      <c r="B1059" s="16"/>
      <c r="C1059" s="16"/>
      <c r="D1059" s="16"/>
      <c r="E1059" s="16"/>
      <c r="F1059" s="16"/>
      <c r="G1059" s="16"/>
      <c r="H1059" s="13" t="s">
        <v>1346</v>
      </c>
      <c r="I1059" s="13" t="s">
        <v>1347</v>
      </c>
      <c r="J1059" s="13" t="s">
        <v>1828</v>
      </c>
      <c r="K1059" s="13" t="s">
        <v>58</v>
      </c>
      <c r="L1059" s="14">
        <v>0.25</v>
      </c>
    </row>
    <row r="1060" spans="1:12" ht="30" x14ac:dyDescent="0.25">
      <c r="A1060" s="15"/>
      <c r="B1060" s="16"/>
      <c r="C1060" s="16"/>
      <c r="D1060" s="16"/>
      <c r="E1060" s="16"/>
      <c r="F1060" s="13" t="s">
        <v>1261</v>
      </c>
      <c r="G1060" s="13" t="s">
        <v>1342</v>
      </c>
      <c r="H1060" s="13" t="s">
        <v>1829</v>
      </c>
      <c r="I1060" s="13" t="s">
        <v>1830</v>
      </c>
      <c r="J1060" s="13" t="s">
        <v>1831</v>
      </c>
      <c r="K1060" s="13" t="s">
        <v>409</v>
      </c>
      <c r="L1060" s="14">
        <v>0.2</v>
      </c>
    </row>
    <row r="1061" spans="1:12" ht="30" x14ac:dyDescent="0.25">
      <c r="A1061" s="15"/>
      <c r="B1061" s="16"/>
      <c r="C1061" s="16"/>
      <c r="D1061" s="16"/>
      <c r="E1061" s="16"/>
      <c r="F1061" s="16"/>
      <c r="G1061" s="16"/>
      <c r="H1061" s="13" t="s">
        <v>1555</v>
      </c>
      <c r="I1061" s="13" t="s">
        <v>1556</v>
      </c>
      <c r="J1061" s="13" t="s">
        <v>1832</v>
      </c>
      <c r="K1061" s="13" t="s">
        <v>25</v>
      </c>
      <c r="L1061" s="14">
        <v>0.15</v>
      </c>
    </row>
    <row r="1062" spans="1:12" ht="30" x14ac:dyDescent="0.25">
      <c r="A1062" s="15"/>
      <c r="B1062" s="16"/>
      <c r="C1062" s="16"/>
      <c r="D1062" s="16"/>
      <c r="E1062" s="16"/>
      <c r="F1062" s="16"/>
      <c r="G1062" s="16"/>
      <c r="H1062" s="13" t="s">
        <v>1833</v>
      </c>
      <c r="I1062" s="13" t="s">
        <v>1834</v>
      </c>
      <c r="J1062" s="13" t="s">
        <v>1835</v>
      </c>
      <c r="K1062" s="13" t="s">
        <v>25</v>
      </c>
      <c r="L1062" s="14">
        <v>0.15</v>
      </c>
    </row>
    <row r="1063" spans="1:12" x14ac:dyDescent="0.25">
      <c r="A1063" s="15"/>
      <c r="B1063" s="16"/>
      <c r="C1063" s="16"/>
      <c r="D1063" s="16"/>
      <c r="E1063" s="16"/>
      <c r="F1063" s="13" t="s">
        <v>343</v>
      </c>
      <c r="G1063" s="13" t="s">
        <v>1342</v>
      </c>
      <c r="H1063" s="13" t="s">
        <v>1377</v>
      </c>
      <c r="I1063" s="13" t="s">
        <v>1378</v>
      </c>
      <c r="J1063" s="13" t="s">
        <v>1836</v>
      </c>
      <c r="K1063" s="13" t="s">
        <v>228</v>
      </c>
      <c r="L1063" s="14">
        <v>0.15</v>
      </c>
    </row>
    <row r="1064" spans="1:12" ht="45" x14ac:dyDescent="0.25">
      <c r="A1064" s="15"/>
      <c r="B1064" s="16"/>
      <c r="C1064" s="16"/>
      <c r="D1064" s="16"/>
      <c r="E1064" s="16"/>
      <c r="F1064" s="16"/>
      <c r="G1064" s="16"/>
      <c r="H1064" s="13" t="s">
        <v>1346</v>
      </c>
      <c r="I1064" s="13" t="s">
        <v>1347</v>
      </c>
      <c r="J1064" s="13" t="s">
        <v>1837</v>
      </c>
      <c r="K1064" s="13" t="s">
        <v>101</v>
      </c>
      <c r="L1064" s="14">
        <v>0.3</v>
      </c>
    </row>
    <row r="1065" spans="1:12" x14ac:dyDescent="0.25">
      <c r="A1065" s="15"/>
      <c r="B1065" s="16"/>
      <c r="C1065" s="16"/>
      <c r="D1065" s="16"/>
      <c r="E1065" s="16"/>
      <c r="F1065" s="16"/>
      <c r="G1065" s="16"/>
      <c r="H1065" s="13" t="s">
        <v>1833</v>
      </c>
      <c r="I1065" s="13" t="s">
        <v>1834</v>
      </c>
      <c r="J1065" s="13" t="s">
        <v>1838</v>
      </c>
      <c r="K1065" s="13" t="s">
        <v>21</v>
      </c>
      <c r="L1065" s="14">
        <v>0.15</v>
      </c>
    </row>
    <row r="1066" spans="1:12" ht="45" x14ac:dyDescent="0.25">
      <c r="A1066" s="15"/>
      <c r="B1066" s="16"/>
      <c r="C1066" s="16"/>
      <c r="D1066" s="16"/>
      <c r="E1066" s="16"/>
      <c r="F1066" s="13" t="s">
        <v>345</v>
      </c>
      <c r="G1066" s="13" t="s">
        <v>1342</v>
      </c>
      <c r="H1066" s="13" t="s">
        <v>1343</v>
      </c>
      <c r="I1066" s="13" t="s">
        <v>1344</v>
      </c>
      <c r="J1066" s="13" t="s">
        <v>1839</v>
      </c>
      <c r="K1066" s="13" t="s">
        <v>232</v>
      </c>
      <c r="L1066" s="14">
        <v>0.35</v>
      </c>
    </row>
    <row r="1067" spans="1:12" ht="45" x14ac:dyDescent="0.25">
      <c r="A1067" s="15"/>
      <c r="B1067" s="16"/>
      <c r="C1067" s="16"/>
      <c r="D1067" s="16"/>
      <c r="E1067" s="16"/>
      <c r="F1067" s="16"/>
      <c r="G1067" s="16"/>
      <c r="H1067" s="13" t="s">
        <v>1355</v>
      </c>
      <c r="I1067" s="13" t="s">
        <v>1356</v>
      </c>
      <c r="J1067" s="13" t="s">
        <v>1840</v>
      </c>
      <c r="K1067" s="13" t="s">
        <v>232</v>
      </c>
      <c r="L1067" s="14">
        <v>0.35</v>
      </c>
    </row>
    <row r="1068" spans="1:12" ht="45" x14ac:dyDescent="0.25">
      <c r="A1068" s="15"/>
      <c r="B1068" s="16"/>
      <c r="C1068" s="16"/>
      <c r="D1068" s="16"/>
      <c r="E1068" s="16"/>
      <c r="F1068" s="16"/>
      <c r="G1068" s="16"/>
      <c r="H1068" s="16"/>
      <c r="I1068" s="16"/>
      <c r="J1068" s="13" t="s">
        <v>1841</v>
      </c>
      <c r="K1068" s="13" t="s">
        <v>232</v>
      </c>
      <c r="L1068" s="14">
        <v>0.35</v>
      </c>
    </row>
    <row r="1069" spans="1:12" ht="45" x14ac:dyDescent="0.25">
      <c r="A1069" s="15"/>
      <c r="B1069" s="16"/>
      <c r="C1069" s="16"/>
      <c r="D1069" s="16"/>
      <c r="E1069" s="16"/>
      <c r="F1069" s="16"/>
      <c r="G1069" s="16"/>
      <c r="H1069" s="13" t="s">
        <v>1346</v>
      </c>
      <c r="I1069" s="13" t="s">
        <v>1347</v>
      </c>
      <c r="J1069" s="13" t="s">
        <v>1842</v>
      </c>
      <c r="K1069" s="13" t="s">
        <v>232</v>
      </c>
      <c r="L1069" s="14">
        <v>0.35</v>
      </c>
    </row>
    <row r="1070" spans="1:12" ht="75" x14ac:dyDescent="0.25">
      <c r="A1070" s="15"/>
      <c r="B1070" s="16"/>
      <c r="C1070" s="16"/>
      <c r="D1070" s="16"/>
      <c r="E1070" s="16"/>
      <c r="F1070" s="16"/>
      <c r="G1070" s="16"/>
      <c r="H1070" s="13" t="s">
        <v>1843</v>
      </c>
      <c r="I1070" s="13" t="s">
        <v>1844</v>
      </c>
      <c r="J1070" s="13" t="s">
        <v>1845</v>
      </c>
      <c r="K1070" s="13" t="s">
        <v>128</v>
      </c>
      <c r="L1070" s="14">
        <v>0.3</v>
      </c>
    </row>
    <row r="1071" spans="1:12" ht="45" x14ac:dyDescent="0.25">
      <c r="A1071" s="15"/>
      <c r="B1071" s="16"/>
      <c r="C1071" s="16"/>
      <c r="D1071" s="16"/>
      <c r="E1071" s="16"/>
      <c r="F1071" s="16"/>
      <c r="G1071" s="16"/>
      <c r="H1071" s="13" t="s">
        <v>1508</v>
      </c>
      <c r="I1071" s="13" t="s">
        <v>1509</v>
      </c>
      <c r="J1071" s="13" t="s">
        <v>1846</v>
      </c>
      <c r="K1071" s="13" t="s">
        <v>232</v>
      </c>
      <c r="L1071" s="14">
        <v>0.35</v>
      </c>
    </row>
    <row r="1072" spans="1:12" ht="60" x14ac:dyDescent="0.25">
      <c r="A1072" s="15"/>
      <c r="B1072" s="16"/>
      <c r="C1072" s="16"/>
      <c r="D1072" s="16"/>
      <c r="E1072" s="16"/>
      <c r="F1072" s="16"/>
      <c r="G1072" s="16"/>
      <c r="H1072" s="13" t="s">
        <v>1359</v>
      </c>
      <c r="I1072" s="13" t="s">
        <v>1360</v>
      </c>
      <c r="J1072" s="13" t="s">
        <v>1847</v>
      </c>
      <c r="K1072" s="13" t="s">
        <v>170</v>
      </c>
      <c r="L1072" s="14">
        <v>0.25</v>
      </c>
    </row>
    <row r="1073" spans="1:12" x14ac:dyDescent="0.25">
      <c r="A1073" s="15"/>
      <c r="B1073" s="16"/>
      <c r="C1073" s="16"/>
      <c r="D1073" s="16"/>
      <c r="E1073" s="16"/>
      <c r="F1073" s="16"/>
      <c r="G1073" s="16"/>
      <c r="H1073" s="13" t="s">
        <v>1457</v>
      </c>
      <c r="I1073" s="13" t="s">
        <v>1458</v>
      </c>
      <c r="J1073" s="13" t="s">
        <v>1848</v>
      </c>
      <c r="K1073" s="13" t="s">
        <v>361</v>
      </c>
      <c r="L1073" s="14">
        <v>0.1</v>
      </c>
    </row>
    <row r="1074" spans="1:12" ht="30" x14ac:dyDescent="0.25">
      <c r="A1074" s="15"/>
      <c r="B1074" s="16"/>
      <c r="C1074" s="16"/>
      <c r="D1074" s="16"/>
      <c r="E1074" s="16"/>
      <c r="F1074" s="16"/>
      <c r="G1074" s="16"/>
      <c r="H1074" s="13" t="s">
        <v>1849</v>
      </c>
      <c r="I1074" s="13" t="s">
        <v>1850</v>
      </c>
      <c r="J1074" s="13" t="s">
        <v>1851</v>
      </c>
      <c r="K1074" s="13" t="s">
        <v>25</v>
      </c>
      <c r="L1074" s="14">
        <v>0.15</v>
      </c>
    </row>
    <row r="1075" spans="1:12" ht="45" x14ac:dyDescent="0.25">
      <c r="A1075" s="15"/>
      <c r="B1075" s="16"/>
      <c r="C1075" s="16"/>
      <c r="D1075" s="16"/>
      <c r="E1075" s="16"/>
      <c r="F1075" s="13" t="s">
        <v>1286</v>
      </c>
      <c r="G1075" s="13" t="s">
        <v>1342</v>
      </c>
      <c r="H1075" s="13" t="s">
        <v>1343</v>
      </c>
      <c r="I1075" s="13" t="s">
        <v>1344</v>
      </c>
      <c r="J1075" s="13" t="s">
        <v>1852</v>
      </c>
      <c r="K1075" s="13" t="s">
        <v>232</v>
      </c>
      <c r="L1075" s="14">
        <v>0.35</v>
      </c>
    </row>
    <row r="1076" spans="1:12" ht="30" x14ac:dyDescent="0.25">
      <c r="A1076" s="15"/>
      <c r="B1076" s="16"/>
      <c r="C1076" s="16"/>
      <c r="D1076" s="16"/>
      <c r="E1076" s="16"/>
      <c r="F1076" s="16"/>
      <c r="G1076" s="16"/>
      <c r="H1076" s="13" t="s">
        <v>1346</v>
      </c>
      <c r="I1076" s="13" t="s">
        <v>1347</v>
      </c>
      <c r="J1076" s="13" t="s">
        <v>1853</v>
      </c>
      <c r="K1076" s="13" t="s">
        <v>99</v>
      </c>
      <c r="L1076" s="14">
        <v>0.45</v>
      </c>
    </row>
    <row r="1077" spans="1:12" x14ac:dyDescent="0.25">
      <c r="A1077" s="15"/>
      <c r="B1077" s="16"/>
      <c r="C1077" s="16"/>
      <c r="D1077" s="16"/>
      <c r="E1077" s="16"/>
      <c r="F1077" s="16"/>
      <c r="G1077" s="16"/>
      <c r="H1077" s="13" t="s">
        <v>1440</v>
      </c>
      <c r="I1077" s="13" t="s">
        <v>1441</v>
      </c>
      <c r="J1077" s="13" t="s">
        <v>1854</v>
      </c>
      <c r="K1077" s="13" t="s">
        <v>228</v>
      </c>
      <c r="L1077" s="14">
        <v>0.25</v>
      </c>
    </row>
    <row r="1078" spans="1:12" ht="60" x14ac:dyDescent="0.25">
      <c r="A1078" s="15"/>
      <c r="B1078" s="16"/>
      <c r="C1078" s="16"/>
      <c r="D1078" s="16"/>
      <c r="E1078" s="16"/>
      <c r="F1078" s="13" t="s">
        <v>1299</v>
      </c>
      <c r="G1078" s="13" t="s">
        <v>1342</v>
      </c>
      <c r="H1078" s="13" t="s">
        <v>1668</v>
      </c>
      <c r="I1078" s="13" t="s">
        <v>1669</v>
      </c>
      <c r="J1078" s="13" t="s">
        <v>1855</v>
      </c>
      <c r="K1078" s="13" t="s">
        <v>170</v>
      </c>
      <c r="L1078" s="14">
        <v>0.25</v>
      </c>
    </row>
    <row r="1079" spans="1:12" x14ac:dyDescent="0.25">
      <c r="A1079" s="15"/>
      <c r="B1079" s="16"/>
      <c r="C1079" s="16"/>
      <c r="D1079" s="16"/>
      <c r="E1079" s="16"/>
      <c r="F1079" s="16"/>
      <c r="G1079" s="16"/>
      <c r="H1079" s="13" t="s">
        <v>1516</v>
      </c>
      <c r="I1079" s="13" t="s">
        <v>1517</v>
      </c>
      <c r="J1079" s="13" t="s">
        <v>1856</v>
      </c>
      <c r="K1079" s="13" t="s">
        <v>228</v>
      </c>
      <c r="L1079" s="14">
        <v>0.15</v>
      </c>
    </row>
    <row r="1080" spans="1:12" x14ac:dyDescent="0.25">
      <c r="A1080" s="15"/>
      <c r="B1080" s="16"/>
      <c r="C1080" s="16"/>
      <c r="D1080" s="16"/>
      <c r="E1080" s="16"/>
      <c r="F1080" s="16"/>
      <c r="G1080" s="16"/>
      <c r="H1080" s="16"/>
      <c r="I1080" s="16"/>
      <c r="J1080" s="13" t="s">
        <v>1857</v>
      </c>
      <c r="K1080" s="13" t="s">
        <v>228</v>
      </c>
      <c r="L1080" s="14">
        <v>0.15</v>
      </c>
    </row>
    <row r="1081" spans="1:12" x14ac:dyDescent="0.25">
      <c r="A1081" s="15"/>
      <c r="B1081" s="16"/>
      <c r="C1081" s="16"/>
      <c r="D1081" s="16"/>
      <c r="E1081" s="16"/>
      <c r="F1081" s="16"/>
      <c r="G1081" s="16"/>
      <c r="H1081" s="13" t="s">
        <v>1569</v>
      </c>
      <c r="I1081" s="13" t="s">
        <v>1570</v>
      </c>
      <c r="J1081" s="13" t="s">
        <v>1858</v>
      </c>
      <c r="K1081" s="13" t="s">
        <v>841</v>
      </c>
      <c r="L1081" s="14">
        <v>0.05</v>
      </c>
    </row>
    <row r="1082" spans="1:12" ht="45" x14ac:dyDescent="0.25">
      <c r="A1082" s="15"/>
      <c r="B1082" s="16"/>
      <c r="C1082" s="16"/>
      <c r="D1082" s="16"/>
      <c r="E1082" s="16"/>
      <c r="F1082" s="13" t="s">
        <v>347</v>
      </c>
      <c r="G1082" s="13" t="s">
        <v>1342</v>
      </c>
      <c r="H1082" s="13" t="s">
        <v>1343</v>
      </c>
      <c r="I1082" s="13" t="s">
        <v>1344</v>
      </c>
      <c r="J1082" s="13" t="s">
        <v>1859</v>
      </c>
      <c r="K1082" s="13" t="s">
        <v>101</v>
      </c>
      <c r="L1082" s="14">
        <v>0.35</v>
      </c>
    </row>
    <row r="1083" spans="1:12" ht="45" x14ac:dyDescent="0.25">
      <c r="A1083" s="15"/>
      <c r="B1083" s="16"/>
      <c r="C1083" s="16"/>
      <c r="D1083" s="16"/>
      <c r="E1083" s="16"/>
      <c r="F1083" s="16"/>
      <c r="G1083" s="16"/>
      <c r="H1083" s="13" t="s">
        <v>1346</v>
      </c>
      <c r="I1083" s="13" t="s">
        <v>1347</v>
      </c>
      <c r="J1083" s="13" t="s">
        <v>1860</v>
      </c>
      <c r="K1083" s="13" t="s">
        <v>101</v>
      </c>
      <c r="L1083" s="14">
        <v>0.35</v>
      </c>
    </row>
    <row r="1084" spans="1:12" ht="30" x14ac:dyDescent="0.25">
      <c r="A1084" s="15"/>
      <c r="B1084" s="16"/>
      <c r="C1084" s="16"/>
      <c r="D1084" s="16"/>
      <c r="E1084" s="16"/>
      <c r="F1084" s="13" t="s">
        <v>1321</v>
      </c>
      <c r="G1084" s="13" t="s">
        <v>1342</v>
      </c>
      <c r="H1084" s="13" t="s">
        <v>1621</v>
      </c>
      <c r="I1084" s="13" t="s">
        <v>1622</v>
      </c>
      <c r="J1084" s="13" t="s">
        <v>1861</v>
      </c>
      <c r="K1084" s="13" t="s">
        <v>25</v>
      </c>
      <c r="L1084" s="14">
        <v>0.15</v>
      </c>
    </row>
    <row r="1085" spans="1:12" ht="30" x14ac:dyDescent="0.25">
      <c r="A1085" s="15"/>
      <c r="B1085" s="16"/>
      <c r="C1085" s="16"/>
      <c r="D1085" s="16"/>
      <c r="E1085" s="16"/>
      <c r="F1085" s="13" t="s">
        <v>355</v>
      </c>
      <c r="G1085" s="13" t="s">
        <v>1342</v>
      </c>
      <c r="H1085" s="13" t="s">
        <v>1511</v>
      </c>
      <c r="I1085" s="13" t="s">
        <v>1512</v>
      </c>
      <c r="J1085" s="13" t="s">
        <v>1862</v>
      </c>
      <c r="K1085" s="13" t="s">
        <v>409</v>
      </c>
      <c r="L1085" s="14">
        <v>0.2</v>
      </c>
    </row>
    <row r="1086" spans="1:12" x14ac:dyDescent="0.25">
      <c r="A1086" s="12">
        <v>4</v>
      </c>
      <c r="B1086" s="13" t="s">
        <v>1863</v>
      </c>
      <c r="C1086" s="13">
        <v>1</v>
      </c>
      <c r="D1086" s="13" t="s">
        <v>16</v>
      </c>
      <c r="E1086" s="13">
        <v>2</v>
      </c>
      <c r="F1086" s="13" t="s">
        <v>92</v>
      </c>
      <c r="G1086" s="13" t="s">
        <v>1863</v>
      </c>
      <c r="H1086" s="13" t="s">
        <v>1864</v>
      </c>
      <c r="I1086" s="13" t="s">
        <v>1865</v>
      </c>
      <c r="J1086" s="13" t="s">
        <v>1866</v>
      </c>
      <c r="K1086" s="13" t="s">
        <v>21</v>
      </c>
      <c r="L1086" s="14">
        <v>0.15</v>
      </c>
    </row>
    <row r="1087" spans="1:12" ht="45" x14ac:dyDescent="0.25">
      <c r="A1087" s="15"/>
      <c r="B1087" s="16"/>
      <c r="C1087" s="16"/>
      <c r="D1087" s="16"/>
      <c r="E1087" s="16"/>
      <c r="F1087" s="13" t="s">
        <v>104</v>
      </c>
      <c r="G1087" s="13" t="s">
        <v>1863</v>
      </c>
      <c r="H1087" s="13" t="s">
        <v>1867</v>
      </c>
      <c r="I1087" s="13" t="s">
        <v>1868</v>
      </c>
      <c r="J1087" s="13" t="s">
        <v>1869</v>
      </c>
      <c r="K1087" s="13" t="s">
        <v>101</v>
      </c>
      <c r="L1087" s="14">
        <v>0.3</v>
      </c>
    </row>
    <row r="1088" spans="1:12" ht="30" x14ac:dyDescent="0.25">
      <c r="A1088" s="15"/>
      <c r="B1088" s="16"/>
      <c r="C1088" s="13">
        <v>3</v>
      </c>
      <c r="D1088" s="13" t="s">
        <v>173</v>
      </c>
      <c r="E1088" s="13">
        <v>2</v>
      </c>
      <c r="F1088" s="13" t="s">
        <v>174</v>
      </c>
      <c r="G1088" s="13" t="s">
        <v>1863</v>
      </c>
      <c r="H1088" s="13" t="s">
        <v>1870</v>
      </c>
      <c r="I1088" s="13" t="s">
        <v>1871</v>
      </c>
      <c r="J1088" s="13" t="s">
        <v>1872</v>
      </c>
      <c r="K1088" s="13" t="s">
        <v>247</v>
      </c>
      <c r="L1088" s="14">
        <v>0.2</v>
      </c>
    </row>
    <row r="1089" spans="1:12" ht="45" x14ac:dyDescent="0.25">
      <c r="A1089" s="15"/>
      <c r="B1089" s="16"/>
      <c r="C1089" s="16"/>
      <c r="D1089" s="13" t="s">
        <v>205</v>
      </c>
      <c r="E1089" s="13">
        <v>2</v>
      </c>
      <c r="F1089" s="13" t="s">
        <v>206</v>
      </c>
      <c r="G1089" s="13" t="s">
        <v>1863</v>
      </c>
      <c r="H1089" s="13" t="s">
        <v>1873</v>
      </c>
      <c r="I1089" s="13" t="s">
        <v>1874</v>
      </c>
      <c r="J1089" s="13" t="s">
        <v>1875</v>
      </c>
      <c r="K1089" s="13" t="s">
        <v>101</v>
      </c>
      <c r="L1089" s="14">
        <v>0.3</v>
      </c>
    </row>
    <row r="1090" spans="1:12" ht="45" x14ac:dyDescent="0.25">
      <c r="A1090" s="15"/>
      <c r="B1090" s="16"/>
      <c r="C1090" s="16"/>
      <c r="D1090" s="16"/>
      <c r="E1090" s="16"/>
      <c r="F1090" s="16"/>
      <c r="G1090" s="16"/>
      <c r="H1090" s="13" t="s">
        <v>1876</v>
      </c>
      <c r="I1090" s="13" t="s">
        <v>1877</v>
      </c>
      <c r="J1090" s="13" t="s">
        <v>1878</v>
      </c>
      <c r="K1090" s="13" t="s">
        <v>232</v>
      </c>
      <c r="L1090" s="14">
        <v>0.35</v>
      </c>
    </row>
    <row r="1091" spans="1:12" ht="30" x14ac:dyDescent="0.25">
      <c r="A1091" s="15"/>
      <c r="B1091" s="16"/>
      <c r="C1091" s="16"/>
      <c r="D1091" s="13" t="s">
        <v>265</v>
      </c>
      <c r="E1091" s="13">
        <v>2</v>
      </c>
      <c r="F1091" s="13" t="s">
        <v>1039</v>
      </c>
      <c r="G1091" s="13" t="s">
        <v>1863</v>
      </c>
      <c r="H1091" s="13" t="s">
        <v>1879</v>
      </c>
      <c r="I1091" s="13" t="s">
        <v>1880</v>
      </c>
      <c r="J1091" s="13" t="s">
        <v>1881</v>
      </c>
      <c r="K1091" s="13" t="s">
        <v>338</v>
      </c>
      <c r="L1091" s="14">
        <v>0.35</v>
      </c>
    </row>
    <row r="1092" spans="1:12" ht="45" x14ac:dyDescent="0.25">
      <c r="A1092" s="15"/>
      <c r="B1092" s="16"/>
      <c r="C1092" s="16"/>
      <c r="D1092" s="16"/>
      <c r="E1092" s="16"/>
      <c r="F1092" s="16"/>
      <c r="G1092" s="16"/>
      <c r="H1092" s="16"/>
      <c r="I1092" s="16"/>
      <c r="J1092" s="13" t="s">
        <v>1882</v>
      </c>
      <c r="K1092" s="13" t="s">
        <v>30</v>
      </c>
      <c r="L1092" s="14">
        <v>0.45</v>
      </c>
    </row>
    <row r="1093" spans="1:12" ht="45" x14ac:dyDescent="0.25">
      <c r="A1093" s="15"/>
      <c r="B1093" s="16"/>
      <c r="C1093" s="16"/>
      <c r="D1093" s="13" t="s">
        <v>284</v>
      </c>
      <c r="E1093" s="13">
        <v>2</v>
      </c>
      <c r="F1093" s="13" t="s">
        <v>285</v>
      </c>
      <c r="G1093" s="13" t="s">
        <v>1863</v>
      </c>
      <c r="H1093" s="13" t="s">
        <v>1870</v>
      </c>
      <c r="I1093" s="13" t="s">
        <v>1871</v>
      </c>
      <c r="J1093" s="13" t="s">
        <v>1883</v>
      </c>
      <c r="K1093" s="13" t="s">
        <v>58</v>
      </c>
      <c r="L1093" s="14">
        <v>0.25</v>
      </c>
    </row>
    <row r="1094" spans="1:12" ht="75" x14ac:dyDescent="0.25">
      <c r="A1094" s="15"/>
      <c r="B1094" s="16"/>
      <c r="C1094" s="16"/>
      <c r="D1094" s="13" t="s">
        <v>290</v>
      </c>
      <c r="E1094" s="13">
        <v>2</v>
      </c>
      <c r="F1094" s="13" t="s">
        <v>291</v>
      </c>
      <c r="G1094" s="13" t="s">
        <v>1863</v>
      </c>
      <c r="H1094" s="13" t="s">
        <v>1864</v>
      </c>
      <c r="I1094" s="13" t="s">
        <v>1865</v>
      </c>
      <c r="J1094" s="13" t="s">
        <v>1884</v>
      </c>
      <c r="K1094" s="13" t="s">
        <v>128</v>
      </c>
      <c r="L1094" s="14">
        <v>0.3</v>
      </c>
    </row>
    <row r="1095" spans="1:12" ht="30" x14ac:dyDescent="0.25">
      <c r="A1095" s="15"/>
      <c r="B1095" s="16"/>
      <c r="C1095" s="16"/>
      <c r="D1095" s="16"/>
      <c r="E1095" s="16"/>
      <c r="F1095" s="16"/>
      <c r="G1095" s="16"/>
      <c r="H1095" s="13" t="s">
        <v>1870</v>
      </c>
      <c r="I1095" s="13" t="s">
        <v>1871</v>
      </c>
      <c r="J1095" s="13" t="s">
        <v>1885</v>
      </c>
      <c r="K1095" s="13" t="s">
        <v>66</v>
      </c>
      <c r="L1095" s="14">
        <v>0.3</v>
      </c>
    </row>
    <row r="1096" spans="1:12" ht="45" x14ac:dyDescent="0.25">
      <c r="A1096" s="15"/>
      <c r="B1096" s="16"/>
      <c r="C1096" s="16"/>
      <c r="D1096" s="13" t="s">
        <v>297</v>
      </c>
      <c r="E1096" s="13">
        <v>2</v>
      </c>
      <c r="F1096" s="13" t="s">
        <v>298</v>
      </c>
      <c r="G1096" s="13" t="s">
        <v>1863</v>
      </c>
      <c r="H1096" s="13" t="s">
        <v>1886</v>
      </c>
      <c r="I1096" s="13" t="s">
        <v>1887</v>
      </c>
      <c r="J1096" s="13" t="s">
        <v>1888</v>
      </c>
      <c r="K1096" s="13" t="s">
        <v>30</v>
      </c>
      <c r="L1096" s="14">
        <v>0.25</v>
      </c>
    </row>
    <row r="1097" spans="1:12" ht="30" x14ac:dyDescent="0.25">
      <c r="A1097" s="15"/>
      <c r="B1097" s="16"/>
      <c r="C1097" s="13">
        <v>2</v>
      </c>
      <c r="D1097" s="13" t="s">
        <v>332</v>
      </c>
      <c r="E1097" s="13">
        <v>2</v>
      </c>
      <c r="F1097" s="13" t="s">
        <v>355</v>
      </c>
      <c r="G1097" s="13" t="s">
        <v>1863</v>
      </c>
      <c r="H1097" s="13" t="s">
        <v>1889</v>
      </c>
      <c r="I1097" s="13" t="s">
        <v>1890</v>
      </c>
      <c r="J1097" s="13" t="s">
        <v>1891</v>
      </c>
      <c r="K1097" s="13" t="s">
        <v>361</v>
      </c>
      <c r="L1097" s="14">
        <v>0.1</v>
      </c>
    </row>
    <row r="1098" spans="1:12" ht="45" x14ac:dyDescent="0.25">
      <c r="A1098" s="12">
        <v>5</v>
      </c>
      <c r="B1098" s="13" t="s">
        <v>1892</v>
      </c>
      <c r="C1098" s="13">
        <v>1</v>
      </c>
      <c r="D1098" s="13" t="s">
        <v>16</v>
      </c>
      <c r="E1098" s="13">
        <v>2</v>
      </c>
      <c r="F1098" s="13" t="s">
        <v>17</v>
      </c>
      <c r="G1098" s="13" t="s">
        <v>1892</v>
      </c>
      <c r="H1098" s="13" t="s">
        <v>1893</v>
      </c>
      <c r="I1098" s="13" t="s">
        <v>1894</v>
      </c>
      <c r="J1098" s="13" t="s">
        <v>1895</v>
      </c>
      <c r="K1098" s="13" t="s">
        <v>178</v>
      </c>
      <c r="L1098" s="14">
        <v>0.35</v>
      </c>
    </row>
    <row r="1099" spans="1:12" ht="45" x14ac:dyDescent="0.25">
      <c r="A1099" s="15"/>
      <c r="B1099" s="16"/>
      <c r="C1099" s="16"/>
      <c r="D1099" s="16"/>
      <c r="E1099" s="16"/>
      <c r="F1099" s="13" t="s">
        <v>26</v>
      </c>
      <c r="G1099" s="13" t="s">
        <v>1892</v>
      </c>
      <c r="H1099" s="13" t="s">
        <v>1896</v>
      </c>
      <c r="I1099" s="13" t="s">
        <v>1897</v>
      </c>
      <c r="J1099" s="13" t="s">
        <v>1898</v>
      </c>
      <c r="K1099" s="13" t="s">
        <v>232</v>
      </c>
      <c r="L1099" s="14">
        <v>0.3</v>
      </c>
    </row>
    <row r="1100" spans="1:12" ht="30" x14ac:dyDescent="0.25">
      <c r="A1100" s="15"/>
      <c r="B1100" s="16"/>
      <c r="C1100" s="16"/>
      <c r="D1100" s="16"/>
      <c r="E1100" s="16"/>
      <c r="F1100" s="13" t="s">
        <v>76</v>
      </c>
      <c r="G1100" s="13" t="s">
        <v>1892</v>
      </c>
      <c r="H1100" s="13" t="s">
        <v>1896</v>
      </c>
      <c r="I1100" s="13" t="s">
        <v>1897</v>
      </c>
      <c r="J1100" s="13" t="s">
        <v>1899</v>
      </c>
      <c r="K1100" s="13" t="s">
        <v>152</v>
      </c>
      <c r="L1100" s="14">
        <v>0.3</v>
      </c>
    </row>
    <row r="1101" spans="1:12" ht="30" x14ac:dyDescent="0.25">
      <c r="A1101" s="15"/>
      <c r="B1101" s="16"/>
      <c r="C1101" s="16"/>
      <c r="D1101" s="16"/>
      <c r="E1101" s="16"/>
      <c r="F1101" s="13" t="s">
        <v>122</v>
      </c>
      <c r="G1101" s="13" t="s">
        <v>1892</v>
      </c>
      <c r="H1101" s="13" t="s">
        <v>1896</v>
      </c>
      <c r="I1101" s="13" t="s">
        <v>1897</v>
      </c>
      <c r="J1101" s="13" t="s">
        <v>1900</v>
      </c>
      <c r="K1101" s="13" t="s">
        <v>66</v>
      </c>
      <c r="L1101" s="14">
        <v>0.35</v>
      </c>
    </row>
    <row r="1102" spans="1:12" ht="45" x14ac:dyDescent="0.25">
      <c r="A1102" s="15"/>
      <c r="B1102" s="16"/>
      <c r="C1102" s="13">
        <v>3</v>
      </c>
      <c r="D1102" s="13" t="s">
        <v>223</v>
      </c>
      <c r="E1102" s="13">
        <v>2</v>
      </c>
      <c r="F1102" s="13" t="s">
        <v>229</v>
      </c>
      <c r="G1102" s="13" t="s">
        <v>1892</v>
      </c>
      <c r="H1102" s="13" t="s">
        <v>1896</v>
      </c>
      <c r="I1102" s="13" t="s">
        <v>1897</v>
      </c>
      <c r="J1102" s="13" t="s">
        <v>1901</v>
      </c>
      <c r="K1102" s="13" t="s">
        <v>178</v>
      </c>
      <c r="L1102" s="14">
        <v>0.45</v>
      </c>
    </row>
    <row r="1103" spans="1:12" ht="30" x14ac:dyDescent="0.25">
      <c r="A1103" s="15"/>
      <c r="B1103" s="16"/>
      <c r="C1103" s="16"/>
      <c r="D1103" s="16"/>
      <c r="E1103" s="16"/>
      <c r="F1103" s="13" t="s">
        <v>968</v>
      </c>
      <c r="G1103" s="13" t="s">
        <v>1892</v>
      </c>
      <c r="H1103" s="13" t="s">
        <v>1896</v>
      </c>
      <c r="I1103" s="13" t="s">
        <v>1897</v>
      </c>
      <c r="J1103" s="13" t="s">
        <v>1902</v>
      </c>
      <c r="K1103" s="13" t="s">
        <v>152</v>
      </c>
      <c r="L1103" s="14">
        <v>0.3</v>
      </c>
    </row>
    <row r="1104" spans="1:12" ht="30" x14ac:dyDescent="0.25">
      <c r="A1104" s="15"/>
      <c r="B1104" s="13" t="s">
        <v>1903</v>
      </c>
      <c r="C1104" s="13">
        <v>1</v>
      </c>
      <c r="D1104" s="13" t="s">
        <v>16</v>
      </c>
      <c r="E1104" s="13">
        <v>2</v>
      </c>
      <c r="F1104" s="13" t="s">
        <v>26</v>
      </c>
      <c r="G1104" s="13" t="s">
        <v>1903</v>
      </c>
      <c r="H1104" s="13" t="s">
        <v>1904</v>
      </c>
      <c r="I1104" s="13" t="s">
        <v>1905</v>
      </c>
      <c r="J1104" s="13" t="s">
        <v>1906</v>
      </c>
      <c r="K1104" s="13" t="s">
        <v>1907</v>
      </c>
      <c r="L1104" s="14">
        <v>0.25</v>
      </c>
    </row>
    <row r="1105" spans="1:12" ht="30" x14ac:dyDescent="0.25">
      <c r="A1105" s="15"/>
      <c r="B1105" s="16"/>
      <c r="C1105" s="16"/>
      <c r="D1105" s="16"/>
      <c r="E1105" s="16"/>
      <c r="F1105" s="16"/>
      <c r="G1105" s="16"/>
      <c r="H1105" s="13" t="s">
        <v>1908</v>
      </c>
      <c r="I1105" s="13" t="s">
        <v>1909</v>
      </c>
      <c r="J1105" s="13" t="s">
        <v>1910</v>
      </c>
      <c r="K1105" s="13" t="s">
        <v>1911</v>
      </c>
      <c r="L1105" s="14">
        <v>0.15</v>
      </c>
    </row>
    <row r="1106" spans="1:12" ht="30" x14ac:dyDescent="0.25">
      <c r="A1106" s="15"/>
      <c r="B1106" s="16"/>
      <c r="C1106" s="16"/>
      <c r="D1106" s="16"/>
      <c r="E1106" s="16"/>
      <c r="F1106" s="13" t="s">
        <v>35</v>
      </c>
      <c r="G1106" s="13" t="s">
        <v>1903</v>
      </c>
      <c r="H1106" s="13" t="s">
        <v>1904</v>
      </c>
      <c r="I1106" s="13" t="s">
        <v>1905</v>
      </c>
      <c r="J1106" s="13" t="s">
        <v>1912</v>
      </c>
      <c r="K1106" s="13" t="s">
        <v>1907</v>
      </c>
      <c r="L1106" s="14">
        <v>0.25</v>
      </c>
    </row>
    <row r="1107" spans="1:12" ht="45" x14ac:dyDescent="0.25">
      <c r="A1107" s="15"/>
      <c r="B1107" s="16"/>
      <c r="C1107" s="16"/>
      <c r="D1107" s="16"/>
      <c r="E1107" s="16"/>
      <c r="F1107" s="13" t="s">
        <v>37</v>
      </c>
      <c r="G1107" s="13" t="s">
        <v>1903</v>
      </c>
      <c r="H1107" s="13" t="s">
        <v>1913</v>
      </c>
      <c r="I1107" s="13" t="s">
        <v>1914</v>
      </c>
      <c r="J1107" s="13" t="s">
        <v>1915</v>
      </c>
      <c r="K1107" s="13" t="s">
        <v>1916</v>
      </c>
      <c r="L1107" s="14">
        <v>0.4</v>
      </c>
    </row>
    <row r="1108" spans="1:12" ht="60" x14ac:dyDescent="0.25">
      <c r="A1108" s="15"/>
      <c r="B1108" s="16"/>
      <c r="C1108" s="16"/>
      <c r="D1108" s="16"/>
      <c r="E1108" s="16"/>
      <c r="F1108" s="13" t="s">
        <v>498</v>
      </c>
      <c r="G1108" s="13" t="s">
        <v>1903</v>
      </c>
      <c r="H1108" s="13" t="s">
        <v>1913</v>
      </c>
      <c r="I1108" s="13" t="s">
        <v>1914</v>
      </c>
      <c r="J1108" s="13" t="s">
        <v>1917</v>
      </c>
      <c r="K1108" s="13" t="s">
        <v>1918</v>
      </c>
      <c r="L1108" s="14">
        <v>0.55000000000000004</v>
      </c>
    </row>
    <row r="1109" spans="1:12" ht="30" x14ac:dyDescent="0.25">
      <c r="A1109" s="15"/>
      <c r="B1109" s="16"/>
      <c r="C1109" s="16"/>
      <c r="D1109" s="16"/>
      <c r="E1109" s="16"/>
      <c r="F1109" s="13" t="s">
        <v>71</v>
      </c>
      <c r="G1109" s="13" t="s">
        <v>1903</v>
      </c>
      <c r="H1109" s="13" t="s">
        <v>1913</v>
      </c>
      <c r="I1109" s="13" t="s">
        <v>1914</v>
      </c>
      <c r="J1109" s="13" t="s">
        <v>1919</v>
      </c>
      <c r="K1109" s="13" t="s">
        <v>1920</v>
      </c>
      <c r="L1109" s="14">
        <v>0.2</v>
      </c>
    </row>
    <row r="1110" spans="1:12" ht="30" x14ac:dyDescent="0.25">
      <c r="A1110" s="15"/>
      <c r="B1110" s="16"/>
      <c r="C1110" s="16"/>
      <c r="D1110" s="16"/>
      <c r="E1110" s="16"/>
      <c r="F1110" s="13" t="s">
        <v>526</v>
      </c>
      <c r="G1110" s="13" t="s">
        <v>1903</v>
      </c>
      <c r="H1110" s="13" t="s">
        <v>1904</v>
      </c>
      <c r="I1110" s="13" t="s">
        <v>1905</v>
      </c>
      <c r="J1110" s="13" t="s">
        <v>1921</v>
      </c>
      <c r="K1110" s="13" t="s">
        <v>1922</v>
      </c>
      <c r="L1110" s="14">
        <v>0.2</v>
      </c>
    </row>
    <row r="1111" spans="1:12" ht="75" x14ac:dyDescent="0.25">
      <c r="A1111" s="15"/>
      <c r="B1111" s="16"/>
      <c r="C1111" s="16"/>
      <c r="D1111" s="16"/>
      <c r="E1111" s="16"/>
      <c r="F1111" s="13" t="s">
        <v>78</v>
      </c>
      <c r="G1111" s="13" t="s">
        <v>1903</v>
      </c>
      <c r="H1111" s="13" t="s">
        <v>1913</v>
      </c>
      <c r="I1111" s="13" t="s">
        <v>1914</v>
      </c>
      <c r="J1111" s="13" t="s">
        <v>1923</v>
      </c>
      <c r="K1111" s="13" t="s">
        <v>1924</v>
      </c>
      <c r="L1111" s="14">
        <v>0.5</v>
      </c>
    </row>
    <row r="1112" spans="1:12" ht="30" x14ac:dyDescent="0.25">
      <c r="A1112" s="15"/>
      <c r="B1112" s="16"/>
      <c r="C1112" s="16"/>
      <c r="D1112" s="16"/>
      <c r="E1112" s="16"/>
      <c r="F1112" s="13" t="s">
        <v>82</v>
      </c>
      <c r="G1112" s="13" t="s">
        <v>1903</v>
      </c>
      <c r="H1112" s="13" t="s">
        <v>1913</v>
      </c>
      <c r="I1112" s="13" t="s">
        <v>1914</v>
      </c>
      <c r="J1112" s="13" t="s">
        <v>1925</v>
      </c>
      <c r="K1112" s="13" t="s">
        <v>1926</v>
      </c>
      <c r="L1112" s="14">
        <v>0.2</v>
      </c>
    </row>
    <row r="1113" spans="1:12" ht="30" x14ac:dyDescent="0.25">
      <c r="A1113" s="15"/>
      <c r="B1113" s="16"/>
      <c r="C1113" s="16"/>
      <c r="D1113" s="16"/>
      <c r="E1113" s="16"/>
      <c r="F1113" s="13" t="s">
        <v>97</v>
      </c>
      <c r="G1113" s="13" t="s">
        <v>1903</v>
      </c>
      <c r="H1113" s="13" t="s">
        <v>1904</v>
      </c>
      <c r="I1113" s="13" t="s">
        <v>1905</v>
      </c>
      <c r="J1113" s="13" t="s">
        <v>1927</v>
      </c>
      <c r="K1113" s="13" t="s">
        <v>1911</v>
      </c>
      <c r="L1113" s="14">
        <v>0.15</v>
      </c>
    </row>
    <row r="1114" spans="1:12" ht="30" x14ac:dyDescent="0.25">
      <c r="A1114" s="15"/>
      <c r="B1114" s="16"/>
      <c r="C1114" s="16"/>
      <c r="D1114" s="16"/>
      <c r="E1114" s="16"/>
      <c r="F1114" s="16"/>
      <c r="G1114" s="16"/>
      <c r="H1114" s="16"/>
      <c r="I1114" s="16"/>
      <c r="J1114" s="13" t="s">
        <v>1928</v>
      </c>
      <c r="K1114" s="13" t="s">
        <v>1911</v>
      </c>
      <c r="L1114" s="14">
        <v>0.15</v>
      </c>
    </row>
    <row r="1115" spans="1:12" ht="30" x14ac:dyDescent="0.25">
      <c r="A1115" s="15"/>
      <c r="B1115" s="16"/>
      <c r="C1115" s="16"/>
      <c r="D1115" s="16"/>
      <c r="E1115" s="16"/>
      <c r="F1115" s="16"/>
      <c r="G1115" s="16"/>
      <c r="H1115" s="13" t="s">
        <v>1929</v>
      </c>
      <c r="I1115" s="13" t="s">
        <v>1930</v>
      </c>
      <c r="J1115" s="13" t="s">
        <v>1931</v>
      </c>
      <c r="K1115" s="13" t="s">
        <v>1911</v>
      </c>
      <c r="L1115" s="14">
        <v>0.15</v>
      </c>
    </row>
    <row r="1116" spans="1:12" ht="30" x14ac:dyDescent="0.25">
      <c r="A1116" s="15"/>
      <c r="B1116" s="16"/>
      <c r="C1116" s="16"/>
      <c r="D1116" s="16"/>
      <c r="E1116" s="16"/>
      <c r="F1116" s="13" t="s">
        <v>104</v>
      </c>
      <c r="G1116" s="13" t="s">
        <v>1903</v>
      </c>
      <c r="H1116" s="13" t="s">
        <v>1904</v>
      </c>
      <c r="I1116" s="13" t="s">
        <v>1905</v>
      </c>
      <c r="J1116" s="13" t="s">
        <v>1932</v>
      </c>
      <c r="K1116" s="13" t="s">
        <v>1922</v>
      </c>
      <c r="L1116" s="14">
        <v>0.2</v>
      </c>
    </row>
    <row r="1117" spans="1:12" ht="45" x14ac:dyDescent="0.25">
      <c r="A1117" s="15"/>
      <c r="B1117" s="16"/>
      <c r="C1117" s="16"/>
      <c r="D1117" s="16"/>
      <c r="E1117" s="16"/>
      <c r="F1117" s="16"/>
      <c r="G1117" s="16"/>
      <c r="H1117" s="13" t="s">
        <v>1908</v>
      </c>
      <c r="I1117" s="13" t="s">
        <v>1909</v>
      </c>
      <c r="J1117" s="13" t="s">
        <v>1933</v>
      </c>
      <c r="K1117" s="13" t="s">
        <v>1934</v>
      </c>
      <c r="L1117" s="14">
        <v>0.4</v>
      </c>
    </row>
    <row r="1118" spans="1:12" ht="45" x14ac:dyDescent="0.25">
      <c r="A1118" s="15"/>
      <c r="B1118" s="16"/>
      <c r="C1118" s="16"/>
      <c r="D1118" s="16"/>
      <c r="E1118" s="16"/>
      <c r="F1118" s="13" t="s">
        <v>626</v>
      </c>
      <c r="G1118" s="13" t="s">
        <v>1903</v>
      </c>
      <c r="H1118" s="13" t="s">
        <v>1904</v>
      </c>
      <c r="I1118" s="13" t="s">
        <v>1905</v>
      </c>
      <c r="J1118" s="13" t="s">
        <v>1935</v>
      </c>
      <c r="K1118" s="13" t="s">
        <v>1934</v>
      </c>
      <c r="L1118" s="14">
        <v>0.3</v>
      </c>
    </row>
    <row r="1119" spans="1:12" ht="30" x14ac:dyDescent="0.25">
      <c r="A1119" s="15"/>
      <c r="B1119" s="16"/>
      <c r="C1119" s="16"/>
      <c r="D1119" s="16"/>
      <c r="E1119" s="16"/>
      <c r="F1119" s="13" t="s">
        <v>122</v>
      </c>
      <c r="G1119" s="13" t="s">
        <v>1903</v>
      </c>
      <c r="H1119" s="13" t="s">
        <v>1913</v>
      </c>
      <c r="I1119" s="13" t="s">
        <v>1914</v>
      </c>
      <c r="J1119" s="13" t="s">
        <v>1936</v>
      </c>
      <c r="K1119" s="13" t="s">
        <v>1937</v>
      </c>
      <c r="L1119" s="14">
        <v>0.15</v>
      </c>
    </row>
    <row r="1120" spans="1:12" ht="30" x14ac:dyDescent="0.25">
      <c r="A1120" s="15"/>
      <c r="B1120" s="16"/>
      <c r="C1120" s="16"/>
      <c r="D1120" s="16"/>
      <c r="E1120" s="16"/>
      <c r="F1120" s="16"/>
      <c r="G1120" s="16"/>
      <c r="H1120" s="13" t="s">
        <v>1904</v>
      </c>
      <c r="I1120" s="13" t="s">
        <v>1905</v>
      </c>
      <c r="J1120" s="13" t="s">
        <v>1938</v>
      </c>
      <c r="K1120" s="13" t="s">
        <v>1922</v>
      </c>
      <c r="L1120" s="14">
        <v>0.2</v>
      </c>
    </row>
    <row r="1121" spans="1:12" ht="30" x14ac:dyDescent="0.25">
      <c r="A1121" s="15"/>
      <c r="B1121" s="16"/>
      <c r="C1121" s="16"/>
      <c r="D1121" s="16"/>
      <c r="E1121" s="16"/>
      <c r="F1121" s="13" t="s">
        <v>705</v>
      </c>
      <c r="G1121" s="13" t="s">
        <v>1903</v>
      </c>
      <c r="H1121" s="13" t="s">
        <v>1904</v>
      </c>
      <c r="I1121" s="13" t="s">
        <v>1905</v>
      </c>
      <c r="J1121" s="13" t="s">
        <v>1939</v>
      </c>
      <c r="K1121" s="13" t="s">
        <v>1920</v>
      </c>
      <c r="L1121" s="14">
        <v>0.2</v>
      </c>
    </row>
    <row r="1122" spans="1:12" ht="30" x14ac:dyDescent="0.25">
      <c r="A1122" s="15"/>
      <c r="B1122" s="16"/>
      <c r="C1122" s="16"/>
      <c r="D1122" s="16"/>
      <c r="E1122" s="16"/>
      <c r="F1122" s="13" t="s">
        <v>129</v>
      </c>
      <c r="G1122" s="13" t="s">
        <v>1903</v>
      </c>
      <c r="H1122" s="13" t="s">
        <v>1913</v>
      </c>
      <c r="I1122" s="13" t="s">
        <v>1914</v>
      </c>
      <c r="J1122" s="13" t="s">
        <v>1940</v>
      </c>
      <c r="K1122" s="13" t="s">
        <v>1941</v>
      </c>
      <c r="L1122" s="14">
        <v>0.2</v>
      </c>
    </row>
    <row r="1123" spans="1:12" ht="30" x14ac:dyDescent="0.25">
      <c r="A1123" s="15"/>
      <c r="B1123" s="16"/>
      <c r="C1123" s="16"/>
      <c r="D1123" s="16"/>
      <c r="E1123" s="16"/>
      <c r="F1123" s="13" t="s">
        <v>133</v>
      </c>
      <c r="G1123" s="13" t="s">
        <v>1903</v>
      </c>
      <c r="H1123" s="13" t="s">
        <v>1913</v>
      </c>
      <c r="I1123" s="13" t="s">
        <v>1914</v>
      </c>
      <c r="J1123" s="13" t="s">
        <v>1942</v>
      </c>
      <c r="K1123" s="13" t="s">
        <v>228</v>
      </c>
      <c r="L1123" s="14">
        <v>0.1</v>
      </c>
    </row>
    <row r="1124" spans="1:12" ht="30" x14ac:dyDescent="0.25">
      <c r="A1124" s="15"/>
      <c r="B1124" s="16"/>
      <c r="C1124" s="16"/>
      <c r="D1124" s="16"/>
      <c r="E1124" s="16"/>
      <c r="F1124" s="16"/>
      <c r="G1124" s="16"/>
      <c r="H1124" s="13" t="s">
        <v>1908</v>
      </c>
      <c r="I1124" s="13" t="s">
        <v>1909</v>
      </c>
      <c r="J1124" s="13" t="s">
        <v>1943</v>
      </c>
      <c r="K1124" s="13" t="s">
        <v>1944</v>
      </c>
      <c r="L1124" s="14">
        <v>0.25</v>
      </c>
    </row>
    <row r="1125" spans="1:12" ht="45" x14ac:dyDescent="0.25">
      <c r="A1125" s="15"/>
      <c r="B1125" s="16"/>
      <c r="C1125" s="13">
        <v>3</v>
      </c>
      <c r="D1125" s="13" t="s">
        <v>223</v>
      </c>
      <c r="E1125" s="13">
        <v>2</v>
      </c>
      <c r="F1125" s="13" t="s">
        <v>229</v>
      </c>
      <c r="G1125" s="13" t="s">
        <v>1903</v>
      </c>
      <c r="H1125" s="13" t="s">
        <v>1913</v>
      </c>
      <c r="I1125" s="13" t="s">
        <v>1914</v>
      </c>
      <c r="J1125" s="13" t="s">
        <v>1945</v>
      </c>
      <c r="K1125" s="13" t="s">
        <v>1946</v>
      </c>
      <c r="L1125" s="14">
        <v>0.35</v>
      </c>
    </row>
    <row r="1126" spans="1:12" ht="30" x14ac:dyDescent="0.25">
      <c r="A1126" s="15"/>
      <c r="B1126" s="16"/>
      <c r="C1126" s="16"/>
      <c r="D1126" s="13" t="s">
        <v>280</v>
      </c>
      <c r="E1126" s="13">
        <v>2</v>
      </c>
      <c r="F1126" s="13" t="s">
        <v>281</v>
      </c>
      <c r="G1126" s="13" t="s">
        <v>1903</v>
      </c>
      <c r="H1126" s="13" t="s">
        <v>1904</v>
      </c>
      <c r="I1126" s="13" t="s">
        <v>1905</v>
      </c>
      <c r="J1126" s="13" t="s">
        <v>1947</v>
      </c>
      <c r="K1126" s="13" t="s">
        <v>1920</v>
      </c>
      <c r="L1126" s="14">
        <v>0.2</v>
      </c>
    </row>
    <row r="1127" spans="1:12" ht="30" x14ac:dyDescent="0.25">
      <c r="A1127" s="15"/>
      <c r="B1127" s="16"/>
      <c r="C1127" s="16"/>
      <c r="D1127" s="16"/>
      <c r="E1127" s="16"/>
      <c r="F1127" s="16"/>
      <c r="G1127" s="16"/>
      <c r="H1127" s="16"/>
      <c r="I1127" s="16"/>
      <c r="J1127" s="13" t="s">
        <v>1948</v>
      </c>
      <c r="K1127" s="13" t="s">
        <v>1920</v>
      </c>
      <c r="L1127" s="14">
        <v>0.2</v>
      </c>
    </row>
    <row r="1128" spans="1:12" ht="60" x14ac:dyDescent="0.25">
      <c r="A1128" s="15"/>
      <c r="B1128" s="16"/>
      <c r="C1128" s="16"/>
      <c r="D1128" s="13" t="s">
        <v>316</v>
      </c>
      <c r="E1128" s="13">
        <v>2</v>
      </c>
      <c r="F1128" s="13" t="s">
        <v>317</v>
      </c>
      <c r="G1128" s="13" t="s">
        <v>1903</v>
      </c>
      <c r="H1128" s="13" t="s">
        <v>1904</v>
      </c>
      <c r="I1128" s="13" t="s">
        <v>1905</v>
      </c>
      <c r="J1128" s="13" t="s">
        <v>1949</v>
      </c>
      <c r="K1128" s="13" t="s">
        <v>1918</v>
      </c>
      <c r="L1128" s="14">
        <v>0.35</v>
      </c>
    </row>
    <row r="1129" spans="1:12" x14ac:dyDescent="0.25">
      <c r="A1129" s="12">
        <v>6</v>
      </c>
      <c r="B1129" s="13" t="s">
        <v>1950</v>
      </c>
      <c r="C1129" s="13">
        <v>1</v>
      </c>
      <c r="D1129" s="13" t="s">
        <v>16</v>
      </c>
      <c r="E1129" s="13">
        <v>2</v>
      </c>
      <c r="F1129" s="13" t="s">
        <v>17</v>
      </c>
      <c r="G1129" s="13" t="s">
        <v>1950</v>
      </c>
      <c r="H1129" s="13" t="s">
        <v>1951</v>
      </c>
      <c r="I1129" s="13" t="s">
        <v>1952</v>
      </c>
      <c r="J1129" s="13" t="s">
        <v>1953</v>
      </c>
      <c r="K1129" s="13" t="s">
        <v>21</v>
      </c>
      <c r="L1129" s="14">
        <v>0.15</v>
      </c>
    </row>
    <row r="1130" spans="1:12" ht="30" x14ac:dyDescent="0.25">
      <c r="A1130" s="15"/>
      <c r="B1130" s="16"/>
      <c r="C1130" s="16"/>
      <c r="D1130" s="16"/>
      <c r="E1130" s="16"/>
      <c r="F1130" s="16"/>
      <c r="G1130" s="16"/>
      <c r="H1130" s="13" t="s">
        <v>1954</v>
      </c>
      <c r="I1130" s="13" t="s">
        <v>1955</v>
      </c>
      <c r="J1130" s="13" t="s">
        <v>1956</v>
      </c>
      <c r="K1130" s="13" t="s">
        <v>21</v>
      </c>
      <c r="L1130" s="14">
        <v>0.15</v>
      </c>
    </row>
    <row r="1131" spans="1:12" ht="30" x14ac:dyDescent="0.25">
      <c r="A1131" s="15"/>
      <c r="B1131" s="16"/>
      <c r="C1131" s="16"/>
      <c r="D1131" s="16"/>
      <c r="E1131" s="16"/>
      <c r="F1131" s="13" t="s">
        <v>26</v>
      </c>
      <c r="G1131" s="13" t="s">
        <v>1950</v>
      </c>
      <c r="H1131" s="13" t="s">
        <v>1957</v>
      </c>
      <c r="I1131" s="13" t="s">
        <v>1958</v>
      </c>
      <c r="J1131" s="13" t="s">
        <v>1959</v>
      </c>
      <c r="K1131" s="13" t="s">
        <v>409</v>
      </c>
      <c r="L1131" s="14">
        <v>0.2</v>
      </c>
    </row>
    <row r="1132" spans="1:12" ht="30" x14ac:dyDescent="0.25">
      <c r="A1132" s="15"/>
      <c r="B1132" s="16"/>
      <c r="C1132" s="16"/>
      <c r="D1132" s="16"/>
      <c r="E1132" s="16"/>
      <c r="F1132" s="16"/>
      <c r="G1132" s="16"/>
      <c r="H1132" s="13" t="s">
        <v>1960</v>
      </c>
      <c r="I1132" s="13" t="s">
        <v>1961</v>
      </c>
      <c r="J1132" s="13" t="s">
        <v>1962</v>
      </c>
      <c r="K1132" s="13" t="s">
        <v>117</v>
      </c>
      <c r="L1132" s="14">
        <v>0.2</v>
      </c>
    </row>
    <row r="1133" spans="1:12" ht="45" x14ac:dyDescent="0.25">
      <c r="A1133" s="15"/>
      <c r="B1133" s="16"/>
      <c r="C1133" s="16"/>
      <c r="D1133" s="16"/>
      <c r="E1133" s="16"/>
      <c r="F1133" s="16"/>
      <c r="G1133" s="16"/>
      <c r="H1133" s="13" t="s">
        <v>1963</v>
      </c>
      <c r="I1133" s="13" t="s">
        <v>1964</v>
      </c>
      <c r="J1133" s="13" t="s">
        <v>1965</v>
      </c>
      <c r="K1133" s="13" t="s">
        <v>96</v>
      </c>
      <c r="L1133" s="14">
        <v>0.35</v>
      </c>
    </row>
    <row r="1134" spans="1:12" ht="30" x14ac:dyDescent="0.25">
      <c r="A1134" s="15"/>
      <c r="B1134" s="16"/>
      <c r="C1134" s="16"/>
      <c r="D1134" s="16"/>
      <c r="E1134" s="16"/>
      <c r="F1134" s="16"/>
      <c r="G1134" s="16"/>
      <c r="H1134" s="13" t="s">
        <v>1966</v>
      </c>
      <c r="I1134" s="13" t="s">
        <v>1967</v>
      </c>
      <c r="J1134" s="13" t="s">
        <v>1968</v>
      </c>
      <c r="K1134" s="13" t="s">
        <v>409</v>
      </c>
      <c r="L1134" s="14">
        <v>0.2</v>
      </c>
    </row>
    <row r="1135" spans="1:12" ht="30" x14ac:dyDescent="0.25">
      <c r="A1135" s="15"/>
      <c r="B1135" s="16"/>
      <c r="C1135" s="16"/>
      <c r="D1135" s="16"/>
      <c r="E1135" s="16"/>
      <c r="F1135" s="13" t="s">
        <v>37</v>
      </c>
      <c r="G1135" s="13" t="s">
        <v>1950</v>
      </c>
      <c r="H1135" s="13" t="s">
        <v>1960</v>
      </c>
      <c r="I1135" s="13" t="s">
        <v>1961</v>
      </c>
      <c r="J1135" s="13" t="s">
        <v>1969</v>
      </c>
      <c r="K1135" s="13" t="s">
        <v>409</v>
      </c>
      <c r="L1135" s="14">
        <v>0.2</v>
      </c>
    </row>
    <row r="1136" spans="1:12" ht="30" x14ac:dyDescent="0.25">
      <c r="A1136" s="15"/>
      <c r="B1136" s="16"/>
      <c r="C1136" s="16"/>
      <c r="D1136" s="16"/>
      <c r="E1136" s="16"/>
      <c r="F1136" s="13" t="s">
        <v>401</v>
      </c>
      <c r="G1136" s="13" t="s">
        <v>1950</v>
      </c>
      <c r="H1136" s="13" t="s">
        <v>1970</v>
      </c>
      <c r="I1136" s="13" t="s">
        <v>1971</v>
      </c>
      <c r="J1136" s="13" t="s">
        <v>1972</v>
      </c>
      <c r="K1136" s="13" t="s">
        <v>25</v>
      </c>
      <c r="L1136" s="14">
        <v>0.2</v>
      </c>
    </row>
    <row r="1137" spans="1:12" ht="30" x14ac:dyDescent="0.25">
      <c r="A1137" s="15"/>
      <c r="B1137" s="16"/>
      <c r="C1137" s="16"/>
      <c r="D1137" s="16"/>
      <c r="E1137" s="16"/>
      <c r="F1137" s="13" t="s">
        <v>42</v>
      </c>
      <c r="G1137" s="13" t="s">
        <v>1950</v>
      </c>
      <c r="H1137" s="13" t="s">
        <v>1973</v>
      </c>
      <c r="I1137" s="13" t="s">
        <v>1974</v>
      </c>
      <c r="J1137" s="13" t="s">
        <v>1975</v>
      </c>
      <c r="K1137" s="13" t="s">
        <v>21</v>
      </c>
      <c r="L1137" s="14">
        <v>0.15</v>
      </c>
    </row>
    <row r="1138" spans="1:12" ht="30" x14ac:dyDescent="0.25">
      <c r="A1138" s="15"/>
      <c r="B1138" s="16"/>
      <c r="C1138" s="16"/>
      <c r="D1138" s="16"/>
      <c r="E1138" s="16"/>
      <c r="F1138" s="16"/>
      <c r="G1138" s="16"/>
      <c r="H1138" s="13" t="s">
        <v>1976</v>
      </c>
      <c r="I1138" s="13" t="s">
        <v>1977</v>
      </c>
      <c r="J1138" s="13" t="s">
        <v>1978</v>
      </c>
      <c r="K1138" s="13" t="s">
        <v>247</v>
      </c>
      <c r="L1138" s="14">
        <v>0.2</v>
      </c>
    </row>
    <row r="1139" spans="1:12" ht="30" x14ac:dyDescent="0.25">
      <c r="A1139" s="15"/>
      <c r="B1139" s="16"/>
      <c r="C1139" s="16"/>
      <c r="D1139" s="16"/>
      <c r="E1139" s="16"/>
      <c r="F1139" s="13" t="s">
        <v>464</v>
      </c>
      <c r="G1139" s="13" t="s">
        <v>1950</v>
      </c>
      <c r="H1139" s="13" t="s">
        <v>1973</v>
      </c>
      <c r="I1139" s="13" t="s">
        <v>1974</v>
      </c>
      <c r="J1139" s="13" t="s">
        <v>1979</v>
      </c>
      <c r="K1139" s="13" t="s">
        <v>409</v>
      </c>
      <c r="L1139" s="14">
        <v>0.2</v>
      </c>
    </row>
    <row r="1140" spans="1:12" ht="45" x14ac:dyDescent="0.25">
      <c r="A1140" s="15"/>
      <c r="B1140" s="16"/>
      <c r="C1140" s="16"/>
      <c r="D1140" s="16"/>
      <c r="E1140" s="16"/>
      <c r="F1140" s="13" t="s">
        <v>54</v>
      </c>
      <c r="G1140" s="13" t="s">
        <v>1950</v>
      </c>
      <c r="H1140" s="13" t="s">
        <v>1980</v>
      </c>
      <c r="I1140" s="13" t="s">
        <v>1981</v>
      </c>
      <c r="J1140" s="13" t="s">
        <v>1982</v>
      </c>
      <c r="K1140" s="13" t="s">
        <v>489</v>
      </c>
      <c r="L1140" s="14">
        <v>0.4</v>
      </c>
    </row>
    <row r="1141" spans="1:12" ht="45" x14ac:dyDescent="0.25">
      <c r="A1141" s="15"/>
      <c r="B1141" s="16"/>
      <c r="C1141" s="16"/>
      <c r="D1141" s="16"/>
      <c r="E1141" s="16"/>
      <c r="F1141" s="16"/>
      <c r="G1141" s="16"/>
      <c r="H1141" s="13" t="s">
        <v>1983</v>
      </c>
      <c r="I1141" s="13" t="s">
        <v>1984</v>
      </c>
      <c r="J1141" s="13" t="s">
        <v>1985</v>
      </c>
      <c r="K1141" s="13" t="s">
        <v>635</v>
      </c>
      <c r="L1141" s="14">
        <v>0.4</v>
      </c>
    </row>
    <row r="1142" spans="1:12" ht="60" x14ac:dyDescent="0.25">
      <c r="A1142" s="15"/>
      <c r="B1142" s="16"/>
      <c r="C1142" s="16"/>
      <c r="D1142" s="16"/>
      <c r="E1142" s="16"/>
      <c r="F1142" s="13" t="s">
        <v>498</v>
      </c>
      <c r="G1142" s="13" t="s">
        <v>1950</v>
      </c>
      <c r="H1142" s="13" t="s">
        <v>1986</v>
      </c>
      <c r="I1142" s="13" t="s">
        <v>1987</v>
      </c>
      <c r="J1142" s="13" t="s">
        <v>1988</v>
      </c>
      <c r="K1142" s="13" t="s">
        <v>170</v>
      </c>
      <c r="L1142" s="14">
        <v>0.4</v>
      </c>
    </row>
    <row r="1143" spans="1:12" ht="60" x14ac:dyDescent="0.25">
      <c r="A1143" s="15"/>
      <c r="B1143" s="16"/>
      <c r="C1143" s="16"/>
      <c r="D1143" s="16"/>
      <c r="E1143" s="16"/>
      <c r="F1143" s="13" t="s">
        <v>71</v>
      </c>
      <c r="G1143" s="13" t="s">
        <v>1950</v>
      </c>
      <c r="H1143" s="13" t="s">
        <v>1989</v>
      </c>
      <c r="I1143" s="13" t="s">
        <v>1990</v>
      </c>
      <c r="J1143" s="13" t="s">
        <v>1991</v>
      </c>
      <c r="K1143" s="13" t="s">
        <v>73</v>
      </c>
      <c r="L1143" s="14">
        <v>0.3</v>
      </c>
    </row>
    <row r="1144" spans="1:12" ht="60" x14ac:dyDescent="0.25">
      <c r="A1144" s="15"/>
      <c r="B1144" s="16"/>
      <c r="C1144" s="16"/>
      <c r="D1144" s="16"/>
      <c r="E1144" s="16"/>
      <c r="F1144" s="16"/>
      <c r="G1144" s="16"/>
      <c r="H1144" s="13" t="s">
        <v>1980</v>
      </c>
      <c r="I1144" s="13" t="s">
        <v>1981</v>
      </c>
      <c r="J1144" s="13" t="s">
        <v>1992</v>
      </c>
      <c r="K1144" s="13" t="s">
        <v>73</v>
      </c>
      <c r="L1144" s="14">
        <v>0.3</v>
      </c>
    </row>
    <row r="1145" spans="1:12" ht="60" x14ac:dyDescent="0.25">
      <c r="A1145" s="15"/>
      <c r="B1145" s="16"/>
      <c r="C1145" s="16"/>
      <c r="D1145" s="16"/>
      <c r="E1145" s="16"/>
      <c r="F1145" s="16"/>
      <c r="G1145" s="16"/>
      <c r="H1145" s="13" t="s">
        <v>1993</v>
      </c>
      <c r="I1145" s="13" t="s">
        <v>1994</v>
      </c>
      <c r="J1145" s="13" t="s">
        <v>1995</v>
      </c>
      <c r="K1145" s="13" t="s">
        <v>73</v>
      </c>
      <c r="L1145" s="14">
        <v>0.3</v>
      </c>
    </row>
    <row r="1146" spans="1:12" ht="45" x14ac:dyDescent="0.25">
      <c r="A1146" s="15"/>
      <c r="B1146" s="16"/>
      <c r="C1146" s="16"/>
      <c r="D1146" s="16"/>
      <c r="E1146" s="16"/>
      <c r="F1146" s="13" t="s">
        <v>74</v>
      </c>
      <c r="G1146" s="13" t="s">
        <v>1950</v>
      </c>
      <c r="H1146" s="13" t="s">
        <v>1980</v>
      </c>
      <c r="I1146" s="13" t="s">
        <v>1981</v>
      </c>
      <c r="J1146" s="13" t="s">
        <v>1996</v>
      </c>
      <c r="K1146" s="13" t="s">
        <v>96</v>
      </c>
      <c r="L1146" s="14">
        <v>0.35</v>
      </c>
    </row>
    <row r="1147" spans="1:12" ht="45" x14ac:dyDescent="0.25">
      <c r="A1147" s="15"/>
      <c r="B1147" s="16"/>
      <c r="C1147" s="16"/>
      <c r="D1147" s="16"/>
      <c r="E1147" s="16"/>
      <c r="F1147" s="16"/>
      <c r="G1147" s="16"/>
      <c r="H1147" s="13" t="s">
        <v>1993</v>
      </c>
      <c r="I1147" s="13" t="s">
        <v>1994</v>
      </c>
      <c r="J1147" s="13" t="s">
        <v>1997</v>
      </c>
      <c r="K1147" s="13" t="s">
        <v>96</v>
      </c>
      <c r="L1147" s="14">
        <v>0.35</v>
      </c>
    </row>
    <row r="1148" spans="1:12" ht="60" x14ac:dyDescent="0.25">
      <c r="A1148" s="15"/>
      <c r="B1148" s="16"/>
      <c r="C1148" s="16"/>
      <c r="D1148" s="16"/>
      <c r="E1148" s="16"/>
      <c r="F1148" s="13" t="s">
        <v>526</v>
      </c>
      <c r="G1148" s="13" t="s">
        <v>1950</v>
      </c>
      <c r="H1148" s="13" t="s">
        <v>1998</v>
      </c>
      <c r="I1148" s="13" t="s">
        <v>1999</v>
      </c>
      <c r="J1148" s="13" t="s">
        <v>2000</v>
      </c>
      <c r="K1148" s="13" t="s">
        <v>62</v>
      </c>
      <c r="L1148" s="14">
        <v>0.3</v>
      </c>
    </row>
    <row r="1149" spans="1:12" ht="60" x14ac:dyDescent="0.25">
      <c r="A1149" s="15"/>
      <c r="B1149" s="16"/>
      <c r="C1149" s="16"/>
      <c r="D1149" s="16"/>
      <c r="E1149" s="16"/>
      <c r="F1149" s="16"/>
      <c r="G1149" s="16"/>
      <c r="H1149" s="13" t="s">
        <v>2001</v>
      </c>
      <c r="I1149" s="13" t="s">
        <v>2002</v>
      </c>
      <c r="J1149" s="13" t="s">
        <v>2003</v>
      </c>
      <c r="K1149" s="13" t="s">
        <v>170</v>
      </c>
      <c r="L1149" s="14">
        <v>0.25</v>
      </c>
    </row>
    <row r="1150" spans="1:12" ht="60" x14ac:dyDescent="0.25">
      <c r="A1150" s="15"/>
      <c r="B1150" s="16"/>
      <c r="C1150" s="16"/>
      <c r="D1150" s="16"/>
      <c r="E1150" s="16"/>
      <c r="F1150" s="13" t="s">
        <v>76</v>
      </c>
      <c r="G1150" s="13" t="s">
        <v>1950</v>
      </c>
      <c r="H1150" s="13" t="s">
        <v>1989</v>
      </c>
      <c r="I1150" s="13" t="s">
        <v>1990</v>
      </c>
      <c r="J1150" s="13" t="s">
        <v>2004</v>
      </c>
      <c r="K1150" s="13" t="s">
        <v>73</v>
      </c>
      <c r="L1150" s="14">
        <v>0.3</v>
      </c>
    </row>
    <row r="1151" spans="1:12" ht="60" x14ac:dyDescent="0.25">
      <c r="A1151" s="15"/>
      <c r="B1151" s="16"/>
      <c r="C1151" s="16"/>
      <c r="D1151" s="16"/>
      <c r="E1151" s="16"/>
      <c r="F1151" s="16"/>
      <c r="G1151" s="16"/>
      <c r="H1151" s="16"/>
      <c r="I1151" s="16"/>
      <c r="J1151" s="13" t="s">
        <v>2005</v>
      </c>
      <c r="K1151" s="13" t="s">
        <v>73</v>
      </c>
      <c r="L1151" s="14">
        <v>0.3</v>
      </c>
    </row>
    <row r="1152" spans="1:12" ht="60" x14ac:dyDescent="0.25">
      <c r="A1152" s="15"/>
      <c r="B1152" s="16"/>
      <c r="C1152" s="16"/>
      <c r="D1152" s="16"/>
      <c r="E1152" s="16"/>
      <c r="F1152" s="16"/>
      <c r="G1152" s="16"/>
      <c r="H1152" s="13" t="s">
        <v>1980</v>
      </c>
      <c r="I1152" s="13" t="s">
        <v>1981</v>
      </c>
      <c r="J1152" s="13" t="s">
        <v>2006</v>
      </c>
      <c r="K1152" s="13" t="s">
        <v>73</v>
      </c>
      <c r="L1152" s="14">
        <v>0.3</v>
      </c>
    </row>
    <row r="1153" spans="1:12" ht="60" x14ac:dyDescent="0.25">
      <c r="A1153" s="15"/>
      <c r="B1153" s="16"/>
      <c r="C1153" s="16"/>
      <c r="D1153" s="16"/>
      <c r="E1153" s="16"/>
      <c r="F1153" s="16"/>
      <c r="G1153" s="16"/>
      <c r="H1153" s="13" t="s">
        <v>2007</v>
      </c>
      <c r="I1153" s="13" t="s">
        <v>2008</v>
      </c>
      <c r="J1153" s="13" t="s">
        <v>2009</v>
      </c>
      <c r="K1153" s="13" t="s">
        <v>73</v>
      </c>
      <c r="L1153" s="14">
        <v>0.3</v>
      </c>
    </row>
    <row r="1154" spans="1:12" ht="60" x14ac:dyDescent="0.25">
      <c r="A1154" s="15"/>
      <c r="B1154" s="16"/>
      <c r="C1154" s="16"/>
      <c r="D1154" s="16"/>
      <c r="E1154" s="16"/>
      <c r="F1154" s="16"/>
      <c r="G1154" s="16"/>
      <c r="H1154" s="13" t="s">
        <v>1993</v>
      </c>
      <c r="I1154" s="13" t="s">
        <v>1994</v>
      </c>
      <c r="J1154" s="13" t="s">
        <v>2010</v>
      </c>
      <c r="K1154" s="13" t="s">
        <v>73</v>
      </c>
      <c r="L1154" s="14">
        <v>0.3</v>
      </c>
    </row>
    <row r="1155" spans="1:12" ht="30" x14ac:dyDescent="0.25">
      <c r="A1155" s="15"/>
      <c r="B1155" s="16"/>
      <c r="C1155" s="16"/>
      <c r="D1155" s="16"/>
      <c r="E1155" s="16"/>
      <c r="F1155" s="16"/>
      <c r="G1155" s="16"/>
      <c r="H1155" s="16"/>
      <c r="I1155" s="16"/>
      <c r="J1155" s="13" t="s">
        <v>2011</v>
      </c>
      <c r="K1155" s="13" t="s">
        <v>117</v>
      </c>
      <c r="L1155" s="14">
        <v>0.2</v>
      </c>
    </row>
    <row r="1156" spans="1:12" ht="45" x14ac:dyDescent="0.25">
      <c r="A1156" s="15"/>
      <c r="B1156" s="16"/>
      <c r="C1156" s="16"/>
      <c r="D1156" s="16"/>
      <c r="E1156" s="16"/>
      <c r="F1156" s="16"/>
      <c r="G1156" s="16"/>
      <c r="H1156" s="13" t="s">
        <v>2012</v>
      </c>
      <c r="I1156" s="13" t="s">
        <v>2013</v>
      </c>
      <c r="J1156" s="13" t="s">
        <v>2014</v>
      </c>
      <c r="K1156" s="13" t="s">
        <v>58</v>
      </c>
      <c r="L1156" s="14">
        <v>0.25</v>
      </c>
    </row>
    <row r="1157" spans="1:12" ht="30" x14ac:dyDescent="0.25">
      <c r="A1157" s="15"/>
      <c r="B1157" s="16"/>
      <c r="C1157" s="16"/>
      <c r="D1157" s="16"/>
      <c r="E1157" s="16"/>
      <c r="F1157" s="13" t="s">
        <v>78</v>
      </c>
      <c r="G1157" s="13" t="s">
        <v>1950</v>
      </c>
      <c r="H1157" s="13" t="s">
        <v>2015</v>
      </c>
      <c r="I1157" s="13" t="s">
        <v>2016</v>
      </c>
      <c r="J1157" s="13" t="s">
        <v>2017</v>
      </c>
      <c r="K1157" s="13" t="s">
        <v>34</v>
      </c>
      <c r="L1157" s="14">
        <v>0.05</v>
      </c>
    </row>
    <row r="1158" spans="1:12" ht="45" x14ac:dyDescent="0.25">
      <c r="A1158" s="15"/>
      <c r="B1158" s="16"/>
      <c r="C1158" s="16"/>
      <c r="D1158" s="16"/>
      <c r="E1158" s="16"/>
      <c r="F1158" s="13" t="s">
        <v>82</v>
      </c>
      <c r="G1158" s="13" t="s">
        <v>1950</v>
      </c>
      <c r="H1158" s="13" t="s">
        <v>1998</v>
      </c>
      <c r="I1158" s="13" t="s">
        <v>1999</v>
      </c>
      <c r="J1158" s="13" t="s">
        <v>2018</v>
      </c>
      <c r="K1158" s="13" t="s">
        <v>30</v>
      </c>
      <c r="L1158" s="14">
        <v>0.25</v>
      </c>
    </row>
    <row r="1159" spans="1:12" ht="45" x14ac:dyDescent="0.25">
      <c r="A1159" s="15"/>
      <c r="B1159" s="16"/>
      <c r="C1159" s="16"/>
      <c r="D1159" s="16"/>
      <c r="E1159" s="16"/>
      <c r="F1159" s="16"/>
      <c r="G1159" s="16"/>
      <c r="H1159" s="13" t="s">
        <v>2019</v>
      </c>
      <c r="I1159" s="13" t="s">
        <v>2020</v>
      </c>
      <c r="J1159" s="13" t="s">
        <v>2021</v>
      </c>
      <c r="K1159" s="13" t="s">
        <v>50</v>
      </c>
      <c r="L1159" s="14">
        <v>0.1</v>
      </c>
    </row>
    <row r="1160" spans="1:12" x14ac:dyDescent="0.25">
      <c r="A1160" s="15"/>
      <c r="B1160" s="16"/>
      <c r="C1160" s="16"/>
      <c r="D1160" s="16"/>
      <c r="E1160" s="16"/>
      <c r="F1160" s="16"/>
      <c r="G1160" s="16"/>
      <c r="H1160" s="13" t="s">
        <v>2022</v>
      </c>
      <c r="I1160" s="13" t="s">
        <v>2023</v>
      </c>
      <c r="J1160" s="13" t="s">
        <v>2024</v>
      </c>
      <c r="K1160" s="13" t="s">
        <v>21</v>
      </c>
      <c r="L1160" s="14">
        <v>0.15</v>
      </c>
    </row>
    <row r="1161" spans="1:12" ht="60" x14ac:dyDescent="0.25">
      <c r="A1161" s="15"/>
      <c r="B1161" s="16"/>
      <c r="C1161" s="16"/>
      <c r="D1161" s="16"/>
      <c r="E1161" s="16"/>
      <c r="F1161" s="13" t="s">
        <v>87</v>
      </c>
      <c r="G1161" s="13" t="s">
        <v>1950</v>
      </c>
      <c r="H1161" s="13" t="s">
        <v>1998</v>
      </c>
      <c r="I1161" s="13" t="s">
        <v>1999</v>
      </c>
      <c r="J1161" s="13" t="s">
        <v>2025</v>
      </c>
      <c r="K1161" s="13" t="s">
        <v>62</v>
      </c>
      <c r="L1161" s="14">
        <v>0.3</v>
      </c>
    </row>
    <row r="1162" spans="1:12" ht="45" x14ac:dyDescent="0.25">
      <c r="A1162" s="15"/>
      <c r="B1162" s="16"/>
      <c r="C1162" s="16"/>
      <c r="D1162" s="16"/>
      <c r="E1162" s="16"/>
      <c r="F1162" s="16"/>
      <c r="G1162" s="16"/>
      <c r="H1162" s="13" t="s">
        <v>2026</v>
      </c>
      <c r="I1162" s="13" t="s">
        <v>2027</v>
      </c>
      <c r="J1162" s="13" t="s">
        <v>2028</v>
      </c>
      <c r="K1162" s="13" t="s">
        <v>50</v>
      </c>
      <c r="L1162" s="14">
        <v>0.1</v>
      </c>
    </row>
    <row r="1163" spans="1:12" ht="30" x14ac:dyDescent="0.25">
      <c r="A1163" s="15"/>
      <c r="B1163" s="16"/>
      <c r="C1163" s="16"/>
      <c r="D1163" s="16"/>
      <c r="E1163" s="16"/>
      <c r="F1163" s="13" t="s">
        <v>97</v>
      </c>
      <c r="G1163" s="13" t="s">
        <v>1950</v>
      </c>
      <c r="H1163" s="13" t="s">
        <v>1960</v>
      </c>
      <c r="I1163" s="13" t="s">
        <v>1961</v>
      </c>
      <c r="J1163" s="13" t="s">
        <v>2029</v>
      </c>
      <c r="K1163" s="13" t="s">
        <v>34</v>
      </c>
      <c r="L1163" s="14">
        <v>0.05</v>
      </c>
    </row>
    <row r="1164" spans="1:12" x14ac:dyDescent="0.25">
      <c r="A1164" s="15"/>
      <c r="B1164" s="16"/>
      <c r="C1164" s="16"/>
      <c r="D1164" s="16"/>
      <c r="E1164" s="16"/>
      <c r="F1164" s="16"/>
      <c r="G1164" s="16"/>
      <c r="H1164" s="13" t="s">
        <v>2030</v>
      </c>
      <c r="I1164" s="13" t="s">
        <v>2031</v>
      </c>
      <c r="J1164" s="13" t="s">
        <v>2032</v>
      </c>
      <c r="K1164" s="13" t="s">
        <v>21</v>
      </c>
      <c r="L1164" s="14">
        <v>0.15</v>
      </c>
    </row>
    <row r="1165" spans="1:12" ht="30" x14ac:dyDescent="0.25">
      <c r="A1165" s="15"/>
      <c r="B1165" s="16"/>
      <c r="C1165" s="16"/>
      <c r="D1165" s="16"/>
      <c r="E1165" s="16"/>
      <c r="F1165" s="16"/>
      <c r="G1165" s="16"/>
      <c r="H1165" s="13" t="s">
        <v>2033</v>
      </c>
      <c r="I1165" s="13" t="s">
        <v>2034</v>
      </c>
      <c r="J1165" s="13" t="s">
        <v>2035</v>
      </c>
      <c r="K1165" s="13" t="s">
        <v>21</v>
      </c>
      <c r="L1165" s="14">
        <v>0.15</v>
      </c>
    </row>
    <row r="1166" spans="1:12" ht="45" x14ac:dyDescent="0.25">
      <c r="A1166" s="15"/>
      <c r="B1166" s="16"/>
      <c r="C1166" s="16"/>
      <c r="D1166" s="16"/>
      <c r="E1166" s="16"/>
      <c r="F1166" s="13" t="s">
        <v>615</v>
      </c>
      <c r="G1166" s="13" t="s">
        <v>1950</v>
      </c>
      <c r="H1166" s="13" t="s">
        <v>1989</v>
      </c>
      <c r="I1166" s="13" t="s">
        <v>1990</v>
      </c>
      <c r="J1166" s="13" t="s">
        <v>2036</v>
      </c>
      <c r="K1166" s="13" t="s">
        <v>489</v>
      </c>
      <c r="L1166" s="14">
        <v>0.45</v>
      </c>
    </row>
    <row r="1167" spans="1:12" ht="30" x14ac:dyDescent="0.25">
      <c r="A1167" s="15"/>
      <c r="B1167" s="16"/>
      <c r="C1167" s="16"/>
      <c r="D1167" s="16"/>
      <c r="E1167" s="16"/>
      <c r="F1167" s="16"/>
      <c r="G1167" s="16"/>
      <c r="H1167" s="13" t="s">
        <v>2037</v>
      </c>
      <c r="I1167" s="13" t="s">
        <v>2038</v>
      </c>
      <c r="J1167" s="13" t="s">
        <v>2039</v>
      </c>
      <c r="K1167" s="13" t="s">
        <v>21</v>
      </c>
      <c r="L1167" s="14">
        <v>0.2</v>
      </c>
    </row>
    <row r="1168" spans="1:12" ht="45" x14ac:dyDescent="0.25">
      <c r="A1168" s="15"/>
      <c r="B1168" s="16"/>
      <c r="C1168" s="16"/>
      <c r="D1168" s="16"/>
      <c r="E1168" s="16"/>
      <c r="F1168" s="13" t="s">
        <v>104</v>
      </c>
      <c r="G1168" s="13" t="s">
        <v>1950</v>
      </c>
      <c r="H1168" s="13" t="s">
        <v>1989</v>
      </c>
      <c r="I1168" s="13" t="s">
        <v>1990</v>
      </c>
      <c r="J1168" s="13" t="s">
        <v>2040</v>
      </c>
      <c r="K1168" s="13" t="s">
        <v>489</v>
      </c>
      <c r="L1168" s="14">
        <v>0.4</v>
      </c>
    </row>
    <row r="1169" spans="1:12" ht="45" x14ac:dyDescent="0.25">
      <c r="A1169" s="15"/>
      <c r="B1169" s="16"/>
      <c r="C1169" s="16"/>
      <c r="D1169" s="16"/>
      <c r="E1169" s="16"/>
      <c r="F1169" s="16"/>
      <c r="G1169" s="16"/>
      <c r="H1169" s="16"/>
      <c r="I1169" s="16"/>
      <c r="J1169" s="13" t="s">
        <v>2041</v>
      </c>
      <c r="K1169" s="13" t="s">
        <v>489</v>
      </c>
      <c r="L1169" s="14">
        <v>0.4</v>
      </c>
    </row>
    <row r="1170" spans="1:12" ht="45" x14ac:dyDescent="0.25">
      <c r="A1170" s="15"/>
      <c r="B1170" s="16"/>
      <c r="C1170" s="16"/>
      <c r="D1170" s="16"/>
      <c r="E1170" s="16"/>
      <c r="F1170" s="16"/>
      <c r="G1170" s="16"/>
      <c r="H1170" s="13" t="s">
        <v>2007</v>
      </c>
      <c r="I1170" s="13" t="s">
        <v>2008</v>
      </c>
      <c r="J1170" s="13" t="s">
        <v>2042</v>
      </c>
      <c r="K1170" s="13" t="s">
        <v>489</v>
      </c>
      <c r="L1170" s="14">
        <v>0.4</v>
      </c>
    </row>
    <row r="1171" spans="1:12" ht="45" x14ac:dyDescent="0.25">
      <c r="A1171" s="15"/>
      <c r="B1171" s="16"/>
      <c r="C1171" s="16"/>
      <c r="D1171" s="16"/>
      <c r="E1171" s="16"/>
      <c r="F1171" s="16"/>
      <c r="G1171" s="16"/>
      <c r="H1171" s="13" t="s">
        <v>1993</v>
      </c>
      <c r="I1171" s="13" t="s">
        <v>1994</v>
      </c>
      <c r="J1171" s="13" t="s">
        <v>2043</v>
      </c>
      <c r="K1171" s="13" t="s">
        <v>489</v>
      </c>
      <c r="L1171" s="14">
        <v>0.4</v>
      </c>
    </row>
    <row r="1172" spans="1:12" ht="30" x14ac:dyDescent="0.25">
      <c r="A1172" s="15"/>
      <c r="B1172" s="16"/>
      <c r="C1172" s="16"/>
      <c r="D1172" s="16"/>
      <c r="E1172" s="16"/>
      <c r="F1172" s="13" t="s">
        <v>626</v>
      </c>
      <c r="G1172" s="13" t="s">
        <v>1950</v>
      </c>
      <c r="H1172" s="13" t="s">
        <v>1998</v>
      </c>
      <c r="I1172" s="13" t="s">
        <v>1999</v>
      </c>
      <c r="J1172" s="13" t="s">
        <v>2044</v>
      </c>
      <c r="K1172" s="13" t="s">
        <v>338</v>
      </c>
      <c r="L1172" s="14">
        <v>0.3</v>
      </c>
    </row>
    <row r="1173" spans="1:12" ht="45" x14ac:dyDescent="0.25">
      <c r="A1173" s="15"/>
      <c r="B1173" s="16"/>
      <c r="C1173" s="16"/>
      <c r="D1173" s="16"/>
      <c r="E1173" s="16"/>
      <c r="F1173" s="16"/>
      <c r="G1173" s="16"/>
      <c r="H1173" s="13" t="s">
        <v>2045</v>
      </c>
      <c r="I1173" s="13" t="s">
        <v>2046</v>
      </c>
      <c r="J1173" s="13" t="s">
        <v>2047</v>
      </c>
      <c r="K1173" s="13" t="s">
        <v>30</v>
      </c>
      <c r="L1173" s="14">
        <v>0.25</v>
      </c>
    </row>
    <row r="1174" spans="1:12" x14ac:dyDescent="0.25">
      <c r="A1174" s="15"/>
      <c r="B1174" s="16"/>
      <c r="C1174" s="16"/>
      <c r="D1174" s="16"/>
      <c r="E1174" s="16"/>
      <c r="F1174" s="16"/>
      <c r="G1174" s="16"/>
      <c r="H1174" s="13" t="s">
        <v>2048</v>
      </c>
      <c r="I1174" s="13" t="s">
        <v>2049</v>
      </c>
      <c r="J1174" s="13" t="s">
        <v>2050</v>
      </c>
      <c r="K1174" s="13" t="s">
        <v>228</v>
      </c>
      <c r="L1174" s="14">
        <v>0.15</v>
      </c>
    </row>
    <row r="1175" spans="1:12" ht="60" x14ac:dyDescent="0.25">
      <c r="A1175" s="15"/>
      <c r="B1175" s="16"/>
      <c r="C1175" s="16"/>
      <c r="D1175" s="16"/>
      <c r="E1175" s="16"/>
      <c r="F1175" s="13" t="s">
        <v>637</v>
      </c>
      <c r="G1175" s="13" t="s">
        <v>1950</v>
      </c>
      <c r="H1175" s="13" t="s">
        <v>1989</v>
      </c>
      <c r="I1175" s="13" t="s">
        <v>1990</v>
      </c>
      <c r="J1175" s="13" t="s">
        <v>2051</v>
      </c>
      <c r="K1175" s="13" t="s">
        <v>73</v>
      </c>
      <c r="L1175" s="14">
        <v>0.3</v>
      </c>
    </row>
    <row r="1176" spans="1:12" ht="60" x14ac:dyDescent="0.25">
      <c r="A1176" s="15"/>
      <c r="B1176" s="16"/>
      <c r="C1176" s="16"/>
      <c r="D1176" s="16"/>
      <c r="E1176" s="16"/>
      <c r="F1176" s="16"/>
      <c r="G1176" s="16"/>
      <c r="H1176" s="13" t="s">
        <v>1980</v>
      </c>
      <c r="I1176" s="13" t="s">
        <v>1981</v>
      </c>
      <c r="J1176" s="13" t="s">
        <v>2052</v>
      </c>
      <c r="K1176" s="13" t="s">
        <v>73</v>
      </c>
      <c r="L1176" s="14">
        <v>0.3</v>
      </c>
    </row>
    <row r="1177" spans="1:12" ht="60" x14ac:dyDescent="0.25">
      <c r="A1177" s="15"/>
      <c r="B1177" s="16"/>
      <c r="C1177" s="16"/>
      <c r="D1177" s="16"/>
      <c r="E1177" s="16"/>
      <c r="F1177" s="16"/>
      <c r="G1177" s="16"/>
      <c r="H1177" s="16"/>
      <c r="I1177" s="16"/>
      <c r="J1177" s="13" t="s">
        <v>2053</v>
      </c>
      <c r="K1177" s="13" t="s">
        <v>73</v>
      </c>
      <c r="L1177" s="14">
        <v>0.3</v>
      </c>
    </row>
    <row r="1178" spans="1:12" ht="60" x14ac:dyDescent="0.25">
      <c r="A1178" s="15"/>
      <c r="B1178" s="16"/>
      <c r="C1178" s="16"/>
      <c r="D1178" s="16"/>
      <c r="E1178" s="16"/>
      <c r="F1178" s="16"/>
      <c r="G1178" s="16"/>
      <c r="H1178" s="13" t="s">
        <v>2007</v>
      </c>
      <c r="I1178" s="13" t="s">
        <v>2008</v>
      </c>
      <c r="J1178" s="13" t="s">
        <v>2054</v>
      </c>
      <c r="K1178" s="13" t="s">
        <v>73</v>
      </c>
      <c r="L1178" s="14">
        <v>0.3</v>
      </c>
    </row>
    <row r="1179" spans="1:12" ht="30" x14ac:dyDescent="0.25">
      <c r="A1179" s="15"/>
      <c r="B1179" s="16"/>
      <c r="C1179" s="16"/>
      <c r="D1179" s="16"/>
      <c r="E1179" s="16"/>
      <c r="F1179" s="13" t="s">
        <v>109</v>
      </c>
      <c r="G1179" s="13" t="s">
        <v>1950</v>
      </c>
      <c r="H1179" s="13" t="s">
        <v>1989</v>
      </c>
      <c r="I1179" s="13" t="s">
        <v>1990</v>
      </c>
      <c r="J1179" s="13" t="s">
        <v>2055</v>
      </c>
      <c r="K1179" s="13" t="s">
        <v>117</v>
      </c>
      <c r="L1179" s="14">
        <v>0.2</v>
      </c>
    </row>
    <row r="1180" spans="1:12" ht="30" x14ac:dyDescent="0.25">
      <c r="A1180" s="15"/>
      <c r="B1180" s="16"/>
      <c r="C1180" s="16"/>
      <c r="D1180" s="16"/>
      <c r="E1180" s="16"/>
      <c r="F1180" s="16"/>
      <c r="G1180" s="16"/>
      <c r="H1180" s="16"/>
      <c r="I1180" s="16"/>
      <c r="J1180" s="13" t="s">
        <v>2056</v>
      </c>
      <c r="K1180" s="13" t="s">
        <v>117</v>
      </c>
      <c r="L1180" s="14">
        <v>0.2</v>
      </c>
    </row>
    <row r="1181" spans="1:12" ht="45" x14ac:dyDescent="0.25">
      <c r="A1181" s="15"/>
      <c r="B1181" s="16"/>
      <c r="C1181" s="16"/>
      <c r="D1181" s="16"/>
      <c r="E1181" s="16"/>
      <c r="F1181" s="16"/>
      <c r="G1181" s="16"/>
      <c r="H1181" s="13" t="s">
        <v>1980</v>
      </c>
      <c r="I1181" s="13" t="s">
        <v>1981</v>
      </c>
      <c r="J1181" s="13" t="s">
        <v>2057</v>
      </c>
      <c r="K1181" s="13" t="s">
        <v>489</v>
      </c>
      <c r="L1181" s="14">
        <v>0.4</v>
      </c>
    </row>
    <row r="1182" spans="1:12" ht="45" x14ac:dyDescent="0.25">
      <c r="A1182" s="15"/>
      <c r="B1182" s="16"/>
      <c r="C1182" s="16"/>
      <c r="D1182" s="16"/>
      <c r="E1182" s="16"/>
      <c r="F1182" s="16"/>
      <c r="G1182" s="16"/>
      <c r="H1182" s="13" t="s">
        <v>2058</v>
      </c>
      <c r="I1182" s="13" t="s">
        <v>2059</v>
      </c>
      <c r="J1182" s="13" t="s">
        <v>2060</v>
      </c>
      <c r="K1182" s="13" t="s">
        <v>489</v>
      </c>
      <c r="L1182" s="14">
        <v>0.4</v>
      </c>
    </row>
    <row r="1183" spans="1:12" x14ac:dyDescent="0.25">
      <c r="A1183" s="15"/>
      <c r="B1183" s="16"/>
      <c r="C1183" s="16"/>
      <c r="D1183" s="16"/>
      <c r="E1183" s="16"/>
      <c r="F1183" s="13" t="s">
        <v>115</v>
      </c>
      <c r="G1183" s="13" t="s">
        <v>1950</v>
      </c>
      <c r="H1183" s="13" t="s">
        <v>2061</v>
      </c>
      <c r="I1183" s="13" t="s">
        <v>2062</v>
      </c>
      <c r="J1183" s="13" t="s">
        <v>2063</v>
      </c>
      <c r="K1183" s="13" t="s">
        <v>21</v>
      </c>
      <c r="L1183" s="14">
        <v>0.15</v>
      </c>
    </row>
    <row r="1184" spans="1:12" ht="45" x14ac:dyDescent="0.25">
      <c r="A1184" s="15"/>
      <c r="B1184" s="16"/>
      <c r="C1184" s="16"/>
      <c r="D1184" s="16"/>
      <c r="E1184" s="16"/>
      <c r="F1184" s="13" t="s">
        <v>119</v>
      </c>
      <c r="G1184" s="13" t="s">
        <v>1950</v>
      </c>
      <c r="H1184" s="13" t="s">
        <v>1989</v>
      </c>
      <c r="I1184" s="13" t="s">
        <v>1990</v>
      </c>
      <c r="J1184" s="13" t="s">
        <v>2064</v>
      </c>
      <c r="K1184" s="13" t="s">
        <v>96</v>
      </c>
      <c r="L1184" s="14">
        <v>0.4</v>
      </c>
    </row>
    <row r="1185" spans="1:12" ht="45" x14ac:dyDescent="0.25">
      <c r="A1185" s="15"/>
      <c r="B1185" s="16"/>
      <c r="C1185" s="16"/>
      <c r="D1185" s="16"/>
      <c r="E1185" s="16"/>
      <c r="F1185" s="16"/>
      <c r="G1185" s="16"/>
      <c r="H1185" s="13" t="s">
        <v>1980</v>
      </c>
      <c r="I1185" s="13" t="s">
        <v>1981</v>
      </c>
      <c r="J1185" s="13" t="s">
        <v>2065</v>
      </c>
      <c r="K1185" s="13" t="s">
        <v>96</v>
      </c>
      <c r="L1185" s="14">
        <v>0.4</v>
      </c>
    </row>
    <row r="1186" spans="1:12" ht="30" x14ac:dyDescent="0.25">
      <c r="A1186" s="15"/>
      <c r="B1186" s="16"/>
      <c r="C1186" s="16"/>
      <c r="D1186" s="16"/>
      <c r="E1186" s="16"/>
      <c r="F1186" s="13" t="s">
        <v>122</v>
      </c>
      <c r="G1186" s="13" t="s">
        <v>1950</v>
      </c>
      <c r="H1186" s="13" t="s">
        <v>2066</v>
      </c>
      <c r="I1186" s="13" t="s">
        <v>2067</v>
      </c>
      <c r="J1186" s="13" t="s">
        <v>2068</v>
      </c>
      <c r="K1186" s="13" t="s">
        <v>409</v>
      </c>
      <c r="L1186" s="14">
        <v>0.2</v>
      </c>
    </row>
    <row r="1187" spans="1:12" x14ac:dyDescent="0.25">
      <c r="A1187" s="15"/>
      <c r="B1187" s="16"/>
      <c r="C1187" s="16"/>
      <c r="D1187" s="16"/>
      <c r="E1187" s="16"/>
      <c r="F1187" s="16"/>
      <c r="G1187" s="16"/>
      <c r="H1187" s="13" t="s">
        <v>2001</v>
      </c>
      <c r="I1187" s="13" t="s">
        <v>2002</v>
      </c>
      <c r="J1187" s="13" t="s">
        <v>2069</v>
      </c>
      <c r="K1187" s="13" t="s">
        <v>21</v>
      </c>
      <c r="L1187" s="14">
        <v>0.15</v>
      </c>
    </row>
    <row r="1188" spans="1:12" ht="45" x14ac:dyDescent="0.25">
      <c r="A1188" s="15"/>
      <c r="B1188" s="16"/>
      <c r="C1188" s="16"/>
      <c r="D1188" s="16"/>
      <c r="E1188" s="16"/>
      <c r="F1188" s="16"/>
      <c r="G1188" s="16"/>
      <c r="H1188" s="13" t="s">
        <v>2070</v>
      </c>
      <c r="I1188" s="13" t="s">
        <v>2071</v>
      </c>
      <c r="J1188" s="13" t="s">
        <v>2072</v>
      </c>
      <c r="K1188" s="13" t="s">
        <v>191</v>
      </c>
      <c r="L1188" s="14">
        <v>0.2</v>
      </c>
    </row>
    <row r="1189" spans="1:12" x14ac:dyDescent="0.25">
      <c r="A1189" s="15"/>
      <c r="B1189" s="16"/>
      <c r="C1189" s="16"/>
      <c r="D1189" s="16"/>
      <c r="E1189" s="16"/>
      <c r="F1189" s="16"/>
      <c r="G1189" s="16"/>
      <c r="H1189" s="13" t="s">
        <v>1976</v>
      </c>
      <c r="I1189" s="13" t="s">
        <v>1977</v>
      </c>
      <c r="J1189" s="13" t="s">
        <v>2073</v>
      </c>
      <c r="K1189" s="13" t="s">
        <v>21</v>
      </c>
      <c r="L1189" s="14">
        <v>0.15</v>
      </c>
    </row>
    <row r="1190" spans="1:12" ht="60" x14ac:dyDescent="0.25">
      <c r="A1190" s="15"/>
      <c r="B1190" s="16"/>
      <c r="C1190" s="16"/>
      <c r="D1190" s="16"/>
      <c r="E1190" s="16"/>
      <c r="F1190" s="13" t="s">
        <v>705</v>
      </c>
      <c r="G1190" s="13" t="s">
        <v>1950</v>
      </c>
      <c r="H1190" s="13" t="s">
        <v>1989</v>
      </c>
      <c r="I1190" s="13" t="s">
        <v>1990</v>
      </c>
      <c r="J1190" s="13" t="s">
        <v>2074</v>
      </c>
      <c r="K1190" s="13" t="s">
        <v>113</v>
      </c>
      <c r="L1190" s="14">
        <v>0.35</v>
      </c>
    </row>
    <row r="1191" spans="1:12" ht="45" x14ac:dyDescent="0.25">
      <c r="A1191" s="15"/>
      <c r="B1191" s="16"/>
      <c r="C1191" s="16"/>
      <c r="D1191" s="16"/>
      <c r="E1191" s="16"/>
      <c r="F1191" s="16"/>
      <c r="G1191" s="16"/>
      <c r="H1191" s="13" t="s">
        <v>1980</v>
      </c>
      <c r="I1191" s="13" t="s">
        <v>1981</v>
      </c>
      <c r="J1191" s="13" t="s">
        <v>2075</v>
      </c>
      <c r="K1191" s="13" t="s">
        <v>96</v>
      </c>
      <c r="L1191" s="14">
        <v>0.35</v>
      </c>
    </row>
    <row r="1192" spans="1:12" ht="60" x14ac:dyDescent="0.25">
      <c r="A1192" s="15"/>
      <c r="B1192" s="16"/>
      <c r="C1192" s="16"/>
      <c r="D1192" s="16"/>
      <c r="E1192" s="16"/>
      <c r="F1192" s="16"/>
      <c r="G1192" s="16"/>
      <c r="H1192" s="13" t="s">
        <v>1993</v>
      </c>
      <c r="I1192" s="13" t="s">
        <v>1994</v>
      </c>
      <c r="J1192" s="13" t="s">
        <v>2076</v>
      </c>
      <c r="K1192" s="13" t="s">
        <v>73</v>
      </c>
      <c r="L1192" s="14">
        <v>0.3</v>
      </c>
    </row>
    <row r="1193" spans="1:12" ht="60" x14ac:dyDescent="0.25">
      <c r="A1193" s="15"/>
      <c r="B1193" s="16"/>
      <c r="C1193" s="16"/>
      <c r="D1193" s="16"/>
      <c r="E1193" s="16"/>
      <c r="F1193" s="13" t="s">
        <v>129</v>
      </c>
      <c r="G1193" s="13" t="s">
        <v>1950</v>
      </c>
      <c r="H1193" s="13" t="s">
        <v>1989</v>
      </c>
      <c r="I1193" s="13" t="s">
        <v>1990</v>
      </c>
      <c r="J1193" s="13" t="s">
        <v>2077</v>
      </c>
      <c r="K1193" s="13" t="s">
        <v>73</v>
      </c>
      <c r="L1193" s="14">
        <v>0.3</v>
      </c>
    </row>
    <row r="1194" spans="1:12" ht="45" x14ac:dyDescent="0.25">
      <c r="A1194" s="15"/>
      <c r="B1194" s="16"/>
      <c r="C1194" s="16"/>
      <c r="D1194" s="16"/>
      <c r="E1194" s="16"/>
      <c r="F1194" s="16"/>
      <c r="G1194" s="16"/>
      <c r="H1194" s="13" t="s">
        <v>2007</v>
      </c>
      <c r="I1194" s="13" t="s">
        <v>2008</v>
      </c>
      <c r="J1194" s="13" t="s">
        <v>2078</v>
      </c>
      <c r="K1194" s="13" t="s">
        <v>96</v>
      </c>
      <c r="L1194" s="14">
        <v>0.35</v>
      </c>
    </row>
    <row r="1195" spans="1:12" ht="60" x14ac:dyDescent="0.25">
      <c r="A1195" s="15"/>
      <c r="B1195" s="16"/>
      <c r="C1195" s="16"/>
      <c r="D1195" s="16"/>
      <c r="E1195" s="16"/>
      <c r="F1195" s="13" t="s">
        <v>131</v>
      </c>
      <c r="G1195" s="13" t="s">
        <v>1950</v>
      </c>
      <c r="H1195" s="13" t="s">
        <v>1980</v>
      </c>
      <c r="I1195" s="13" t="s">
        <v>1981</v>
      </c>
      <c r="J1195" s="13" t="s">
        <v>2079</v>
      </c>
      <c r="K1195" s="13" t="s">
        <v>73</v>
      </c>
      <c r="L1195" s="14">
        <v>0.3</v>
      </c>
    </row>
    <row r="1196" spans="1:12" ht="60" x14ac:dyDescent="0.25">
      <c r="A1196" s="15"/>
      <c r="B1196" s="16"/>
      <c r="C1196" s="16"/>
      <c r="D1196" s="16"/>
      <c r="E1196" s="16"/>
      <c r="F1196" s="16"/>
      <c r="G1196" s="16"/>
      <c r="H1196" s="13" t="s">
        <v>1993</v>
      </c>
      <c r="I1196" s="13" t="s">
        <v>1994</v>
      </c>
      <c r="J1196" s="13" t="s">
        <v>2080</v>
      </c>
      <c r="K1196" s="13" t="s">
        <v>73</v>
      </c>
      <c r="L1196" s="14">
        <v>0.3</v>
      </c>
    </row>
    <row r="1197" spans="1:12" ht="45" x14ac:dyDescent="0.25">
      <c r="A1197" s="15"/>
      <c r="B1197" s="16"/>
      <c r="C1197" s="16"/>
      <c r="D1197" s="16"/>
      <c r="E1197" s="16"/>
      <c r="F1197" s="16"/>
      <c r="G1197" s="16"/>
      <c r="H1197" s="13" t="s">
        <v>2066</v>
      </c>
      <c r="I1197" s="13" t="s">
        <v>2067</v>
      </c>
      <c r="J1197" s="13" t="s">
        <v>2081</v>
      </c>
      <c r="K1197" s="13" t="s">
        <v>58</v>
      </c>
      <c r="L1197" s="14">
        <v>0.25</v>
      </c>
    </row>
    <row r="1198" spans="1:12" ht="30" x14ac:dyDescent="0.25">
      <c r="A1198" s="15"/>
      <c r="B1198" s="16"/>
      <c r="C1198" s="16"/>
      <c r="D1198" s="16"/>
      <c r="E1198" s="16"/>
      <c r="F1198" s="16"/>
      <c r="G1198" s="16"/>
      <c r="H1198" s="13" t="s">
        <v>2082</v>
      </c>
      <c r="I1198" s="13" t="s">
        <v>2083</v>
      </c>
      <c r="J1198" s="13" t="s">
        <v>2084</v>
      </c>
      <c r="K1198" s="13" t="s">
        <v>141</v>
      </c>
      <c r="L1198" s="14">
        <v>0.05</v>
      </c>
    </row>
    <row r="1199" spans="1:12" ht="45" x14ac:dyDescent="0.25">
      <c r="A1199" s="15"/>
      <c r="B1199" s="16"/>
      <c r="C1199" s="16"/>
      <c r="D1199" s="16"/>
      <c r="E1199" s="16"/>
      <c r="F1199" s="13" t="s">
        <v>133</v>
      </c>
      <c r="G1199" s="13" t="s">
        <v>1950</v>
      </c>
      <c r="H1199" s="13" t="s">
        <v>2061</v>
      </c>
      <c r="I1199" s="13" t="s">
        <v>2062</v>
      </c>
      <c r="J1199" s="13" t="s">
        <v>2085</v>
      </c>
      <c r="K1199" s="13" t="s">
        <v>30</v>
      </c>
      <c r="L1199" s="14">
        <v>0.25</v>
      </c>
    </row>
    <row r="1200" spans="1:12" ht="45" x14ac:dyDescent="0.25">
      <c r="A1200" s="15"/>
      <c r="B1200" s="16"/>
      <c r="C1200" s="16"/>
      <c r="D1200" s="16"/>
      <c r="E1200" s="16"/>
      <c r="F1200" s="13" t="s">
        <v>138</v>
      </c>
      <c r="G1200" s="13" t="s">
        <v>1950</v>
      </c>
      <c r="H1200" s="13" t="s">
        <v>2007</v>
      </c>
      <c r="I1200" s="13" t="s">
        <v>2008</v>
      </c>
      <c r="J1200" s="13" t="s">
        <v>2086</v>
      </c>
      <c r="K1200" s="13" t="s">
        <v>489</v>
      </c>
      <c r="L1200" s="14">
        <v>0.5</v>
      </c>
    </row>
    <row r="1201" spans="1:12" x14ac:dyDescent="0.25">
      <c r="A1201" s="15"/>
      <c r="B1201" s="16"/>
      <c r="C1201" s="16"/>
      <c r="D1201" s="16"/>
      <c r="E1201" s="16"/>
      <c r="F1201" s="16"/>
      <c r="G1201" s="16"/>
      <c r="H1201" s="13" t="s">
        <v>2019</v>
      </c>
      <c r="I1201" s="13" t="s">
        <v>2020</v>
      </c>
      <c r="J1201" s="13" t="s">
        <v>2087</v>
      </c>
      <c r="K1201" s="13" t="s">
        <v>21</v>
      </c>
      <c r="L1201" s="14">
        <v>0.15</v>
      </c>
    </row>
    <row r="1202" spans="1:12" ht="45" x14ac:dyDescent="0.25">
      <c r="A1202" s="15"/>
      <c r="B1202" s="16"/>
      <c r="C1202" s="16"/>
      <c r="D1202" s="16"/>
      <c r="E1202" s="16"/>
      <c r="F1202" s="13" t="s">
        <v>153</v>
      </c>
      <c r="G1202" s="13" t="s">
        <v>1950</v>
      </c>
      <c r="H1202" s="13" t="s">
        <v>1980</v>
      </c>
      <c r="I1202" s="13" t="s">
        <v>1981</v>
      </c>
      <c r="J1202" s="13" t="s">
        <v>2088</v>
      </c>
      <c r="K1202" s="13" t="s">
        <v>489</v>
      </c>
      <c r="L1202" s="14">
        <v>0.5</v>
      </c>
    </row>
    <row r="1203" spans="1:12" ht="45" x14ac:dyDescent="0.25">
      <c r="A1203" s="15"/>
      <c r="B1203" s="16"/>
      <c r="C1203" s="16"/>
      <c r="D1203" s="16"/>
      <c r="E1203" s="16"/>
      <c r="F1203" s="16"/>
      <c r="G1203" s="16"/>
      <c r="H1203" s="13" t="s">
        <v>2007</v>
      </c>
      <c r="I1203" s="13" t="s">
        <v>2008</v>
      </c>
      <c r="J1203" s="13" t="s">
        <v>2089</v>
      </c>
      <c r="K1203" s="13" t="s">
        <v>489</v>
      </c>
      <c r="L1203" s="14">
        <v>0.5</v>
      </c>
    </row>
    <row r="1204" spans="1:12" ht="30" x14ac:dyDescent="0.25">
      <c r="A1204" s="15"/>
      <c r="B1204" s="16"/>
      <c r="C1204" s="16"/>
      <c r="D1204" s="16"/>
      <c r="E1204" s="16"/>
      <c r="F1204" s="16"/>
      <c r="G1204" s="16"/>
      <c r="H1204" s="13" t="s">
        <v>2090</v>
      </c>
      <c r="I1204" s="13" t="s">
        <v>2091</v>
      </c>
      <c r="J1204" s="13" t="s">
        <v>2092</v>
      </c>
      <c r="K1204" s="13" t="s">
        <v>409</v>
      </c>
      <c r="L1204" s="14">
        <v>0.2</v>
      </c>
    </row>
    <row r="1205" spans="1:12" ht="30" x14ac:dyDescent="0.25">
      <c r="A1205" s="15"/>
      <c r="B1205" s="16"/>
      <c r="C1205" s="16"/>
      <c r="D1205" s="16"/>
      <c r="E1205" s="16"/>
      <c r="F1205" s="13" t="s">
        <v>161</v>
      </c>
      <c r="G1205" s="13" t="s">
        <v>1950</v>
      </c>
      <c r="H1205" s="13" t="s">
        <v>2022</v>
      </c>
      <c r="I1205" s="13" t="s">
        <v>2023</v>
      </c>
      <c r="J1205" s="13" t="s">
        <v>2093</v>
      </c>
      <c r="K1205" s="13" t="s">
        <v>338</v>
      </c>
      <c r="L1205" s="14">
        <v>0.3</v>
      </c>
    </row>
    <row r="1206" spans="1:12" ht="60" x14ac:dyDescent="0.25">
      <c r="A1206" s="15"/>
      <c r="B1206" s="16"/>
      <c r="C1206" s="16"/>
      <c r="D1206" s="16"/>
      <c r="E1206" s="13">
        <v>1</v>
      </c>
      <c r="F1206" s="13" t="s">
        <v>808</v>
      </c>
      <c r="G1206" s="13" t="s">
        <v>1950</v>
      </c>
      <c r="H1206" s="13" t="s">
        <v>2094</v>
      </c>
      <c r="I1206" s="13" t="s">
        <v>2095</v>
      </c>
      <c r="J1206" s="13" t="s">
        <v>2096</v>
      </c>
      <c r="K1206" s="13" t="s">
        <v>62</v>
      </c>
      <c r="L1206" s="14">
        <v>0.4</v>
      </c>
    </row>
    <row r="1207" spans="1:12" ht="60" x14ac:dyDescent="0.25">
      <c r="A1207" s="15"/>
      <c r="B1207" s="16"/>
      <c r="C1207" s="16"/>
      <c r="D1207" s="16"/>
      <c r="E1207" s="16"/>
      <c r="F1207" s="16"/>
      <c r="G1207" s="16"/>
      <c r="H1207" s="13" t="s">
        <v>2030</v>
      </c>
      <c r="I1207" s="13" t="s">
        <v>2031</v>
      </c>
      <c r="J1207" s="13" t="s">
        <v>2097</v>
      </c>
      <c r="K1207" s="13" t="s">
        <v>1499</v>
      </c>
      <c r="L1207" s="14">
        <v>0.15</v>
      </c>
    </row>
    <row r="1208" spans="1:12" ht="30" x14ac:dyDescent="0.25">
      <c r="A1208" s="15"/>
      <c r="B1208" s="16"/>
      <c r="C1208" s="16"/>
      <c r="D1208" s="16"/>
      <c r="E1208" s="16"/>
      <c r="F1208" s="16"/>
      <c r="G1208" s="16"/>
      <c r="H1208" s="13" t="s">
        <v>2098</v>
      </c>
      <c r="I1208" s="13" t="s">
        <v>2099</v>
      </c>
      <c r="J1208" s="13" t="s">
        <v>2100</v>
      </c>
      <c r="K1208" s="13" t="s">
        <v>163</v>
      </c>
      <c r="L1208" s="14">
        <v>0.35</v>
      </c>
    </row>
    <row r="1209" spans="1:12" ht="30" x14ac:dyDescent="0.25">
      <c r="A1209" s="15"/>
      <c r="B1209" s="16"/>
      <c r="C1209" s="16"/>
      <c r="D1209" s="16"/>
      <c r="E1209" s="16"/>
      <c r="F1209" s="16"/>
      <c r="G1209" s="16"/>
      <c r="H1209" s="13" t="s">
        <v>1951</v>
      </c>
      <c r="I1209" s="13" t="s">
        <v>1952</v>
      </c>
      <c r="J1209" s="13" t="s">
        <v>2101</v>
      </c>
      <c r="K1209" s="13" t="s">
        <v>163</v>
      </c>
      <c r="L1209" s="14">
        <v>0.35</v>
      </c>
    </row>
    <row r="1210" spans="1:12" ht="30" x14ac:dyDescent="0.25">
      <c r="A1210" s="15"/>
      <c r="B1210" s="16"/>
      <c r="C1210" s="13">
        <v>3</v>
      </c>
      <c r="D1210" s="13" t="s">
        <v>164</v>
      </c>
      <c r="E1210" s="13">
        <v>2</v>
      </c>
      <c r="F1210" s="13" t="s">
        <v>171</v>
      </c>
      <c r="G1210" s="13" t="s">
        <v>1950</v>
      </c>
      <c r="H1210" s="13" t="s">
        <v>2102</v>
      </c>
      <c r="I1210" s="13" t="s">
        <v>2103</v>
      </c>
      <c r="J1210" s="13" t="s">
        <v>2104</v>
      </c>
      <c r="K1210" s="13" t="s">
        <v>409</v>
      </c>
      <c r="L1210" s="14">
        <v>0.25</v>
      </c>
    </row>
    <row r="1211" spans="1:12" ht="30" x14ac:dyDescent="0.25">
      <c r="A1211" s="15"/>
      <c r="B1211" s="16"/>
      <c r="C1211" s="16"/>
      <c r="D1211" s="16"/>
      <c r="E1211" s="16"/>
      <c r="F1211" s="16"/>
      <c r="G1211" s="16"/>
      <c r="H1211" s="13" t="s">
        <v>2105</v>
      </c>
      <c r="I1211" s="13" t="s">
        <v>2106</v>
      </c>
      <c r="J1211" s="13" t="s">
        <v>2107</v>
      </c>
      <c r="K1211" s="13" t="s">
        <v>141</v>
      </c>
      <c r="L1211" s="14">
        <v>0.05</v>
      </c>
    </row>
    <row r="1212" spans="1:12" x14ac:dyDescent="0.25">
      <c r="A1212" s="15"/>
      <c r="B1212" s="16"/>
      <c r="C1212" s="16"/>
      <c r="D1212" s="16"/>
      <c r="E1212" s="16"/>
      <c r="F1212" s="16"/>
      <c r="G1212" s="16"/>
      <c r="H1212" s="13" t="s">
        <v>2108</v>
      </c>
      <c r="I1212" s="13" t="s">
        <v>2109</v>
      </c>
      <c r="J1212" s="13" t="s">
        <v>2110</v>
      </c>
      <c r="K1212" s="13" t="s">
        <v>21</v>
      </c>
      <c r="L1212" s="14">
        <v>0.15</v>
      </c>
    </row>
    <row r="1213" spans="1:12" x14ac:dyDescent="0.25">
      <c r="A1213" s="15"/>
      <c r="B1213" s="16"/>
      <c r="C1213" s="16"/>
      <c r="D1213" s="13" t="s">
        <v>173</v>
      </c>
      <c r="E1213" s="13">
        <v>2</v>
      </c>
      <c r="F1213" s="13" t="s">
        <v>174</v>
      </c>
      <c r="G1213" s="13" t="s">
        <v>1950</v>
      </c>
      <c r="H1213" s="13" t="s">
        <v>1960</v>
      </c>
      <c r="I1213" s="13" t="s">
        <v>1961</v>
      </c>
      <c r="J1213" s="13" t="s">
        <v>2111</v>
      </c>
      <c r="K1213" s="13" t="s">
        <v>21</v>
      </c>
      <c r="L1213" s="14">
        <v>0.15</v>
      </c>
    </row>
    <row r="1214" spans="1:12" ht="30" x14ac:dyDescent="0.25">
      <c r="A1214" s="15"/>
      <c r="B1214" s="16"/>
      <c r="C1214" s="16"/>
      <c r="D1214" s="16"/>
      <c r="E1214" s="16"/>
      <c r="F1214" s="16"/>
      <c r="G1214" s="16"/>
      <c r="H1214" s="13" t="s">
        <v>2112</v>
      </c>
      <c r="I1214" s="13" t="s">
        <v>2113</v>
      </c>
      <c r="J1214" s="13" t="s">
        <v>2114</v>
      </c>
      <c r="K1214" s="13" t="s">
        <v>493</v>
      </c>
      <c r="L1214" s="14">
        <v>0.2</v>
      </c>
    </row>
    <row r="1215" spans="1:12" ht="45" x14ac:dyDescent="0.25">
      <c r="A1215" s="15"/>
      <c r="B1215" s="16"/>
      <c r="C1215" s="16"/>
      <c r="D1215" s="16"/>
      <c r="E1215" s="16"/>
      <c r="F1215" s="13" t="s">
        <v>180</v>
      </c>
      <c r="G1215" s="13" t="s">
        <v>1950</v>
      </c>
      <c r="H1215" s="13" t="s">
        <v>2066</v>
      </c>
      <c r="I1215" s="13" t="s">
        <v>2067</v>
      </c>
      <c r="J1215" s="13" t="s">
        <v>2115</v>
      </c>
      <c r="K1215" s="13" t="s">
        <v>58</v>
      </c>
      <c r="L1215" s="14">
        <v>0.25</v>
      </c>
    </row>
    <row r="1216" spans="1:12" ht="60" x14ac:dyDescent="0.25">
      <c r="A1216" s="15"/>
      <c r="B1216" s="16"/>
      <c r="C1216" s="16"/>
      <c r="D1216" s="13" t="s">
        <v>205</v>
      </c>
      <c r="E1216" s="13">
        <v>2</v>
      </c>
      <c r="F1216" s="13" t="s">
        <v>206</v>
      </c>
      <c r="G1216" s="13" t="s">
        <v>1950</v>
      </c>
      <c r="H1216" s="13" t="s">
        <v>2116</v>
      </c>
      <c r="I1216" s="13" t="s">
        <v>2117</v>
      </c>
      <c r="J1216" s="13" t="s">
        <v>2118</v>
      </c>
      <c r="K1216" s="13" t="s">
        <v>170</v>
      </c>
      <c r="L1216" s="14">
        <v>0.25</v>
      </c>
    </row>
    <row r="1217" spans="1:12" ht="30" x14ac:dyDescent="0.25">
      <c r="A1217" s="15"/>
      <c r="B1217" s="16"/>
      <c r="C1217" s="16"/>
      <c r="D1217" s="16"/>
      <c r="E1217" s="16"/>
      <c r="F1217" s="16"/>
      <c r="G1217" s="16"/>
      <c r="H1217" s="13" t="s">
        <v>1960</v>
      </c>
      <c r="I1217" s="13" t="s">
        <v>1961</v>
      </c>
      <c r="J1217" s="13" t="s">
        <v>2119</v>
      </c>
      <c r="K1217" s="13" t="s">
        <v>25</v>
      </c>
      <c r="L1217" s="14">
        <v>0.15</v>
      </c>
    </row>
    <row r="1218" spans="1:12" x14ac:dyDescent="0.25">
      <c r="A1218" s="15"/>
      <c r="B1218" s="16"/>
      <c r="C1218" s="16"/>
      <c r="D1218" s="16"/>
      <c r="E1218" s="16"/>
      <c r="F1218" s="16"/>
      <c r="G1218" s="16"/>
      <c r="H1218" s="13" t="s">
        <v>2001</v>
      </c>
      <c r="I1218" s="13" t="s">
        <v>2002</v>
      </c>
      <c r="J1218" s="13" t="s">
        <v>2120</v>
      </c>
      <c r="K1218" s="13" t="s">
        <v>228</v>
      </c>
      <c r="L1218" s="14">
        <v>0.15</v>
      </c>
    </row>
    <row r="1219" spans="1:12" ht="30" x14ac:dyDescent="0.25">
      <c r="A1219" s="15"/>
      <c r="B1219" s="16"/>
      <c r="C1219" s="16"/>
      <c r="D1219" s="16"/>
      <c r="E1219" s="16"/>
      <c r="F1219" s="16"/>
      <c r="G1219" s="16"/>
      <c r="H1219" s="13" t="s">
        <v>2121</v>
      </c>
      <c r="I1219" s="13" t="s">
        <v>2122</v>
      </c>
      <c r="J1219" s="13" t="s">
        <v>2123</v>
      </c>
      <c r="K1219" s="13" t="s">
        <v>1468</v>
      </c>
      <c r="L1219" s="14">
        <v>0.2</v>
      </c>
    </row>
    <row r="1220" spans="1:12" ht="30" x14ac:dyDescent="0.25">
      <c r="A1220" s="15"/>
      <c r="B1220" s="16"/>
      <c r="C1220" s="16"/>
      <c r="D1220" s="16"/>
      <c r="E1220" s="16"/>
      <c r="F1220" s="16"/>
      <c r="G1220" s="16"/>
      <c r="H1220" s="13" t="s">
        <v>2124</v>
      </c>
      <c r="I1220" s="13" t="s">
        <v>2125</v>
      </c>
      <c r="J1220" s="13" t="s">
        <v>2126</v>
      </c>
      <c r="K1220" s="13" t="s">
        <v>25</v>
      </c>
      <c r="L1220" s="14">
        <v>0.15</v>
      </c>
    </row>
    <row r="1221" spans="1:12" ht="30" x14ac:dyDescent="0.25">
      <c r="A1221" s="15"/>
      <c r="B1221" s="16"/>
      <c r="C1221" s="16"/>
      <c r="D1221" s="13" t="s">
        <v>215</v>
      </c>
      <c r="E1221" s="13">
        <v>2</v>
      </c>
      <c r="F1221" s="13" t="s">
        <v>216</v>
      </c>
      <c r="G1221" s="13" t="s">
        <v>1950</v>
      </c>
      <c r="H1221" s="13" t="s">
        <v>2066</v>
      </c>
      <c r="I1221" s="13" t="s">
        <v>2067</v>
      </c>
      <c r="J1221" s="13" t="s">
        <v>2127</v>
      </c>
      <c r="K1221" s="13" t="s">
        <v>25</v>
      </c>
      <c r="L1221" s="14">
        <v>0.15</v>
      </c>
    </row>
    <row r="1222" spans="1:12" x14ac:dyDescent="0.25">
      <c r="A1222" s="15"/>
      <c r="B1222" s="16"/>
      <c r="C1222" s="16"/>
      <c r="D1222" s="16"/>
      <c r="E1222" s="16"/>
      <c r="F1222" s="16"/>
      <c r="G1222" s="16"/>
      <c r="H1222" s="16"/>
      <c r="I1222" s="16"/>
      <c r="J1222" s="13" t="s">
        <v>2128</v>
      </c>
      <c r="K1222" s="13" t="s">
        <v>228</v>
      </c>
      <c r="L1222" s="14">
        <v>0.2</v>
      </c>
    </row>
    <row r="1223" spans="1:12" ht="30" x14ac:dyDescent="0.25">
      <c r="A1223" s="15"/>
      <c r="B1223" s="16"/>
      <c r="C1223" s="16"/>
      <c r="D1223" s="16"/>
      <c r="E1223" s="16"/>
      <c r="F1223" s="16"/>
      <c r="G1223" s="16"/>
      <c r="H1223" s="13" t="s">
        <v>2129</v>
      </c>
      <c r="I1223" s="13" t="s">
        <v>2130</v>
      </c>
      <c r="J1223" s="13" t="s">
        <v>2131</v>
      </c>
      <c r="K1223" s="13" t="s">
        <v>374</v>
      </c>
      <c r="L1223" s="14">
        <v>0.3</v>
      </c>
    </row>
    <row r="1224" spans="1:12" ht="60" x14ac:dyDescent="0.25">
      <c r="A1224" s="15"/>
      <c r="B1224" s="16"/>
      <c r="C1224" s="16"/>
      <c r="D1224" s="13" t="s">
        <v>219</v>
      </c>
      <c r="E1224" s="13">
        <v>2</v>
      </c>
      <c r="F1224" s="13" t="s">
        <v>220</v>
      </c>
      <c r="G1224" s="13" t="s">
        <v>1950</v>
      </c>
      <c r="H1224" s="13" t="s">
        <v>1960</v>
      </c>
      <c r="I1224" s="13" t="s">
        <v>1961</v>
      </c>
      <c r="J1224" s="13" t="s">
        <v>2132</v>
      </c>
      <c r="K1224" s="13" t="s">
        <v>449</v>
      </c>
      <c r="L1224" s="14">
        <v>0.25</v>
      </c>
    </row>
    <row r="1225" spans="1:12" ht="75" x14ac:dyDescent="0.25">
      <c r="A1225" s="15"/>
      <c r="B1225" s="16"/>
      <c r="C1225" s="16"/>
      <c r="D1225" s="16"/>
      <c r="E1225" s="16"/>
      <c r="F1225" s="16"/>
      <c r="G1225" s="16"/>
      <c r="H1225" s="13" t="s">
        <v>1998</v>
      </c>
      <c r="I1225" s="13" t="s">
        <v>1999</v>
      </c>
      <c r="J1225" s="13" t="s">
        <v>2133</v>
      </c>
      <c r="K1225" s="13" t="s">
        <v>128</v>
      </c>
      <c r="L1225" s="14">
        <v>0.3</v>
      </c>
    </row>
    <row r="1226" spans="1:12" ht="30" x14ac:dyDescent="0.25">
      <c r="A1226" s="15"/>
      <c r="B1226" s="16"/>
      <c r="C1226" s="16"/>
      <c r="D1226" s="13" t="s">
        <v>223</v>
      </c>
      <c r="E1226" s="13">
        <v>2</v>
      </c>
      <c r="F1226" s="13" t="s">
        <v>224</v>
      </c>
      <c r="G1226" s="13" t="s">
        <v>1950</v>
      </c>
      <c r="H1226" s="13" t="s">
        <v>2134</v>
      </c>
      <c r="I1226" s="13" t="s">
        <v>2135</v>
      </c>
      <c r="J1226" s="13" t="s">
        <v>2136</v>
      </c>
      <c r="K1226" s="13" t="s">
        <v>374</v>
      </c>
      <c r="L1226" s="14">
        <v>0.2</v>
      </c>
    </row>
    <row r="1227" spans="1:12" ht="45" x14ac:dyDescent="0.25">
      <c r="A1227" s="15"/>
      <c r="B1227" s="16"/>
      <c r="C1227" s="16"/>
      <c r="D1227" s="16"/>
      <c r="E1227" s="16"/>
      <c r="F1227" s="16"/>
      <c r="G1227" s="16"/>
      <c r="H1227" s="13" t="s">
        <v>1960</v>
      </c>
      <c r="I1227" s="13" t="s">
        <v>1961</v>
      </c>
      <c r="J1227" s="13" t="s">
        <v>2137</v>
      </c>
      <c r="K1227" s="13" t="s">
        <v>96</v>
      </c>
      <c r="L1227" s="14">
        <v>0.4</v>
      </c>
    </row>
    <row r="1228" spans="1:12" ht="30" x14ac:dyDescent="0.25">
      <c r="A1228" s="15"/>
      <c r="B1228" s="16"/>
      <c r="C1228" s="16"/>
      <c r="D1228" s="16"/>
      <c r="E1228" s="16"/>
      <c r="F1228" s="16"/>
      <c r="G1228" s="16"/>
      <c r="H1228" s="13" t="s">
        <v>2022</v>
      </c>
      <c r="I1228" s="13" t="s">
        <v>2023</v>
      </c>
      <c r="J1228" s="13" t="s">
        <v>2138</v>
      </c>
      <c r="K1228" s="13" t="s">
        <v>25</v>
      </c>
      <c r="L1228" s="14">
        <v>0.15</v>
      </c>
    </row>
    <row r="1229" spans="1:12" ht="45" x14ac:dyDescent="0.25">
      <c r="A1229" s="15"/>
      <c r="B1229" s="16"/>
      <c r="C1229" s="16"/>
      <c r="D1229" s="16"/>
      <c r="E1229" s="16"/>
      <c r="F1229" s="13" t="s">
        <v>229</v>
      </c>
      <c r="G1229" s="13" t="s">
        <v>1950</v>
      </c>
      <c r="H1229" s="13" t="s">
        <v>1980</v>
      </c>
      <c r="I1229" s="13" t="s">
        <v>1981</v>
      </c>
      <c r="J1229" s="13" t="s">
        <v>2139</v>
      </c>
      <c r="K1229" s="13" t="s">
        <v>489</v>
      </c>
      <c r="L1229" s="14">
        <v>0.5</v>
      </c>
    </row>
    <row r="1230" spans="1:12" ht="45" x14ac:dyDescent="0.25">
      <c r="A1230" s="15"/>
      <c r="B1230" s="16"/>
      <c r="C1230" s="16"/>
      <c r="D1230" s="16"/>
      <c r="E1230" s="16"/>
      <c r="F1230" s="16"/>
      <c r="G1230" s="16"/>
      <c r="H1230" s="13" t="s">
        <v>1998</v>
      </c>
      <c r="I1230" s="13" t="s">
        <v>1999</v>
      </c>
      <c r="J1230" s="13" t="s">
        <v>2140</v>
      </c>
      <c r="K1230" s="13" t="s">
        <v>108</v>
      </c>
      <c r="L1230" s="14">
        <v>0.2</v>
      </c>
    </row>
    <row r="1231" spans="1:12" x14ac:dyDescent="0.25">
      <c r="A1231" s="15"/>
      <c r="B1231" s="16"/>
      <c r="C1231" s="16"/>
      <c r="D1231" s="16"/>
      <c r="E1231" s="16"/>
      <c r="F1231" s="13" t="s">
        <v>968</v>
      </c>
      <c r="G1231" s="13" t="s">
        <v>1950</v>
      </c>
      <c r="H1231" s="13" t="s">
        <v>1960</v>
      </c>
      <c r="I1231" s="13" t="s">
        <v>1961</v>
      </c>
      <c r="J1231" s="13" t="s">
        <v>2141</v>
      </c>
      <c r="K1231" s="13" t="s">
        <v>228</v>
      </c>
      <c r="L1231" s="14">
        <v>0.15</v>
      </c>
    </row>
    <row r="1232" spans="1:12" ht="30" x14ac:dyDescent="0.25">
      <c r="A1232" s="15"/>
      <c r="B1232" s="16"/>
      <c r="C1232" s="16"/>
      <c r="D1232" s="13" t="s">
        <v>233</v>
      </c>
      <c r="E1232" s="13">
        <v>2</v>
      </c>
      <c r="F1232" s="13" t="s">
        <v>234</v>
      </c>
      <c r="G1232" s="13" t="s">
        <v>1950</v>
      </c>
      <c r="H1232" s="13" t="s">
        <v>1998</v>
      </c>
      <c r="I1232" s="13" t="s">
        <v>1999</v>
      </c>
      <c r="J1232" s="13" t="s">
        <v>2142</v>
      </c>
      <c r="K1232" s="13" t="s">
        <v>152</v>
      </c>
      <c r="L1232" s="14">
        <v>0.3</v>
      </c>
    </row>
    <row r="1233" spans="1:12" ht="60" x14ac:dyDescent="0.25">
      <c r="A1233" s="15"/>
      <c r="B1233" s="16"/>
      <c r="C1233" s="16"/>
      <c r="D1233" s="13" t="s">
        <v>241</v>
      </c>
      <c r="E1233" s="13">
        <v>2</v>
      </c>
      <c r="F1233" s="13" t="s">
        <v>242</v>
      </c>
      <c r="G1233" s="13" t="s">
        <v>1950</v>
      </c>
      <c r="H1233" s="13" t="s">
        <v>1980</v>
      </c>
      <c r="I1233" s="13" t="s">
        <v>1981</v>
      </c>
      <c r="J1233" s="13" t="s">
        <v>2143</v>
      </c>
      <c r="K1233" s="13" t="s">
        <v>73</v>
      </c>
      <c r="L1233" s="14">
        <v>0.3</v>
      </c>
    </row>
    <row r="1234" spans="1:12" ht="60" x14ac:dyDescent="0.25">
      <c r="A1234" s="15"/>
      <c r="B1234" s="16"/>
      <c r="C1234" s="16"/>
      <c r="D1234" s="16"/>
      <c r="E1234" s="16"/>
      <c r="F1234" s="16"/>
      <c r="G1234" s="16"/>
      <c r="H1234" s="13" t="s">
        <v>2007</v>
      </c>
      <c r="I1234" s="13" t="s">
        <v>2008</v>
      </c>
      <c r="J1234" s="13" t="s">
        <v>2144</v>
      </c>
      <c r="K1234" s="13" t="s">
        <v>73</v>
      </c>
      <c r="L1234" s="14">
        <v>0.3</v>
      </c>
    </row>
    <row r="1235" spans="1:12" ht="30" x14ac:dyDescent="0.25">
      <c r="A1235" s="15"/>
      <c r="B1235" s="16"/>
      <c r="C1235" s="16"/>
      <c r="D1235" s="16"/>
      <c r="E1235" s="16"/>
      <c r="F1235" s="16"/>
      <c r="G1235" s="16"/>
      <c r="H1235" s="13" t="s">
        <v>1970</v>
      </c>
      <c r="I1235" s="13" t="s">
        <v>1971</v>
      </c>
      <c r="J1235" s="13" t="s">
        <v>2145</v>
      </c>
      <c r="K1235" s="13" t="s">
        <v>25</v>
      </c>
      <c r="L1235" s="14">
        <v>0.2</v>
      </c>
    </row>
    <row r="1236" spans="1:12" x14ac:dyDescent="0.25">
      <c r="A1236" s="15"/>
      <c r="B1236" s="16"/>
      <c r="C1236" s="16"/>
      <c r="D1236" s="16"/>
      <c r="E1236" s="16"/>
      <c r="F1236" s="13" t="s">
        <v>1000</v>
      </c>
      <c r="G1236" s="13" t="s">
        <v>1950</v>
      </c>
      <c r="H1236" s="13" t="s">
        <v>2121</v>
      </c>
      <c r="I1236" s="13" t="s">
        <v>2122</v>
      </c>
      <c r="J1236" s="13" t="s">
        <v>2146</v>
      </c>
      <c r="K1236" s="13" t="s">
        <v>228</v>
      </c>
      <c r="L1236" s="14">
        <v>0.15</v>
      </c>
    </row>
    <row r="1237" spans="1:12" ht="45" x14ac:dyDescent="0.25">
      <c r="A1237" s="15"/>
      <c r="B1237" s="16"/>
      <c r="C1237" s="16"/>
      <c r="D1237" s="13" t="s">
        <v>248</v>
      </c>
      <c r="E1237" s="13">
        <v>2</v>
      </c>
      <c r="F1237" s="13" t="s">
        <v>1006</v>
      </c>
      <c r="G1237" s="13" t="s">
        <v>1950</v>
      </c>
      <c r="H1237" s="13" t="s">
        <v>2147</v>
      </c>
      <c r="I1237" s="13" t="s">
        <v>2148</v>
      </c>
      <c r="J1237" s="13" t="s">
        <v>2149</v>
      </c>
      <c r="K1237" s="13" t="s">
        <v>30</v>
      </c>
      <c r="L1237" s="14">
        <v>0.25</v>
      </c>
    </row>
    <row r="1238" spans="1:12" x14ac:dyDescent="0.25">
      <c r="A1238" s="15"/>
      <c r="B1238" s="16"/>
      <c r="C1238" s="16"/>
      <c r="D1238" s="16"/>
      <c r="E1238" s="16"/>
      <c r="F1238" s="16"/>
      <c r="G1238" s="16"/>
      <c r="H1238" s="13" t="s">
        <v>2108</v>
      </c>
      <c r="I1238" s="13" t="s">
        <v>2109</v>
      </c>
      <c r="J1238" s="13" t="s">
        <v>2150</v>
      </c>
      <c r="K1238" s="13" t="s">
        <v>841</v>
      </c>
      <c r="L1238" s="14">
        <v>0.1</v>
      </c>
    </row>
    <row r="1239" spans="1:12" ht="60" x14ac:dyDescent="0.25">
      <c r="A1239" s="15"/>
      <c r="B1239" s="16"/>
      <c r="C1239" s="16"/>
      <c r="D1239" s="16"/>
      <c r="E1239" s="16"/>
      <c r="F1239" s="13" t="s">
        <v>249</v>
      </c>
      <c r="G1239" s="13" t="s">
        <v>1950</v>
      </c>
      <c r="H1239" s="13" t="s">
        <v>1980</v>
      </c>
      <c r="I1239" s="13" t="s">
        <v>1981</v>
      </c>
      <c r="J1239" s="13" t="s">
        <v>2151</v>
      </c>
      <c r="K1239" s="13" t="s">
        <v>73</v>
      </c>
      <c r="L1239" s="14">
        <v>0.3</v>
      </c>
    </row>
    <row r="1240" spans="1:12" ht="45" x14ac:dyDescent="0.25">
      <c r="A1240" s="15"/>
      <c r="B1240" s="16"/>
      <c r="C1240" s="16"/>
      <c r="D1240" s="16"/>
      <c r="E1240" s="16"/>
      <c r="F1240" s="13" t="s">
        <v>253</v>
      </c>
      <c r="G1240" s="13" t="s">
        <v>1950</v>
      </c>
      <c r="H1240" s="13" t="s">
        <v>1993</v>
      </c>
      <c r="I1240" s="13" t="s">
        <v>1994</v>
      </c>
      <c r="J1240" s="13" t="s">
        <v>2152</v>
      </c>
      <c r="K1240" s="13" t="s">
        <v>96</v>
      </c>
      <c r="L1240" s="14">
        <v>0.35</v>
      </c>
    </row>
    <row r="1241" spans="1:12" ht="60" x14ac:dyDescent="0.25">
      <c r="A1241" s="15"/>
      <c r="B1241" s="16"/>
      <c r="C1241" s="16"/>
      <c r="D1241" s="16"/>
      <c r="E1241" s="16"/>
      <c r="F1241" s="16"/>
      <c r="G1241" s="16"/>
      <c r="H1241" s="13" t="s">
        <v>2153</v>
      </c>
      <c r="I1241" s="13" t="s">
        <v>2154</v>
      </c>
      <c r="J1241" s="13" t="s">
        <v>2155</v>
      </c>
      <c r="K1241" s="13" t="s">
        <v>170</v>
      </c>
      <c r="L1241" s="14">
        <v>0.25</v>
      </c>
    </row>
    <row r="1242" spans="1:12" ht="30" x14ac:dyDescent="0.25">
      <c r="A1242" s="15"/>
      <c r="B1242" s="16"/>
      <c r="C1242" s="16"/>
      <c r="D1242" s="16"/>
      <c r="E1242" s="16"/>
      <c r="F1242" s="16"/>
      <c r="G1242" s="16"/>
      <c r="H1242" s="13" t="s">
        <v>2124</v>
      </c>
      <c r="I1242" s="13" t="s">
        <v>2125</v>
      </c>
      <c r="J1242" s="13" t="s">
        <v>2156</v>
      </c>
      <c r="K1242" s="13" t="s">
        <v>25</v>
      </c>
      <c r="L1242" s="14">
        <v>0.15</v>
      </c>
    </row>
    <row r="1243" spans="1:12" ht="45" x14ac:dyDescent="0.25">
      <c r="A1243" s="15"/>
      <c r="B1243" s="16"/>
      <c r="C1243" s="16"/>
      <c r="D1243" s="13" t="s">
        <v>265</v>
      </c>
      <c r="E1243" s="13">
        <v>2</v>
      </c>
      <c r="F1243" s="13" t="s">
        <v>266</v>
      </c>
      <c r="G1243" s="13" t="s">
        <v>1950</v>
      </c>
      <c r="H1243" s="13" t="s">
        <v>2157</v>
      </c>
      <c r="I1243" s="13" t="s">
        <v>2158</v>
      </c>
      <c r="J1243" s="13" t="s">
        <v>2159</v>
      </c>
      <c r="K1243" s="13" t="s">
        <v>194</v>
      </c>
      <c r="L1243" s="14">
        <v>0.35</v>
      </c>
    </row>
    <row r="1244" spans="1:12" ht="45" x14ac:dyDescent="0.25">
      <c r="A1244" s="15"/>
      <c r="B1244" s="16"/>
      <c r="C1244" s="16"/>
      <c r="D1244" s="16"/>
      <c r="E1244" s="16"/>
      <c r="F1244" s="13" t="s">
        <v>1039</v>
      </c>
      <c r="G1244" s="13" t="s">
        <v>1950</v>
      </c>
      <c r="H1244" s="13" t="s">
        <v>1998</v>
      </c>
      <c r="I1244" s="13" t="s">
        <v>1999</v>
      </c>
      <c r="J1244" s="13" t="s">
        <v>2160</v>
      </c>
      <c r="K1244" s="13" t="s">
        <v>489</v>
      </c>
      <c r="L1244" s="14">
        <v>0.5</v>
      </c>
    </row>
    <row r="1245" spans="1:12" ht="60" x14ac:dyDescent="0.25">
      <c r="A1245" s="15"/>
      <c r="B1245" s="16"/>
      <c r="C1245" s="16"/>
      <c r="D1245" s="16"/>
      <c r="E1245" s="16"/>
      <c r="F1245" s="16"/>
      <c r="G1245" s="16"/>
      <c r="H1245" s="13" t="s">
        <v>1973</v>
      </c>
      <c r="I1245" s="13" t="s">
        <v>1974</v>
      </c>
      <c r="J1245" s="13" t="s">
        <v>2161</v>
      </c>
      <c r="K1245" s="13" t="s">
        <v>62</v>
      </c>
      <c r="L1245" s="14">
        <v>0.3</v>
      </c>
    </row>
    <row r="1246" spans="1:12" ht="45" x14ac:dyDescent="0.25">
      <c r="A1246" s="15"/>
      <c r="B1246" s="16"/>
      <c r="C1246" s="16"/>
      <c r="D1246" s="16"/>
      <c r="E1246" s="16"/>
      <c r="F1246" s="16"/>
      <c r="G1246" s="16"/>
      <c r="H1246" s="13" t="s">
        <v>2162</v>
      </c>
      <c r="I1246" s="13" t="s">
        <v>2163</v>
      </c>
      <c r="J1246" s="13" t="s">
        <v>2164</v>
      </c>
      <c r="K1246" s="13" t="s">
        <v>635</v>
      </c>
      <c r="L1246" s="14">
        <v>0.5</v>
      </c>
    </row>
    <row r="1247" spans="1:12" ht="75" x14ac:dyDescent="0.25">
      <c r="A1247" s="15"/>
      <c r="B1247" s="16"/>
      <c r="C1247" s="16"/>
      <c r="D1247" s="16"/>
      <c r="E1247" s="16"/>
      <c r="F1247" s="16"/>
      <c r="G1247" s="16"/>
      <c r="H1247" s="13" t="s">
        <v>2045</v>
      </c>
      <c r="I1247" s="13" t="s">
        <v>2046</v>
      </c>
      <c r="J1247" s="13" t="s">
        <v>2165</v>
      </c>
      <c r="K1247" s="13" t="s">
        <v>128</v>
      </c>
      <c r="L1247" s="14">
        <v>0.3</v>
      </c>
    </row>
    <row r="1248" spans="1:12" ht="75" x14ac:dyDescent="0.25">
      <c r="A1248" s="15"/>
      <c r="B1248" s="16"/>
      <c r="C1248" s="16"/>
      <c r="D1248" s="13" t="s">
        <v>284</v>
      </c>
      <c r="E1248" s="13">
        <v>2</v>
      </c>
      <c r="F1248" s="13" t="s">
        <v>1078</v>
      </c>
      <c r="G1248" s="13" t="s">
        <v>1950</v>
      </c>
      <c r="H1248" s="13" t="s">
        <v>2116</v>
      </c>
      <c r="I1248" s="13" t="s">
        <v>2117</v>
      </c>
      <c r="J1248" s="13" t="s">
        <v>2166</v>
      </c>
      <c r="K1248" s="13" t="s">
        <v>128</v>
      </c>
      <c r="L1248" s="14">
        <v>0.3</v>
      </c>
    </row>
    <row r="1249" spans="1:12" ht="60" x14ac:dyDescent="0.25">
      <c r="A1249" s="15"/>
      <c r="B1249" s="16"/>
      <c r="C1249" s="16"/>
      <c r="D1249" s="16"/>
      <c r="E1249" s="16"/>
      <c r="F1249" s="16"/>
      <c r="G1249" s="16"/>
      <c r="H1249" s="16"/>
      <c r="I1249" s="16"/>
      <c r="J1249" s="13" t="s">
        <v>2167</v>
      </c>
      <c r="K1249" s="13" t="s">
        <v>502</v>
      </c>
      <c r="L1249" s="14">
        <v>0.4</v>
      </c>
    </row>
    <row r="1250" spans="1:12" ht="60" x14ac:dyDescent="0.25">
      <c r="A1250" s="15"/>
      <c r="B1250" s="16"/>
      <c r="C1250" s="16"/>
      <c r="D1250" s="16"/>
      <c r="E1250" s="16"/>
      <c r="F1250" s="16"/>
      <c r="G1250" s="16"/>
      <c r="H1250" s="13" t="s">
        <v>2168</v>
      </c>
      <c r="I1250" s="13" t="s">
        <v>2169</v>
      </c>
      <c r="J1250" s="13" t="s">
        <v>2170</v>
      </c>
      <c r="K1250" s="13" t="s">
        <v>502</v>
      </c>
      <c r="L1250" s="14">
        <v>0.4</v>
      </c>
    </row>
    <row r="1251" spans="1:12" ht="60" x14ac:dyDescent="0.25">
      <c r="A1251" s="15"/>
      <c r="B1251" s="16"/>
      <c r="C1251" s="16"/>
      <c r="D1251" s="16"/>
      <c r="E1251" s="16"/>
      <c r="F1251" s="16"/>
      <c r="G1251" s="16"/>
      <c r="H1251" s="13" t="s">
        <v>2102</v>
      </c>
      <c r="I1251" s="13" t="s">
        <v>2103</v>
      </c>
      <c r="J1251" s="13" t="s">
        <v>2171</v>
      </c>
      <c r="K1251" s="13" t="s">
        <v>271</v>
      </c>
      <c r="L1251" s="14">
        <v>0.35</v>
      </c>
    </row>
    <row r="1252" spans="1:12" x14ac:dyDescent="0.25">
      <c r="A1252" s="15"/>
      <c r="B1252" s="16"/>
      <c r="C1252" s="16"/>
      <c r="D1252" s="16"/>
      <c r="E1252" s="16"/>
      <c r="F1252" s="13" t="s">
        <v>285</v>
      </c>
      <c r="G1252" s="13" t="s">
        <v>1950</v>
      </c>
      <c r="H1252" s="13" t="s">
        <v>2116</v>
      </c>
      <c r="I1252" s="13" t="s">
        <v>2117</v>
      </c>
      <c r="J1252" s="13" t="s">
        <v>2172</v>
      </c>
      <c r="K1252" s="13" t="s">
        <v>228</v>
      </c>
      <c r="L1252" s="14">
        <v>0.15</v>
      </c>
    </row>
    <row r="1253" spans="1:12" ht="30" x14ac:dyDescent="0.25">
      <c r="A1253" s="15"/>
      <c r="B1253" s="16"/>
      <c r="C1253" s="16"/>
      <c r="D1253" s="16"/>
      <c r="E1253" s="16"/>
      <c r="F1253" s="16"/>
      <c r="G1253" s="16"/>
      <c r="H1253" s="13" t="s">
        <v>2173</v>
      </c>
      <c r="I1253" s="13" t="s">
        <v>2174</v>
      </c>
      <c r="J1253" s="13" t="s">
        <v>2175</v>
      </c>
      <c r="K1253" s="13" t="s">
        <v>374</v>
      </c>
      <c r="L1253" s="14">
        <v>0.3</v>
      </c>
    </row>
    <row r="1254" spans="1:12" ht="30" x14ac:dyDescent="0.25">
      <c r="A1254" s="15"/>
      <c r="B1254" s="16"/>
      <c r="C1254" s="16"/>
      <c r="D1254" s="16"/>
      <c r="E1254" s="16"/>
      <c r="F1254" s="16"/>
      <c r="G1254" s="16"/>
      <c r="H1254" s="13" t="s">
        <v>2176</v>
      </c>
      <c r="I1254" s="13" t="s">
        <v>2177</v>
      </c>
      <c r="J1254" s="13" t="s">
        <v>2178</v>
      </c>
      <c r="K1254" s="13" t="s">
        <v>409</v>
      </c>
      <c r="L1254" s="14">
        <v>0.3</v>
      </c>
    </row>
    <row r="1255" spans="1:12" ht="30" x14ac:dyDescent="0.25">
      <c r="A1255" s="15"/>
      <c r="B1255" s="16"/>
      <c r="C1255" s="16"/>
      <c r="D1255" s="16"/>
      <c r="E1255" s="16"/>
      <c r="F1255" s="16"/>
      <c r="G1255" s="16"/>
      <c r="H1255" s="13" t="s">
        <v>2179</v>
      </c>
      <c r="I1255" s="13" t="s">
        <v>2180</v>
      </c>
      <c r="J1255" s="13" t="s">
        <v>2181</v>
      </c>
      <c r="K1255" s="13" t="s">
        <v>493</v>
      </c>
      <c r="L1255" s="14">
        <v>0.2</v>
      </c>
    </row>
    <row r="1256" spans="1:12" x14ac:dyDescent="0.25">
      <c r="A1256" s="15"/>
      <c r="B1256" s="16"/>
      <c r="C1256" s="16"/>
      <c r="D1256" s="16"/>
      <c r="E1256" s="16"/>
      <c r="F1256" s="16"/>
      <c r="G1256" s="16"/>
      <c r="H1256" s="13" t="s">
        <v>2108</v>
      </c>
      <c r="I1256" s="13" t="s">
        <v>2109</v>
      </c>
      <c r="J1256" s="13" t="s">
        <v>2182</v>
      </c>
      <c r="K1256" s="13" t="s">
        <v>21</v>
      </c>
      <c r="L1256" s="14">
        <v>0.15</v>
      </c>
    </row>
    <row r="1257" spans="1:12" x14ac:dyDescent="0.25">
      <c r="A1257" s="15"/>
      <c r="B1257" s="16"/>
      <c r="C1257" s="16"/>
      <c r="D1257" s="16"/>
      <c r="E1257" s="16"/>
      <c r="F1257" s="16"/>
      <c r="G1257" s="16"/>
      <c r="H1257" s="13" t="s">
        <v>2183</v>
      </c>
      <c r="I1257" s="13" t="s">
        <v>2184</v>
      </c>
      <c r="J1257" s="13" t="s">
        <v>2185</v>
      </c>
      <c r="K1257" s="13" t="s">
        <v>228</v>
      </c>
      <c r="L1257" s="14">
        <v>0.15</v>
      </c>
    </row>
    <row r="1258" spans="1:12" ht="60" x14ac:dyDescent="0.25">
      <c r="A1258" s="15"/>
      <c r="B1258" s="16"/>
      <c r="C1258" s="16"/>
      <c r="D1258" s="13" t="s">
        <v>290</v>
      </c>
      <c r="E1258" s="13">
        <v>2</v>
      </c>
      <c r="F1258" s="13" t="s">
        <v>291</v>
      </c>
      <c r="G1258" s="13" t="s">
        <v>1950</v>
      </c>
      <c r="H1258" s="13" t="s">
        <v>1989</v>
      </c>
      <c r="I1258" s="13" t="s">
        <v>1990</v>
      </c>
      <c r="J1258" s="13" t="s">
        <v>2186</v>
      </c>
      <c r="K1258" s="13" t="s">
        <v>73</v>
      </c>
      <c r="L1258" s="14">
        <v>0.3</v>
      </c>
    </row>
    <row r="1259" spans="1:12" ht="60" x14ac:dyDescent="0.25">
      <c r="A1259" s="15"/>
      <c r="B1259" s="16"/>
      <c r="C1259" s="16"/>
      <c r="D1259" s="16"/>
      <c r="E1259" s="16"/>
      <c r="F1259" s="16"/>
      <c r="G1259" s="16"/>
      <c r="H1259" s="13" t="s">
        <v>2007</v>
      </c>
      <c r="I1259" s="13" t="s">
        <v>2008</v>
      </c>
      <c r="J1259" s="13" t="s">
        <v>2187</v>
      </c>
      <c r="K1259" s="13" t="s">
        <v>73</v>
      </c>
      <c r="L1259" s="14">
        <v>0.3</v>
      </c>
    </row>
    <row r="1260" spans="1:12" ht="30" x14ac:dyDescent="0.25">
      <c r="A1260" s="15"/>
      <c r="B1260" s="16"/>
      <c r="C1260" s="16"/>
      <c r="D1260" s="13" t="s">
        <v>297</v>
      </c>
      <c r="E1260" s="13">
        <v>2</v>
      </c>
      <c r="F1260" s="13" t="s">
        <v>298</v>
      </c>
      <c r="G1260" s="13" t="s">
        <v>1950</v>
      </c>
      <c r="H1260" s="13" t="s">
        <v>1983</v>
      </c>
      <c r="I1260" s="13" t="s">
        <v>1984</v>
      </c>
      <c r="J1260" s="13" t="s">
        <v>2188</v>
      </c>
      <c r="K1260" s="13" t="s">
        <v>25</v>
      </c>
      <c r="L1260" s="14">
        <v>0.15</v>
      </c>
    </row>
    <row r="1261" spans="1:12" ht="45" x14ac:dyDescent="0.25">
      <c r="A1261" s="15"/>
      <c r="B1261" s="16"/>
      <c r="C1261" s="16"/>
      <c r="D1261" s="13" t="s">
        <v>305</v>
      </c>
      <c r="E1261" s="13">
        <v>2</v>
      </c>
      <c r="F1261" s="13" t="s">
        <v>306</v>
      </c>
      <c r="G1261" s="13" t="s">
        <v>1950</v>
      </c>
      <c r="H1261" s="13" t="s">
        <v>1989</v>
      </c>
      <c r="I1261" s="13" t="s">
        <v>1990</v>
      </c>
      <c r="J1261" s="13" t="s">
        <v>2189</v>
      </c>
      <c r="K1261" s="13" t="s">
        <v>58</v>
      </c>
      <c r="L1261" s="14">
        <v>0.25</v>
      </c>
    </row>
    <row r="1262" spans="1:12" ht="45" x14ac:dyDescent="0.25">
      <c r="A1262" s="15"/>
      <c r="B1262" s="16"/>
      <c r="C1262" s="16"/>
      <c r="D1262" s="16"/>
      <c r="E1262" s="16"/>
      <c r="F1262" s="16"/>
      <c r="G1262" s="16"/>
      <c r="H1262" s="16"/>
      <c r="I1262" s="16"/>
      <c r="J1262" s="13" t="s">
        <v>2190</v>
      </c>
      <c r="K1262" s="13" t="s">
        <v>58</v>
      </c>
      <c r="L1262" s="14">
        <v>0.25</v>
      </c>
    </row>
    <row r="1263" spans="1:12" ht="45" x14ac:dyDescent="0.25">
      <c r="A1263" s="15"/>
      <c r="B1263" s="16"/>
      <c r="C1263" s="16"/>
      <c r="D1263" s="16"/>
      <c r="E1263" s="16"/>
      <c r="F1263" s="16"/>
      <c r="G1263" s="16"/>
      <c r="H1263" s="13" t="s">
        <v>1980</v>
      </c>
      <c r="I1263" s="13" t="s">
        <v>1981</v>
      </c>
      <c r="J1263" s="13" t="s">
        <v>2191</v>
      </c>
      <c r="K1263" s="13" t="s">
        <v>58</v>
      </c>
      <c r="L1263" s="14">
        <v>0.25</v>
      </c>
    </row>
    <row r="1264" spans="1:12" ht="45" x14ac:dyDescent="0.25">
      <c r="A1264" s="15"/>
      <c r="B1264" s="16"/>
      <c r="C1264" s="16"/>
      <c r="D1264" s="16"/>
      <c r="E1264" s="16"/>
      <c r="F1264" s="16"/>
      <c r="G1264" s="16"/>
      <c r="H1264" s="16"/>
      <c r="I1264" s="16"/>
      <c r="J1264" s="13" t="s">
        <v>2192</v>
      </c>
      <c r="K1264" s="13" t="s">
        <v>58</v>
      </c>
      <c r="L1264" s="14">
        <v>0.25</v>
      </c>
    </row>
    <row r="1265" spans="1:12" ht="45" x14ac:dyDescent="0.25">
      <c r="A1265" s="15"/>
      <c r="B1265" s="16"/>
      <c r="C1265" s="16"/>
      <c r="D1265" s="16"/>
      <c r="E1265" s="16"/>
      <c r="F1265" s="16"/>
      <c r="G1265" s="16"/>
      <c r="H1265" s="13" t="s">
        <v>2007</v>
      </c>
      <c r="I1265" s="13" t="s">
        <v>2008</v>
      </c>
      <c r="J1265" s="13" t="s">
        <v>2193</v>
      </c>
      <c r="K1265" s="13" t="s">
        <v>58</v>
      </c>
      <c r="L1265" s="14">
        <v>0.25</v>
      </c>
    </row>
    <row r="1266" spans="1:12" ht="45" x14ac:dyDescent="0.25">
      <c r="A1266" s="15"/>
      <c r="B1266" s="16"/>
      <c r="C1266" s="16"/>
      <c r="D1266" s="16"/>
      <c r="E1266" s="16"/>
      <c r="F1266" s="16"/>
      <c r="G1266" s="16"/>
      <c r="H1266" s="13" t="s">
        <v>1993</v>
      </c>
      <c r="I1266" s="13" t="s">
        <v>1994</v>
      </c>
      <c r="J1266" s="13" t="s">
        <v>2194</v>
      </c>
      <c r="K1266" s="13" t="s">
        <v>58</v>
      </c>
      <c r="L1266" s="14">
        <v>0.25</v>
      </c>
    </row>
    <row r="1267" spans="1:12" ht="30" x14ac:dyDescent="0.25">
      <c r="A1267" s="15"/>
      <c r="B1267" s="16"/>
      <c r="C1267" s="16"/>
      <c r="D1267" s="16"/>
      <c r="E1267" s="16"/>
      <c r="F1267" s="13" t="s">
        <v>310</v>
      </c>
      <c r="G1267" s="13" t="s">
        <v>1950</v>
      </c>
      <c r="H1267" s="13" t="s">
        <v>2195</v>
      </c>
      <c r="I1267" s="13" t="s">
        <v>2196</v>
      </c>
      <c r="J1267" s="13" t="s">
        <v>2197</v>
      </c>
      <c r="K1267" s="13" t="s">
        <v>25</v>
      </c>
      <c r="L1267" s="14">
        <v>0.15</v>
      </c>
    </row>
    <row r="1268" spans="1:12" x14ac:dyDescent="0.25">
      <c r="A1268" s="15"/>
      <c r="B1268" s="16"/>
      <c r="C1268" s="16"/>
      <c r="D1268" s="16"/>
      <c r="E1268" s="16"/>
      <c r="F1268" s="16"/>
      <c r="G1268" s="16"/>
      <c r="H1268" s="13" t="s">
        <v>2198</v>
      </c>
      <c r="I1268" s="13" t="s">
        <v>2199</v>
      </c>
      <c r="J1268" s="13" t="s">
        <v>2200</v>
      </c>
      <c r="K1268" s="13" t="s">
        <v>228</v>
      </c>
      <c r="L1268" s="14">
        <v>0.15</v>
      </c>
    </row>
    <row r="1269" spans="1:12" ht="45" x14ac:dyDescent="0.25">
      <c r="A1269" s="15"/>
      <c r="B1269" s="16"/>
      <c r="C1269" s="16"/>
      <c r="D1269" s="13" t="s">
        <v>316</v>
      </c>
      <c r="E1269" s="13">
        <v>2</v>
      </c>
      <c r="F1269" s="13" t="s">
        <v>317</v>
      </c>
      <c r="G1269" s="13" t="s">
        <v>1950</v>
      </c>
      <c r="H1269" s="13" t="s">
        <v>1980</v>
      </c>
      <c r="I1269" s="13" t="s">
        <v>1981</v>
      </c>
      <c r="J1269" s="13" t="s">
        <v>2201</v>
      </c>
      <c r="K1269" s="13" t="s">
        <v>489</v>
      </c>
      <c r="L1269" s="14">
        <v>0.4</v>
      </c>
    </row>
    <row r="1270" spans="1:12" ht="60" x14ac:dyDescent="0.25">
      <c r="A1270" s="15"/>
      <c r="B1270" s="16"/>
      <c r="C1270" s="16"/>
      <c r="D1270" s="16"/>
      <c r="E1270" s="16"/>
      <c r="F1270" s="16"/>
      <c r="G1270" s="16"/>
      <c r="H1270" s="13" t="s">
        <v>1998</v>
      </c>
      <c r="I1270" s="13" t="s">
        <v>1999</v>
      </c>
      <c r="J1270" s="13" t="s">
        <v>2202</v>
      </c>
      <c r="K1270" s="13" t="s">
        <v>170</v>
      </c>
      <c r="L1270" s="14">
        <v>0.25</v>
      </c>
    </row>
    <row r="1271" spans="1:12" x14ac:dyDescent="0.25">
      <c r="A1271" s="15"/>
      <c r="B1271" s="16"/>
      <c r="C1271" s="16"/>
      <c r="D1271" s="13" t="s">
        <v>322</v>
      </c>
      <c r="E1271" s="13">
        <v>2</v>
      </c>
      <c r="F1271" s="13" t="s">
        <v>323</v>
      </c>
      <c r="G1271" s="13" t="s">
        <v>1950</v>
      </c>
      <c r="H1271" s="13" t="s">
        <v>2082</v>
      </c>
      <c r="I1271" s="13" t="s">
        <v>2083</v>
      </c>
      <c r="J1271" s="13" t="s">
        <v>2203</v>
      </c>
      <c r="K1271" s="13" t="s">
        <v>228</v>
      </c>
      <c r="L1271" s="14">
        <v>0.15</v>
      </c>
    </row>
    <row r="1272" spans="1:12" x14ac:dyDescent="0.25">
      <c r="A1272" s="15"/>
      <c r="B1272" s="16"/>
      <c r="C1272" s="16"/>
      <c r="D1272" s="16"/>
      <c r="E1272" s="16"/>
      <c r="F1272" s="16"/>
      <c r="G1272" s="16"/>
      <c r="H1272" s="16"/>
      <c r="I1272" s="16"/>
      <c r="J1272" s="13" t="s">
        <v>2204</v>
      </c>
      <c r="K1272" s="13" t="s">
        <v>228</v>
      </c>
      <c r="L1272" s="14">
        <v>0.2</v>
      </c>
    </row>
    <row r="1273" spans="1:12" ht="45" x14ac:dyDescent="0.25">
      <c r="A1273" s="15"/>
      <c r="B1273" s="16"/>
      <c r="C1273" s="13">
        <v>2</v>
      </c>
      <c r="D1273" s="13" t="s">
        <v>332</v>
      </c>
      <c r="E1273" s="13">
        <v>2</v>
      </c>
      <c r="F1273" s="13" t="s">
        <v>333</v>
      </c>
      <c r="G1273" s="13" t="s">
        <v>1950</v>
      </c>
      <c r="H1273" s="13" t="s">
        <v>1989</v>
      </c>
      <c r="I1273" s="13" t="s">
        <v>1990</v>
      </c>
      <c r="J1273" s="13" t="s">
        <v>2205</v>
      </c>
      <c r="K1273" s="13" t="s">
        <v>58</v>
      </c>
      <c r="L1273" s="14">
        <v>0.25</v>
      </c>
    </row>
    <row r="1274" spans="1:12" ht="45" x14ac:dyDescent="0.25">
      <c r="A1274" s="15"/>
      <c r="B1274" s="16"/>
      <c r="C1274" s="16"/>
      <c r="D1274" s="16"/>
      <c r="E1274" s="16"/>
      <c r="F1274" s="16"/>
      <c r="G1274" s="16"/>
      <c r="H1274" s="13" t="s">
        <v>1980</v>
      </c>
      <c r="I1274" s="13" t="s">
        <v>1981</v>
      </c>
      <c r="J1274" s="13" t="s">
        <v>2206</v>
      </c>
      <c r="K1274" s="13" t="s">
        <v>58</v>
      </c>
      <c r="L1274" s="14">
        <v>0.25</v>
      </c>
    </row>
    <row r="1275" spans="1:12" ht="30" x14ac:dyDescent="0.25">
      <c r="A1275" s="15"/>
      <c r="B1275" s="16"/>
      <c r="C1275" s="16"/>
      <c r="D1275" s="16"/>
      <c r="E1275" s="16"/>
      <c r="F1275" s="16"/>
      <c r="G1275" s="16"/>
      <c r="H1275" s="13" t="s">
        <v>2147</v>
      </c>
      <c r="I1275" s="13" t="s">
        <v>2148</v>
      </c>
      <c r="J1275" s="13" t="s">
        <v>2207</v>
      </c>
      <c r="K1275" s="13" t="s">
        <v>25</v>
      </c>
      <c r="L1275" s="14">
        <v>0.15</v>
      </c>
    </row>
    <row r="1276" spans="1:12" ht="30" x14ac:dyDescent="0.25">
      <c r="A1276" s="15"/>
      <c r="B1276" s="16"/>
      <c r="C1276" s="16"/>
      <c r="D1276" s="16"/>
      <c r="E1276" s="16"/>
      <c r="F1276" s="13" t="s">
        <v>1233</v>
      </c>
      <c r="G1276" s="13" t="s">
        <v>1950</v>
      </c>
      <c r="H1276" s="13" t="s">
        <v>2208</v>
      </c>
      <c r="I1276" s="13" t="s">
        <v>2209</v>
      </c>
      <c r="J1276" s="13" t="s">
        <v>2210</v>
      </c>
      <c r="K1276" s="13" t="s">
        <v>25</v>
      </c>
      <c r="L1276" s="14">
        <v>0.15</v>
      </c>
    </row>
    <row r="1277" spans="1:12" ht="60" x14ac:dyDescent="0.25">
      <c r="A1277" s="15"/>
      <c r="B1277" s="16"/>
      <c r="C1277" s="16"/>
      <c r="D1277" s="16"/>
      <c r="E1277" s="16"/>
      <c r="F1277" s="13" t="s">
        <v>339</v>
      </c>
      <c r="G1277" s="13" t="s">
        <v>1950</v>
      </c>
      <c r="H1277" s="13" t="s">
        <v>1960</v>
      </c>
      <c r="I1277" s="13" t="s">
        <v>1961</v>
      </c>
      <c r="J1277" s="13" t="s">
        <v>2211</v>
      </c>
      <c r="K1277" s="13" t="s">
        <v>170</v>
      </c>
      <c r="L1277" s="14">
        <v>0.25</v>
      </c>
    </row>
    <row r="1278" spans="1:12" ht="60" x14ac:dyDescent="0.25">
      <c r="A1278" s="15"/>
      <c r="B1278" s="16"/>
      <c r="C1278" s="16"/>
      <c r="D1278" s="16"/>
      <c r="E1278" s="16"/>
      <c r="F1278" s="13" t="s">
        <v>1248</v>
      </c>
      <c r="G1278" s="13" t="s">
        <v>1950</v>
      </c>
      <c r="H1278" s="13" t="s">
        <v>1989</v>
      </c>
      <c r="I1278" s="13" t="s">
        <v>1990</v>
      </c>
      <c r="J1278" s="13" t="s">
        <v>2212</v>
      </c>
      <c r="K1278" s="13" t="s">
        <v>73</v>
      </c>
      <c r="L1278" s="14">
        <v>0.3</v>
      </c>
    </row>
    <row r="1279" spans="1:12" ht="45" x14ac:dyDescent="0.25">
      <c r="A1279" s="15"/>
      <c r="B1279" s="16"/>
      <c r="C1279" s="16"/>
      <c r="D1279" s="16"/>
      <c r="E1279" s="16"/>
      <c r="F1279" s="16"/>
      <c r="G1279" s="16"/>
      <c r="H1279" s="16"/>
      <c r="I1279" s="16"/>
      <c r="J1279" s="13" t="s">
        <v>2213</v>
      </c>
      <c r="K1279" s="13" t="s">
        <v>489</v>
      </c>
      <c r="L1279" s="14">
        <v>0.5</v>
      </c>
    </row>
    <row r="1280" spans="1:12" ht="60" x14ac:dyDescent="0.25">
      <c r="A1280" s="15"/>
      <c r="B1280" s="16"/>
      <c r="C1280" s="16"/>
      <c r="D1280" s="16"/>
      <c r="E1280" s="16"/>
      <c r="F1280" s="16"/>
      <c r="G1280" s="16"/>
      <c r="H1280" s="13" t="s">
        <v>1980</v>
      </c>
      <c r="I1280" s="13" t="s">
        <v>1981</v>
      </c>
      <c r="J1280" s="13" t="s">
        <v>2214</v>
      </c>
      <c r="K1280" s="13" t="s">
        <v>73</v>
      </c>
      <c r="L1280" s="14">
        <v>0.3</v>
      </c>
    </row>
    <row r="1281" spans="1:12" ht="60" x14ac:dyDescent="0.25">
      <c r="A1281" s="15"/>
      <c r="B1281" s="16"/>
      <c r="C1281" s="16"/>
      <c r="D1281" s="16"/>
      <c r="E1281" s="16"/>
      <c r="F1281" s="16"/>
      <c r="G1281" s="16"/>
      <c r="H1281" s="16"/>
      <c r="I1281" s="16"/>
      <c r="J1281" s="13" t="s">
        <v>2215</v>
      </c>
      <c r="K1281" s="13" t="s">
        <v>73</v>
      </c>
      <c r="L1281" s="14">
        <v>0.3</v>
      </c>
    </row>
    <row r="1282" spans="1:12" ht="60" x14ac:dyDescent="0.25">
      <c r="A1282" s="15"/>
      <c r="B1282" s="16"/>
      <c r="C1282" s="16"/>
      <c r="D1282" s="16"/>
      <c r="E1282" s="16"/>
      <c r="F1282" s="16"/>
      <c r="G1282" s="16"/>
      <c r="H1282" s="13" t="s">
        <v>2007</v>
      </c>
      <c r="I1282" s="13" t="s">
        <v>2008</v>
      </c>
      <c r="J1282" s="13" t="s">
        <v>2216</v>
      </c>
      <c r="K1282" s="13" t="s">
        <v>73</v>
      </c>
      <c r="L1282" s="14">
        <v>0.3</v>
      </c>
    </row>
    <row r="1283" spans="1:12" ht="30" x14ac:dyDescent="0.25">
      <c r="A1283" s="15"/>
      <c r="B1283" s="16"/>
      <c r="C1283" s="16"/>
      <c r="D1283" s="16"/>
      <c r="E1283" s="16"/>
      <c r="F1283" s="13" t="s">
        <v>1261</v>
      </c>
      <c r="G1283" s="13" t="s">
        <v>1950</v>
      </c>
      <c r="H1283" s="13" t="s">
        <v>1960</v>
      </c>
      <c r="I1283" s="13" t="s">
        <v>1961</v>
      </c>
      <c r="J1283" s="13" t="s">
        <v>2217</v>
      </c>
      <c r="K1283" s="13" t="s">
        <v>25</v>
      </c>
      <c r="L1283" s="14">
        <v>0.15</v>
      </c>
    </row>
    <row r="1284" spans="1:12" ht="45" x14ac:dyDescent="0.25">
      <c r="A1284" s="15"/>
      <c r="B1284" s="16"/>
      <c r="C1284" s="16"/>
      <c r="D1284" s="16"/>
      <c r="E1284" s="16"/>
      <c r="F1284" s="16"/>
      <c r="G1284" s="16"/>
      <c r="H1284" s="13" t="s">
        <v>2108</v>
      </c>
      <c r="I1284" s="13" t="s">
        <v>2109</v>
      </c>
      <c r="J1284" s="13" t="s">
        <v>2218</v>
      </c>
      <c r="K1284" s="13" t="s">
        <v>108</v>
      </c>
      <c r="L1284" s="14">
        <v>0.2</v>
      </c>
    </row>
    <row r="1285" spans="1:12" ht="30" x14ac:dyDescent="0.25">
      <c r="A1285" s="15"/>
      <c r="B1285" s="16"/>
      <c r="C1285" s="16"/>
      <c r="D1285" s="16"/>
      <c r="E1285" s="16"/>
      <c r="F1285" s="13" t="s">
        <v>343</v>
      </c>
      <c r="G1285" s="13" t="s">
        <v>1950</v>
      </c>
      <c r="H1285" s="13" t="s">
        <v>1989</v>
      </c>
      <c r="I1285" s="13" t="s">
        <v>1990</v>
      </c>
      <c r="J1285" s="13" t="s">
        <v>2219</v>
      </c>
      <c r="K1285" s="13" t="s">
        <v>374</v>
      </c>
      <c r="L1285" s="14">
        <v>0.2</v>
      </c>
    </row>
    <row r="1286" spans="1:12" ht="60" x14ac:dyDescent="0.25">
      <c r="A1286" s="15"/>
      <c r="B1286" s="16"/>
      <c r="C1286" s="16"/>
      <c r="D1286" s="16"/>
      <c r="E1286" s="16"/>
      <c r="F1286" s="16"/>
      <c r="G1286" s="16"/>
      <c r="H1286" s="13" t="s">
        <v>1980</v>
      </c>
      <c r="I1286" s="13" t="s">
        <v>1981</v>
      </c>
      <c r="J1286" s="13" t="s">
        <v>2220</v>
      </c>
      <c r="K1286" s="13" t="s">
        <v>73</v>
      </c>
      <c r="L1286" s="14">
        <v>0.3</v>
      </c>
    </row>
    <row r="1287" spans="1:12" ht="60" x14ac:dyDescent="0.25">
      <c r="A1287" s="15"/>
      <c r="B1287" s="16"/>
      <c r="C1287" s="16"/>
      <c r="D1287" s="16"/>
      <c r="E1287" s="16"/>
      <c r="F1287" s="16"/>
      <c r="G1287" s="16"/>
      <c r="H1287" s="13" t="s">
        <v>2007</v>
      </c>
      <c r="I1287" s="13" t="s">
        <v>2008</v>
      </c>
      <c r="J1287" s="13" t="s">
        <v>2221</v>
      </c>
      <c r="K1287" s="13" t="s">
        <v>73</v>
      </c>
      <c r="L1287" s="14">
        <v>0.3</v>
      </c>
    </row>
    <row r="1288" spans="1:12" x14ac:dyDescent="0.25">
      <c r="A1288" s="15"/>
      <c r="B1288" s="16"/>
      <c r="C1288" s="16"/>
      <c r="D1288" s="16"/>
      <c r="E1288" s="16"/>
      <c r="F1288" s="16"/>
      <c r="G1288" s="16"/>
      <c r="H1288" s="13" t="s">
        <v>2108</v>
      </c>
      <c r="I1288" s="13" t="s">
        <v>2109</v>
      </c>
      <c r="J1288" s="13" t="s">
        <v>2222</v>
      </c>
      <c r="K1288" s="13" t="s">
        <v>228</v>
      </c>
      <c r="L1288" s="14">
        <v>0.15</v>
      </c>
    </row>
    <row r="1289" spans="1:12" ht="75" x14ac:dyDescent="0.25">
      <c r="A1289" s="15"/>
      <c r="B1289" s="16"/>
      <c r="C1289" s="16"/>
      <c r="D1289" s="16"/>
      <c r="E1289" s="16"/>
      <c r="F1289" s="13" t="s">
        <v>345</v>
      </c>
      <c r="G1289" s="13" t="s">
        <v>1950</v>
      </c>
      <c r="H1289" s="13" t="s">
        <v>2001</v>
      </c>
      <c r="I1289" s="13" t="s">
        <v>2002</v>
      </c>
      <c r="J1289" s="13" t="s">
        <v>2223</v>
      </c>
      <c r="K1289" s="13" t="s">
        <v>128</v>
      </c>
      <c r="L1289" s="14">
        <v>0.3</v>
      </c>
    </row>
    <row r="1290" spans="1:12" ht="45" x14ac:dyDescent="0.25">
      <c r="A1290" s="15"/>
      <c r="B1290" s="16"/>
      <c r="C1290" s="16"/>
      <c r="D1290" s="16"/>
      <c r="E1290" s="16"/>
      <c r="F1290" s="16"/>
      <c r="G1290" s="16"/>
      <c r="H1290" s="13" t="s">
        <v>2124</v>
      </c>
      <c r="I1290" s="13" t="s">
        <v>2125</v>
      </c>
      <c r="J1290" s="13" t="s">
        <v>2224</v>
      </c>
      <c r="K1290" s="13" t="s">
        <v>108</v>
      </c>
      <c r="L1290" s="14">
        <v>0.2</v>
      </c>
    </row>
    <row r="1291" spans="1:12" ht="45" x14ac:dyDescent="0.25">
      <c r="A1291" s="15"/>
      <c r="B1291" s="16"/>
      <c r="C1291" s="16"/>
      <c r="D1291" s="16"/>
      <c r="E1291" s="16"/>
      <c r="F1291" s="13" t="s">
        <v>1286</v>
      </c>
      <c r="G1291" s="13" t="s">
        <v>1950</v>
      </c>
      <c r="H1291" s="13" t="s">
        <v>1980</v>
      </c>
      <c r="I1291" s="13" t="s">
        <v>1981</v>
      </c>
      <c r="J1291" s="13" t="s">
        <v>2225</v>
      </c>
      <c r="K1291" s="13" t="s">
        <v>635</v>
      </c>
      <c r="L1291" s="14">
        <v>0.4</v>
      </c>
    </row>
    <row r="1292" spans="1:12" ht="45" x14ac:dyDescent="0.25">
      <c r="A1292" s="15"/>
      <c r="B1292" s="16"/>
      <c r="C1292" s="16"/>
      <c r="D1292" s="16"/>
      <c r="E1292" s="16"/>
      <c r="F1292" s="16"/>
      <c r="G1292" s="16"/>
      <c r="H1292" s="13" t="s">
        <v>2007</v>
      </c>
      <c r="I1292" s="13" t="s">
        <v>2008</v>
      </c>
      <c r="J1292" s="13" t="s">
        <v>2226</v>
      </c>
      <c r="K1292" s="13" t="s">
        <v>489</v>
      </c>
      <c r="L1292" s="14">
        <v>0.4</v>
      </c>
    </row>
    <row r="1293" spans="1:12" ht="30" x14ac:dyDescent="0.25">
      <c r="A1293" s="15"/>
      <c r="B1293" s="16"/>
      <c r="C1293" s="16"/>
      <c r="D1293" s="16"/>
      <c r="E1293" s="16"/>
      <c r="F1293" s="16"/>
      <c r="G1293" s="16"/>
      <c r="H1293" s="13" t="s">
        <v>2015</v>
      </c>
      <c r="I1293" s="13" t="s">
        <v>2016</v>
      </c>
      <c r="J1293" s="13" t="s">
        <v>2227</v>
      </c>
      <c r="K1293" s="13" t="s">
        <v>25</v>
      </c>
      <c r="L1293" s="14">
        <v>0.15</v>
      </c>
    </row>
    <row r="1294" spans="1:12" ht="30" x14ac:dyDescent="0.25">
      <c r="A1294" s="15"/>
      <c r="B1294" s="16"/>
      <c r="C1294" s="16"/>
      <c r="D1294" s="16"/>
      <c r="E1294" s="16"/>
      <c r="F1294" s="13" t="s">
        <v>1299</v>
      </c>
      <c r="G1294" s="13" t="s">
        <v>1950</v>
      </c>
      <c r="H1294" s="13" t="s">
        <v>1960</v>
      </c>
      <c r="I1294" s="13" t="s">
        <v>1961</v>
      </c>
      <c r="J1294" s="13" t="s">
        <v>2228</v>
      </c>
      <c r="K1294" s="13" t="s">
        <v>25</v>
      </c>
      <c r="L1294" s="14">
        <v>0.15</v>
      </c>
    </row>
    <row r="1295" spans="1:12" ht="60" x14ac:dyDescent="0.25">
      <c r="A1295" s="15"/>
      <c r="B1295" s="16"/>
      <c r="C1295" s="16"/>
      <c r="D1295" s="16"/>
      <c r="E1295" s="16"/>
      <c r="F1295" s="13" t="s">
        <v>347</v>
      </c>
      <c r="G1295" s="13" t="s">
        <v>1950</v>
      </c>
      <c r="H1295" s="13" t="s">
        <v>1989</v>
      </c>
      <c r="I1295" s="13" t="s">
        <v>1990</v>
      </c>
      <c r="J1295" s="13" t="s">
        <v>2229</v>
      </c>
      <c r="K1295" s="13" t="s">
        <v>73</v>
      </c>
      <c r="L1295" s="14">
        <v>0.3</v>
      </c>
    </row>
    <row r="1296" spans="1:12" ht="60" x14ac:dyDescent="0.25">
      <c r="A1296" s="15"/>
      <c r="B1296" s="16"/>
      <c r="C1296" s="16"/>
      <c r="D1296" s="16"/>
      <c r="E1296" s="16"/>
      <c r="F1296" s="16"/>
      <c r="G1296" s="16"/>
      <c r="H1296" s="16"/>
      <c r="I1296" s="16"/>
      <c r="J1296" s="13" t="s">
        <v>2230</v>
      </c>
      <c r="K1296" s="13" t="s">
        <v>73</v>
      </c>
      <c r="L1296" s="14">
        <v>0.3</v>
      </c>
    </row>
    <row r="1297" spans="1:12" ht="60" x14ac:dyDescent="0.25">
      <c r="A1297" s="15"/>
      <c r="B1297" s="16"/>
      <c r="C1297" s="16"/>
      <c r="D1297" s="16"/>
      <c r="E1297" s="16"/>
      <c r="F1297" s="16"/>
      <c r="G1297" s="16"/>
      <c r="H1297" s="13" t="s">
        <v>1980</v>
      </c>
      <c r="I1297" s="13" t="s">
        <v>1981</v>
      </c>
      <c r="J1297" s="13" t="s">
        <v>2231</v>
      </c>
      <c r="K1297" s="13" t="s">
        <v>73</v>
      </c>
      <c r="L1297" s="14">
        <v>0.3</v>
      </c>
    </row>
    <row r="1298" spans="1:12" ht="60" x14ac:dyDescent="0.25">
      <c r="A1298" s="15"/>
      <c r="B1298" s="16"/>
      <c r="C1298" s="16"/>
      <c r="D1298" s="16"/>
      <c r="E1298" s="16"/>
      <c r="F1298" s="16"/>
      <c r="G1298" s="16"/>
      <c r="H1298" s="16"/>
      <c r="I1298" s="16"/>
      <c r="J1298" s="13" t="s">
        <v>2232</v>
      </c>
      <c r="K1298" s="13" t="s">
        <v>73</v>
      </c>
      <c r="L1298" s="14">
        <v>0.3</v>
      </c>
    </row>
    <row r="1299" spans="1:12" ht="60" x14ac:dyDescent="0.25">
      <c r="A1299" s="15"/>
      <c r="B1299" s="16"/>
      <c r="C1299" s="16"/>
      <c r="D1299" s="16"/>
      <c r="E1299" s="16"/>
      <c r="F1299" s="16"/>
      <c r="G1299" s="16"/>
      <c r="H1299" s="13" t="s">
        <v>2007</v>
      </c>
      <c r="I1299" s="13" t="s">
        <v>2008</v>
      </c>
      <c r="J1299" s="13" t="s">
        <v>2233</v>
      </c>
      <c r="K1299" s="13" t="s">
        <v>73</v>
      </c>
      <c r="L1299" s="14">
        <v>0.3</v>
      </c>
    </row>
    <row r="1300" spans="1:12" ht="60" x14ac:dyDescent="0.25">
      <c r="A1300" s="15"/>
      <c r="B1300" s="16"/>
      <c r="C1300" s="16"/>
      <c r="D1300" s="16"/>
      <c r="E1300" s="16"/>
      <c r="F1300" s="16"/>
      <c r="G1300" s="16"/>
      <c r="H1300" s="13" t="s">
        <v>1993</v>
      </c>
      <c r="I1300" s="13" t="s">
        <v>1994</v>
      </c>
      <c r="J1300" s="13" t="s">
        <v>2234</v>
      </c>
      <c r="K1300" s="13" t="s">
        <v>73</v>
      </c>
      <c r="L1300" s="14">
        <v>0.3</v>
      </c>
    </row>
    <row r="1301" spans="1:12" ht="30" x14ac:dyDescent="0.25">
      <c r="A1301" s="15"/>
      <c r="B1301" s="16"/>
      <c r="C1301" s="16"/>
      <c r="D1301" s="16"/>
      <c r="E1301" s="16"/>
      <c r="F1301" s="16"/>
      <c r="G1301" s="16"/>
      <c r="H1301" s="13" t="s">
        <v>2066</v>
      </c>
      <c r="I1301" s="13" t="s">
        <v>2067</v>
      </c>
      <c r="J1301" s="13" t="s">
        <v>2235</v>
      </c>
      <c r="K1301" s="13" t="s">
        <v>25</v>
      </c>
      <c r="L1301" s="14">
        <v>0.15</v>
      </c>
    </row>
    <row r="1302" spans="1:12" ht="30" x14ac:dyDescent="0.25">
      <c r="A1302" s="15"/>
      <c r="B1302" s="16"/>
      <c r="C1302" s="16"/>
      <c r="D1302" s="16"/>
      <c r="E1302" s="16"/>
      <c r="F1302" s="16"/>
      <c r="G1302" s="16"/>
      <c r="H1302" s="13" t="s">
        <v>1998</v>
      </c>
      <c r="I1302" s="13" t="s">
        <v>1999</v>
      </c>
      <c r="J1302" s="13" t="s">
        <v>2236</v>
      </c>
      <c r="K1302" s="13" t="s">
        <v>409</v>
      </c>
      <c r="L1302" s="14">
        <v>0.2</v>
      </c>
    </row>
    <row r="1303" spans="1:12" ht="30" x14ac:dyDescent="0.25">
      <c r="A1303" s="15"/>
      <c r="B1303" s="16"/>
      <c r="C1303" s="16"/>
      <c r="D1303" s="16"/>
      <c r="E1303" s="16"/>
      <c r="F1303" s="16"/>
      <c r="G1303" s="16"/>
      <c r="H1303" s="13" t="s">
        <v>2124</v>
      </c>
      <c r="I1303" s="13" t="s">
        <v>2125</v>
      </c>
      <c r="J1303" s="13" t="s">
        <v>2237</v>
      </c>
      <c r="K1303" s="13" t="s">
        <v>25</v>
      </c>
      <c r="L1303" s="14">
        <v>0.15</v>
      </c>
    </row>
    <row r="1304" spans="1:12" ht="30" x14ac:dyDescent="0.25">
      <c r="A1304" s="15"/>
      <c r="B1304" s="16"/>
      <c r="C1304" s="16"/>
      <c r="D1304" s="16"/>
      <c r="E1304" s="16"/>
      <c r="F1304" s="16"/>
      <c r="G1304" s="16"/>
      <c r="H1304" s="13" t="s">
        <v>2238</v>
      </c>
      <c r="I1304" s="13" t="s">
        <v>2239</v>
      </c>
      <c r="J1304" s="13" t="s">
        <v>2240</v>
      </c>
      <c r="K1304" s="13" t="s">
        <v>228</v>
      </c>
      <c r="L1304" s="14">
        <v>0.15</v>
      </c>
    </row>
    <row r="1305" spans="1:12" ht="45" x14ac:dyDescent="0.25">
      <c r="A1305" s="15"/>
      <c r="B1305" s="16"/>
      <c r="C1305" s="16"/>
      <c r="D1305" s="16"/>
      <c r="E1305" s="16"/>
      <c r="F1305" s="13" t="s">
        <v>355</v>
      </c>
      <c r="G1305" s="13" t="s">
        <v>1950</v>
      </c>
      <c r="H1305" s="13" t="s">
        <v>1989</v>
      </c>
      <c r="I1305" s="13" t="s">
        <v>1990</v>
      </c>
      <c r="J1305" s="13" t="s">
        <v>2241</v>
      </c>
      <c r="K1305" s="13" t="s">
        <v>96</v>
      </c>
      <c r="L1305" s="14">
        <v>0.35</v>
      </c>
    </row>
    <row r="1306" spans="1:12" ht="45" x14ac:dyDescent="0.25">
      <c r="A1306" s="15"/>
      <c r="B1306" s="16"/>
      <c r="C1306" s="16"/>
      <c r="D1306" s="16"/>
      <c r="E1306" s="16"/>
      <c r="F1306" s="16"/>
      <c r="G1306" s="16"/>
      <c r="H1306" s="13" t="s">
        <v>2007</v>
      </c>
      <c r="I1306" s="13" t="s">
        <v>2008</v>
      </c>
      <c r="J1306" s="13" t="s">
        <v>2242</v>
      </c>
      <c r="K1306" s="13" t="s">
        <v>96</v>
      </c>
      <c r="L1306" s="14">
        <v>0.35</v>
      </c>
    </row>
    <row r="1307" spans="1:12" ht="60" x14ac:dyDescent="0.25">
      <c r="A1307" s="15"/>
      <c r="B1307" s="16"/>
      <c r="C1307" s="16"/>
      <c r="D1307" s="16"/>
      <c r="E1307" s="16"/>
      <c r="F1307" s="16"/>
      <c r="G1307" s="16"/>
      <c r="H1307" s="13" t="s">
        <v>1993</v>
      </c>
      <c r="I1307" s="13" t="s">
        <v>1994</v>
      </c>
      <c r="J1307" s="13" t="s">
        <v>2243</v>
      </c>
      <c r="K1307" s="13" t="s">
        <v>73</v>
      </c>
      <c r="L1307" s="14">
        <v>0.3</v>
      </c>
    </row>
    <row r="1308" spans="1:12" ht="30" x14ac:dyDescent="0.25">
      <c r="A1308" s="15"/>
      <c r="B1308" s="16"/>
      <c r="C1308" s="16"/>
      <c r="D1308" s="16"/>
      <c r="E1308" s="16"/>
      <c r="F1308" s="16"/>
      <c r="G1308" s="16"/>
      <c r="H1308" s="13" t="s">
        <v>2108</v>
      </c>
      <c r="I1308" s="13" t="s">
        <v>2109</v>
      </c>
      <c r="J1308" s="13" t="s">
        <v>2244</v>
      </c>
      <c r="K1308" s="13" t="s">
        <v>25</v>
      </c>
      <c r="L1308" s="14">
        <v>0.15</v>
      </c>
    </row>
    <row r="1309" spans="1:12" ht="30" x14ac:dyDescent="0.25">
      <c r="A1309" s="15"/>
      <c r="B1309" s="16"/>
      <c r="C1309" s="16"/>
      <c r="D1309" s="16"/>
      <c r="E1309" s="16"/>
      <c r="F1309" s="13" t="s">
        <v>1338</v>
      </c>
      <c r="G1309" s="13" t="s">
        <v>1950</v>
      </c>
      <c r="H1309" s="13" t="s">
        <v>2124</v>
      </c>
      <c r="I1309" s="13" t="s">
        <v>2125</v>
      </c>
      <c r="J1309" s="13" t="s">
        <v>2245</v>
      </c>
      <c r="K1309" s="13" t="s">
        <v>25</v>
      </c>
      <c r="L1309" s="14">
        <v>0.15</v>
      </c>
    </row>
    <row r="1310" spans="1:12" ht="45" x14ac:dyDescent="0.25">
      <c r="A1310" s="12">
        <v>7</v>
      </c>
      <c r="B1310" s="13" t="s">
        <v>2246</v>
      </c>
      <c r="C1310" s="13">
        <v>1</v>
      </c>
      <c r="D1310" s="13" t="s">
        <v>16</v>
      </c>
      <c r="E1310" s="13">
        <v>2</v>
      </c>
      <c r="F1310" s="13" t="s">
        <v>17</v>
      </c>
      <c r="G1310" s="13" t="s">
        <v>2246</v>
      </c>
      <c r="H1310" s="13" t="s">
        <v>2247</v>
      </c>
      <c r="I1310" s="13" t="s">
        <v>2248</v>
      </c>
      <c r="J1310" s="13" t="s">
        <v>2249</v>
      </c>
      <c r="K1310" s="13" t="s">
        <v>2250</v>
      </c>
      <c r="L1310" s="14">
        <v>0.25</v>
      </c>
    </row>
    <row r="1311" spans="1:12" ht="30" x14ac:dyDescent="0.25">
      <c r="A1311" s="15"/>
      <c r="B1311" s="16"/>
      <c r="C1311" s="16"/>
      <c r="D1311" s="16"/>
      <c r="E1311" s="16"/>
      <c r="F1311" s="16"/>
      <c r="G1311" s="16"/>
      <c r="H1311" s="13" t="s">
        <v>2251</v>
      </c>
      <c r="I1311" s="13" t="s">
        <v>2252</v>
      </c>
      <c r="J1311" s="13" t="s">
        <v>2253</v>
      </c>
      <c r="K1311" s="13" t="s">
        <v>2254</v>
      </c>
      <c r="L1311" s="14">
        <v>0.15</v>
      </c>
    </row>
    <row r="1312" spans="1:12" ht="30" x14ac:dyDescent="0.25">
      <c r="A1312" s="15"/>
      <c r="B1312" s="16"/>
      <c r="C1312" s="16"/>
      <c r="D1312" s="16"/>
      <c r="E1312" s="16"/>
      <c r="F1312" s="16"/>
      <c r="G1312" s="16"/>
      <c r="H1312" s="13" t="s">
        <v>2255</v>
      </c>
      <c r="I1312" s="13" t="s">
        <v>2256</v>
      </c>
      <c r="J1312" s="13" t="s">
        <v>2257</v>
      </c>
      <c r="K1312" s="13" t="s">
        <v>2258</v>
      </c>
      <c r="L1312" s="14">
        <v>0.45</v>
      </c>
    </row>
    <row r="1313" spans="1:12" ht="30" x14ac:dyDescent="0.25">
      <c r="A1313" s="15"/>
      <c r="B1313" s="16"/>
      <c r="C1313" s="16"/>
      <c r="D1313" s="16"/>
      <c r="E1313" s="16"/>
      <c r="F1313" s="13" t="s">
        <v>26</v>
      </c>
      <c r="G1313" s="13" t="s">
        <v>2246</v>
      </c>
      <c r="H1313" s="13" t="s">
        <v>2259</v>
      </c>
      <c r="I1313" s="13" t="s">
        <v>2260</v>
      </c>
      <c r="J1313" s="13" t="s">
        <v>2261</v>
      </c>
      <c r="K1313" s="13" t="s">
        <v>1941</v>
      </c>
      <c r="L1313" s="14">
        <v>0.2</v>
      </c>
    </row>
    <row r="1314" spans="1:12" ht="30" x14ac:dyDescent="0.25">
      <c r="A1314" s="15"/>
      <c r="B1314" s="16"/>
      <c r="C1314" s="16"/>
      <c r="D1314" s="16"/>
      <c r="E1314" s="16"/>
      <c r="F1314" s="16"/>
      <c r="G1314" s="16"/>
      <c r="H1314" s="13" t="s">
        <v>2262</v>
      </c>
      <c r="I1314" s="13" t="s">
        <v>2263</v>
      </c>
      <c r="J1314" s="13" t="s">
        <v>2264</v>
      </c>
      <c r="K1314" s="13" t="s">
        <v>1926</v>
      </c>
      <c r="L1314" s="14">
        <v>0.2</v>
      </c>
    </row>
    <row r="1315" spans="1:12" ht="60" x14ac:dyDescent="0.25">
      <c r="A1315" s="15"/>
      <c r="B1315" s="16"/>
      <c r="C1315" s="16"/>
      <c r="D1315" s="16"/>
      <c r="E1315" s="16"/>
      <c r="F1315" s="13" t="s">
        <v>35</v>
      </c>
      <c r="G1315" s="13" t="s">
        <v>2246</v>
      </c>
      <c r="H1315" s="13" t="s">
        <v>2265</v>
      </c>
      <c r="I1315" s="13" t="s">
        <v>2266</v>
      </c>
      <c r="J1315" s="13" t="s">
        <v>2267</v>
      </c>
      <c r="K1315" s="13" t="s">
        <v>2268</v>
      </c>
      <c r="L1315" s="14">
        <v>0.5</v>
      </c>
    </row>
    <row r="1316" spans="1:12" ht="60" x14ac:dyDescent="0.25">
      <c r="A1316" s="15"/>
      <c r="B1316" s="16"/>
      <c r="C1316" s="16"/>
      <c r="D1316" s="16"/>
      <c r="E1316" s="16"/>
      <c r="F1316" s="16"/>
      <c r="G1316" s="16"/>
      <c r="H1316" s="16"/>
      <c r="I1316" s="16"/>
      <c r="J1316" s="13" t="s">
        <v>2269</v>
      </c>
      <c r="K1316" s="13" t="s">
        <v>2268</v>
      </c>
      <c r="L1316" s="14">
        <v>0.5</v>
      </c>
    </row>
    <row r="1317" spans="1:12" ht="60" x14ac:dyDescent="0.25">
      <c r="A1317" s="15"/>
      <c r="B1317" s="16"/>
      <c r="C1317" s="16"/>
      <c r="D1317" s="16"/>
      <c r="E1317" s="16"/>
      <c r="F1317" s="13" t="s">
        <v>37</v>
      </c>
      <c r="G1317" s="13" t="s">
        <v>2246</v>
      </c>
      <c r="H1317" s="13" t="s">
        <v>2265</v>
      </c>
      <c r="I1317" s="13" t="s">
        <v>2266</v>
      </c>
      <c r="J1317" s="13" t="s">
        <v>2270</v>
      </c>
      <c r="K1317" s="13" t="s">
        <v>2268</v>
      </c>
      <c r="L1317" s="14">
        <v>0.5</v>
      </c>
    </row>
    <row r="1318" spans="1:12" ht="45" x14ac:dyDescent="0.25">
      <c r="A1318" s="15"/>
      <c r="B1318" s="16"/>
      <c r="C1318" s="16"/>
      <c r="D1318" s="16"/>
      <c r="E1318" s="16"/>
      <c r="F1318" s="16"/>
      <c r="G1318" s="16"/>
      <c r="H1318" s="13" t="s">
        <v>2271</v>
      </c>
      <c r="I1318" s="13" t="s">
        <v>2272</v>
      </c>
      <c r="J1318" s="13" t="s">
        <v>2273</v>
      </c>
      <c r="K1318" s="13" t="s">
        <v>2274</v>
      </c>
      <c r="L1318" s="14">
        <v>0.4</v>
      </c>
    </row>
    <row r="1319" spans="1:12" ht="60" x14ac:dyDescent="0.25">
      <c r="A1319" s="15"/>
      <c r="B1319" s="16"/>
      <c r="C1319" s="16"/>
      <c r="D1319" s="16"/>
      <c r="E1319" s="16"/>
      <c r="F1319" s="13" t="s">
        <v>401</v>
      </c>
      <c r="G1319" s="13" t="s">
        <v>2246</v>
      </c>
      <c r="H1319" s="13" t="s">
        <v>2265</v>
      </c>
      <c r="I1319" s="13" t="s">
        <v>2266</v>
      </c>
      <c r="J1319" s="13" t="s">
        <v>2275</v>
      </c>
      <c r="K1319" s="13" t="s">
        <v>2268</v>
      </c>
      <c r="L1319" s="14">
        <v>0.6</v>
      </c>
    </row>
    <row r="1320" spans="1:12" ht="60" x14ac:dyDescent="0.25">
      <c r="A1320" s="15"/>
      <c r="B1320" s="16"/>
      <c r="C1320" s="16"/>
      <c r="D1320" s="16"/>
      <c r="E1320" s="16"/>
      <c r="F1320" s="16"/>
      <c r="G1320" s="16"/>
      <c r="H1320" s="16"/>
      <c r="I1320" s="16"/>
      <c r="J1320" s="13" t="s">
        <v>2276</v>
      </c>
      <c r="K1320" s="13" t="s">
        <v>2268</v>
      </c>
      <c r="L1320" s="14">
        <v>0.6</v>
      </c>
    </row>
    <row r="1321" spans="1:12" ht="60" x14ac:dyDescent="0.25">
      <c r="A1321" s="15"/>
      <c r="B1321" s="16"/>
      <c r="C1321" s="16"/>
      <c r="D1321" s="16"/>
      <c r="E1321" s="16"/>
      <c r="F1321" s="16"/>
      <c r="G1321" s="16"/>
      <c r="H1321" s="13" t="s">
        <v>2277</v>
      </c>
      <c r="I1321" s="13" t="s">
        <v>2278</v>
      </c>
      <c r="J1321" s="13" t="s">
        <v>2279</v>
      </c>
      <c r="K1321" s="13" t="s">
        <v>2268</v>
      </c>
      <c r="L1321" s="14">
        <v>0.45</v>
      </c>
    </row>
    <row r="1322" spans="1:12" ht="30" x14ac:dyDescent="0.25">
      <c r="A1322" s="15"/>
      <c r="B1322" s="16"/>
      <c r="C1322" s="16"/>
      <c r="D1322" s="16"/>
      <c r="E1322" s="16"/>
      <c r="F1322" s="16"/>
      <c r="G1322" s="16"/>
      <c r="H1322" s="13" t="s">
        <v>2280</v>
      </c>
      <c r="I1322" s="13" t="s">
        <v>2281</v>
      </c>
      <c r="J1322" s="13" t="s">
        <v>2282</v>
      </c>
      <c r="K1322" s="13" t="s">
        <v>1941</v>
      </c>
      <c r="L1322" s="14">
        <v>0.2</v>
      </c>
    </row>
    <row r="1323" spans="1:12" ht="60" x14ac:dyDescent="0.25">
      <c r="A1323" s="15"/>
      <c r="B1323" s="16"/>
      <c r="C1323" s="16"/>
      <c r="D1323" s="16"/>
      <c r="E1323" s="16"/>
      <c r="F1323" s="13" t="s">
        <v>42</v>
      </c>
      <c r="G1323" s="13" t="s">
        <v>2246</v>
      </c>
      <c r="H1323" s="13" t="s">
        <v>2283</v>
      </c>
      <c r="I1323" s="13" t="s">
        <v>2284</v>
      </c>
      <c r="J1323" s="13" t="s">
        <v>2285</v>
      </c>
      <c r="K1323" s="13" t="s">
        <v>2286</v>
      </c>
      <c r="L1323" s="14">
        <v>0.3</v>
      </c>
    </row>
    <row r="1324" spans="1:12" ht="30" x14ac:dyDescent="0.25">
      <c r="A1324" s="15"/>
      <c r="B1324" s="16"/>
      <c r="C1324" s="16"/>
      <c r="D1324" s="16"/>
      <c r="E1324" s="16"/>
      <c r="F1324" s="16"/>
      <c r="G1324" s="16"/>
      <c r="H1324" s="13" t="s">
        <v>2287</v>
      </c>
      <c r="I1324" s="13" t="s">
        <v>2288</v>
      </c>
      <c r="J1324" s="13" t="s">
        <v>2289</v>
      </c>
      <c r="K1324" s="13" t="s">
        <v>1920</v>
      </c>
      <c r="L1324" s="14">
        <v>0.2</v>
      </c>
    </row>
    <row r="1325" spans="1:12" ht="30" x14ac:dyDescent="0.25">
      <c r="A1325" s="15"/>
      <c r="B1325" s="16"/>
      <c r="C1325" s="16"/>
      <c r="D1325" s="16"/>
      <c r="E1325" s="16"/>
      <c r="F1325" s="16"/>
      <c r="G1325" s="16"/>
      <c r="H1325" s="13" t="s">
        <v>2290</v>
      </c>
      <c r="I1325" s="13" t="s">
        <v>2291</v>
      </c>
      <c r="J1325" s="13" t="s">
        <v>2292</v>
      </c>
      <c r="K1325" s="13" t="s">
        <v>25</v>
      </c>
      <c r="L1325" s="14">
        <v>0.1</v>
      </c>
    </row>
    <row r="1326" spans="1:12" ht="30" x14ac:dyDescent="0.25">
      <c r="A1326" s="15"/>
      <c r="B1326" s="16"/>
      <c r="C1326" s="16"/>
      <c r="D1326" s="16"/>
      <c r="E1326" s="16"/>
      <c r="F1326" s="13" t="s">
        <v>464</v>
      </c>
      <c r="G1326" s="13" t="s">
        <v>2246</v>
      </c>
      <c r="H1326" s="13" t="s">
        <v>2293</v>
      </c>
      <c r="I1326" s="13" t="s">
        <v>2294</v>
      </c>
      <c r="J1326" s="13" t="s">
        <v>2295</v>
      </c>
      <c r="K1326" s="13" t="s">
        <v>25</v>
      </c>
      <c r="L1326" s="14">
        <v>0.1</v>
      </c>
    </row>
    <row r="1327" spans="1:12" ht="30" x14ac:dyDescent="0.25">
      <c r="A1327" s="15"/>
      <c r="B1327" s="16"/>
      <c r="C1327" s="16"/>
      <c r="D1327" s="16"/>
      <c r="E1327" s="16"/>
      <c r="F1327" s="16"/>
      <c r="G1327" s="16"/>
      <c r="H1327" s="13" t="s">
        <v>2296</v>
      </c>
      <c r="I1327" s="13" t="s">
        <v>2297</v>
      </c>
      <c r="J1327" s="13" t="s">
        <v>2298</v>
      </c>
      <c r="K1327" s="13" t="s">
        <v>2299</v>
      </c>
      <c r="L1327" s="14">
        <v>0.15</v>
      </c>
    </row>
    <row r="1328" spans="1:12" ht="30" x14ac:dyDescent="0.25">
      <c r="A1328" s="15"/>
      <c r="B1328" s="16"/>
      <c r="C1328" s="16"/>
      <c r="D1328" s="16"/>
      <c r="E1328" s="16"/>
      <c r="F1328" s="16"/>
      <c r="G1328" s="16"/>
      <c r="H1328" s="13" t="s">
        <v>2300</v>
      </c>
      <c r="I1328" s="13" t="s">
        <v>2301</v>
      </c>
      <c r="J1328" s="13" t="s">
        <v>2302</v>
      </c>
      <c r="K1328" s="13" t="s">
        <v>21</v>
      </c>
      <c r="L1328" s="14">
        <v>0.1</v>
      </c>
    </row>
    <row r="1329" spans="1:12" ht="45" x14ac:dyDescent="0.25">
      <c r="A1329" s="15"/>
      <c r="B1329" s="16"/>
      <c r="C1329" s="16"/>
      <c r="D1329" s="16"/>
      <c r="E1329" s="16"/>
      <c r="F1329" s="13" t="s">
        <v>54</v>
      </c>
      <c r="G1329" s="13" t="s">
        <v>2246</v>
      </c>
      <c r="H1329" s="13" t="s">
        <v>2303</v>
      </c>
      <c r="I1329" s="13" t="s">
        <v>2304</v>
      </c>
      <c r="J1329" s="13" t="s">
        <v>2305</v>
      </c>
      <c r="K1329" s="13" t="s">
        <v>2306</v>
      </c>
      <c r="L1329" s="14">
        <v>0.25</v>
      </c>
    </row>
    <row r="1330" spans="1:12" ht="45" x14ac:dyDescent="0.25">
      <c r="A1330" s="15"/>
      <c r="B1330" s="16"/>
      <c r="C1330" s="16"/>
      <c r="D1330" s="16"/>
      <c r="E1330" s="16"/>
      <c r="F1330" s="16"/>
      <c r="G1330" s="16"/>
      <c r="H1330" s="13" t="s">
        <v>2271</v>
      </c>
      <c r="I1330" s="13" t="s">
        <v>2272</v>
      </c>
      <c r="J1330" s="13" t="s">
        <v>2307</v>
      </c>
      <c r="K1330" s="13" t="s">
        <v>2274</v>
      </c>
      <c r="L1330" s="14">
        <v>0.4</v>
      </c>
    </row>
    <row r="1331" spans="1:12" ht="30" x14ac:dyDescent="0.25">
      <c r="A1331" s="15"/>
      <c r="B1331" s="16"/>
      <c r="C1331" s="16"/>
      <c r="D1331" s="16"/>
      <c r="E1331" s="16"/>
      <c r="F1331" s="16"/>
      <c r="G1331" s="16"/>
      <c r="H1331" s="13" t="s">
        <v>2308</v>
      </c>
      <c r="I1331" s="13" t="s">
        <v>2309</v>
      </c>
      <c r="J1331" s="13" t="s">
        <v>2310</v>
      </c>
      <c r="K1331" s="13" t="s">
        <v>2258</v>
      </c>
      <c r="L1331" s="14">
        <v>0.25</v>
      </c>
    </row>
    <row r="1332" spans="1:12" ht="45" x14ac:dyDescent="0.25">
      <c r="A1332" s="15"/>
      <c r="B1332" s="16"/>
      <c r="C1332" s="16"/>
      <c r="D1332" s="16"/>
      <c r="E1332" s="16"/>
      <c r="F1332" s="13" t="s">
        <v>498</v>
      </c>
      <c r="G1332" s="13" t="s">
        <v>2246</v>
      </c>
      <c r="H1332" s="13" t="s">
        <v>2311</v>
      </c>
      <c r="I1332" s="13" t="s">
        <v>2312</v>
      </c>
      <c r="J1332" s="13" t="s">
        <v>2313</v>
      </c>
      <c r="K1332" s="13" t="s">
        <v>2314</v>
      </c>
      <c r="L1332" s="14">
        <v>0.4</v>
      </c>
    </row>
    <row r="1333" spans="1:12" ht="45" x14ac:dyDescent="0.25">
      <c r="A1333" s="15"/>
      <c r="B1333" s="16"/>
      <c r="C1333" s="16"/>
      <c r="D1333" s="16"/>
      <c r="E1333" s="16"/>
      <c r="F1333" s="16"/>
      <c r="G1333" s="16"/>
      <c r="H1333" s="13" t="s">
        <v>2315</v>
      </c>
      <c r="I1333" s="13" t="s">
        <v>2316</v>
      </c>
      <c r="J1333" s="13" t="s">
        <v>2317</v>
      </c>
      <c r="K1333" s="13" t="s">
        <v>2274</v>
      </c>
      <c r="L1333" s="14">
        <v>0.3</v>
      </c>
    </row>
    <row r="1334" spans="1:12" ht="60" x14ac:dyDescent="0.25">
      <c r="A1334" s="15"/>
      <c r="B1334" s="16"/>
      <c r="C1334" s="16"/>
      <c r="D1334" s="16"/>
      <c r="E1334" s="16"/>
      <c r="F1334" s="13" t="s">
        <v>71</v>
      </c>
      <c r="G1334" s="13" t="s">
        <v>2246</v>
      </c>
      <c r="H1334" s="13" t="s">
        <v>2265</v>
      </c>
      <c r="I1334" s="13" t="s">
        <v>2266</v>
      </c>
      <c r="J1334" s="13" t="s">
        <v>2318</v>
      </c>
      <c r="K1334" s="13" t="s">
        <v>2268</v>
      </c>
      <c r="L1334" s="14">
        <v>0.45</v>
      </c>
    </row>
    <row r="1335" spans="1:12" ht="75" x14ac:dyDescent="0.25">
      <c r="A1335" s="15"/>
      <c r="B1335" s="16"/>
      <c r="C1335" s="16"/>
      <c r="D1335" s="16"/>
      <c r="E1335" s="16"/>
      <c r="F1335" s="16"/>
      <c r="G1335" s="16"/>
      <c r="H1335" s="13" t="s">
        <v>2319</v>
      </c>
      <c r="I1335" s="13" t="s">
        <v>2320</v>
      </c>
      <c r="J1335" s="13" t="s">
        <v>2321</v>
      </c>
      <c r="K1335" s="13" t="s">
        <v>2322</v>
      </c>
      <c r="L1335" s="14">
        <v>0.5</v>
      </c>
    </row>
    <row r="1336" spans="1:12" ht="60" x14ac:dyDescent="0.25">
      <c r="A1336" s="15"/>
      <c r="B1336" s="16"/>
      <c r="C1336" s="16"/>
      <c r="D1336" s="16"/>
      <c r="E1336" s="16"/>
      <c r="F1336" s="16"/>
      <c r="G1336" s="16"/>
      <c r="H1336" s="13" t="s">
        <v>2323</v>
      </c>
      <c r="I1336" s="13" t="s">
        <v>2324</v>
      </c>
      <c r="J1336" s="13" t="s">
        <v>2325</v>
      </c>
      <c r="K1336" s="13" t="s">
        <v>2326</v>
      </c>
      <c r="L1336" s="14">
        <v>0.4</v>
      </c>
    </row>
    <row r="1337" spans="1:12" ht="45" x14ac:dyDescent="0.25">
      <c r="A1337" s="15"/>
      <c r="B1337" s="16"/>
      <c r="C1337" s="16"/>
      <c r="D1337" s="16"/>
      <c r="E1337" s="16"/>
      <c r="F1337" s="13" t="s">
        <v>74</v>
      </c>
      <c r="G1337" s="13" t="s">
        <v>2246</v>
      </c>
      <c r="H1337" s="13" t="s">
        <v>2265</v>
      </c>
      <c r="I1337" s="13" t="s">
        <v>2266</v>
      </c>
      <c r="J1337" s="13" t="s">
        <v>2327</v>
      </c>
      <c r="K1337" s="13" t="s">
        <v>1946</v>
      </c>
      <c r="L1337" s="14">
        <v>0.5</v>
      </c>
    </row>
    <row r="1338" spans="1:12" ht="45" x14ac:dyDescent="0.25">
      <c r="A1338" s="15"/>
      <c r="B1338" s="16"/>
      <c r="C1338" s="16"/>
      <c r="D1338" s="16"/>
      <c r="E1338" s="16"/>
      <c r="F1338" s="16"/>
      <c r="G1338" s="16"/>
      <c r="H1338" s="16"/>
      <c r="I1338" s="16"/>
      <c r="J1338" s="13" t="s">
        <v>2328</v>
      </c>
      <c r="K1338" s="13" t="s">
        <v>1946</v>
      </c>
      <c r="L1338" s="14">
        <v>0.5</v>
      </c>
    </row>
    <row r="1339" spans="1:12" ht="30" x14ac:dyDescent="0.25">
      <c r="A1339" s="15"/>
      <c r="B1339" s="16"/>
      <c r="C1339" s="16"/>
      <c r="D1339" s="16"/>
      <c r="E1339" s="16"/>
      <c r="F1339" s="16"/>
      <c r="G1339" s="16"/>
      <c r="H1339" s="13" t="s">
        <v>2329</v>
      </c>
      <c r="I1339" s="13" t="s">
        <v>2330</v>
      </c>
      <c r="J1339" s="13" t="s">
        <v>2331</v>
      </c>
      <c r="K1339" s="13" t="s">
        <v>1941</v>
      </c>
      <c r="L1339" s="14">
        <v>0.2</v>
      </c>
    </row>
    <row r="1340" spans="1:12" ht="45" x14ac:dyDescent="0.25">
      <c r="A1340" s="15"/>
      <c r="B1340" s="16"/>
      <c r="C1340" s="16"/>
      <c r="D1340" s="16"/>
      <c r="E1340" s="16"/>
      <c r="F1340" s="13" t="s">
        <v>526</v>
      </c>
      <c r="G1340" s="13" t="s">
        <v>2246</v>
      </c>
      <c r="H1340" s="13" t="s">
        <v>2332</v>
      </c>
      <c r="I1340" s="13" t="s">
        <v>2333</v>
      </c>
      <c r="J1340" s="13" t="s">
        <v>2334</v>
      </c>
      <c r="K1340" s="13" t="s">
        <v>2314</v>
      </c>
      <c r="L1340" s="14">
        <v>0.4</v>
      </c>
    </row>
    <row r="1341" spans="1:12" ht="45" x14ac:dyDescent="0.25">
      <c r="A1341" s="15"/>
      <c r="B1341" s="16"/>
      <c r="C1341" s="16"/>
      <c r="D1341" s="16"/>
      <c r="E1341" s="16"/>
      <c r="F1341" s="16"/>
      <c r="G1341" s="16"/>
      <c r="H1341" s="13" t="s">
        <v>2335</v>
      </c>
      <c r="I1341" s="13" t="s">
        <v>2336</v>
      </c>
      <c r="J1341" s="13" t="s">
        <v>2337</v>
      </c>
      <c r="K1341" s="13" t="s">
        <v>1946</v>
      </c>
      <c r="L1341" s="14">
        <v>0.35</v>
      </c>
    </row>
    <row r="1342" spans="1:12" ht="30" x14ac:dyDescent="0.25">
      <c r="A1342" s="15"/>
      <c r="B1342" s="16"/>
      <c r="C1342" s="16"/>
      <c r="D1342" s="16"/>
      <c r="E1342" s="16"/>
      <c r="F1342" s="13" t="s">
        <v>76</v>
      </c>
      <c r="G1342" s="13" t="s">
        <v>2246</v>
      </c>
      <c r="H1342" s="13" t="s">
        <v>2265</v>
      </c>
      <c r="I1342" s="13" t="s">
        <v>2266</v>
      </c>
      <c r="J1342" s="13" t="s">
        <v>2338</v>
      </c>
      <c r="K1342" s="13" t="s">
        <v>1941</v>
      </c>
      <c r="L1342" s="14">
        <v>0.35</v>
      </c>
    </row>
    <row r="1343" spans="1:12" ht="30" x14ac:dyDescent="0.25">
      <c r="A1343" s="15"/>
      <c r="B1343" s="16"/>
      <c r="C1343" s="16"/>
      <c r="D1343" s="16"/>
      <c r="E1343" s="16"/>
      <c r="F1343" s="16"/>
      <c r="G1343" s="16"/>
      <c r="H1343" s="13" t="s">
        <v>2271</v>
      </c>
      <c r="I1343" s="13" t="s">
        <v>2272</v>
      </c>
      <c r="J1343" s="13" t="s">
        <v>2339</v>
      </c>
      <c r="K1343" s="13" t="s">
        <v>1941</v>
      </c>
      <c r="L1343" s="14">
        <v>0.3</v>
      </c>
    </row>
    <row r="1344" spans="1:12" ht="30" x14ac:dyDescent="0.25">
      <c r="A1344" s="15"/>
      <c r="B1344" s="16"/>
      <c r="C1344" s="16"/>
      <c r="D1344" s="16"/>
      <c r="E1344" s="16"/>
      <c r="F1344" s="16"/>
      <c r="G1344" s="16"/>
      <c r="H1344" s="13" t="s">
        <v>2340</v>
      </c>
      <c r="I1344" s="13" t="s">
        <v>2341</v>
      </c>
      <c r="J1344" s="13" t="s">
        <v>2342</v>
      </c>
      <c r="K1344" s="13" t="s">
        <v>1922</v>
      </c>
      <c r="L1344" s="14">
        <v>0.2</v>
      </c>
    </row>
    <row r="1345" spans="1:12" x14ac:dyDescent="0.25">
      <c r="A1345" s="15"/>
      <c r="B1345" s="16"/>
      <c r="C1345" s="16"/>
      <c r="D1345" s="16"/>
      <c r="E1345" s="16"/>
      <c r="F1345" s="16"/>
      <c r="G1345" s="16"/>
      <c r="H1345" s="13" t="s">
        <v>2343</v>
      </c>
      <c r="I1345" s="13" t="s">
        <v>2344</v>
      </c>
      <c r="J1345" s="13" t="s">
        <v>2345</v>
      </c>
      <c r="K1345" s="13" t="s">
        <v>2346</v>
      </c>
      <c r="L1345" s="14">
        <v>0.1</v>
      </c>
    </row>
    <row r="1346" spans="1:12" ht="60" x14ac:dyDescent="0.25">
      <c r="A1346" s="15"/>
      <c r="B1346" s="16"/>
      <c r="C1346" s="16"/>
      <c r="D1346" s="16"/>
      <c r="E1346" s="16"/>
      <c r="F1346" s="13" t="s">
        <v>78</v>
      </c>
      <c r="G1346" s="13" t="s">
        <v>2246</v>
      </c>
      <c r="H1346" s="13" t="s">
        <v>2347</v>
      </c>
      <c r="I1346" s="13" t="s">
        <v>2348</v>
      </c>
      <c r="J1346" s="13" t="s">
        <v>2349</v>
      </c>
      <c r="K1346" s="13" t="s">
        <v>2268</v>
      </c>
      <c r="L1346" s="14">
        <v>0.45</v>
      </c>
    </row>
    <row r="1347" spans="1:12" ht="75" x14ac:dyDescent="0.25">
      <c r="A1347" s="15"/>
      <c r="B1347" s="16"/>
      <c r="C1347" s="16"/>
      <c r="D1347" s="16"/>
      <c r="E1347" s="16"/>
      <c r="F1347" s="16"/>
      <c r="G1347" s="16"/>
      <c r="H1347" s="13" t="s">
        <v>2350</v>
      </c>
      <c r="I1347" s="13" t="s">
        <v>2351</v>
      </c>
      <c r="J1347" s="13" t="s">
        <v>2352</v>
      </c>
      <c r="K1347" s="13" t="s">
        <v>2322</v>
      </c>
      <c r="L1347" s="14">
        <v>0.5</v>
      </c>
    </row>
    <row r="1348" spans="1:12" ht="60" x14ac:dyDescent="0.25">
      <c r="A1348" s="15"/>
      <c r="B1348" s="16"/>
      <c r="C1348" s="16"/>
      <c r="D1348" s="16"/>
      <c r="E1348" s="16"/>
      <c r="F1348" s="16"/>
      <c r="G1348" s="16"/>
      <c r="H1348" s="13" t="s">
        <v>2308</v>
      </c>
      <c r="I1348" s="13" t="s">
        <v>2309</v>
      </c>
      <c r="J1348" s="13" t="s">
        <v>2353</v>
      </c>
      <c r="K1348" s="13" t="s">
        <v>2268</v>
      </c>
      <c r="L1348" s="14">
        <v>0.35</v>
      </c>
    </row>
    <row r="1349" spans="1:12" ht="30" x14ac:dyDescent="0.25">
      <c r="A1349" s="15"/>
      <c r="B1349" s="16"/>
      <c r="C1349" s="16"/>
      <c r="D1349" s="16"/>
      <c r="E1349" s="16"/>
      <c r="F1349" s="16"/>
      <c r="G1349" s="16"/>
      <c r="H1349" s="13" t="s">
        <v>2315</v>
      </c>
      <c r="I1349" s="13" t="s">
        <v>2316</v>
      </c>
      <c r="J1349" s="13" t="s">
        <v>2354</v>
      </c>
      <c r="K1349" s="13" t="s">
        <v>2258</v>
      </c>
      <c r="L1349" s="14">
        <v>0.45</v>
      </c>
    </row>
    <row r="1350" spans="1:12" ht="30" x14ac:dyDescent="0.25">
      <c r="A1350" s="15"/>
      <c r="B1350" s="16"/>
      <c r="C1350" s="16"/>
      <c r="D1350" s="16"/>
      <c r="E1350" s="16"/>
      <c r="F1350" s="13" t="s">
        <v>82</v>
      </c>
      <c r="G1350" s="13" t="s">
        <v>2246</v>
      </c>
      <c r="H1350" s="13" t="s">
        <v>2271</v>
      </c>
      <c r="I1350" s="13" t="s">
        <v>2272</v>
      </c>
      <c r="J1350" s="13" t="s">
        <v>2355</v>
      </c>
      <c r="K1350" s="13" t="s">
        <v>1920</v>
      </c>
      <c r="L1350" s="14">
        <v>0.3</v>
      </c>
    </row>
    <row r="1351" spans="1:12" ht="30" x14ac:dyDescent="0.25">
      <c r="A1351" s="15"/>
      <c r="B1351" s="16"/>
      <c r="C1351" s="16"/>
      <c r="D1351" s="16"/>
      <c r="E1351" s="16"/>
      <c r="F1351" s="13" t="s">
        <v>87</v>
      </c>
      <c r="G1351" s="13" t="s">
        <v>2246</v>
      </c>
      <c r="H1351" s="13" t="s">
        <v>2271</v>
      </c>
      <c r="I1351" s="13" t="s">
        <v>2272</v>
      </c>
      <c r="J1351" s="13" t="s">
        <v>2356</v>
      </c>
      <c r="K1351" s="13" t="s">
        <v>1911</v>
      </c>
      <c r="L1351" s="14">
        <v>0.25</v>
      </c>
    </row>
    <row r="1352" spans="1:12" ht="45" x14ac:dyDescent="0.25">
      <c r="A1352" s="15"/>
      <c r="B1352" s="16"/>
      <c r="C1352" s="16"/>
      <c r="D1352" s="16"/>
      <c r="E1352" s="16"/>
      <c r="F1352" s="16"/>
      <c r="G1352" s="16"/>
      <c r="H1352" s="13" t="s">
        <v>2357</v>
      </c>
      <c r="I1352" s="13" t="s">
        <v>2358</v>
      </c>
      <c r="J1352" s="13" t="s">
        <v>2359</v>
      </c>
      <c r="K1352" s="13" t="s">
        <v>1916</v>
      </c>
      <c r="L1352" s="14">
        <v>0.4</v>
      </c>
    </row>
    <row r="1353" spans="1:12" ht="45" x14ac:dyDescent="0.25">
      <c r="A1353" s="15"/>
      <c r="B1353" s="16"/>
      <c r="C1353" s="16"/>
      <c r="D1353" s="16"/>
      <c r="E1353" s="16"/>
      <c r="F1353" s="13" t="s">
        <v>92</v>
      </c>
      <c r="G1353" s="13" t="s">
        <v>2246</v>
      </c>
      <c r="H1353" s="13" t="s">
        <v>2271</v>
      </c>
      <c r="I1353" s="13" t="s">
        <v>2272</v>
      </c>
      <c r="J1353" s="13" t="s">
        <v>2360</v>
      </c>
      <c r="K1353" s="13" t="s">
        <v>2274</v>
      </c>
      <c r="L1353" s="14">
        <v>0.4</v>
      </c>
    </row>
    <row r="1354" spans="1:12" ht="45" x14ac:dyDescent="0.25">
      <c r="A1354" s="15"/>
      <c r="B1354" s="16"/>
      <c r="C1354" s="16"/>
      <c r="D1354" s="16"/>
      <c r="E1354" s="16"/>
      <c r="F1354" s="13" t="s">
        <v>97</v>
      </c>
      <c r="G1354" s="13" t="s">
        <v>2246</v>
      </c>
      <c r="H1354" s="13" t="s">
        <v>2361</v>
      </c>
      <c r="I1354" s="13" t="s">
        <v>2362</v>
      </c>
      <c r="J1354" s="13" t="s">
        <v>2363</v>
      </c>
      <c r="K1354" s="13" t="s">
        <v>2364</v>
      </c>
      <c r="L1354" s="14">
        <v>0.3</v>
      </c>
    </row>
    <row r="1355" spans="1:12" ht="30" x14ac:dyDescent="0.25">
      <c r="A1355" s="15"/>
      <c r="B1355" s="16"/>
      <c r="C1355" s="16"/>
      <c r="D1355" s="16"/>
      <c r="E1355" s="16"/>
      <c r="F1355" s="13" t="s">
        <v>615</v>
      </c>
      <c r="G1355" s="13" t="s">
        <v>2246</v>
      </c>
      <c r="H1355" s="13" t="s">
        <v>2365</v>
      </c>
      <c r="I1355" s="13" t="s">
        <v>2366</v>
      </c>
      <c r="J1355" s="13" t="s">
        <v>2367</v>
      </c>
      <c r="K1355" s="13" t="s">
        <v>2346</v>
      </c>
      <c r="L1355" s="14">
        <v>0.1</v>
      </c>
    </row>
    <row r="1356" spans="1:12" ht="30" x14ac:dyDescent="0.25">
      <c r="A1356" s="15"/>
      <c r="B1356" s="16"/>
      <c r="C1356" s="16"/>
      <c r="D1356" s="16"/>
      <c r="E1356" s="16"/>
      <c r="F1356" s="13" t="s">
        <v>104</v>
      </c>
      <c r="G1356" s="13" t="s">
        <v>2246</v>
      </c>
      <c r="H1356" s="13" t="s">
        <v>2361</v>
      </c>
      <c r="I1356" s="13" t="s">
        <v>2362</v>
      </c>
      <c r="J1356" s="13" t="s">
        <v>2368</v>
      </c>
      <c r="K1356" s="13" t="s">
        <v>1920</v>
      </c>
      <c r="L1356" s="14">
        <v>0.2</v>
      </c>
    </row>
    <row r="1357" spans="1:12" ht="60" x14ac:dyDescent="0.25">
      <c r="A1357" s="15"/>
      <c r="B1357" s="16"/>
      <c r="C1357" s="16"/>
      <c r="D1357" s="16"/>
      <c r="E1357" s="16"/>
      <c r="F1357" s="13" t="s">
        <v>626</v>
      </c>
      <c r="G1357" s="13" t="s">
        <v>2246</v>
      </c>
      <c r="H1357" s="13" t="s">
        <v>2311</v>
      </c>
      <c r="I1357" s="13" t="s">
        <v>2312</v>
      </c>
      <c r="J1357" s="13" t="s">
        <v>2369</v>
      </c>
      <c r="K1357" s="13" t="s">
        <v>2268</v>
      </c>
      <c r="L1357" s="14">
        <v>0.35</v>
      </c>
    </row>
    <row r="1358" spans="1:12" ht="30" x14ac:dyDescent="0.25">
      <c r="A1358" s="15"/>
      <c r="B1358" s="16"/>
      <c r="C1358" s="16"/>
      <c r="D1358" s="16"/>
      <c r="E1358" s="16"/>
      <c r="F1358" s="13" t="s">
        <v>637</v>
      </c>
      <c r="G1358" s="13" t="s">
        <v>2246</v>
      </c>
      <c r="H1358" s="13" t="s">
        <v>2271</v>
      </c>
      <c r="I1358" s="13" t="s">
        <v>2272</v>
      </c>
      <c r="J1358" s="13" t="s">
        <v>2370</v>
      </c>
      <c r="K1358" s="13" t="s">
        <v>1941</v>
      </c>
      <c r="L1358" s="14">
        <v>0.3</v>
      </c>
    </row>
    <row r="1359" spans="1:12" ht="30" x14ac:dyDescent="0.25">
      <c r="A1359" s="15"/>
      <c r="B1359" s="16"/>
      <c r="C1359" s="16"/>
      <c r="D1359" s="16"/>
      <c r="E1359" s="16"/>
      <c r="F1359" s="16"/>
      <c r="G1359" s="16"/>
      <c r="H1359" s="13" t="s">
        <v>2340</v>
      </c>
      <c r="I1359" s="13" t="s">
        <v>2341</v>
      </c>
      <c r="J1359" s="13" t="s">
        <v>2371</v>
      </c>
      <c r="K1359" s="13" t="s">
        <v>1920</v>
      </c>
      <c r="L1359" s="14">
        <v>0.2</v>
      </c>
    </row>
    <row r="1360" spans="1:12" ht="30" x14ac:dyDescent="0.25">
      <c r="A1360" s="15"/>
      <c r="B1360" s="16"/>
      <c r="C1360" s="16"/>
      <c r="D1360" s="16"/>
      <c r="E1360" s="16"/>
      <c r="F1360" s="13" t="s">
        <v>109</v>
      </c>
      <c r="G1360" s="13" t="s">
        <v>2246</v>
      </c>
      <c r="H1360" s="13" t="s">
        <v>2271</v>
      </c>
      <c r="I1360" s="13" t="s">
        <v>2272</v>
      </c>
      <c r="J1360" s="13" t="s">
        <v>2372</v>
      </c>
      <c r="K1360" s="13" t="s">
        <v>21</v>
      </c>
      <c r="L1360" s="14">
        <v>0.2</v>
      </c>
    </row>
    <row r="1361" spans="1:12" ht="30" x14ac:dyDescent="0.25">
      <c r="A1361" s="15"/>
      <c r="B1361" s="16"/>
      <c r="C1361" s="16"/>
      <c r="D1361" s="16"/>
      <c r="E1361" s="16"/>
      <c r="F1361" s="16"/>
      <c r="G1361" s="16"/>
      <c r="H1361" s="13" t="s">
        <v>2373</v>
      </c>
      <c r="I1361" s="13" t="s">
        <v>2374</v>
      </c>
      <c r="J1361" s="13" t="s">
        <v>2375</v>
      </c>
      <c r="K1361" s="13" t="s">
        <v>228</v>
      </c>
      <c r="L1361" s="14">
        <v>0.1</v>
      </c>
    </row>
    <row r="1362" spans="1:12" ht="45" x14ac:dyDescent="0.25">
      <c r="A1362" s="15"/>
      <c r="B1362" s="16"/>
      <c r="C1362" s="16"/>
      <c r="D1362" s="16"/>
      <c r="E1362" s="16"/>
      <c r="F1362" s="13" t="s">
        <v>115</v>
      </c>
      <c r="G1362" s="13" t="s">
        <v>2246</v>
      </c>
      <c r="H1362" s="13" t="s">
        <v>2315</v>
      </c>
      <c r="I1362" s="13" t="s">
        <v>2316</v>
      </c>
      <c r="J1362" s="13" t="s">
        <v>2376</v>
      </c>
      <c r="K1362" s="13" t="s">
        <v>2274</v>
      </c>
      <c r="L1362" s="14">
        <v>0.3</v>
      </c>
    </row>
    <row r="1363" spans="1:12" ht="30" x14ac:dyDescent="0.25">
      <c r="A1363" s="15"/>
      <c r="B1363" s="16"/>
      <c r="C1363" s="16"/>
      <c r="D1363" s="16"/>
      <c r="E1363" s="16"/>
      <c r="F1363" s="13" t="s">
        <v>119</v>
      </c>
      <c r="G1363" s="13" t="s">
        <v>2246</v>
      </c>
      <c r="H1363" s="13" t="s">
        <v>2265</v>
      </c>
      <c r="I1363" s="13" t="s">
        <v>2266</v>
      </c>
      <c r="J1363" s="13" t="s">
        <v>2377</v>
      </c>
      <c r="K1363" s="13" t="s">
        <v>1941</v>
      </c>
      <c r="L1363" s="14">
        <v>0.35</v>
      </c>
    </row>
    <row r="1364" spans="1:12" ht="60" x14ac:dyDescent="0.25">
      <c r="A1364" s="15"/>
      <c r="B1364" s="16"/>
      <c r="C1364" s="16"/>
      <c r="D1364" s="16"/>
      <c r="E1364" s="16"/>
      <c r="F1364" s="13" t="s">
        <v>122</v>
      </c>
      <c r="G1364" s="13" t="s">
        <v>2246</v>
      </c>
      <c r="H1364" s="13" t="s">
        <v>2265</v>
      </c>
      <c r="I1364" s="13" t="s">
        <v>2266</v>
      </c>
      <c r="J1364" s="13" t="s">
        <v>2378</v>
      </c>
      <c r="K1364" s="13" t="s">
        <v>2326</v>
      </c>
      <c r="L1364" s="14">
        <v>0.55000000000000004</v>
      </c>
    </row>
    <row r="1365" spans="1:12" ht="45" x14ac:dyDescent="0.25">
      <c r="A1365" s="15"/>
      <c r="B1365" s="16"/>
      <c r="C1365" s="16"/>
      <c r="D1365" s="16"/>
      <c r="E1365" s="16"/>
      <c r="F1365" s="16"/>
      <c r="G1365" s="16"/>
      <c r="H1365" s="16"/>
      <c r="I1365" s="16"/>
      <c r="J1365" s="13" t="s">
        <v>2379</v>
      </c>
      <c r="K1365" s="13" t="s">
        <v>2274</v>
      </c>
      <c r="L1365" s="14">
        <v>0.45</v>
      </c>
    </row>
    <row r="1366" spans="1:12" ht="30" x14ac:dyDescent="0.25">
      <c r="A1366" s="15"/>
      <c r="B1366" s="16"/>
      <c r="C1366" s="16"/>
      <c r="D1366" s="16"/>
      <c r="E1366" s="16"/>
      <c r="F1366" s="16"/>
      <c r="G1366" s="16"/>
      <c r="H1366" s="13" t="s">
        <v>2361</v>
      </c>
      <c r="I1366" s="13" t="s">
        <v>2362</v>
      </c>
      <c r="J1366" s="13" t="s">
        <v>2380</v>
      </c>
      <c r="K1366" s="13" t="s">
        <v>1941</v>
      </c>
      <c r="L1366" s="14">
        <v>0.2</v>
      </c>
    </row>
    <row r="1367" spans="1:12" ht="30" x14ac:dyDescent="0.25">
      <c r="A1367" s="15"/>
      <c r="B1367" s="16"/>
      <c r="C1367" s="16"/>
      <c r="D1367" s="16"/>
      <c r="E1367" s="16"/>
      <c r="F1367" s="16"/>
      <c r="G1367" s="16"/>
      <c r="H1367" s="16"/>
      <c r="I1367" s="16"/>
      <c r="J1367" s="13" t="s">
        <v>2381</v>
      </c>
      <c r="K1367" s="13" t="s">
        <v>1941</v>
      </c>
      <c r="L1367" s="14">
        <v>0.2</v>
      </c>
    </row>
    <row r="1368" spans="1:12" ht="45" x14ac:dyDescent="0.25">
      <c r="A1368" s="15"/>
      <c r="B1368" s="16"/>
      <c r="C1368" s="16"/>
      <c r="D1368" s="16"/>
      <c r="E1368" s="16"/>
      <c r="F1368" s="13" t="s">
        <v>703</v>
      </c>
      <c r="G1368" s="13" t="s">
        <v>2246</v>
      </c>
      <c r="H1368" s="13" t="s">
        <v>2265</v>
      </c>
      <c r="I1368" s="13" t="s">
        <v>2266</v>
      </c>
      <c r="J1368" s="13" t="s">
        <v>2382</v>
      </c>
      <c r="K1368" s="13" t="s">
        <v>2383</v>
      </c>
      <c r="L1368" s="14">
        <v>0.3</v>
      </c>
    </row>
    <row r="1369" spans="1:12" ht="60" x14ac:dyDescent="0.25">
      <c r="A1369" s="15"/>
      <c r="B1369" s="16"/>
      <c r="C1369" s="16"/>
      <c r="D1369" s="16"/>
      <c r="E1369" s="16"/>
      <c r="F1369" s="13" t="s">
        <v>705</v>
      </c>
      <c r="G1369" s="13" t="s">
        <v>2246</v>
      </c>
      <c r="H1369" s="13" t="s">
        <v>2265</v>
      </c>
      <c r="I1369" s="13" t="s">
        <v>2266</v>
      </c>
      <c r="J1369" s="13" t="s">
        <v>2384</v>
      </c>
      <c r="K1369" s="13" t="s">
        <v>2268</v>
      </c>
      <c r="L1369" s="14">
        <v>0.5</v>
      </c>
    </row>
    <row r="1370" spans="1:12" ht="30" x14ac:dyDescent="0.25">
      <c r="A1370" s="15"/>
      <c r="B1370" s="16"/>
      <c r="C1370" s="16"/>
      <c r="D1370" s="16"/>
      <c r="E1370" s="16"/>
      <c r="F1370" s="16"/>
      <c r="G1370" s="16"/>
      <c r="H1370" s="13" t="s">
        <v>2308</v>
      </c>
      <c r="I1370" s="13" t="s">
        <v>2309</v>
      </c>
      <c r="J1370" s="13" t="s">
        <v>2385</v>
      </c>
      <c r="K1370" s="13" t="s">
        <v>1941</v>
      </c>
      <c r="L1370" s="14">
        <v>0.2</v>
      </c>
    </row>
    <row r="1371" spans="1:12" ht="30" x14ac:dyDescent="0.25">
      <c r="A1371" s="15"/>
      <c r="B1371" s="16"/>
      <c r="C1371" s="16"/>
      <c r="D1371" s="16"/>
      <c r="E1371" s="16"/>
      <c r="F1371" s="16"/>
      <c r="G1371" s="16"/>
      <c r="H1371" s="13" t="s">
        <v>2287</v>
      </c>
      <c r="I1371" s="13" t="s">
        <v>2288</v>
      </c>
      <c r="J1371" s="13" t="s">
        <v>2386</v>
      </c>
      <c r="K1371" s="13" t="s">
        <v>1920</v>
      </c>
      <c r="L1371" s="14">
        <v>0.2</v>
      </c>
    </row>
    <row r="1372" spans="1:12" ht="30" x14ac:dyDescent="0.25">
      <c r="A1372" s="15"/>
      <c r="B1372" s="16"/>
      <c r="C1372" s="16"/>
      <c r="D1372" s="16"/>
      <c r="E1372" s="16"/>
      <c r="F1372" s="13" t="s">
        <v>129</v>
      </c>
      <c r="G1372" s="13" t="s">
        <v>2246</v>
      </c>
      <c r="H1372" s="13" t="s">
        <v>2271</v>
      </c>
      <c r="I1372" s="13" t="s">
        <v>2272</v>
      </c>
      <c r="J1372" s="13" t="s">
        <v>2387</v>
      </c>
      <c r="K1372" s="13" t="s">
        <v>2258</v>
      </c>
      <c r="L1372" s="14">
        <v>0.35</v>
      </c>
    </row>
    <row r="1373" spans="1:12" ht="30" x14ac:dyDescent="0.25">
      <c r="A1373" s="15"/>
      <c r="B1373" s="16"/>
      <c r="C1373" s="16"/>
      <c r="D1373" s="16"/>
      <c r="E1373" s="16"/>
      <c r="F1373" s="13" t="s">
        <v>133</v>
      </c>
      <c r="G1373" s="13" t="s">
        <v>2246</v>
      </c>
      <c r="H1373" s="13" t="s">
        <v>2271</v>
      </c>
      <c r="I1373" s="13" t="s">
        <v>2272</v>
      </c>
      <c r="J1373" s="13" t="s">
        <v>2388</v>
      </c>
      <c r="K1373" s="13" t="s">
        <v>1941</v>
      </c>
      <c r="L1373" s="14">
        <v>0.3</v>
      </c>
    </row>
    <row r="1374" spans="1:12" ht="30" x14ac:dyDescent="0.25">
      <c r="A1374" s="15"/>
      <c r="B1374" s="16"/>
      <c r="C1374" s="16"/>
      <c r="D1374" s="16"/>
      <c r="E1374" s="16"/>
      <c r="F1374" s="16"/>
      <c r="G1374" s="16"/>
      <c r="H1374" s="13" t="s">
        <v>2389</v>
      </c>
      <c r="I1374" s="13" t="s">
        <v>2390</v>
      </c>
      <c r="J1374" s="13" t="s">
        <v>2391</v>
      </c>
      <c r="K1374" s="13" t="s">
        <v>1941</v>
      </c>
      <c r="L1374" s="14">
        <v>0.2</v>
      </c>
    </row>
    <row r="1375" spans="1:12" ht="30" x14ac:dyDescent="0.25">
      <c r="A1375" s="15"/>
      <c r="B1375" s="16"/>
      <c r="C1375" s="16"/>
      <c r="D1375" s="16"/>
      <c r="E1375" s="16"/>
      <c r="F1375" s="16"/>
      <c r="G1375" s="16"/>
      <c r="H1375" s="13" t="s">
        <v>2392</v>
      </c>
      <c r="I1375" s="13" t="s">
        <v>2393</v>
      </c>
      <c r="J1375" s="13" t="s">
        <v>2394</v>
      </c>
      <c r="K1375" s="13" t="s">
        <v>1941</v>
      </c>
      <c r="L1375" s="14">
        <v>0.2</v>
      </c>
    </row>
    <row r="1376" spans="1:12" ht="30" x14ac:dyDescent="0.25">
      <c r="A1376" s="15"/>
      <c r="B1376" s="16"/>
      <c r="C1376" s="16"/>
      <c r="D1376" s="16"/>
      <c r="E1376" s="16"/>
      <c r="F1376" s="16"/>
      <c r="G1376" s="16"/>
      <c r="H1376" s="16"/>
      <c r="I1376" s="16"/>
      <c r="J1376" s="13" t="s">
        <v>2395</v>
      </c>
      <c r="K1376" s="13" t="s">
        <v>1941</v>
      </c>
      <c r="L1376" s="14">
        <v>0.2</v>
      </c>
    </row>
    <row r="1377" spans="1:12" ht="30" x14ac:dyDescent="0.25">
      <c r="A1377" s="15"/>
      <c r="B1377" s="16"/>
      <c r="C1377" s="16"/>
      <c r="D1377" s="16"/>
      <c r="E1377" s="16"/>
      <c r="F1377" s="16"/>
      <c r="G1377" s="16"/>
      <c r="H1377" s="13" t="s">
        <v>2335</v>
      </c>
      <c r="I1377" s="13" t="s">
        <v>2336</v>
      </c>
      <c r="J1377" s="13" t="s">
        <v>2396</v>
      </c>
      <c r="K1377" s="13" t="s">
        <v>1920</v>
      </c>
      <c r="L1377" s="14">
        <v>0.2</v>
      </c>
    </row>
    <row r="1378" spans="1:12" ht="30" x14ac:dyDescent="0.25">
      <c r="A1378" s="15"/>
      <c r="B1378" s="16"/>
      <c r="C1378" s="16"/>
      <c r="D1378" s="16"/>
      <c r="E1378" s="16"/>
      <c r="F1378" s="13" t="s">
        <v>138</v>
      </c>
      <c r="G1378" s="13" t="s">
        <v>2246</v>
      </c>
      <c r="H1378" s="13" t="s">
        <v>2265</v>
      </c>
      <c r="I1378" s="13" t="s">
        <v>2266</v>
      </c>
      <c r="J1378" s="13" t="s">
        <v>2397</v>
      </c>
      <c r="K1378" s="13" t="s">
        <v>1941</v>
      </c>
      <c r="L1378" s="14">
        <v>0.35</v>
      </c>
    </row>
    <row r="1379" spans="1:12" ht="30" x14ac:dyDescent="0.25">
      <c r="A1379" s="15"/>
      <c r="B1379" s="16"/>
      <c r="C1379" s="16"/>
      <c r="D1379" s="16"/>
      <c r="E1379" s="16"/>
      <c r="F1379" s="16"/>
      <c r="G1379" s="16"/>
      <c r="H1379" s="13" t="s">
        <v>2271</v>
      </c>
      <c r="I1379" s="13" t="s">
        <v>2272</v>
      </c>
      <c r="J1379" s="13" t="s">
        <v>2398</v>
      </c>
      <c r="K1379" s="13" t="s">
        <v>1941</v>
      </c>
      <c r="L1379" s="14">
        <v>0.3</v>
      </c>
    </row>
    <row r="1380" spans="1:12" ht="30" x14ac:dyDescent="0.25">
      <c r="A1380" s="15"/>
      <c r="B1380" s="16"/>
      <c r="C1380" s="16"/>
      <c r="D1380" s="16"/>
      <c r="E1380" s="16"/>
      <c r="F1380" s="16"/>
      <c r="G1380" s="16"/>
      <c r="H1380" s="13" t="s">
        <v>2332</v>
      </c>
      <c r="I1380" s="13" t="s">
        <v>2333</v>
      </c>
      <c r="J1380" s="13" t="s">
        <v>2399</v>
      </c>
      <c r="K1380" s="13" t="s">
        <v>1941</v>
      </c>
      <c r="L1380" s="14">
        <v>0.2</v>
      </c>
    </row>
    <row r="1381" spans="1:12" ht="30" x14ac:dyDescent="0.25">
      <c r="A1381" s="15"/>
      <c r="B1381" s="16"/>
      <c r="C1381" s="16"/>
      <c r="D1381" s="16"/>
      <c r="E1381" s="16"/>
      <c r="F1381" s="16"/>
      <c r="G1381" s="16"/>
      <c r="H1381" s="13" t="s">
        <v>2296</v>
      </c>
      <c r="I1381" s="13" t="s">
        <v>2297</v>
      </c>
      <c r="J1381" s="13" t="s">
        <v>2400</v>
      </c>
      <c r="K1381" s="13" t="s">
        <v>2401</v>
      </c>
      <c r="L1381" s="14">
        <v>0.15</v>
      </c>
    </row>
    <row r="1382" spans="1:12" ht="30" x14ac:dyDescent="0.25">
      <c r="A1382" s="15"/>
      <c r="B1382" s="16"/>
      <c r="C1382" s="16"/>
      <c r="D1382" s="16"/>
      <c r="E1382" s="16"/>
      <c r="F1382" s="16"/>
      <c r="G1382" s="16"/>
      <c r="H1382" s="13" t="s">
        <v>2402</v>
      </c>
      <c r="I1382" s="13" t="s">
        <v>2403</v>
      </c>
      <c r="J1382" s="13" t="s">
        <v>2404</v>
      </c>
      <c r="K1382" s="13" t="s">
        <v>2346</v>
      </c>
      <c r="L1382" s="14">
        <v>0.1</v>
      </c>
    </row>
    <row r="1383" spans="1:12" ht="30" x14ac:dyDescent="0.25">
      <c r="A1383" s="15"/>
      <c r="B1383" s="16"/>
      <c r="C1383" s="16"/>
      <c r="D1383" s="16"/>
      <c r="E1383" s="16"/>
      <c r="F1383" s="16"/>
      <c r="G1383" s="16"/>
      <c r="H1383" s="13" t="s">
        <v>2323</v>
      </c>
      <c r="I1383" s="13" t="s">
        <v>2324</v>
      </c>
      <c r="J1383" s="13" t="s">
        <v>2405</v>
      </c>
      <c r="K1383" s="13" t="s">
        <v>1941</v>
      </c>
      <c r="L1383" s="14">
        <v>0.2</v>
      </c>
    </row>
    <row r="1384" spans="1:12" ht="30" x14ac:dyDescent="0.25">
      <c r="A1384" s="15"/>
      <c r="B1384" s="16"/>
      <c r="C1384" s="16"/>
      <c r="D1384" s="16"/>
      <c r="E1384" s="16"/>
      <c r="F1384" s="13" t="s">
        <v>143</v>
      </c>
      <c r="G1384" s="13" t="s">
        <v>2246</v>
      </c>
      <c r="H1384" s="13" t="s">
        <v>2265</v>
      </c>
      <c r="I1384" s="13" t="s">
        <v>2266</v>
      </c>
      <c r="J1384" s="13" t="s">
        <v>2406</v>
      </c>
      <c r="K1384" s="13" t="s">
        <v>2258</v>
      </c>
      <c r="L1384" s="14">
        <v>0.4</v>
      </c>
    </row>
    <row r="1385" spans="1:12" ht="45" x14ac:dyDescent="0.25">
      <c r="A1385" s="15"/>
      <c r="B1385" s="16"/>
      <c r="C1385" s="16"/>
      <c r="D1385" s="16"/>
      <c r="E1385" s="16"/>
      <c r="F1385" s="16"/>
      <c r="G1385" s="16"/>
      <c r="H1385" s="13" t="s">
        <v>2311</v>
      </c>
      <c r="I1385" s="13" t="s">
        <v>2312</v>
      </c>
      <c r="J1385" s="13" t="s">
        <v>2407</v>
      </c>
      <c r="K1385" s="13" t="s">
        <v>2306</v>
      </c>
      <c r="L1385" s="14">
        <v>0.25</v>
      </c>
    </row>
    <row r="1386" spans="1:12" ht="30" x14ac:dyDescent="0.25">
      <c r="A1386" s="15"/>
      <c r="B1386" s="16"/>
      <c r="C1386" s="16"/>
      <c r="D1386" s="16"/>
      <c r="E1386" s="16"/>
      <c r="F1386" s="16"/>
      <c r="G1386" s="16"/>
      <c r="H1386" s="16"/>
      <c r="I1386" s="16"/>
      <c r="J1386" s="13" t="s">
        <v>2408</v>
      </c>
      <c r="K1386" s="13" t="s">
        <v>2258</v>
      </c>
      <c r="L1386" s="14">
        <v>0.35</v>
      </c>
    </row>
    <row r="1387" spans="1:12" ht="30" x14ac:dyDescent="0.25">
      <c r="A1387" s="15"/>
      <c r="B1387" s="16"/>
      <c r="C1387" s="16"/>
      <c r="D1387" s="16"/>
      <c r="E1387" s="16"/>
      <c r="F1387" s="16"/>
      <c r="G1387" s="16"/>
      <c r="H1387" s="13" t="s">
        <v>2308</v>
      </c>
      <c r="I1387" s="13" t="s">
        <v>2309</v>
      </c>
      <c r="J1387" s="13" t="s">
        <v>2409</v>
      </c>
      <c r="K1387" s="13" t="s">
        <v>1941</v>
      </c>
      <c r="L1387" s="14">
        <v>0.2</v>
      </c>
    </row>
    <row r="1388" spans="1:12" ht="30" x14ac:dyDescent="0.25">
      <c r="A1388" s="15"/>
      <c r="B1388" s="16"/>
      <c r="C1388" s="16"/>
      <c r="D1388" s="16"/>
      <c r="E1388" s="16"/>
      <c r="F1388" s="16"/>
      <c r="G1388" s="16"/>
      <c r="H1388" s="13" t="s">
        <v>2373</v>
      </c>
      <c r="I1388" s="13" t="s">
        <v>2374</v>
      </c>
      <c r="J1388" s="13" t="s">
        <v>2410</v>
      </c>
      <c r="K1388" s="13" t="s">
        <v>2258</v>
      </c>
      <c r="L1388" s="14">
        <v>0.25</v>
      </c>
    </row>
    <row r="1389" spans="1:12" ht="30" x14ac:dyDescent="0.25">
      <c r="A1389" s="15"/>
      <c r="B1389" s="16"/>
      <c r="C1389" s="16"/>
      <c r="D1389" s="16"/>
      <c r="E1389" s="16"/>
      <c r="F1389" s="13" t="s">
        <v>153</v>
      </c>
      <c r="G1389" s="13" t="s">
        <v>2246</v>
      </c>
      <c r="H1389" s="13" t="s">
        <v>2265</v>
      </c>
      <c r="I1389" s="13" t="s">
        <v>2266</v>
      </c>
      <c r="J1389" s="13" t="s">
        <v>2411</v>
      </c>
      <c r="K1389" s="13" t="s">
        <v>2258</v>
      </c>
      <c r="L1389" s="14">
        <v>0.25</v>
      </c>
    </row>
    <row r="1390" spans="1:12" ht="30" x14ac:dyDescent="0.25">
      <c r="A1390" s="15"/>
      <c r="B1390" s="16"/>
      <c r="C1390" s="16"/>
      <c r="D1390" s="16"/>
      <c r="E1390" s="16"/>
      <c r="F1390" s="16"/>
      <c r="G1390" s="16"/>
      <c r="H1390" s="13" t="s">
        <v>2271</v>
      </c>
      <c r="I1390" s="13" t="s">
        <v>2272</v>
      </c>
      <c r="J1390" s="13" t="s">
        <v>2412</v>
      </c>
      <c r="K1390" s="13" t="s">
        <v>2258</v>
      </c>
      <c r="L1390" s="14">
        <v>0.25</v>
      </c>
    </row>
    <row r="1391" spans="1:12" ht="30" x14ac:dyDescent="0.25">
      <c r="A1391" s="15"/>
      <c r="B1391" s="16"/>
      <c r="C1391" s="16"/>
      <c r="D1391" s="16"/>
      <c r="E1391" s="16"/>
      <c r="F1391" s="16"/>
      <c r="G1391" s="16"/>
      <c r="H1391" s="13" t="s">
        <v>2311</v>
      </c>
      <c r="I1391" s="13" t="s">
        <v>2312</v>
      </c>
      <c r="J1391" s="13" t="s">
        <v>2413</v>
      </c>
      <c r="K1391" s="13" t="s">
        <v>2258</v>
      </c>
      <c r="L1391" s="14">
        <v>0.25</v>
      </c>
    </row>
    <row r="1392" spans="1:12" ht="60" x14ac:dyDescent="0.25">
      <c r="A1392" s="15"/>
      <c r="B1392" s="16"/>
      <c r="C1392" s="16"/>
      <c r="D1392" s="16"/>
      <c r="E1392" s="16"/>
      <c r="F1392" s="16"/>
      <c r="G1392" s="16"/>
      <c r="H1392" s="13" t="s">
        <v>2315</v>
      </c>
      <c r="I1392" s="13" t="s">
        <v>2316</v>
      </c>
      <c r="J1392" s="13" t="s">
        <v>2414</v>
      </c>
      <c r="K1392" s="13" t="s">
        <v>2286</v>
      </c>
      <c r="L1392" s="14">
        <v>0.3</v>
      </c>
    </row>
    <row r="1393" spans="1:12" ht="30" x14ac:dyDescent="0.25">
      <c r="A1393" s="15"/>
      <c r="B1393" s="16"/>
      <c r="C1393" s="16"/>
      <c r="D1393" s="16"/>
      <c r="E1393" s="16"/>
      <c r="F1393" s="16"/>
      <c r="G1393" s="16"/>
      <c r="H1393" s="13" t="s">
        <v>2373</v>
      </c>
      <c r="I1393" s="13" t="s">
        <v>2374</v>
      </c>
      <c r="J1393" s="13" t="s">
        <v>2415</v>
      </c>
      <c r="K1393" s="13" t="s">
        <v>25</v>
      </c>
      <c r="L1393" s="14">
        <v>0.1</v>
      </c>
    </row>
    <row r="1394" spans="1:12" ht="45" x14ac:dyDescent="0.25">
      <c r="A1394" s="15"/>
      <c r="B1394" s="16"/>
      <c r="C1394" s="16"/>
      <c r="D1394" s="16"/>
      <c r="E1394" s="16"/>
      <c r="F1394" s="16"/>
      <c r="G1394" s="16"/>
      <c r="H1394" s="13" t="s">
        <v>2262</v>
      </c>
      <c r="I1394" s="13" t="s">
        <v>2263</v>
      </c>
      <c r="J1394" s="13" t="s">
        <v>2416</v>
      </c>
      <c r="K1394" s="13" t="s">
        <v>2417</v>
      </c>
      <c r="L1394" s="14">
        <v>0.3</v>
      </c>
    </row>
    <row r="1395" spans="1:12" ht="30" x14ac:dyDescent="0.25">
      <c r="A1395" s="15"/>
      <c r="B1395" s="16"/>
      <c r="C1395" s="16"/>
      <c r="D1395" s="16"/>
      <c r="E1395" s="16"/>
      <c r="F1395" s="13" t="s">
        <v>161</v>
      </c>
      <c r="G1395" s="13" t="s">
        <v>2246</v>
      </c>
      <c r="H1395" s="13" t="s">
        <v>2332</v>
      </c>
      <c r="I1395" s="13" t="s">
        <v>2333</v>
      </c>
      <c r="J1395" s="13" t="s">
        <v>2418</v>
      </c>
      <c r="K1395" s="13" t="s">
        <v>2258</v>
      </c>
      <c r="L1395" s="14">
        <v>0.35</v>
      </c>
    </row>
    <row r="1396" spans="1:12" ht="30" x14ac:dyDescent="0.25">
      <c r="A1396" s="15"/>
      <c r="B1396" s="16"/>
      <c r="C1396" s="16"/>
      <c r="D1396" s="16"/>
      <c r="E1396" s="16"/>
      <c r="F1396" s="16"/>
      <c r="G1396" s="16"/>
      <c r="H1396" s="13" t="s">
        <v>2251</v>
      </c>
      <c r="I1396" s="13" t="s">
        <v>2252</v>
      </c>
      <c r="J1396" s="13" t="s">
        <v>2419</v>
      </c>
      <c r="K1396" s="13" t="s">
        <v>2258</v>
      </c>
      <c r="L1396" s="14">
        <v>0.25</v>
      </c>
    </row>
    <row r="1397" spans="1:12" ht="75" x14ac:dyDescent="0.25">
      <c r="A1397" s="15"/>
      <c r="B1397" s="16"/>
      <c r="C1397" s="16"/>
      <c r="D1397" s="16"/>
      <c r="E1397" s="16"/>
      <c r="F1397" s="16"/>
      <c r="G1397" s="16"/>
      <c r="H1397" s="13" t="s">
        <v>2420</v>
      </c>
      <c r="I1397" s="13" t="s">
        <v>2421</v>
      </c>
      <c r="J1397" s="13" t="s">
        <v>2422</v>
      </c>
      <c r="K1397" s="13" t="s">
        <v>2322</v>
      </c>
      <c r="L1397" s="14">
        <v>0.4</v>
      </c>
    </row>
    <row r="1398" spans="1:12" ht="60" x14ac:dyDescent="0.25">
      <c r="A1398" s="15"/>
      <c r="B1398" s="16"/>
      <c r="C1398" s="16"/>
      <c r="D1398" s="16"/>
      <c r="E1398" s="16"/>
      <c r="F1398" s="16"/>
      <c r="G1398" s="16"/>
      <c r="H1398" s="13" t="s">
        <v>2423</v>
      </c>
      <c r="I1398" s="13" t="s">
        <v>2424</v>
      </c>
      <c r="J1398" s="13" t="s">
        <v>2425</v>
      </c>
      <c r="K1398" s="13" t="s">
        <v>2268</v>
      </c>
      <c r="L1398" s="14">
        <v>0.35</v>
      </c>
    </row>
    <row r="1399" spans="1:12" ht="75" x14ac:dyDescent="0.25">
      <c r="A1399" s="15"/>
      <c r="B1399" s="16"/>
      <c r="C1399" s="16"/>
      <c r="D1399" s="16"/>
      <c r="E1399" s="16"/>
      <c r="F1399" s="16"/>
      <c r="G1399" s="16"/>
      <c r="H1399" s="13" t="s">
        <v>2426</v>
      </c>
      <c r="I1399" s="13" t="s">
        <v>2427</v>
      </c>
      <c r="J1399" s="13" t="s">
        <v>2428</v>
      </c>
      <c r="K1399" s="13" t="s">
        <v>2322</v>
      </c>
      <c r="L1399" s="14">
        <v>0.4</v>
      </c>
    </row>
    <row r="1400" spans="1:12" ht="45" x14ac:dyDescent="0.25">
      <c r="A1400" s="15"/>
      <c r="B1400" s="16"/>
      <c r="C1400" s="16"/>
      <c r="D1400" s="16"/>
      <c r="E1400" s="13">
        <v>1</v>
      </c>
      <c r="F1400" s="13" t="s">
        <v>808</v>
      </c>
      <c r="G1400" s="13" t="s">
        <v>2246</v>
      </c>
      <c r="H1400" s="13" t="s">
        <v>2271</v>
      </c>
      <c r="I1400" s="13" t="s">
        <v>2272</v>
      </c>
      <c r="J1400" s="13" t="s">
        <v>2429</v>
      </c>
      <c r="K1400" s="13" t="s">
        <v>2430</v>
      </c>
      <c r="L1400" s="14">
        <v>0.45</v>
      </c>
    </row>
    <row r="1401" spans="1:12" ht="45" x14ac:dyDescent="0.25">
      <c r="A1401" s="15"/>
      <c r="B1401" s="16"/>
      <c r="C1401" s="16"/>
      <c r="D1401" s="16"/>
      <c r="E1401" s="16"/>
      <c r="F1401" s="16"/>
      <c r="G1401" s="16"/>
      <c r="H1401" s="16"/>
      <c r="I1401" s="16"/>
      <c r="J1401" s="13" t="s">
        <v>2431</v>
      </c>
      <c r="K1401" s="13" t="s">
        <v>2430</v>
      </c>
      <c r="L1401" s="14">
        <v>0.35</v>
      </c>
    </row>
    <row r="1402" spans="1:12" ht="60" x14ac:dyDescent="0.25">
      <c r="A1402" s="15"/>
      <c r="B1402" s="16"/>
      <c r="C1402" s="16"/>
      <c r="D1402" s="16"/>
      <c r="E1402" s="16"/>
      <c r="F1402" s="16"/>
      <c r="G1402" s="16"/>
      <c r="H1402" s="13" t="s">
        <v>2332</v>
      </c>
      <c r="I1402" s="13" t="s">
        <v>2333</v>
      </c>
      <c r="J1402" s="13" t="s">
        <v>2432</v>
      </c>
      <c r="K1402" s="13" t="s">
        <v>2268</v>
      </c>
      <c r="L1402" s="14">
        <v>0.45</v>
      </c>
    </row>
    <row r="1403" spans="1:12" ht="60" x14ac:dyDescent="0.25">
      <c r="A1403" s="15"/>
      <c r="B1403" s="16"/>
      <c r="C1403" s="13">
        <v>3</v>
      </c>
      <c r="D1403" s="13" t="s">
        <v>164</v>
      </c>
      <c r="E1403" s="13">
        <v>2</v>
      </c>
      <c r="F1403" s="13" t="s">
        <v>822</v>
      </c>
      <c r="G1403" s="13" t="s">
        <v>2246</v>
      </c>
      <c r="H1403" s="13" t="s">
        <v>2293</v>
      </c>
      <c r="I1403" s="13" t="s">
        <v>2294</v>
      </c>
      <c r="J1403" s="13" t="s">
        <v>2433</v>
      </c>
      <c r="K1403" s="13" t="s">
        <v>2268</v>
      </c>
      <c r="L1403" s="14">
        <v>0.35</v>
      </c>
    </row>
    <row r="1404" spans="1:12" ht="30" x14ac:dyDescent="0.25">
      <c r="A1404" s="15"/>
      <c r="B1404" s="16"/>
      <c r="C1404" s="16"/>
      <c r="D1404" s="13" t="s">
        <v>173</v>
      </c>
      <c r="E1404" s="13">
        <v>2</v>
      </c>
      <c r="F1404" s="13" t="s">
        <v>174</v>
      </c>
      <c r="G1404" s="13" t="s">
        <v>2246</v>
      </c>
      <c r="H1404" s="13" t="s">
        <v>2434</v>
      </c>
      <c r="I1404" s="13" t="s">
        <v>2435</v>
      </c>
      <c r="J1404" s="13" t="s">
        <v>2436</v>
      </c>
      <c r="K1404" s="13" t="s">
        <v>2299</v>
      </c>
      <c r="L1404" s="14">
        <v>0.05</v>
      </c>
    </row>
    <row r="1405" spans="1:12" ht="30" x14ac:dyDescent="0.25">
      <c r="A1405" s="15"/>
      <c r="B1405" s="16"/>
      <c r="C1405" s="16"/>
      <c r="D1405" s="16"/>
      <c r="E1405" s="16"/>
      <c r="F1405" s="13" t="s">
        <v>180</v>
      </c>
      <c r="G1405" s="13" t="s">
        <v>2246</v>
      </c>
      <c r="H1405" s="13" t="s">
        <v>2265</v>
      </c>
      <c r="I1405" s="13" t="s">
        <v>2266</v>
      </c>
      <c r="J1405" s="13" t="s">
        <v>2437</v>
      </c>
      <c r="K1405" s="13" t="s">
        <v>1941</v>
      </c>
      <c r="L1405" s="14">
        <v>0.35</v>
      </c>
    </row>
    <row r="1406" spans="1:12" ht="30" x14ac:dyDescent="0.25">
      <c r="A1406" s="15"/>
      <c r="B1406" s="16"/>
      <c r="C1406" s="16"/>
      <c r="D1406" s="16"/>
      <c r="E1406" s="16"/>
      <c r="F1406" s="16"/>
      <c r="G1406" s="16"/>
      <c r="H1406" s="16"/>
      <c r="I1406" s="16"/>
      <c r="J1406" s="13" t="s">
        <v>2438</v>
      </c>
      <c r="K1406" s="13" t="s">
        <v>1941</v>
      </c>
      <c r="L1406" s="14">
        <v>0.35</v>
      </c>
    </row>
    <row r="1407" spans="1:12" ht="45" x14ac:dyDescent="0.25">
      <c r="A1407" s="15"/>
      <c r="B1407" s="16"/>
      <c r="C1407" s="16"/>
      <c r="D1407" s="13" t="s">
        <v>184</v>
      </c>
      <c r="E1407" s="13">
        <v>2</v>
      </c>
      <c r="F1407" s="13" t="s">
        <v>185</v>
      </c>
      <c r="G1407" s="13" t="s">
        <v>2246</v>
      </c>
      <c r="H1407" s="13" t="s">
        <v>2303</v>
      </c>
      <c r="I1407" s="13" t="s">
        <v>2304</v>
      </c>
      <c r="J1407" s="13" t="s">
        <v>2439</v>
      </c>
      <c r="K1407" s="13" t="s">
        <v>1946</v>
      </c>
      <c r="L1407" s="14">
        <v>0.35</v>
      </c>
    </row>
    <row r="1408" spans="1:12" ht="60" x14ac:dyDescent="0.25">
      <c r="A1408" s="15"/>
      <c r="B1408" s="16"/>
      <c r="C1408" s="16"/>
      <c r="D1408" s="16"/>
      <c r="E1408" s="16"/>
      <c r="F1408" s="13" t="s">
        <v>187</v>
      </c>
      <c r="G1408" s="13" t="s">
        <v>2246</v>
      </c>
      <c r="H1408" s="13" t="s">
        <v>2265</v>
      </c>
      <c r="I1408" s="13" t="s">
        <v>2266</v>
      </c>
      <c r="J1408" s="13" t="s">
        <v>2440</v>
      </c>
      <c r="K1408" s="13" t="s">
        <v>2268</v>
      </c>
      <c r="L1408" s="14">
        <v>0.6</v>
      </c>
    </row>
    <row r="1409" spans="1:12" ht="30" x14ac:dyDescent="0.25">
      <c r="A1409" s="15"/>
      <c r="B1409" s="16"/>
      <c r="C1409" s="16"/>
      <c r="D1409" s="16"/>
      <c r="E1409" s="16"/>
      <c r="F1409" s="13" t="s">
        <v>192</v>
      </c>
      <c r="G1409" s="13" t="s">
        <v>2246</v>
      </c>
      <c r="H1409" s="13" t="s">
        <v>2271</v>
      </c>
      <c r="I1409" s="13" t="s">
        <v>2272</v>
      </c>
      <c r="J1409" s="13" t="s">
        <v>2441</v>
      </c>
      <c r="K1409" s="13" t="s">
        <v>1922</v>
      </c>
      <c r="L1409" s="14">
        <v>0.3</v>
      </c>
    </row>
    <row r="1410" spans="1:12" ht="30" x14ac:dyDescent="0.25">
      <c r="A1410" s="15"/>
      <c r="B1410" s="16"/>
      <c r="C1410" s="16"/>
      <c r="D1410" s="16"/>
      <c r="E1410" s="16"/>
      <c r="F1410" s="16"/>
      <c r="G1410" s="16"/>
      <c r="H1410" s="13" t="s">
        <v>2332</v>
      </c>
      <c r="I1410" s="13" t="s">
        <v>2333</v>
      </c>
      <c r="J1410" s="13" t="s">
        <v>2442</v>
      </c>
      <c r="K1410" s="13" t="s">
        <v>2258</v>
      </c>
      <c r="L1410" s="14">
        <v>0.35</v>
      </c>
    </row>
    <row r="1411" spans="1:12" ht="30" x14ac:dyDescent="0.25">
      <c r="A1411" s="15"/>
      <c r="B1411" s="16"/>
      <c r="C1411" s="16"/>
      <c r="D1411" s="13" t="s">
        <v>201</v>
      </c>
      <c r="E1411" s="13">
        <v>2</v>
      </c>
      <c r="F1411" s="13" t="s">
        <v>202</v>
      </c>
      <c r="G1411" s="13" t="s">
        <v>2246</v>
      </c>
      <c r="H1411" s="13" t="s">
        <v>2443</v>
      </c>
      <c r="I1411" s="13" t="s">
        <v>2444</v>
      </c>
      <c r="J1411" s="13" t="s">
        <v>2445</v>
      </c>
      <c r="K1411" s="13" t="s">
        <v>1941</v>
      </c>
      <c r="L1411" s="14">
        <v>0.2</v>
      </c>
    </row>
    <row r="1412" spans="1:12" ht="30" x14ac:dyDescent="0.25">
      <c r="A1412" s="15"/>
      <c r="B1412" s="16"/>
      <c r="C1412" s="16"/>
      <c r="D1412" s="13" t="s">
        <v>205</v>
      </c>
      <c r="E1412" s="13">
        <v>2</v>
      </c>
      <c r="F1412" s="13" t="s">
        <v>206</v>
      </c>
      <c r="G1412" s="13" t="s">
        <v>2246</v>
      </c>
      <c r="H1412" s="13" t="s">
        <v>2329</v>
      </c>
      <c r="I1412" s="13" t="s">
        <v>2330</v>
      </c>
      <c r="J1412" s="13" t="s">
        <v>2446</v>
      </c>
      <c r="K1412" s="13" t="s">
        <v>1941</v>
      </c>
      <c r="L1412" s="14">
        <v>0.2</v>
      </c>
    </row>
    <row r="1413" spans="1:12" ht="30" x14ac:dyDescent="0.25">
      <c r="A1413" s="15"/>
      <c r="B1413" s="16"/>
      <c r="C1413" s="16"/>
      <c r="D1413" s="16"/>
      <c r="E1413" s="16"/>
      <c r="F1413" s="13" t="s">
        <v>213</v>
      </c>
      <c r="G1413" s="13" t="s">
        <v>2246</v>
      </c>
      <c r="H1413" s="13" t="s">
        <v>2447</v>
      </c>
      <c r="I1413" s="13" t="s">
        <v>2448</v>
      </c>
      <c r="J1413" s="13" t="s">
        <v>2449</v>
      </c>
      <c r="K1413" s="13" t="s">
        <v>21</v>
      </c>
      <c r="L1413" s="14">
        <v>0.1</v>
      </c>
    </row>
    <row r="1414" spans="1:12" ht="30" x14ac:dyDescent="0.25">
      <c r="A1414" s="15"/>
      <c r="B1414" s="16"/>
      <c r="C1414" s="16"/>
      <c r="D1414" s="16"/>
      <c r="E1414" s="16"/>
      <c r="F1414" s="16"/>
      <c r="G1414" s="16"/>
      <c r="H1414" s="13" t="s">
        <v>2450</v>
      </c>
      <c r="I1414" s="13" t="s">
        <v>2451</v>
      </c>
      <c r="J1414" s="13" t="s">
        <v>2452</v>
      </c>
      <c r="K1414" s="13" t="s">
        <v>1911</v>
      </c>
      <c r="L1414" s="14">
        <v>0.15</v>
      </c>
    </row>
    <row r="1415" spans="1:12" ht="30" x14ac:dyDescent="0.25">
      <c r="A1415" s="15"/>
      <c r="B1415" s="16"/>
      <c r="C1415" s="16"/>
      <c r="D1415" s="16"/>
      <c r="E1415" s="16"/>
      <c r="F1415" s="16"/>
      <c r="G1415" s="16"/>
      <c r="H1415" s="13" t="s">
        <v>2453</v>
      </c>
      <c r="I1415" s="13" t="s">
        <v>2454</v>
      </c>
      <c r="J1415" s="13" t="s">
        <v>2455</v>
      </c>
      <c r="K1415" s="13" t="s">
        <v>2258</v>
      </c>
      <c r="L1415" s="14">
        <v>0.25</v>
      </c>
    </row>
    <row r="1416" spans="1:12" ht="45" x14ac:dyDescent="0.25">
      <c r="A1416" s="15"/>
      <c r="B1416" s="16"/>
      <c r="C1416" s="16"/>
      <c r="D1416" s="13" t="s">
        <v>215</v>
      </c>
      <c r="E1416" s="13">
        <v>2</v>
      </c>
      <c r="F1416" s="13" t="s">
        <v>216</v>
      </c>
      <c r="G1416" s="13" t="s">
        <v>2246</v>
      </c>
      <c r="H1416" s="13" t="s">
        <v>2265</v>
      </c>
      <c r="I1416" s="13" t="s">
        <v>2266</v>
      </c>
      <c r="J1416" s="13" t="s">
        <v>2456</v>
      </c>
      <c r="K1416" s="13" t="s">
        <v>2274</v>
      </c>
      <c r="L1416" s="14">
        <v>0.45</v>
      </c>
    </row>
    <row r="1417" spans="1:12" ht="60" x14ac:dyDescent="0.25">
      <c r="A1417" s="15"/>
      <c r="B1417" s="16"/>
      <c r="C1417" s="16"/>
      <c r="D1417" s="16"/>
      <c r="E1417" s="16"/>
      <c r="F1417" s="16"/>
      <c r="G1417" s="16"/>
      <c r="H1417" s="13" t="s">
        <v>2365</v>
      </c>
      <c r="I1417" s="13" t="s">
        <v>2366</v>
      </c>
      <c r="J1417" s="13" t="s">
        <v>2457</v>
      </c>
      <c r="K1417" s="13" t="s">
        <v>2268</v>
      </c>
      <c r="L1417" s="14">
        <v>0.3</v>
      </c>
    </row>
    <row r="1418" spans="1:12" ht="30" x14ac:dyDescent="0.25">
      <c r="A1418" s="15"/>
      <c r="B1418" s="16"/>
      <c r="C1418" s="16"/>
      <c r="D1418" s="16"/>
      <c r="E1418" s="16"/>
      <c r="F1418" s="16"/>
      <c r="G1418" s="16"/>
      <c r="H1418" s="13" t="s">
        <v>2271</v>
      </c>
      <c r="I1418" s="13" t="s">
        <v>2272</v>
      </c>
      <c r="J1418" s="13" t="s">
        <v>2458</v>
      </c>
      <c r="K1418" s="13" t="s">
        <v>1941</v>
      </c>
      <c r="L1418" s="14">
        <v>0.3</v>
      </c>
    </row>
    <row r="1419" spans="1:12" ht="30" x14ac:dyDescent="0.25">
      <c r="A1419" s="15"/>
      <c r="B1419" s="16"/>
      <c r="C1419" s="16"/>
      <c r="D1419" s="16"/>
      <c r="E1419" s="16"/>
      <c r="F1419" s="16"/>
      <c r="G1419" s="16"/>
      <c r="H1419" s="13" t="s">
        <v>2459</v>
      </c>
      <c r="I1419" s="13" t="s">
        <v>2460</v>
      </c>
      <c r="J1419" s="13" t="s">
        <v>2461</v>
      </c>
      <c r="K1419" s="13" t="s">
        <v>2258</v>
      </c>
      <c r="L1419" s="14">
        <v>0.25</v>
      </c>
    </row>
    <row r="1420" spans="1:12" ht="30" x14ac:dyDescent="0.25">
      <c r="A1420" s="15"/>
      <c r="B1420" s="16"/>
      <c r="C1420" s="16"/>
      <c r="D1420" s="13" t="s">
        <v>219</v>
      </c>
      <c r="E1420" s="13">
        <v>2</v>
      </c>
      <c r="F1420" s="13" t="s">
        <v>220</v>
      </c>
      <c r="G1420" s="13" t="s">
        <v>2246</v>
      </c>
      <c r="H1420" s="13" t="s">
        <v>2462</v>
      </c>
      <c r="I1420" s="13" t="s">
        <v>2463</v>
      </c>
      <c r="J1420" s="13" t="s">
        <v>2464</v>
      </c>
      <c r="K1420" s="13" t="s">
        <v>1937</v>
      </c>
      <c r="L1420" s="14">
        <v>0.15</v>
      </c>
    </row>
    <row r="1421" spans="1:12" ht="30" x14ac:dyDescent="0.25">
      <c r="A1421" s="15"/>
      <c r="B1421" s="16"/>
      <c r="C1421" s="16"/>
      <c r="D1421" s="16"/>
      <c r="E1421" s="16"/>
      <c r="F1421" s="16"/>
      <c r="G1421" s="16"/>
      <c r="H1421" s="13" t="s">
        <v>2465</v>
      </c>
      <c r="I1421" s="13" t="s">
        <v>2466</v>
      </c>
      <c r="J1421" s="13" t="s">
        <v>2467</v>
      </c>
      <c r="K1421" s="13" t="s">
        <v>1941</v>
      </c>
      <c r="L1421" s="14">
        <v>0.2</v>
      </c>
    </row>
    <row r="1422" spans="1:12" ht="60" x14ac:dyDescent="0.25">
      <c r="A1422" s="15"/>
      <c r="B1422" s="16"/>
      <c r="C1422" s="16"/>
      <c r="D1422" s="16"/>
      <c r="E1422" s="16"/>
      <c r="F1422" s="16"/>
      <c r="G1422" s="16"/>
      <c r="H1422" s="13" t="s">
        <v>2468</v>
      </c>
      <c r="I1422" s="13" t="s">
        <v>2469</v>
      </c>
      <c r="J1422" s="13" t="s">
        <v>2470</v>
      </c>
      <c r="K1422" s="13" t="s">
        <v>2268</v>
      </c>
      <c r="L1422" s="14">
        <v>0.55000000000000004</v>
      </c>
    </row>
    <row r="1423" spans="1:12" ht="45" x14ac:dyDescent="0.25">
      <c r="A1423" s="15"/>
      <c r="B1423" s="16"/>
      <c r="C1423" s="16"/>
      <c r="D1423" s="16"/>
      <c r="E1423" s="16"/>
      <c r="F1423" s="16"/>
      <c r="G1423" s="16"/>
      <c r="H1423" s="13" t="s">
        <v>2471</v>
      </c>
      <c r="I1423" s="13" t="s">
        <v>2472</v>
      </c>
      <c r="J1423" s="13" t="s">
        <v>2473</v>
      </c>
      <c r="K1423" s="13" t="s">
        <v>2383</v>
      </c>
      <c r="L1423" s="14">
        <v>0.3</v>
      </c>
    </row>
    <row r="1424" spans="1:12" ht="75" x14ac:dyDescent="0.25">
      <c r="A1424" s="15"/>
      <c r="B1424" s="16"/>
      <c r="C1424" s="16"/>
      <c r="D1424" s="13" t="s">
        <v>223</v>
      </c>
      <c r="E1424" s="13">
        <v>2</v>
      </c>
      <c r="F1424" s="13" t="s">
        <v>224</v>
      </c>
      <c r="G1424" s="13" t="s">
        <v>2246</v>
      </c>
      <c r="H1424" s="13" t="s">
        <v>2265</v>
      </c>
      <c r="I1424" s="13" t="s">
        <v>2266</v>
      </c>
      <c r="J1424" s="13" t="s">
        <v>2474</v>
      </c>
      <c r="K1424" s="13" t="s">
        <v>2322</v>
      </c>
      <c r="L1424" s="14">
        <v>0.55000000000000004</v>
      </c>
    </row>
    <row r="1425" spans="1:12" ht="45" x14ac:dyDescent="0.25">
      <c r="A1425" s="15"/>
      <c r="B1425" s="16"/>
      <c r="C1425" s="16"/>
      <c r="D1425" s="16"/>
      <c r="E1425" s="16"/>
      <c r="F1425" s="16"/>
      <c r="G1425" s="16"/>
      <c r="H1425" s="13" t="s">
        <v>2475</v>
      </c>
      <c r="I1425" s="13" t="s">
        <v>2476</v>
      </c>
      <c r="J1425" s="13" t="s">
        <v>2477</v>
      </c>
      <c r="K1425" s="13" t="s">
        <v>1916</v>
      </c>
      <c r="L1425" s="14">
        <v>0.4</v>
      </c>
    </row>
    <row r="1426" spans="1:12" ht="30" x14ac:dyDescent="0.25">
      <c r="A1426" s="15"/>
      <c r="B1426" s="16"/>
      <c r="C1426" s="16"/>
      <c r="D1426" s="16"/>
      <c r="E1426" s="16"/>
      <c r="F1426" s="16"/>
      <c r="G1426" s="16"/>
      <c r="H1426" s="13" t="s">
        <v>2311</v>
      </c>
      <c r="I1426" s="13" t="s">
        <v>2312</v>
      </c>
      <c r="J1426" s="13" t="s">
        <v>2478</v>
      </c>
      <c r="K1426" s="13" t="s">
        <v>25</v>
      </c>
      <c r="L1426" s="14">
        <v>0.1</v>
      </c>
    </row>
    <row r="1427" spans="1:12" ht="30" x14ac:dyDescent="0.25">
      <c r="A1427" s="15"/>
      <c r="B1427" s="16"/>
      <c r="C1427" s="16"/>
      <c r="D1427" s="16"/>
      <c r="E1427" s="16"/>
      <c r="F1427" s="16"/>
      <c r="G1427" s="16"/>
      <c r="H1427" s="13" t="s">
        <v>2479</v>
      </c>
      <c r="I1427" s="13" t="s">
        <v>2480</v>
      </c>
      <c r="J1427" s="13" t="s">
        <v>2481</v>
      </c>
      <c r="K1427" s="13" t="s">
        <v>1941</v>
      </c>
      <c r="L1427" s="14">
        <v>0.2</v>
      </c>
    </row>
    <row r="1428" spans="1:12" ht="75" x14ac:dyDescent="0.25">
      <c r="A1428" s="15"/>
      <c r="B1428" s="16"/>
      <c r="C1428" s="16"/>
      <c r="D1428" s="16"/>
      <c r="E1428" s="16"/>
      <c r="F1428" s="13" t="s">
        <v>229</v>
      </c>
      <c r="G1428" s="13" t="s">
        <v>2246</v>
      </c>
      <c r="H1428" s="13" t="s">
        <v>2265</v>
      </c>
      <c r="I1428" s="13" t="s">
        <v>2482</v>
      </c>
      <c r="J1428" s="13" t="s">
        <v>2483</v>
      </c>
      <c r="K1428" s="13" t="s">
        <v>2484</v>
      </c>
      <c r="L1428" s="14">
        <v>0.4</v>
      </c>
    </row>
    <row r="1429" spans="1:12" ht="60" x14ac:dyDescent="0.25">
      <c r="A1429" s="15"/>
      <c r="B1429" s="16"/>
      <c r="C1429" s="16"/>
      <c r="D1429" s="16"/>
      <c r="E1429" s="16"/>
      <c r="F1429" s="13" t="s">
        <v>968</v>
      </c>
      <c r="G1429" s="13" t="s">
        <v>2246</v>
      </c>
      <c r="H1429" s="13" t="s">
        <v>2265</v>
      </c>
      <c r="I1429" s="13" t="s">
        <v>2266</v>
      </c>
      <c r="J1429" s="13" t="s">
        <v>2485</v>
      </c>
      <c r="K1429" s="13" t="s">
        <v>2268</v>
      </c>
      <c r="L1429" s="14">
        <v>0.6</v>
      </c>
    </row>
    <row r="1430" spans="1:12" ht="60" x14ac:dyDescent="0.25">
      <c r="A1430" s="15"/>
      <c r="B1430" s="16"/>
      <c r="C1430" s="16"/>
      <c r="D1430" s="16"/>
      <c r="E1430" s="16"/>
      <c r="F1430" s="16"/>
      <c r="G1430" s="16"/>
      <c r="H1430" s="16"/>
      <c r="I1430" s="16"/>
      <c r="J1430" s="13" t="s">
        <v>2486</v>
      </c>
      <c r="K1430" s="13" t="s">
        <v>2268</v>
      </c>
      <c r="L1430" s="14">
        <v>0.6</v>
      </c>
    </row>
    <row r="1431" spans="1:12" ht="45" x14ac:dyDescent="0.25">
      <c r="A1431" s="15"/>
      <c r="B1431" s="16"/>
      <c r="C1431" s="16"/>
      <c r="D1431" s="16"/>
      <c r="E1431" s="16"/>
      <c r="F1431" s="16"/>
      <c r="G1431" s="16"/>
      <c r="H1431" s="13" t="s">
        <v>2487</v>
      </c>
      <c r="I1431" s="13" t="s">
        <v>2488</v>
      </c>
      <c r="J1431" s="13" t="s">
        <v>2489</v>
      </c>
      <c r="K1431" s="13" t="s">
        <v>2417</v>
      </c>
      <c r="L1431" s="14">
        <v>0.3</v>
      </c>
    </row>
    <row r="1432" spans="1:12" ht="45" x14ac:dyDescent="0.25">
      <c r="A1432" s="15"/>
      <c r="B1432" s="16"/>
      <c r="C1432" s="16"/>
      <c r="D1432" s="13" t="s">
        <v>233</v>
      </c>
      <c r="E1432" s="13">
        <v>2</v>
      </c>
      <c r="F1432" s="13" t="s">
        <v>234</v>
      </c>
      <c r="G1432" s="13" t="s">
        <v>2246</v>
      </c>
      <c r="H1432" s="13" t="s">
        <v>2265</v>
      </c>
      <c r="I1432" s="13" t="s">
        <v>2266</v>
      </c>
      <c r="J1432" s="13" t="s">
        <v>2490</v>
      </c>
      <c r="K1432" s="13" t="s">
        <v>2274</v>
      </c>
      <c r="L1432" s="14">
        <v>0.45</v>
      </c>
    </row>
    <row r="1433" spans="1:12" ht="60" x14ac:dyDescent="0.25">
      <c r="A1433" s="15"/>
      <c r="B1433" s="16"/>
      <c r="C1433" s="16"/>
      <c r="D1433" s="16"/>
      <c r="E1433" s="16"/>
      <c r="F1433" s="16"/>
      <c r="G1433" s="16"/>
      <c r="H1433" s="13" t="s">
        <v>2475</v>
      </c>
      <c r="I1433" s="13" t="s">
        <v>2476</v>
      </c>
      <c r="J1433" s="13" t="s">
        <v>2491</v>
      </c>
      <c r="K1433" s="13" t="s">
        <v>2268</v>
      </c>
      <c r="L1433" s="14">
        <v>0.35</v>
      </c>
    </row>
    <row r="1434" spans="1:12" ht="30" x14ac:dyDescent="0.25">
      <c r="A1434" s="15"/>
      <c r="B1434" s="16"/>
      <c r="C1434" s="16"/>
      <c r="D1434" s="13" t="s">
        <v>241</v>
      </c>
      <c r="E1434" s="13">
        <v>2</v>
      </c>
      <c r="F1434" s="13" t="s">
        <v>1000</v>
      </c>
      <c r="G1434" s="13" t="s">
        <v>2246</v>
      </c>
      <c r="H1434" s="13" t="s">
        <v>2492</v>
      </c>
      <c r="I1434" s="13" t="s">
        <v>2493</v>
      </c>
      <c r="J1434" s="13" t="s">
        <v>2494</v>
      </c>
      <c r="K1434" s="13" t="s">
        <v>2346</v>
      </c>
      <c r="L1434" s="14">
        <v>0.1</v>
      </c>
    </row>
    <row r="1435" spans="1:12" ht="30" x14ac:dyDescent="0.25">
      <c r="A1435" s="15"/>
      <c r="B1435" s="16"/>
      <c r="C1435" s="16"/>
      <c r="D1435" s="13" t="s">
        <v>248</v>
      </c>
      <c r="E1435" s="13">
        <v>2</v>
      </c>
      <c r="F1435" s="13" t="s">
        <v>1006</v>
      </c>
      <c r="G1435" s="13" t="s">
        <v>2246</v>
      </c>
      <c r="H1435" s="13" t="s">
        <v>2265</v>
      </c>
      <c r="I1435" s="13" t="s">
        <v>2266</v>
      </c>
      <c r="J1435" s="13" t="s">
        <v>2495</v>
      </c>
      <c r="K1435" s="13" t="s">
        <v>2258</v>
      </c>
      <c r="L1435" s="14">
        <v>0.5</v>
      </c>
    </row>
    <row r="1436" spans="1:12" ht="45" x14ac:dyDescent="0.25">
      <c r="A1436" s="15"/>
      <c r="B1436" s="16"/>
      <c r="C1436" s="16"/>
      <c r="D1436" s="16"/>
      <c r="E1436" s="16"/>
      <c r="F1436" s="16"/>
      <c r="G1436" s="16"/>
      <c r="H1436" s="13" t="s">
        <v>2447</v>
      </c>
      <c r="I1436" s="13" t="s">
        <v>2448</v>
      </c>
      <c r="J1436" s="13" t="s">
        <v>2496</v>
      </c>
      <c r="K1436" s="13" t="s">
        <v>2274</v>
      </c>
      <c r="L1436" s="14">
        <v>0.3</v>
      </c>
    </row>
    <row r="1437" spans="1:12" ht="30" x14ac:dyDescent="0.25">
      <c r="A1437" s="15"/>
      <c r="B1437" s="16"/>
      <c r="C1437" s="16"/>
      <c r="D1437" s="16"/>
      <c r="E1437" s="16"/>
      <c r="F1437" s="16"/>
      <c r="G1437" s="16"/>
      <c r="H1437" s="13" t="s">
        <v>2465</v>
      </c>
      <c r="I1437" s="13" t="s">
        <v>2466</v>
      </c>
      <c r="J1437" s="13" t="s">
        <v>2497</v>
      </c>
      <c r="K1437" s="13" t="s">
        <v>1920</v>
      </c>
      <c r="L1437" s="14">
        <v>0.2</v>
      </c>
    </row>
    <row r="1438" spans="1:12" ht="60" x14ac:dyDescent="0.25">
      <c r="A1438" s="15"/>
      <c r="B1438" s="16"/>
      <c r="C1438" s="16"/>
      <c r="D1438" s="16"/>
      <c r="E1438" s="16"/>
      <c r="F1438" s="13" t="s">
        <v>249</v>
      </c>
      <c r="G1438" s="13" t="s">
        <v>2246</v>
      </c>
      <c r="H1438" s="13" t="s">
        <v>2447</v>
      </c>
      <c r="I1438" s="13" t="s">
        <v>2448</v>
      </c>
      <c r="J1438" s="13" t="s">
        <v>2498</v>
      </c>
      <c r="K1438" s="13" t="s">
        <v>2326</v>
      </c>
      <c r="L1438" s="14">
        <v>0.4</v>
      </c>
    </row>
    <row r="1439" spans="1:12" ht="30" x14ac:dyDescent="0.25">
      <c r="A1439" s="15"/>
      <c r="B1439" s="16"/>
      <c r="C1439" s="16"/>
      <c r="D1439" s="16"/>
      <c r="E1439" s="16"/>
      <c r="F1439" s="13" t="s">
        <v>253</v>
      </c>
      <c r="G1439" s="13" t="s">
        <v>2246</v>
      </c>
      <c r="H1439" s="13" t="s">
        <v>2265</v>
      </c>
      <c r="I1439" s="13" t="s">
        <v>2266</v>
      </c>
      <c r="J1439" s="13" t="s">
        <v>2499</v>
      </c>
      <c r="K1439" s="13" t="s">
        <v>2258</v>
      </c>
      <c r="L1439" s="14">
        <v>0.6</v>
      </c>
    </row>
    <row r="1440" spans="1:12" ht="60" x14ac:dyDescent="0.25">
      <c r="A1440" s="15"/>
      <c r="B1440" s="16"/>
      <c r="C1440" s="16"/>
      <c r="D1440" s="16"/>
      <c r="E1440" s="16"/>
      <c r="F1440" s="16"/>
      <c r="G1440" s="16"/>
      <c r="H1440" s="13" t="s">
        <v>2500</v>
      </c>
      <c r="I1440" s="13" t="s">
        <v>2501</v>
      </c>
      <c r="J1440" s="13" t="s">
        <v>2502</v>
      </c>
      <c r="K1440" s="13" t="s">
        <v>2268</v>
      </c>
      <c r="L1440" s="14">
        <v>0.55000000000000004</v>
      </c>
    </row>
    <row r="1441" spans="1:12" ht="30" x14ac:dyDescent="0.25">
      <c r="A1441" s="15"/>
      <c r="B1441" s="16"/>
      <c r="C1441" s="16"/>
      <c r="D1441" s="13" t="s">
        <v>265</v>
      </c>
      <c r="E1441" s="13">
        <v>2</v>
      </c>
      <c r="F1441" s="13" t="s">
        <v>266</v>
      </c>
      <c r="G1441" s="13" t="s">
        <v>2246</v>
      </c>
      <c r="H1441" s="13" t="s">
        <v>2271</v>
      </c>
      <c r="I1441" s="13" t="s">
        <v>2272</v>
      </c>
      <c r="J1441" s="13" t="s">
        <v>2503</v>
      </c>
      <c r="K1441" s="13" t="s">
        <v>1911</v>
      </c>
      <c r="L1441" s="14">
        <v>0.25</v>
      </c>
    </row>
    <row r="1442" spans="1:12" ht="30" x14ac:dyDescent="0.25">
      <c r="A1442" s="15"/>
      <c r="B1442" s="16"/>
      <c r="C1442" s="16"/>
      <c r="D1442" s="16"/>
      <c r="E1442" s="16"/>
      <c r="F1442" s="13" t="s">
        <v>1039</v>
      </c>
      <c r="G1442" s="13" t="s">
        <v>2246</v>
      </c>
      <c r="H1442" s="13" t="s">
        <v>2296</v>
      </c>
      <c r="I1442" s="13" t="s">
        <v>2297</v>
      </c>
      <c r="J1442" s="13" t="s">
        <v>2504</v>
      </c>
      <c r="K1442" s="13" t="s">
        <v>2401</v>
      </c>
      <c r="L1442" s="14">
        <v>0.2</v>
      </c>
    </row>
    <row r="1443" spans="1:12" ht="45" x14ac:dyDescent="0.25">
      <c r="A1443" s="15"/>
      <c r="B1443" s="16"/>
      <c r="C1443" s="16"/>
      <c r="D1443" s="16"/>
      <c r="E1443" s="16"/>
      <c r="F1443" s="16"/>
      <c r="G1443" s="16"/>
      <c r="H1443" s="13" t="s">
        <v>2505</v>
      </c>
      <c r="I1443" s="13" t="s">
        <v>2506</v>
      </c>
      <c r="J1443" s="13" t="s">
        <v>2507</v>
      </c>
      <c r="K1443" s="13" t="s">
        <v>1946</v>
      </c>
      <c r="L1443" s="14">
        <v>0.35</v>
      </c>
    </row>
    <row r="1444" spans="1:12" ht="75" x14ac:dyDescent="0.25">
      <c r="A1444" s="15"/>
      <c r="B1444" s="16"/>
      <c r="C1444" s="16"/>
      <c r="D1444" s="13" t="s">
        <v>272</v>
      </c>
      <c r="E1444" s="13">
        <v>2</v>
      </c>
      <c r="F1444" s="13" t="s">
        <v>273</v>
      </c>
      <c r="G1444" s="13" t="s">
        <v>2246</v>
      </c>
      <c r="H1444" s="13" t="s">
        <v>2271</v>
      </c>
      <c r="I1444" s="13" t="s">
        <v>2272</v>
      </c>
      <c r="J1444" s="13" t="s">
        <v>2508</v>
      </c>
      <c r="K1444" s="13" t="s">
        <v>2509</v>
      </c>
      <c r="L1444" s="14">
        <v>0.55000000000000004</v>
      </c>
    </row>
    <row r="1445" spans="1:12" ht="45" x14ac:dyDescent="0.25">
      <c r="A1445" s="15"/>
      <c r="B1445" s="16"/>
      <c r="C1445" s="16"/>
      <c r="D1445" s="16"/>
      <c r="E1445" s="16"/>
      <c r="F1445" s="16"/>
      <c r="G1445" s="16"/>
      <c r="H1445" s="13" t="s">
        <v>2311</v>
      </c>
      <c r="I1445" s="13" t="s">
        <v>2312</v>
      </c>
      <c r="J1445" s="13" t="s">
        <v>2510</v>
      </c>
      <c r="K1445" s="13" t="s">
        <v>2511</v>
      </c>
      <c r="L1445" s="14">
        <v>0.35</v>
      </c>
    </row>
    <row r="1446" spans="1:12" ht="60" x14ac:dyDescent="0.25">
      <c r="A1446" s="15"/>
      <c r="B1446" s="16"/>
      <c r="C1446" s="16"/>
      <c r="D1446" s="16"/>
      <c r="E1446" s="16"/>
      <c r="F1446" s="16"/>
      <c r="G1446" s="16"/>
      <c r="H1446" s="13" t="s">
        <v>2389</v>
      </c>
      <c r="I1446" s="13" t="s">
        <v>2390</v>
      </c>
      <c r="J1446" s="13" t="s">
        <v>2512</v>
      </c>
      <c r="K1446" s="13" t="s">
        <v>2513</v>
      </c>
      <c r="L1446" s="14">
        <v>0.35</v>
      </c>
    </row>
    <row r="1447" spans="1:12" ht="75" x14ac:dyDescent="0.25">
      <c r="A1447" s="15"/>
      <c r="B1447" s="16"/>
      <c r="C1447" s="16"/>
      <c r="D1447" s="16"/>
      <c r="E1447" s="16"/>
      <c r="F1447" s="16"/>
      <c r="G1447" s="16"/>
      <c r="H1447" s="13" t="s">
        <v>2392</v>
      </c>
      <c r="I1447" s="13" t="s">
        <v>2393</v>
      </c>
      <c r="J1447" s="13" t="s">
        <v>2514</v>
      </c>
      <c r="K1447" s="13" t="s">
        <v>2322</v>
      </c>
      <c r="L1447" s="14">
        <v>0.5</v>
      </c>
    </row>
    <row r="1448" spans="1:12" ht="30" x14ac:dyDescent="0.25">
      <c r="A1448" s="15"/>
      <c r="B1448" s="16"/>
      <c r="C1448" s="16"/>
      <c r="D1448" s="16"/>
      <c r="E1448" s="16"/>
      <c r="F1448" s="16"/>
      <c r="G1448" s="16"/>
      <c r="H1448" s="13" t="s">
        <v>2515</v>
      </c>
      <c r="I1448" s="13" t="s">
        <v>2516</v>
      </c>
      <c r="J1448" s="13" t="s">
        <v>2517</v>
      </c>
      <c r="K1448" s="13" t="s">
        <v>2258</v>
      </c>
      <c r="L1448" s="14">
        <v>0.25</v>
      </c>
    </row>
    <row r="1449" spans="1:12" ht="30" x14ac:dyDescent="0.25">
      <c r="A1449" s="15"/>
      <c r="B1449" s="16"/>
      <c r="C1449" s="16"/>
      <c r="D1449" s="13" t="s">
        <v>280</v>
      </c>
      <c r="E1449" s="13">
        <v>2</v>
      </c>
      <c r="F1449" s="13" t="s">
        <v>281</v>
      </c>
      <c r="G1449" s="13" t="s">
        <v>2246</v>
      </c>
      <c r="H1449" s="13" t="s">
        <v>2357</v>
      </c>
      <c r="I1449" s="13" t="s">
        <v>2358</v>
      </c>
      <c r="J1449" s="13" t="s">
        <v>2518</v>
      </c>
      <c r="K1449" s="13" t="s">
        <v>1941</v>
      </c>
      <c r="L1449" s="14">
        <v>0.2</v>
      </c>
    </row>
    <row r="1450" spans="1:12" ht="30" x14ac:dyDescent="0.25">
      <c r="A1450" s="15"/>
      <c r="B1450" s="16"/>
      <c r="C1450" s="16"/>
      <c r="D1450" s="13" t="s">
        <v>284</v>
      </c>
      <c r="E1450" s="13">
        <v>2</v>
      </c>
      <c r="F1450" s="13" t="s">
        <v>285</v>
      </c>
      <c r="G1450" s="13" t="s">
        <v>2246</v>
      </c>
      <c r="H1450" s="13" t="s">
        <v>2247</v>
      </c>
      <c r="I1450" s="13" t="s">
        <v>2248</v>
      </c>
      <c r="J1450" s="13" t="s">
        <v>2519</v>
      </c>
      <c r="K1450" s="13" t="s">
        <v>1941</v>
      </c>
      <c r="L1450" s="14">
        <v>0.2</v>
      </c>
    </row>
    <row r="1451" spans="1:12" x14ac:dyDescent="0.25">
      <c r="A1451" s="15"/>
      <c r="B1451" s="16"/>
      <c r="C1451" s="16"/>
      <c r="D1451" s="16"/>
      <c r="E1451" s="16"/>
      <c r="F1451" s="16"/>
      <c r="G1451" s="16"/>
      <c r="H1451" s="13" t="s">
        <v>2308</v>
      </c>
      <c r="I1451" s="13" t="s">
        <v>2309</v>
      </c>
      <c r="J1451" s="13" t="s">
        <v>2520</v>
      </c>
      <c r="K1451" s="13" t="s">
        <v>228</v>
      </c>
      <c r="L1451" s="14">
        <v>0.1</v>
      </c>
    </row>
    <row r="1452" spans="1:12" ht="45" x14ac:dyDescent="0.25">
      <c r="A1452" s="15"/>
      <c r="B1452" s="16"/>
      <c r="C1452" s="16"/>
      <c r="D1452" s="13" t="s">
        <v>290</v>
      </c>
      <c r="E1452" s="13">
        <v>2</v>
      </c>
      <c r="F1452" s="13" t="s">
        <v>291</v>
      </c>
      <c r="G1452" s="13" t="s">
        <v>2246</v>
      </c>
      <c r="H1452" s="13" t="s">
        <v>2271</v>
      </c>
      <c r="I1452" s="13" t="s">
        <v>2272</v>
      </c>
      <c r="J1452" s="13" t="s">
        <v>2521</v>
      </c>
      <c r="K1452" s="13" t="s">
        <v>2274</v>
      </c>
      <c r="L1452" s="14">
        <v>0.4</v>
      </c>
    </row>
    <row r="1453" spans="1:12" ht="30" x14ac:dyDescent="0.25">
      <c r="A1453" s="15"/>
      <c r="B1453" s="16"/>
      <c r="C1453" s="16"/>
      <c r="D1453" s="13" t="s">
        <v>297</v>
      </c>
      <c r="E1453" s="13">
        <v>2</v>
      </c>
      <c r="F1453" s="13" t="s">
        <v>298</v>
      </c>
      <c r="G1453" s="13" t="s">
        <v>2246</v>
      </c>
      <c r="H1453" s="13" t="s">
        <v>2271</v>
      </c>
      <c r="I1453" s="13" t="s">
        <v>2272</v>
      </c>
      <c r="J1453" s="13" t="s">
        <v>2522</v>
      </c>
      <c r="K1453" s="13" t="s">
        <v>1922</v>
      </c>
      <c r="L1453" s="14">
        <v>0.3</v>
      </c>
    </row>
    <row r="1454" spans="1:12" ht="30" x14ac:dyDescent="0.25">
      <c r="A1454" s="15"/>
      <c r="B1454" s="16"/>
      <c r="C1454" s="16"/>
      <c r="D1454" s="16"/>
      <c r="E1454" s="16"/>
      <c r="F1454" s="16"/>
      <c r="G1454" s="16"/>
      <c r="H1454" s="13" t="s">
        <v>2447</v>
      </c>
      <c r="I1454" s="13" t="s">
        <v>2448</v>
      </c>
      <c r="J1454" s="13" t="s">
        <v>2523</v>
      </c>
      <c r="K1454" s="13" t="s">
        <v>1922</v>
      </c>
      <c r="L1454" s="14">
        <v>0.2</v>
      </c>
    </row>
    <row r="1455" spans="1:12" ht="60" x14ac:dyDescent="0.25">
      <c r="A1455" s="15"/>
      <c r="B1455" s="16"/>
      <c r="C1455" s="16"/>
      <c r="D1455" s="16"/>
      <c r="E1455" s="16"/>
      <c r="F1455" s="16"/>
      <c r="G1455" s="16"/>
      <c r="H1455" s="13" t="s">
        <v>2465</v>
      </c>
      <c r="I1455" s="13" t="s">
        <v>2466</v>
      </c>
      <c r="J1455" s="13" t="s">
        <v>2524</v>
      </c>
      <c r="K1455" s="13" t="s">
        <v>2286</v>
      </c>
      <c r="L1455" s="14">
        <v>0.3</v>
      </c>
    </row>
    <row r="1456" spans="1:12" ht="30" x14ac:dyDescent="0.25">
      <c r="A1456" s="15"/>
      <c r="B1456" s="16"/>
      <c r="C1456" s="16"/>
      <c r="D1456" s="16"/>
      <c r="E1456" s="16"/>
      <c r="F1456" s="16"/>
      <c r="G1456" s="16"/>
      <c r="H1456" s="13" t="s">
        <v>2525</v>
      </c>
      <c r="I1456" s="13" t="s">
        <v>2526</v>
      </c>
      <c r="J1456" s="13" t="s">
        <v>2527</v>
      </c>
      <c r="K1456" s="13" t="s">
        <v>25</v>
      </c>
      <c r="L1456" s="14">
        <v>0.1</v>
      </c>
    </row>
    <row r="1457" spans="1:12" ht="30" x14ac:dyDescent="0.25">
      <c r="A1457" s="15"/>
      <c r="B1457" s="16"/>
      <c r="C1457" s="16"/>
      <c r="D1457" s="16"/>
      <c r="E1457" s="16"/>
      <c r="F1457" s="16"/>
      <c r="G1457" s="16"/>
      <c r="H1457" s="13" t="s">
        <v>2528</v>
      </c>
      <c r="I1457" s="13" t="s">
        <v>2529</v>
      </c>
      <c r="J1457" s="13" t="s">
        <v>2530</v>
      </c>
      <c r="K1457" s="13" t="s">
        <v>1922</v>
      </c>
      <c r="L1457" s="14">
        <v>0.2</v>
      </c>
    </row>
    <row r="1458" spans="1:12" ht="30" x14ac:dyDescent="0.25">
      <c r="A1458" s="15"/>
      <c r="B1458" s="16"/>
      <c r="C1458" s="16"/>
      <c r="D1458" s="13" t="s">
        <v>305</v>
      </c>
      <c r="E1458" s="13">
        <v>2</v>
      </c>
      <c r="F1458" s="13" t="s">
        <v>306</v>
      </c>
      <c r="G1458" s="13" t="s">
        <v>2246</v>
      </c>
      <c r="H1458" s="13" t="s">
        <v>2531</v>
      </c>
      <c r="I1458" s="13" t="s">
        <v>2532</v>
      </c>
      <c r="J1458" s="13" t="s">
        <v>2533</v>
      </c>
      <c r="K1458" s="13" t="s">
        <v>1922</v>
      </c>
      <c r="L1458" s="14">
        <v>0.2</v>
      </c>
    </row>
    <row r="1459" spans="1:12" ht="30" x14ac:dyDescent="0.25">
      <c r="A1459" s="15"/>
      <c r="B1459" s="16"/>
      <c r="C1459" s="16"/>
      <c r="D1459" s="13" t="s">
        <v>1204</v>
      </c>
      <c r="E1459" s="13">
        <v>2</v>
      </c>
      <c r="F1459" s="13" t="s">
        <v>1205</v>
      </c>
      <c r="G1459" s="13" t="s">
        <v>2246</v>
      </c>
      <c r="H1459" s="13" t="s">
        <v>2311</v>
      </c>
      <c r="I1459" s="13" t="s">
        <v>2312</v>
      </c>
      <c r="J1459" s="13" t="s">
        <v>2534</v>
      </c>
      <c r="K1459" s="13" t="s">
        <v>1941</v>
      </c>
      <c r="L1459" s="14">
        <v>0.2</v>
      </c>
    </row>
    <row r="1460" spans="1:12" ht="30" x14ac:dyDescent="0.25">
      <c r="A1460" s="15"/>
      <c r="B1460" s="16"/>
      <c r="C1460" s="16"/>
      <c r="D1460" s="16"/>
      <c r="E1460" s="16"/>
      <c r="F1460" s="16"/>
      <c r="G1460" s="16"/>
      <c r="H1460" s="16"/>
      <c r="I1460" s="16"/>
      <c r="J1460" s="13" t="s">
        <v>2535</v>
      </c>
      <c r="K1460" s="13" t="s">
        <v>1941</v>
      </c>
      <c r="L1460" s="14">
        <v>0.2</v>
      </c>
    </row>
    <row r="1461" spans="1:12" ht="45" x14ac:dyDescent="0.25">
      <c r="A1461" s="15"/>
      <c r="B1461" s="16"/>
      <c r="C1461" s="16"/>
      <c r="D1461" s="16"/>
      <c r="E1461" s="16"/>
      <c r="F1461" s="16"/>
      <c r="G1461" s="16"/>
      <c r="H1461" s="13" t="s">
        <v>2389</v>
      </c>
      <c r="I1461" s="13" t="s">
        <v>2390</v>
      </c>
      <c r="J1461" s="13" t="s">
        <v>2536</v>
      </c>
      <c r="K1461" s="13" t="s">
        <v>2383</v>
      </c>
      <c r="L1461" s="14">
        <v>0.3</v>
      </c>
    </row>
    <row r="1462" spans="1:12" ht="30" x14ac:dyDescent="0.25">
      <c r="A1462" s="15"/>
      <c r="B1462" s="16"/>
      <c r="C1462" s="16"/>
      <c r="D1462" s="16"/>
      <c r="E1462" s="16"/>
      <c r="F1462" s="16"/>
      <c r="G1462" s="16"/>
      <c r="H1462" s="13" t="s">
        <v>2392</v>
      </c>
      <c r="I1462" s="13" t="s">
        <v>2393</v>
      </c>
      <c r="J1462" s="13" t="s">
        <v>2537</v>
      </c>
      <c r="K1462" s="13" t="s">
        <v>2258</v>
      </c>
      <c r="L1462" s="14">
        <v>0.45</v>
      </c>
    </row>
    <row r="1463" spans="1:12" ht="30" x14ac:dyDescent="0.25">
      <c r="A1463" s="15"/>
      <c r="B1463" s="16"/>
      <c r="C1463" s="16"/>
      <c r="D1463" s="16"/>
      <c r="E1463" s="16"/>
      <c r="F1463" s="16"/>
      <c r="G1463" s="16"/>
      <c r="H1463" s="16"/>
      <c r="I1463" s="16"/>
      <c r="J1463" s="13" t="s">
        <v>2538</v>
      </c>
      <c r="K1463" s="13" t="s">
        <v>1941</v>
      </c>
      <c r="L1463" s="14">
        <v>0.05</v>
      </c>
    </row>
    <row r="1464" spans="1:12" ht="30" x14ac:dyDescent="0.25">
      <c r="A1464" s="15"/>
      <c r="B1464" s="16"/>
      <c r="C1464" s="16"/>
      <c r="D1464" s="16"/>
      <c r="E1464" s="16"/>
      <c r="F1464" s="16"/>
      <c r="G1464" s="16"/>
      <c r="H1464" s="13" t="s">
        <v>2539</v>
      </c>
      <c r="I1464" s="13" t="s">
        <v>2540</v>
      </c>
      <c r="J1464" s="13" t="s">
        <v>2541</v>
      </c>
      <c r="K1464" s="13" t="s">
        <v>1941</v>
      </c>
      <c r="L1464" s="14">
        <v>0.2</v>
      </c>
    </row>
    <row r="1465" spans="1:12" ht="60" x14ac:dyDescent="0.25">
      <c r="A1465" s="15"/>
      <c r="B1465" s="16"/>
      <c r="C1465" s="16"/>
      <c r="D1465" s="13" t="s">
        <v>316</v>
      </c>
      <c r="E1465" s="13">
        <v>2</v>
      </c>
      <c r="F1465" s="13" t="s">
        <v>317</v>
      </c>
      <c r="G1465" s="13" t="s">
        <v>2246</v>
      </c>
      <c r="H1465" s="13" t="s">
        <v>2265</v>
      </c>
      <c r="I1465" s="13" t="s">
        <v>2266</v>
      </c>
      <c r="J1465" s="13" t="s">
        <v>2542</v>
      </c>
      <c r="K1465" s="13" t="s">
        <v>2268</v>
      </c>
      <c r="L1465" s="14">
        <v>0.6</v>
      </c>
    </row>
    <row r="1466" spans="1:12" ht="60" x14ac:dyDescent="0.25">
      <c r="A1466" s="15"/>
      <c r="B1466" s="16"/>
      <c r="C1466" s="16"/>
      <c r="D1466" s="16"/>
      <c r="E1466" s="16"/>
      <c r="F1466" s="16"/>
      <c r="G1466" s="16"/>
      <c r="H1466" s="13" t="s">
        <v>2347</v>
      </c>
      <c r="I1466" s="13" t="s">
        <v>2348</v>
      </c>
      <c r="J1466" s="13" t="s">
        <v>2543</v>
      </c>
      <c r="K1466" s="13" t="s">
        <v>2268</v>
      </c>
      <c r="L1466" s="14">
        <v>0.35</v>
      </c>
    </row>
    <row r="1467" spans="1:12" ht="60" x14ac:dyDescent="0.25">
      <c r="A1467" s="15"/>
      <c r="B1467" s="16"/>
      <c r="C1467" s="16"/>
      <c r="D1467" s="16"/>
      <c r="E1467" s="16"/>
      <c r="F1467" s="16"/>
      <c r="G1467" s="16"/>
      <c r="H1467" s="13" t="s">
        <v>2293</v>
      </c>
      <c r="I1467" s="13" t="s">
        <v>2294</v>
      </c>
      <c r="J1467" s="13" t="s">
        <v>2544</v>
      </c>
      <c r="K1467" s="13" t="s">
        <v>2268</v>
      </c>
      <c r="L1467" s="14">
        <v>0.35</v>
      </c>
    </row>
    <row r="1468" spans="1:12" ht="30" x14ac:dyDescent="0.25">
      <c r="A1468" s="15"/>
      <c r="B1468" s="16"/>
      <c r="C1468" s="16"/>
      <c r="D1468" s="13" t="s">
        <v>322</v>
      </c>
      <c r="E1468" s="13">
        <v>2</v>
      </c>
      <c r="F1468" s="13" t="s">
        <v>323</v>
      </c>
      <c r="G1468" s="13" t="s">
        <v>2246</v>
      </c>
      <c r="H1468" s="13" t="s">
        <v>2332</v>
      </c>
      <c r="I1468" s="13" t="s">
        <v>2333</v>
      </c>
      <c r="J1468" s="13" t="s">
        <v>2545</v>
      </c>
      <c r="K1468" s="13" t="s">
        <v>2546</v>
      </c>
      <c r="L1468" s="14">
        <v>0.05</v>
      </c>
    </row>
    <row r="1469" spans="1:12" ht="30" x14ac:dyDescent="0.25">
      <c r="A1469" s="15"/>
      <c r="B1469" s="16"/>
      <c r="C1469" s="16"/>
      <c r="D1469" s="16"/>
      <c r="E1469" s="16"/>
      <c r="F1469" s="16"/>
      <c r="G1469" s="16"/>
      <c r="H1469" s="13" t="s">
        <v>2347</v>
      </c>
      <c r="I1469" s="13" t="s">
        <v>2348</v>
      </c>
      <c r="J1469" s="13" t="s">
        <v>2547</v>
      </c>
      <c r="K1469" s="13" t="s">
        <v>2258</v>
      </c>
      <c r="L1469" s="14">
        <v>0.25</v>
      </c>
    </row>
    <row r="1470" spans="1:12" ht="30" x14ac:dyDescent="0.25">
      <c r="A1470" s="15"/>
      <c r="B1470" s="16"/>
      <c r="C1470" s="16"/>
      <c r="D1470" s="16"/>
      <c r="E1470" s="16"/>
      <c r="F1470" s="16"/>
      <c r="G1470" s="16"/>
      <c r="H1470" s="13" t="s">
        <v>2465</v>
      </c>
      <c r="I1470" s="13" t="s">
        <v>2466</v>
      </c>
      <c r="J1470" s="13" t="s">
        <v>2548</v>
      </c>
      <c r="K1470" s="13" t="s">
        <v>2549</v>
      </c>
      <c r="L1470" s="14">
        <v>0.1</v>
      </c>
    </row>
    <row r="1471" spans="1:12" ht="30" x14ac:dyDescent="0.25">
      <c r="A1471" s="15"/>
      <c r="B1471" s="16"/>
      <c r="C1471" s="16"/>
      <c r="D1471" s="16"/>
      <c r="E1471" s="16"/>
      <c r="F1471" s="16"/>
      <c r="G1471" s="16"/>
      <c r="H1471" s="13" t="s">
        <v>2255</v>
      </c>
      <c r="I1471" s="13" t="s">
        <v>2256</v>
      </c>
      <c r="J1471" s="13" t="s">
        <v>2550</v>
      </c>
      <c r="K1471" s="13" t="s">
        <v>1941</v>
      </c>
      <c r="L1471" s="14">
        <v>0.2</v>
      </c>
    </row>
    <row r="1472" spans="1:12" ht="30" x14ac:dyDescent="0.25">
      <c r="A1472" s="15"/>
      <c r="B1472" s="16"/>
      <c r="C1472" s="16"/>
      <c r="D1472" s="16"/>
      <c r="E1472" s="16"/>
      <c r="F1472" s="16"/>
      <c r="G1472" s="16"/>
      <c r="H1472" s="13" t="s">
        <v>2551</v>
      </c>
      <c r="I1472" s="13" t="s">
        <v>2552</v>
      </c>
      <c r="J1472" s="13" t="s">
        <v>2553</v>
      </c>
      <c r="K1472" s="13" t="s">
        <v>1941</v>
      </c>
      <c r="L1472" s="14">
        <v>0.2</v>
      </c>
    </row>
    <row r="1473" spans="1:12" ht="30" x14ac:dyDescent="0.25">
      <c r="A1473" s="15"/>
      <c r="B1473" s="16"/>
      <c r="C1473" s="13">
        <v>2</v>
      </c>
      <c r="D1473" s="13" t="s">
        <v>332</v>
      </c>
      <c r="E1473" s="13">
        <v>2</v>
      </c>
      <c r="F1473" s="13" t="s">
        <v>333</v>
      </c>
      <c r="G1473" s="13" t="s">
        <v>2246</v>
      </c>
      <c r="H1473" s="13" t="s">
        <v>2315</v>
      </c>
      <c r="I1473" s="13" t="s">
        <v>2316</v>
      </c>
      <c r="J1473" s="13" t="s">
        <v>2554</v>
      </c>
      <c r="K1473" s="13" t="s">
        <v>2258</v>
      </c>
      <c r="L1473" s="14">
        <v>0.35</v>
      </c>
    </row>
    <row r="1474" spans="1:12" ht="75" x14ac:dyDescent="0.25">
      <c r="A1474" s="15"/>
      <c r="B1474" s="16"/>
      <c r="C1474" s="16"/>
      <c r="D1474" s="16"/>
      <c r="E1474" s="16"/>
      <c r="F1474" s="13" t="s">
        <v>339</v>
      </c>
      <c r="G1474" s="13" t="s">
        <v>2246</v>
      </c>
      <c r="H1474" s="13" t="s">
        <v>2265</v>
      </c>
      <c r="I1474" s="13" t="s">
        <v>2266</v>
      </c>
      <c r="J1474" s="13" t="s">
        <v>2555</v>
      </c>
      <c r="K1474" s="13" t="s">
        <v>2556</v>
      </c>
      <c r="L1474" s="14">
        <v>0.5</v>
      </c>
    </row>
    <row r="1475" spans="1:12" ht="30" x14ac:dyDescent="0.25">
      <c r="A1475" s="15"/>
      <c r="B1475" s="16"/>
      <c r="C1475" s="16"/>
      <c r="D1475" s="16"/>
      <c r="E1475" s="16"/>
      <c r="F1475" s="16"/>
      <c r="G1475" s="16"/>
      <c r="H1475" s="13" t="s">
        <v>2347</v>
      </c>
      <c r="I1475" s="13" t="s">
        <v>2348</v>
      </c>
      <c r="J1475" s="13" t="s">
        <v>2557</v>
      </c>
      <c r="K1475" s="13" t="s">
        <v>1941</v>
      </c>
      <c r="L1475" s="14">
        <v>0.2</v>
      </c>
    </row>
    <row r="1476" spans="1:12" ht="45" x14ac:dyDescent="0.25">
      <c r="A1476" s="15"/>
      <c r="B1476" s="16"/>
      <c r="C1476" s="16"/>
      <c r="D1476" s="16"/>
      <c r="E1476" s="16"/>
      <c r="F1476" s="16"/>
      <c r="G1476" s="16"/>
      <c r="H1476" s="13" t="s">
        <v>2315</v>
      </c>
      <c r="I1476" s="13" t="s">
        <v>2316</v>
      </c>
      <c r="J1476" s="13" t="s">
        <v>2558</v>
      </c>
      <c r="K1476" s="13" t="s">
        <v>2383</v>
      </c>
      <c r="L1476" s="14">
        <v>0.3</v>
      </c>
    </row>
    <row r="1477" spans="1:12" ht="30" x14ac:dyDescent="0.25">
      <c r="A1477" s="15"/>
      <c r="B1477" s="16"/>
      <c r="C1477" s="16"/>
      <c r="D1477" s="16"/>
      <c r="E1477" s="16"/>
      <c r="F1477" s="13" t="s">
        <v>1248</v>
      </c>
      <c r="G1477" s="13" t="s">
        <v>2246</v>
      </c>
      <c r="H1477" s="13" t="s">
        <v>2462</v>
      </c>
      <c r="I1477" s="13" t="s">
        <v>2463</v>
      </c>
      <c r="J1477" s="13" t="s">
        <v>2559</v>
      </c>
      <c r="K1477" s="13" t="s">
        <v>25</v>
      </c>
      <c r="L1477" s="14">
        <v>0.1</v>
      </c>
    </row>
    <row r="1478" spans="1:12" ht="45" x14ac:dyDescent="0.25">
      <c r="A1478" s="15"/>
      <c r="B1478" s="16"/>
      <c r="C1478" s="16"/>
      <c r="D1478" s="16"/>
      <c r="E1478" s="16"/>
      <c r="F1478" s="16"/>
      <c r="G1478" s="16"/>
      <c r="H1478" s="13" t="s">
        <v>2271</v>
      </c>
      <c r="I1478" s="13" t="s">
        <v>2272</v>
      </c>
      <c r="J1478" s="13" t="s">
        <v>2560</v>
      </c>
      <c r="K1478" s="13" t="s">
        <v>2561</v>
      </c>
      <c r="L1478" s="14">
        <v>0.3</v>
      </c>
    </row>
    <row r="1479" spans="1:12" ht="30" x14ac:dyDescent="0.25">
      <c r="A1479" s="15"/>
      <c r="B1479" s="16"/>
      <c r="C1479" s="16"/>
      <c r="D1479" s="16"/>
      <c r="E1479" s="16"/>
      <c r="F1479" s="16"/>
      <c r="G1479" s="16"/>
      <c r="H1479" s="13" t="s">
        <v>2315</v>
      </c>
      <c r="I1479" s="13" t="s">
        <v>2316</v>
      </c>
      <c r="J1479" s="13" t="s">
        <v>2562</v>
      </c>
      <c r="K1479" s="13" t="s">
        <v>1941</v>
      </c>
      <c r="L1479" s="14">
        <v>0.2</v>
      </c>
    </row>
    <row r="1480" spans="1:12" ht="60" x14ac:dyDescent="0.25">
      <c r="A1480" s="15"/>
      <c r="B1480" s="16"/>
      <c r="C1480" s="16"/>
      <c r="D1480" s="16"/>
      <c r="E1480" s="16"/>
      <c r="F1480" s="13" t="s">
        <v>1261</v>
      </c>
      <c r="G1480" s="13" t="s">
        <v>2246</v>
      </c>
      <c r="H1480" s="13" t="s">
        <v>2259</v>
      </c>
      <c r="I1480" s="13" t="s">
        <v>2260</v>
      </c>
      <c r="J1480" s="13" t="s">
        <v>2563</v>
      </c>
      <c r="K1480" s="13" t="s">
        <v>2286</v>
      </c>
      <c r="L1480" s="14">
        <v>0.3</v>
      </c>
    </row>
    <row r="1481" spans="1:12" ht="30" x14ac:dyDescent="0.25">
      <c r="A1481" s="15"/>
      <c r="B1481" s="16"/>
      <c r="C1481" s="16"/>
      <c r="D1481" s="16"/>
      <c r="E1481" s="16"/>
      <c r="F1481" s="13" t="s">
        <v>343</v>
      </c>
      <c r="G1481" s="13" t="s">
        <v>2246</v>
      </c>
      <c r="H1481" s="13" t="s">
        <v>2319</v>
      </c>
      <c r="I1481" s="13" t="s">
        <v>2320</v>
      </c>
      <c r="J1481" s="13" t="s">
        <v>2564</v>
      </c>
      <c r="K1481" s="13" t="s">
        <v>2346</v>
      </c>
      <c r="L1481" s="14">
        <v>0.1</v>
      </c>
    </row>
    <row r="1482" spans="1:12" ht="75" x14ac:dyDescent="0.25">
      <c r="A1482" s="15"/>
      <c r="B1482" s="16"/>
      <c r="C1482" s="16"/>
      <c r="D1482" s="16"/>
      <c r="E1482" s="16"/>
      <c r="F1482" s="13" t="s">
        <v>345</v>
      </c>
      <c r="G1482" s="13" t="s">
        <v>2246</v>
      </c>
      <c r="H1482" s="13" t="s">
        <v>2259</v>
      </c>
      <c r="I1482" s="13" t="s">
        <v>2260</v>
      </c>
      <c r="J1482" s="13" t="s">
        <v>2565</v>
      </c>
      <c r="K1482" s="13" t="s">
        <v>1924</v>
      </c>
      <c r="L1482" s="14">
        <v>0.5</v>
      </c>
    </row>
    <row r="1483" spans="1:12" ht="30" x14ac:dyDescent="0.25">
      <c r="A1483" s="15"/>
      <c r="B1483" s="16"/>
      <c r="C1483" s="16"/>
      <c r="D1483" s="16"/>
      <c r="E1483" s="16"/>
      <c r="F1483" s="16"/>
      <c r="G1483" s="16"/>
      <c r="H1483" s="13" t="s">
        <v>2271</v>
      </c>
      <c r="I1483" s="13" t="s">
        <v>2272</v>
      </c>
      <c r="J1483" s="13" t="s">
        <v>2566</v>
      </c>
      <c r="K1483" s="13" t="s">
        <v>1922</v>
      </c>
      <c r="L1483" s="14">
        <v>0.3</v>
      </c>
    </row>
    <row r="1484" spans="1:12" ht="30" x14ac:dyDescent="0.25">
      <c r="A1484" s="15"/>
      <c r="B1484" s="16"/>
      <c r="C1484" s="16"/>
      <c r="D1484" s="16"/>
      <c r="E1484" s="16"/>
      <c r="F1484" s="16"/>
      <c r="G1484" s="16"/>
      <c r="H1484" s="13" t="s">
        <v>2426</v>
      </c>
      <c r="I1484" s="13" t="s">
        <v>2427</v>
      </c>
      <c r="J1484" s="13" t="s">
        <v>2567</v>
      </c>
      <c r="K1484" s="13" t="s">
        <v>1941</v>
      </c>
      <c r="L1484" s="14">
        <v>0.2</v>
      </c>
    </row>
    <row r="1485" spans="1:12" ht="30" x14ac:dyDescent="0.25">
      <c r="A1485" s="15"/>
      <c r="B1485" s="16"/>
      <c r="C1485" s="16"/>
      <c r="D1485" s="16"/>
      <c r="E1485" s="16"/>
      <c r="F1485" s="16"/>
      <c r="G1485" s="16"/>
      <c r="H1485" s="13" t="s">
        <v>2568</v>
      </c>
      <c r="I1485" s="13" t="s">
        <v>2569</v>
      </c>
      <c r="J1485" s="13" t="s">
        <v>2570</v>
      </c>
      <c r="K1485" s="13" t="s">
        <v>1922</v>
      </c>
      <c r="L1485" s="14">
        <v>0.2</v>
      </c>
    </row>
    <row r="1486" spans="1:12" ht="30" x14ac:dyDescent="0.25">
      <c r="A1486" s="15"/>
      <c r="B1486" s="16"/>
      <c r="C1486" s="16"/>
      <c r="D1486" s="16"/>
      <c r="E1486" s="16"/>
      <c r="F1486" s="13" t="s">
        <v>1286</v>
      </c>
      <c r="G1486" s="13" t="s">
        <v>2246</v>
      </c>
      <c r="H1486" s="13" t="s">
        <v>2271</v>
      </c>
      <c r="I1486" s="13" t="s">
        <v>2272</v>
      </c>
      <c r="J1486" s="13" t="s">
        <v>2571</v>
      </c>
      <c r="K1486" s="13" t="s">
        <v>2258</v>
      </c>
      <c r="L1486" s="14">
        <v>0.35</v>
      </c>
    </row>
    <row r="1487" spans="1:12" ht="45" x14ac:dyDescent="0.25">
      <c r="A1487" s="15"/>
      <c r="B1487" s="16"/>
      <c r="C1487" s="16"/>
      <c r="D1487" s="16"/>
      <c r="E1487" s="16"/>
      <c r="F1487" s="16"/>
      <c r="G1487" s="16"/>
      <c r="H1487" s="13" t="s">
        <v>2505</v>
      </c>
      <c r="I1487" s="13" t="s">
        <v>2506</v>
      </c>
      <c r="J1487" s="13" t="s">
        <v>2572</v>
      </c>
      <c r="K1487" s="13" t="s">
        <v>2573</v>
      </c>
      <c r="L1487" s="14">
        <v>0.35</v>
      </c>
    </row>
    <row r="1488" spans="1:12" ht="30" x14ac:dyDescent="0.25">
      <c r="A1488" s="15"/>
      <c r="B1488" s="16"/>
      <c r="C1488" s="16"/>
      <c r="D1488" s="16"/>
      <c r="E1488" s="16"/>
      <c r="F1488" s="16"/>
      <c r="G1488" s="16"/>
      <c r="H1488" s="16"/>
      <c r="I1488" s="16"/>
      <c r="J1488" s="13" t="s">
        <v>2574</v>
      </c>
      <c r="K1488" s="13" t="s">
        <v>1922</v>
      </c>
      <c r="L1488" s="14">
        <v>0.2</v>
      </c>
    </row>
    <row r="1489" spans="1:12" ht="30" x14ac:dyDescent="0.25">
      <c r="A1489" s="15"/>
      <c r="B1489" s="16"/>
      <c r="C1489" s="16"/>
      <c r="D1489" s="16"/>
      <c r="E1489" s="16"/>
      <c r="F1489" s="13" t="s">
        <v>1321</v>
      </c>
      <c r="G1489" s="13" t="s">
        <v>2246</v>
      </c>
      <c r="H1489" s="13" t="s">
        <v>2453</v>
      </c>
      <c r="I1489" s="13" t="s">
        <v>2454</v>
      </c>
      <c r="J1489" s="13" t="s">
        <v>2575</v>
      </c>
      <c r="K1489" s="13" t="s">
        <v>2258</v>
      </c>
      <c r="L1489" s="14">
        <v>0.45</v>
      </c>
    </row>
    <row r="1490" spans="1:12" ht="45" x14ac:dyDescent="0.25">
      <c r="A1490" s="15"/>
      <c r="B1490" s="16"/>
      <c r="C1490" s="16"/>
      <c r="D1490" s="16"/>
      <c r="E1490" s="16"/>
      <c r="F1490" s="16"/>
      <c r="G1490" s="16"/>
      <c r="H1490" s="13" t="s">
        <v>2479</v>
      </c>
      <c r="I1490" s="13" t="s">
        <v>2480</v>
      </c>
      <c r="J1490" s="13" t="s">
        <v>2576</v>
      </c>
      <c r="K1490" s="13" t="s">
        <v>2383</v>
      </c>
      <c r="L1490" s="14">
        <v>0.3</v>
      </c>
    </row>
    <row r="1491" spans="1:12" ht="30" x14ac:dyDescent="0.25">
      <c r="A1491" s="15"/>
      <c r="B1491" s="16"/>
      <c r="C1491" s="16"/>
      <c r="D1491" s="16"/>
      <c r="E1491" s="16"/>
      <c r="F1491" s="16"/>
      <c r="G1491" s="16"/>
      <c r="H1491" s="13" t="s">
        <v>2577</v>
      </c>
      <c r="I1491" s="13" t="s">
        <v>2578</v>
      </c>
      <c r="J1491" s="13" t="s">
        <v>2579</v>
      </c>
      <c r="K1491" s="13" t="s">
        <v>1941</v>
      </c>
      <c r="L1491" s="14">
        <v>0.2</v>
      </c>
    </row>
    <row r="1492" spans="1:12" ht="45" x14ac:dyDescent="0.25">
      <c r="A1492" s="15"/>
      <c r="B1492" s="16"/>
      <c r="C1492" s="16"/>
      <c r="D1492" s="16"/>
      <c r="E1492" s="16"/>
      <c r="F1492" s="13" t="s">
        <v>355</v>
      </c>
      <c r="G1492" s="13" t="s">
        <v>2246</v>
      </c>
      <c r="H1492" s="13" t="s">
        <v>2580</v>
      </c>
      <c r="I1492" s="13" t="s">
        <v>2581</v>
      </c>
      <c r="J1492" s="13" t="s">
        <v>2582</v>
      </c>
      <c r="K1492" s="13" t="s">
        <v>2383</v>
      </c>
      <c r="L1492" s="14">
        <v>0.3</v>
      </c>
    </row>
    <row r="1493" spans="1:12" ht="30" x14ac:dyDescent="0.25">
      <c r="A1493" s="15"/>
      <c r="B1493" s="13" t="s">
        <v>2583</v>
      </c>
      <c r="C1493" s="13">
        <v>1</v>
      </c>
      <c r="D1493" s="13" t="s">
        <v>16</v>
      </c>
      <c r="E1493" s="13">
        <v>2</v>
      </c>
      <c r="F1493" s="13" t="s">
        <v>17</v>
      </c>
      <c r="G1493" s="13" t="s">
        <v>2583</v>
      </c>
      <c r="H1493" s="13" t="s">
        <v>2584</v>
      </c>
      <c r="I1493" s="13" t="s">
        <v>2585</v>
      </c>
      <c r="J1493" s="13" t="s">
        <v>2586</v>
      </c>
      <c r="K1493" s="13" t="s">
        <v>1937</v>
      </c>
      <c r="L1493" s="14">
        <v>0.15</v>
      </c>
    </row>
    <row r="1494" spans="1:12" ht="45" x14ac:dyDescent="0.25">
      <c r="A1494" s="15"/>
      <c r="B1494" s="16"/>
      <c r="C1494" s="16"/>
      <c r="D1494" s="16"/>
      <c r="E1494" s="16"/>
      <c r="F1494" s="16"/>
      <c r="G1494" s="16"/>
      <c r="H1494" s="13" t="s">
        <v>2587</v>
      </c>
      <c r="I1494" s="13" t="s">
        <v>2588</v>
      </c>
      <c r="J1494" s="13" t="s">
        <v>2589</v>
      </c>
      <c r="K1494" s="13" t="s">
        <v>753</v>
      </c>
      <c r="L1494" s="14">
        <v>0.25</v>
      </c>
    </row>
    <row r="1495" spans="1:12" ht="45" x14ac:dyDescent="0.25">
      <c r="A1495" s="15"/>
      <c r="B1495" s="16"/>
      <c r="C1495" s="16"/>
      <c r="D1495" s="16"/>
      <c r="E1495" s="16"/>
      <c r="F1495" s="16"/>
      <c r="G1495" s="16"/>
      <c r="H1495" s="16"/>
      <c r="I1495" s="16"/>
      <c r="J1495" s="13" t="s">
        <v>2590</v>
      </c>
      <c r="K1495" s="13" t="s">
        <v>2591</v>
      </c>
      <c r="L1495" s="14">
        <v>0.5</v>
      </c>
    </row>
    <row r="1496" spans="1:12" ht="45" x14ac:dyDescent="0.25">
      <c r="A1496" s="15"/>
      <c r="B1496" s="16"/>
      <c r="C1496" s="16"/>
      <c r="D1496" s="16"/>
      <c r="E1496" s="16"/>
      <c r="F1496" s="16"/>
      <c r="G1496" s="16"/>
      <c r="H1496" s="16"/>
      <c r="I1496" s="16"/>
      <c r="J1496" s="13" t="s">
        <v>2592</v>
      </c>
      <c r="K1496" s="13" t="s">
        <v>2591</v>
      </c>
      <c r="L1496" s="14">
        <v>0.5</v>
      </c>
    </row>
    <row r="1497" spans="1:12" ht="45" x14ac:dyDescent="0.25">
      <c r="A1497" s="15"/>
      <c r="B1497" s="16"/>
      <c r="C1497" s="16"/>
      <c r="D1497" s="16"/>
      <c r="E1497" s="16"/>
      <c r="F1497" s="16"/>
      <c r="G1497" s="16"/>
      <c r="H1497" s="16"/>
      <c r="I1497" s="16"/>
      <c r="J1497" s="13" t="s">
        <v>2593</v>
      </c>
      <c r="K1497" s="13" t="s">
        <v>2591</v>
      </c>
      <c r="L1497" s="14">
        <v>0.5</v>
      </c>
    </row>
    <row r="1498" spans="1:12" ht="30" x14ac:dyDescent="0.25">
      <c r="A1498" s="15"/>
      <c r="B1498" s="16"/>
      <c r="C1498" s="16"/>
      <c r="D1498" s="16"/>
      <c r="E1498" s="16"/>
      <c r="F1498" s="16"/>
      <c r="G1498" s="16"/>
      <c r="H1498" s="16"/>
      <c r="I1498" s="16"/>
      <c r="J1498" s="13" t="s">
        <v>2594</v>
      </c>
      <c r="K1498" s="13" t="s">
        <v>493</v>
      </c>
      <c r="L1498" s="14">
        <v>0.2</v>
      </c>
    </row>
    <row r="1499" spans="1:12" ht="30" x14ac:dyDescent="0.25">
      <c r="A1499" s="15"/>
      <c r="B1499" s="16"/>
      <c r="C1499" s="16"/>
      <c r="D1499" s="16"/>
      <c r="E1499" s="16"/>
      <c r="F1499" s="16"/>
      <c r="G1499" s="16"/>
      <c r="H1499" s="16"/>
      <c r="I1499" s="16"/>
      <c r="J1499" s="13" t="s">
        <v>2595</v>
      </c>
      <c r="K1499" s="13" t="s">
        <v>493</v>
      </c>
      <c r="L1499" s="14">
        <v>0.2</v>
      </c>
    </row>
    <row r="1500" spans="1:12" ht="30" x14ac:dyDescent="0.25">
      <c r="A1500" s="15"/>
      <c r="B1500" s="16"/>
      <c r="C1500" s="16"/>
      <c r="D1500" s="16"/>
      <c r="E1500" s="16"/>
      <c r="F1500" s="16"/>
      <c r="G1500" s="16"/>
      <c r="H1500" s="13" t="s">
        <v>2596</v>
      </c>
      <c r="I1500" s="13" t="s">
        <v>2597</v>
      </c>
      <c r="J1500" s="13" t="s">
        <v>2598</v>
      </c>
      <c r="K1500" s="13" t="s">
        <v>1920</v>
      </c>
      <c r="L1500" s="14">
        <v>0.2</v>
      </c>
    </row>
    <row r="1501" spans="1:12" ht="30" x14ac:dyDescent="0.25">
      <c r="A1501" s="15"/>
      <c r="B1501" s="16"/>
      <c r="C1501" s="16"/>
      <c r="D1501" s="16"/>
      <c r="E1501" s="16"/>
      <c r="F1501" s="16"/>
      <c r="G1501" s="16"/>
      <c r="H1501" s="13" t="s">
        <v>2599</v>
      </c>
      <c r="I1501" s="13" t="s">
        <v>2600</v>
      </c>
      <c r="J1501" s="13" t="s">
        <v>2601</v>
      </c>
      <c r="K1501" s="13" t="s">
        <v>1920</v>
      </c>
      <c r="L1501" s="14">
        <v>0.2</v>
      </c>
    </row>
    <row r="1502" spans="1:12" ht="30" x14ac:dyDescent="0.25">
      <c r="A1502" s="15"/>
      <c r="B1502" s="16"/>
      <c r="C1502" s="16"/>
      <c r="D1502" s="16"/>
      <c r="E1502" s="16"/>
      <c r="F1502" s="16"/>
      <c r="G1502" s="16"/>
      <c r="H1502" s="13" t="s">
        <v>2602</v>
      </c>
      <c r="I1502" s="13" t="s">
        <v>2603</v>
      </c>
      <c r="J1502" s="13" t="s">
        <v>2604</v>
      </c>
      <c r="K1502" s="13" t="s">
        <v>1922</v>
      </c>
      <c r="L1502" s="14">
        <v>0.2</v>
      </c>
    </row>
    <row r="1503" spans="1:12" x14ac:dyDescent="0.25">
      <c r="A1503" s="15"/>
      <c r="B1503" s="16"/>
      <c r="C1503" s="16"/>
      <c r="D1503" s="16"/>
      <c r="E1503" s="16"/>
      <c r="F1503" s="16"/>
      <c r="G1503" s="16"/>
      <c r="H1503" s="13" t="s">
        <v>2605</v>
      </c>
      <c r="I1503" s="13" t="s">
        <v>2606</v>
      </c>
      <c r="J1503" s="13" t="s">
        <v>2607</v>
      </c>
      <c r="K1503" s="13" t="s">
        <v>21</v>
      </c>
      <c r="L1503" s="14">
        <v>0.1</v>
      </c>
    </row>
    <row r="1504" spans="1:12" ht="30" x14ac:dyDescent="0.25">
      <c r="A1504" s="15"/>
      <c r="B1504" s="16"/>
      <c r="C1504" s="16"/>
      <c r="D1504" s="16"/>
      <c r="E1504" s="16"/>
      <c r="F1504" s="13" t="s">
        <v>26</v>
      </c>
      <c r="G1504" s="13" t="s">
        <v>2583</v>
      </c>
      <c r="H1504" s="13" t="s">
        <v>2587</v>
      </c>
      <c r="I1504" s="13" t="s">
        <v>2588</v>
      </c>
      <c r="J1504" s="13" t="s">
        <v>2608</v>
      </c>
      <c r="K1504" s="13" t="s">
        <v>1907</v>
      </c>
      <c r="L1504" s="14">
        <v>0.25</v>
      </c>
    </row>
    <row r="1505" spans="1:12" ht="45" x14ac:dyDescent="0.25">
      <c r="A1505" s="15"/>
      <c r="B1505" s="16"/>
      <c r="C1505" s="16"/>
      <c r="D1505" s="16"/>
      <c r="E1505" s="16"/>
      <c r="F1505" s="16"/>
      <c r="G1505" s="16"/>
      <c r="H1505" s="13" t="s">
        <v>2609</v>
      </c>
      <c r="I1505" s="13" t="s">
        <v>2610</v>
      </c>
      <c r="J1505" s="13" t="s">
        <v>2611</v>
      </c>
      <c r="K1505" s="13" t="s">
        <v>2274</v>
      </c>
      <c r="L1505" s="14">
        <v>0.3</v>
      </c>
    </row>
    <row r="1506" spans="1:12" ht="30" x14ac:dyDescent="0.25">
      <c r="A1506" s="15"/>
      <c r="B1506" s="16"/>
      <c r="C1506" s="16"/>
      <c r="D1506" s="16"/>
      <c r="E1506" s="16"/>
      <c r="F1506" s="16"/>
      <c r="G1506" s="16"/>
      <c r="H1506" s="13" t="s">
        <v>2612</v>
      </c>
      <c r="I1506" s="13" t="s">
        <v>2613</v>
      </c>
      <c r="J1506" s="13" t="s">
        <v>2614</v>
      </c>
      <c r="K1506" s="13" t="s">
        <v>1911</v>
      </c>
      <c r="L1506" s="14">
        <v>0.15</v>
      </c>
    </row>
    <row r="1507" spans="1:12" ht="30" x14ac:dyDescent="0.25">
      <c r="A1507" s="15"/>
      <c r="B1507" s="16"/>
      <c r="C1507" s="16"/>
      <c r="D1507" s="16"/>
      <c r="E1507" s="16"/>
      <c r="F1507" s="16"/>
      <c r="G1507" s="16"/>
      <c r="H1507" s="13" t="s">
        <v>2615</v>
      </c>
      <c r="I1507" s="13" t="s">
        <v>2616</v>
      </c>
      <c r="J1507" s="13" t="s">
        <v>2617</v>
      </c>
      <c r="K1507" s="13" t="s">
        <v>1920</v>
      </c>
      <c r="L1507" s="14">
        <v>0.2</v>
      </c>
    </row>
    <row r="1508" spans="1:12" x14ac:dyDescent="0.25">
      <c r="A1508" s="15"/>
      <c r="B1508" s="16"/>
      <c r="C1508" s="16"/>
      <c r="D1508" s="16"/>
      <c r="E1508" s="16"/>
      <c r="F1508" s="16"/>
      <c r="G1508" s="16"/>
      <c r="H1508" s="13" t="s">
        <v>2618</v>
      </c>
      <c r="I1508" s="13" t="s">
        <v>2619</v>
      </c>
      <c r="J1508" s="13" t="s">
        <v>2620</v>
      </c>
      <c r="K1508" s="13" t="s">
        <v>228</v>
      </c>
      <c r="L1508" s="14">
        <v>0.1</v>
      </c>
    </row>
    <row r="1509" spans="1:12" ht="30" x14ac:dyDescent="0.25">
      <c r="A1509" s="15"/>
      <c r="B1509" s="16"/>
      <c r="C1509" s="16"/>
      <c r="D1509" s="16"/>
      <c r="E1509" s="16"/>
      <c r="F1509" s="13" t="s">
        <v>35</v>
      </c>
      <c r="G1509" s="13" t="s">
        <v>2583</v>
      </c>
      <c r="H1509" s="13" t="s">
        <v>2587</v>
      </c>
      <c r="I1509" s="13" t="s">
        <v>2588</v>
      </c>
      <c r="J1509" s="13" t="s">
        <v>2621</v>
      </c>
      <c r="K1509" s="13" t="s">
        <v>1920</v>
      </c>
      <c r="L1509" s="14">
        <v>0.2</v>
      </c>
    </row>
    <row r="1510" spans="1:12" ht="30" x14ac:dyDescent="0.25">
      <c r="A1510" s="15"/>
      <c r="B1510" s="16"/>
      <c r="C1510" s="16"/>
      <c r="D1510" s="16"/>
      <c r="E1510" s="16"/>
      <c r="F1510" s="16"/>
      <c r="G1510" s="16"/>
      <c r="H1510" s="13" t="s">
        <v>2622</v>
      </c>
      <c r="I1510" s="13" t="s">
        <v>2623</v>
      </c>
      <c r="J1510" s="13" t="s">
        <v>2624</v>
      </c>
      <c r="K1510" s="13" t="s">
        <v>1920</v>
      </c>
      <c r="L1510" s="14">
        <v>0.2</v>
      </c>
    </row>
    <row r="1511" spans="1:12" ht="45" x14ac:dyDescent="0.25">
      <c r="A1511" s="15"/>
      <c r="B1511" s="16"/>
      <c r="C1511" s="16"/>
      <c r="D1511" s="16"/>
      <c r="E1511" s="16"/>
      <c r="F1511" s="16"/>
      <c r="G1511" s="16"/>
      <c r="H1511" s="13" t="s">
        <v>2625</v>
      </c>
      <c r="I1511" s="13" t="s">
        <v>2626</v>
      </c>
      <c r="J1511" s="13" t="s">
        <v>2627</v>
      </c>
      <c r="K1511" s="13" t="s">
        <v>2364</v>
      </c>
      <c r="L1511" s="14">
        <v>0.3</v>
      </c>
    </row>
    <row r="1512" spans="1:12" ht="30" x14ac:dyDescent="0.25">
      <c r="A1512" s="15"/>
      <c r="B1512" s="16"/>
      <c r="C1512" s="16"/>
      <c r="D1512" s="16"/>
      <c r="E1512" s="16"/>
      <c r="F1512" s="16"/>
      <c r="G1512" s="16"/>
      <c r="H1512" s="13" t="s">
        <v>2612</v>
      </c>
      <c r="I1512" s="13" t="s">
        <v>2613</v>
      </c>
      <c r="J1512" s="13" t="s">
        <v>2628</v>
      </c>
      <c r="K1512" s="13" t="s">
        <v>1920</v>
      </c>
      <c r="L1512" s="14">
        <v>0.2</v>
      </c>
    </row>
    <row r="1513" spans="1:12" ht="30" x14ac:dyDescent="0.25">
      <c r="A1513" s="15"/>
      <c r="B1513" s="16"/>
      <c r="C1513" s="16"/>
      <c r="D1513" s="16"/>
      <c r="E1513" s="16"/>
      <c r="F1513" s="13" t="s">
        <v>37</v>
      </c>
      <c r="G1513" s="13" t="s">
        <v>2583</v>
      </c>
      <c r="H1513" s="13" t="s">
        <v>2629</v>
      </c>
      <c r="I1513" s="13" t="s">
        <v>2630</v>
      </c>
      <c r="J1513" s="13" t="s">
        <v>2631</v>
      </c>
      <c r="K1513" s="13" t="s">
        <v>2299</v>
      </c>
      <c r="L1513" s="14">
        <v>0.2</v>
      </c>
    </row>
    <row r="1514" spans="1:12" ht="60" x14ac:dyDescent="0.25">
      <c r="A1514" s="15"/>
      <c r="B1514" s="16"/>
      <c r="C1514" s="16"/>
      <c r="D1514" s="16"/>
      <c r="E1514" s="16"/>
      <c r="F1514" s="13" t="s">
        <v>401</v>
      </c>
      <c r="G1514" s="13" t="s">
        <v>2583</v>
      </c>
      <c r="H1514" s="13" t="s">
        <v>2584</v>
      </c>
      <c r="I1514" s="13" t="s">
        <v>2585</v>
      </c>
      <c r="J1514" s="13" t="s">
        <v>2632</v>
      </c>
      <c r="K1514" s="13" t="s">
        <v>2286</v>
      </c>
      <c r="L1514" s="14">
        <v>0.3</v>
      </c>
    </row>
    <row r="1515" spans="1:12" ht="60" x14ac:dyDescent="0.25">
      <c r="A1515" s="15"/>
      <c r="B1515" s="16"/>
      <c r="C1515" s="16"/>
      <c r="D1515" s="16"/>
      <c r="E1515" s="16"/>
      <c r="F1515" s="16"/>
      <c r="G1515" s="16"/>
      <c r="H1515" s="13" t="s">
        <v>2633</v>
      </c>
      <c r="I1515" s="13" t="s">
        <v>2634</v>
      </c>
      <c r="J1515" s="13" t="s">
        <v>2635</v>
      </c>
      <c r="K1515" s="13" t="s">
        <v>1918</v>
      </c>
      <c r="L1515" s="14">
        <v>0.35</v>
      </c>
    </row>
    <row r="1516" spans="1:12" ht="30" x14ac:dyDescent="0.25">
      <c r="A1516" s="15"/>
      <c r="B1516" s="16"/>
      <c r="C1516" s="16"/>
      <c r="D1516" s="16"/>
      <c r="E1516" s="16"/>
      <c r="F1516" s="16"/>
      <c r="G1516" s="16"/>
      <c r="H1516" s="13" t="s">
        <v>2636</v>
      </c>
      <c r="I1516" s="13" t="s">
        <v>2637</v>
      </c>
      <c r="J1516" s="13" t="s">
        <v>2638</v>
      </c>
      <c r="K1516" s="13" t="s">
        <v>1941</v>
      </c>
      <c r="L1516" s="14">
        <v>0.2</v>
      </c>
    </row>
    <row r="1517" spans="1:12" ht="30" x14ac:dyDescent="0.25">
      <c r="A1517" s="15"/>
      <c r="B1517" s="16"/>
      <c r="C1517" s="16"/>
      <c r="D1517" s="16"/>
      <c r="E1517" s="16"/>
      <c r="F1517" s="16"/>
      <c r="G1517" s="16"/>
      <c r="H1517" s="13" t="s">
        <v>2639</v>
      </c>
      <c r="I1517" s="13" t="s">
        <v>2640</v>
      </c>
      <c r="J1517" s="13" t="s">
        <v>2641</v>
      </c>
      <c r="K1517" s="13" t="s">
        <v>25</v>
      </c>
      <c r="L1517" s="14">
        <v>0.1</v>
      </c>
    </row>
    <row r="1518" spans="1:12" ht="30" x14ac:dyDescent="0.25">
      <c r="A1518" s="15"/>
      <c r="B1518" s="16"/>
      <c r="C1518" s="16"/>
      <c r="D1518" s="16"/>
      <c r="E1518" s="16"/>
      <c r="F1518" s="16"/>
      <c r="G1518" s="16"/>
      <c r="H1518" s="13" t="s">
        <v>2642</v>
      </c>
      <c r="I1518" s="13" t="s">
        <v>2643</v>
      </c>
      <c r="J1518" s="13" t="s">
        <v>2644</v>
      </c>
      <c r="K1518" s="13" t="s">
        <v>25</v>
      </c>
      <c r="L1518" s="14">
        <v>0.1</v>
      </c>
    </row>
    <row r="1519" spans="1:12" x14ac:dyDescent="0.25">
      <c r="A1519" s="15"/>
      <c r="B1519" s="16"/>
      <c r="C1519" s="16"/>
      <c r="D1519" s="16"/>
      <c r="E1519" s="16"/>
      <c r="F1519" s="13" t="s">
        <v>42</v>
      </c>
      <c r="G1519" s="13" t="s">
        <v>2583</v>
      </c>
      <c r="H1519" s="13" t="s">
        <v>2587</v>
      </c>
      <c r="I1519" s="13" t="s">
        <v>2588</v>
      </c>
      <c r="J1519" s="13" t="s">
        <v>2645</v>
      </c>
      <c r="K1519" s="13" t="s">
        <v>2549</v>
      </c>
      <c r="L1519" s="14">
        <v>0.1</v>
      </c>
    </row>
    <row r="1520" spans="1:12" ht="30" x14ac:dyDescent="0.25">
      <c r="A1520" s="15"/>
      <c r="B1520" s="16"/>
      <c r="C1520" s="16"/>
      <c r="D1520" s="16"/>
      <c r="E1520" s="16"/>
      <c r="F1520" s="16"/>
      <c r="G1520" s="16"/>
      <c r="H1520" s="16"/>
      <c r="I1520" s="16"/>
      <c r="J1520" s="13" t="s">
        <v>2646</v>
      </c>
      <c r="K1520" s="13" t="s">
        <v>1920</v>
      </c>
      <c r="L1520" s="14">
        <v>0.2</v>
      </c>
    </row>
    <row r="1521" spans="1:12" ht="30" x14ac:dyDescent="0.25">
      <c r="A1521" s="15"/>
      <c r="B1521" s="16"/>
      <c r="C1521" s="16"/>
      <c r="D1521" s="16"/>
      <c r="E1521" s="16"/>
      <c r="F1521" s="16"/>
      <c r="G1521" s="16"/>
      <c r="H1521" s="13" t="s">
        <v>2622</v>
      </c>
      <c r="I1521" s="13" t="s">
        <v>2623</v>
      </c>
      <c r="J1521" s="13" t="s">
        <v>2647</v>
      </c>
      <c r="K1521" s="13" t="s">
        <v>2648</v>
      </c>
      <c r="L1521" s="14">
        <v>0.15</v>
      </c>
    </row>
    <row r="1522" spans="1:12" ht="30" x14ac:dyDescent="0.25">
      <c r="A1522" s="15"/>
      <c r="B1522" s="16"/>
      <c r="C1522" s="16"/>
      <c r="D1522" s="16"/>
      <c r="E1522" s="16"/>
      <c r="F1522" s="16"/>
      <c r="G1522" s="16"/>
      <c r="H1522" s="13" t="s">
        <v>2615</v>
      </c>
      <c r="I1522" s="13" t="s">
        <v>2616</v>
      </c>
      <c r="J1522" s="13" t="s">
        <v>2649</v>
      </c>
      <c r="K1522" s="13" t="s">
        <v>1941</v>
      </c>
      <c r="L1522" s="14">
        <v>0.2</v>
      </c>
    </row>
    <row r="1523" spans="1:12" ht="30" x14ac:dyDescent="0.25">
      <c r="A1523" s="15"/>
      <c r="B1523" s="16"/>
      <c r="C1523" s="16"/>
      <c r="D1523" s="16"/>
      <c r="E1523" s="16"/>
      <c r="F1523" s="16"/>
      <c r="G1523" s="16"/>
      <c r="H1523" s="16"/>
      <c r="I1523" s="16"/>
      <c r="J1523" s="13" t="s">
        <v>2650</v>
      </c>
      <c r="K1523" s="13" t="s">
        <v>1922</v>
      </c>
      <c r="L1523" s="14">
        <v>0.2</v>
      </c>
    </row>
    <row r="1524" spans="1:12" ht="30" x14ac:dyDescent="0.25">
      <c r="A1524" s="15"/>
      <c r="B1524" s="16"/>
      <c r="C1524" s="16"/>
      <c r="D1524" s="16"/>
      <c r="E1524" s="16"/>
      <c r="F1524" s="16"/>
      <c r="G1524" s="16"/>
      <c r="H1524" s="13" t="s">
        <v>2651</v>
      </c>
      <c r="I1524" s="13" t="s">
        <v>2652</v>
      </c>
      <c r="J1524" s="13" t="s">
        <v>2653</v>
      </c>
      <c r="K1524" s="13" t="s">
        <v>1944</v>
      </c>
      <c r="L1524" s="14">
        <v>0.25</v>
      </c>
    </row>
    <row r="1525" spans="1:12" ht="30" x14ac:dyDescent="0.25">
      <c r="A1525" s="15"/>
      <c r="B1525" s="16"/>
      <c r="C1525" s="16"/>
      <c r="D1525" s="16"/>
      <c r="E1525" s="16"/>
      <c r="F1525" s="13" t="s">
        <v>464</v>
      </c>
      <c r="G1525" s="13" t="s">
        <v>2583</v>
      </c>
      <c r="H1525" s="13" t="s">
        <v>2587</v>
      </c>
      <c r="I1525" s="13" t="s">
        <v>2588</v>
      </c>
      <c r="J1525" s="13" t="s">
        <v>2654</v>
      </c>
      <c r="K1525" s="13" t="s">
        <v>1907</v>
      </c>
      <c r="L1525" s="14">
        <v>0.25</v>
      </c>
    </row>
    <row r="1526" spans="1:12" ht="30" x14ac:dyDescent="0.25">
      <c r="A1526" s="15"/>
      <c r="B1526" s="16"/>
      <c r="C1526" s="16"/>
      <c r="D1526" s="16"/>
      <c r="E1526" s="16"/>
      <c r="F1526" s="16"/>
      <c r="G1526" s="16"/>
      <c r="H1526" s="13" t="s">
        <v>2609</v>
      </c>
      <c r="I1526" s="13" t="s">
        <v>2610</v>
      </c>
      <c r="J1526" s="13" t="s">
        <v>2655</v>
      </c>
      <c r="K1526" s="13" t="s">
        <v>2656</v>
      </c>
      <c r="L1526" s="14">
        <v>0.1</v>
      </c>
    </row>
    <row r="1527" spans="1:12" ht="45" x14ac:dyDescent="0.25">
      <c r="A1527" s="15"/>
      <c r="B1527" s="16"/>
      <c r="C1527" s="16"/>
      <c r="D1527" s="16"/>
      <c r="E1527" s="16"/>
      <c r="F1527" s="16"/>
      <c r="G1527" s="16"/>
      <c r="H1527" s="16"/>
      <c r="I1527" s="16"/>
      <c r="J1527" s="13" t="s">
        <v>2657</v>
      </c>
      <c r="K1527" s="13" t="s">
        <v>2306</v>
      </c>
      <c r="L1527" s="14">
        <v>0.25</v>
      </c>
    </row>
    <row r="1528" spans="1:12" ht="30" x14ac:dyDescent="0.25">
      <c r="A1528" s="15"/>
      <c r="B1528" s="16"/>
      <c r="C1528" s="16"/>
      <c r="D1528" s="16"/>
      <c r="E1528" s="16"/>
      <c r="F1528" s="16"/>
      <c r="G1528" s="16"/>
      <c r="H1528" s="13" t="s">
        <v>2658</v>
      </c>
      <c r="I1528" s="13" t="s">
        <v>2659</v>
      </c>
      <c r="J1528" s="13" t="s">
        <v>2660</v>
      </c>
      <c r="K1528" s="13" t="s">
        <v>2254</v>
      </c>
      <c r="L1528" s="14">
        <v>0.15</v>
      </c>
    </row>
    <row r="1529" spans="1:12" ht="30" x14ac:dyDescent="0.25">
      <c r="A1529" s="15"/>
      <c r="B1529" s="16"/>
      <c r="C1529" s="16"/>
      <c r="D1529" s="16"/>
      <c r="E1529" s="16"/>
      <c r="F1529" s="16"/>
      <c r="G1529" s="16"/>
      <c r="H1529" s="13" t="s">
        <v>2661</v>
      </c>
      <c r="I1529" s="13" t="s">
        <v>2662</v>
      </c>
      <c r="J1529" s="13" t="s">
        <v>2663</v>
      </c>
      <c r="K1529" s="13" t="s">
        <v>2299</v>
      </c>
      <c r="L1529" s="14">
        <v>0.15</v>
      </c>
    </row>
    <row r="1530" spans="1:12" ht="30" x14ac:dyDescent="0.25">
      <c r="A1530" s="15"/>
      <c r="B1530" s="16"/>
      <c r="C1530" s="16"/>
      <c r="D1530" s="16"/>
      <c r="E1530" s="16"/>
      <c r="F1530" s="16"/>
      <c r="G1530" s="16"/>
      <c r="H1530" s="13" t="s">
        <v>2664</v>
      </c>
      <c r="I1530" s="13" t="s">
        <v>2665</v>
      </c>
      <c r="J1530" s="13" t="s">
        <v>2666</v>
      </c>
      <c r="K1530" s="13" t="s">
        <v>2254</v>
      </c>
      <c r="L1530" s="14">
        <v>0.15</v>
      </c>
    </row>
    <row r="1531" spans="1:12" ht="30" x14ac:dyDescent="0.25">
      <c r="A1531" s="15"/>
      <c r="B1531" s="16"/>
      <c r="C1531" s="16"/>
      <c r="D1531" s="16"/>
      <c r="E1531" s="16"/>
      <c r="F1531" s="16"/>
      <c r="G1531" s="16"/>
      <c r="H1531" s="13" t="s">
        <v>2602</v>
      </c>
      <c r="I1531" s="13" t="s">
        <v>2603</v>
      </c>
      <c r="J1531" s="13" t="s">
        <v>2667</v>
      </c>
      <c r="K1531" s="13" t="s">
        <v>1941</v>
      </c>
      <c r="L1531" s="14">
        <v>0.2</v>
      </c>
    </row>
    <row r="1532" spans="1:12" ht="60" x14ac:dyDescent="0.25">
      <c r="A1532" s="15"/>
      <c r="B1532" s="16"/>
      <c r="C1532" s="16"/>
      <c r="D1532" s="16"/>
      <c r="E1532" s="16"/>
      <c r="F1532" s="13" t="s">
        <v>54</v>
      </c>
      <c r="G1532" s="13" t="s">
        <v>2583</v>
      </c>
      <c r="H1532" s="13" t="s">
        <v>2668</v>
      </c>
      <c r="I1532" s="13" t="s">
        <v>2669</v>
      </c>
      <c r="J1532" s="13" t="s">
        <v>2670</v>
      </c>
      <c r="K1532" s="13" t="s">
        <v>2671</v>
      </c>
      <c r="L1532" s="14">
        <v>0.4</v>
      </c>
    </row>
    <row r="1533" spans="1:12" ht="45" x14ac:dyDescent="0.25">
      <c r="A1533" s="15"/>
      <c r="B1533" s="16"/>
      <c r="C1533" s="16"/>
      <c r="D1533" s="16"/>
      <c r="E1533" s="16"/>
      <c r="F1533" s="16"/>
      <c r="G1533" s="16"/>
      <c r="H1533" s="13" t="s">
        <v>2587</v>
      </c>
      <c r="I1533" s="13" t="s">
        <v>2588</v>
      </c>
      <c r="J1533" s="13" t="s">
        <v>2672</v>
      </c>
      <c r="K1533" s="13" t="s">
        <v>2306</v>
      </c>
      <c r="L1533" s="14">
        <v>0.25</v>
      </c>
    </row>
    <row r="1534" spans="1:12" ht="30" x14ac:dyDescent="0.25">
      <c r="A1534" s="15"/>
      <c r="B1534" s="16"/>
      <c r="C1534" s="16"/>
      <c r="D1534" s="16"/>
      <c r="E1534" s="16"/>
      <c r="F1534" s="16"/>
      <c r="G1534" s="16"/>
      <c r="H1534" s="16"/>
      <c r="I1534" s="16"/>
      <c r="J1534" s="13" t="s">
        <v>2673</v>
      </c>
      <c r="K1534" s="13" t="s">
        <v>1920</v>
      </c>
      <c r="L1534" s="14">
        <v>0.2</v>
      </c>
    </row>
    <row r="1535" spans="1:12" ht="30" x14ac:dyDescent="0.25">
      <c r="A1535" s="15"/>
      <c r="B1535" s="16"/>
      <c r="C1535" s="16"/>
      <c r="D1535" s="16"/>
      <c r="E1535" s="16"/>
      <c r="F1535" s="16"/>
      <c r="G1535" s="16"/>
      <c r="H1535" s="13" t="s">
        <v>2629</v>
      </c>
      <c r="I1535" s="13" t="s">
        <v>2630</v>
      </c>
      <c r="J1535" s="13" t="s">
        <v>2674</v>
      </c>
      <c r="K1535" s="13" t="s">
        <v>2675</v>
      </c>
      <c r="L1535" s="14">
        <v>0.2</v>
      </c>
    </row>
    <row r="1536" spans="1:12" ht="30" x14ac:dyDescent="0.25">
      <c r="A1536" s="15"/>
      <c r="B1536" s="16"/>
      <c r="C1536" s="16"/>
      <c r="D1536" s="16"/>
      <c r="E1536" s="16"/>
      <c r="F1536" s="16"/>
      <c r="G1536" s="16"/>
      <c r="H1536" s="13" t="s">
        <v>2676</v>
      </c>
      <c r="I1536" s="13" t="s">
        <v>2677</v>
      </c>
      <c r="J1536" s="13" t="s">
        <v>2678</v>
      </c>
      <c r="K1536" s="13" t="s">
        <v>2258</v>
      </c>
      <c r="L1536" s="14">
        <v>0.25</v>
      </c>
    </row>
    <row r="1537" spans="1:12" ht="30" x14ac:dyDescent="0.25">
      <c r="A1537" s="15"/>
      <c r="B1537" s="16"/>
      <c r="C1537" s="16"/>
      <c r="D1537" s="16"/>
      <c r="E1537" s="16"/>
      <c r="F1537" s="16"/>
      <c r="G1537" s="16"/>
      <c r="H1537" s="13" t="s">
        <v>2679</v>
      </c>
      <c r="I1537" s="13" t="s">
        <v>2680</v>
      </c>
      <c r="J1537" s="13" t="s">
        <v>2681</v>
      </c>
      <c r="K1537" s="13" t="s">
        <v>2254</v>
      </c>
      <c r="L1537" s="14">
        <v>0.15</v>
      </c>
    </row>
    <row r="1538" spans="1:12" ht="30" x14ac:dyDescent="0.25">
      <c r="A1538" s="15"/>
      <c r="B1538" s="16"/>
      <c r="C1538" s="16"/>
      <c r="D1538" s="16"/>
      <c r="E1538" s="16"/>
      <c r="F1538" s="16"/>
      <c r="G1538" s="16"/>
      <c r="H1538" s="13" t="s">
        <v>2651</v>
      </c>
      <c r="I1538" s="13" t="s">
        <v>2652</v>
      </c>
      <c r="J1538" s="13" t="s">
        <v>2682</v>
      </c>
      <c r="K1538" s="13" t="s">
        <v>1941</v>
      </c>
      <c r="L1538" s="14">
        <v>0.2</v>
      </c>
    </row>
    <row r="1539" spans="1:12" ht="30" x14ac:dyDescent="0.25">
      <c r="A1539" s="15"/>
      <c r="B1539" s="16"/>
      <c r="C1539" s="16"/>
      <c r="D1539" s="16"/>
      <c r="E1539" s="16"/>
      <c r="F1539" s="16"/>
      <c r="G1539" s="16"/>
      <c r="H1539" s="16"/>
      <c r="I1539" s="16"/>
      <c r="J1539" s="13" t="s">
        <v>2683</v>
      </c>
      <c r="K1539" s="13" t="s">
        <v>1941</v>
      </c>
      <c r="L1539" s="14">
        <v>0.2</v>
      </c>
    </row>
    <row r="1540" spans="1:12" ht="30" x14ac:dyDescent="0.25">
      <c r="A1540" s="15"/>
      <c r="B1540" s="16"/>
      <c r="C1540" s="16"/>
      <c r="D1540" s="16"/>
      <c r="E1540" s="16"/>
      <c r="F1540" s="13" t="s">
        <v>498</v>
      </c>
      <c r="G1540" s="13" t="s">
        <v>2583</v>
      </c>
      <c r="H1540" s="13" t="s">
        <v>2684</v>
      </c>
      <c r="I1540" s="13" t="s">
        <v>2685</v>
      </c>
      <c r="J1540" s="13" t="s">
        <v>2686</v>
      </c>
      <c r="K1540" s="13" t="s">
        <v>1920</v>
      </c>
      <c r="L1540" s="14">
        <v>0.2</v>
      </c>
    </row>
    <row r="1541" spans="1:12" ht="45" x14ac:dyDescent="0.25">
      <c r="A1541" s="15"/>
      <c r="B1541" s="16"/>
      <c r="C1541" s="16"/>
      <c r="D1541" s="16"/>
      <c r="E1541" s="16"/>
      <c r="F1541" s="16"/>
      <c r="G1541" s="16"/>
      <c r="H1541" s="13" t="s">
        <v>2625</v>
      </c>
      <c r="I1541" s="13" t="s">
        <v>2626</v>
      </c>
      <c r="J1541" s="13" t="s">
        <v>2687</v>
      </c>
      <c r="K1541" s="13" t="s">
        <v>2688</v>
      </c>
      <c r="L1541" s="14">
        <v>0.3</v>
      </c>
    </row>
    <row r="1542" spans="1:12" ht="30" x14ac:dyDescent="0.25">
      <c r="A1542" s="15"/>
      <c r="B1542" s="16"/>
      <c r="C1542" s="16"/>
      <c r="D1542" s="16"/>
      <c r="E1542" s="16"/>
      <c r="F1542" s="16"/>
      <c r="G1542" s="16"/>
      <c r="H1542" s="13" t="s">
        <v>2689</v>
      </c>
      <c r="I1542" s="13" t="s">
        <v>2690</v>
      </c>
      <c r="J1542" s="13" t="s">
        <v>2691</v>
      </c>
      <c r="K1542" s="13" t="s">
        <v>1911</v>
      </c>
      <c r="L1542" s="14">
        <v>0.15</v>
      </c>
    </row>
    <row r="1543" spans="1:12" ht="30" x14ac:dyDescent="0.25">
      <c r="A1543" s="15"/>
      <c r="B1543" s="16"/>
      <c r="C1543" s="16"/>
      <c r="D1543" s="16"/>
      <c r="E1543" s="16"/>
      <c r="F1543" s="13" t="s">
        <v>71</v>
      </c>
      <c r="G1543" s="13" t="s">
        <v>2583</v>
      </c>
      <c r="H1543" s="13" t="s">
        <v>2668</v>
      </c>
      <c r="I1543" s="13" t="s">
        <v>2669</v>
      </c>
      <c r="J1543" s="13" t="s">
        <v>2692</v>
      </c>
      <c r="K1543" s="13" t="s">
        <v>1941</v>
      </c>
      <c r="L1543" s="14">
        <v>0.2</v>
      </c>
    </row>
    <row r="1544" spans="1:12" ht="30" x14ac:dyDescent="0.25">
      <c r="A1544" s="15"/>
      <c r="B1544" s="16"/>
      <c r="C1544" s="16"/>
      <c r="D1544" s="16"/>
      <c r="E1544" s="16"/>
      <c r="F1544" s="16"/>
      <c r="G1544" s="16"/>
      <c r="H1544" s="13" t="s">
        <v>2587</v>
      </c>
      <c r="I1544" s="13" t="s">
        <v>2588</v>
      </c>
      <c r="J1544" s="13" t="s">
        <v>2693</v>
      </c>
      <c r="K1544" s="13" t="s">
        <v>1922</v>
      </c>
      <c r="L1544" s="14">
        <v>0.2</v>
      </c>
    </row>
    <row r="1545" spans="1:12" ht="30" x14ac:dyDescent="0.25">
      <c r="A1545" s="15"/>
      <c r="B1545" s="16"/>
      <c r="C1545" s="16"/>
      <c r="D1545" s="16"/>
      <c r="E1545" s="16"/>
      <c r="F1545" s="16"/>
      <c r="G1545" s="16"/>
      <c r="H1545" s="16"/>
      <c r="I1545" s="16"/>
      <c r="J1545" s="13" t="s">
        <v>2694</v>
      </c>
      <c r="K1545" s="13" t="s">
        <v>1922</v>
      </c>
      <c r="L1545" s="14">
        <v>0.2</v>
      </c>
    </row>
    <row r="1546" spans="1:12" ht="30" x14ac:dyDescent="0.25">
      <c r="A1546" s="15"/>
      <c r="B1546" s="16"/>
      <c r="C1546" s="16"/>
      <c r="D1546" s="16"/>
      <c r="E1546" s="16"/>
      <c r="F1546" s="16"/>
      <c r="G1546" s="16"/>
      <c r="H1546" s="13" t="s">
        <v>2695</v>
      </c>
      <c r="I1546" s="13" t="s">
        <v>2696</v>
      </c>
      <c r="J1546" s="13" t="s">
        <v>2697</v>
      </c>
      <c r="K1546" s="13" t="s">
        <v>2258</v>
      </c>
      <c r="L1546" s="14">
        <v>0.35</v>
      </c>
    </row>
    <row r="1547" spans="1:12" ht="45" x14ac:dyDescent="0.25">
      <c r="A1547" s="15"/>
      <c r="B1547" s="16"/>
      <c r="C1547" s="16"/>
      <c r="D1547" s="16"/>
      <c r="E1547" s="16"/>
      <c r="F1547" s="16"/>
      <c r="G1547" s="16"/>
      <c r="H1547" s="13" t="s">
        <v>2596</v>
      </c>
      <c r="I1547" s="13" t="s">
        <v>2597</v>
      </c>
      <c r="J1547" s="13" t="s">
        <v>2698</v>
      </c>
      <c r="K1547" s="13" t="s">
        <v>2699</v>
      </c>
      <c r="L1547" s="14">
        <v>0.2</v>
      </c>
    </row>
    <row r="1548" spans="1:12" x14ac:dyDescent="0.25">
      <c r="A1548" s="15"/>
      <c r="B1548" s="16"/>
      <c r="C1548" s="16"/>
      <c r="D1548" s="16"/>
      <c r="E1548" s="16"/>
      <c r="F1548" s="16"/>
      <c r="G1548" s="16"/>
      <c r="H1548" s="13" t="s">
        <v>2625</v>
      </c>
      <c r="I1548" s="13" t="s">
        <v>2626</v>
      </c>
      <c r="J1548" s="13" t="s">
        <v>2700</v>
      </c>
      <c r="K1548" s="13" t="s">
        <v>21</v>
      </c>
      <c r="L1548" s="14">
        <v>0.1</v>
      </c>
    </row>
    <row r="1549" spans="1:12" ht="30" x14ac:dyDescent="0.25">
      <c r="A1549" s="15"/>
      <c r="B1549" s="16"/>
      <c r="C1549" s="16"/>
      <c r="D1549" s="16"/>
      <c r="E1549" s="16"/>
      <c r="F1549" s="16"/>
      <c r="G1549" s="16"/>
      <c r="H1549" s="13" t="s">
        <v>2701</v>
      </c>
      <c r="I1549" s="13" t="s">
        <v>2702</v>
      </c>
      <c r="J1549" s="13" t="s">
        <v>2703</v>
      </c>
      <c r="K1549" s="13" t="s">
        <v>1941</v>
      </c>
      <c r="L1549" s="14">
        <v>0.2</v>
      </c>
    </row>
    <row r="1550" spans="1:12" x14ac:dyDescent="0.25">
      <c r="A1550" s="15"/>
      <c r="B1550" s="16"/>
      <c r="C1550" s="16"/>
      <c r="D1550" s="16"/>
      <c r="E1550" s="16"/>
      <c r="F1550" s="13" t="s">
        <v>74</v>
      </c>
      <c r="G1550" s="13" t="s">
        <v>2583</v>
      </c>
      <c r="H1550" s="13" t="s">
        <v>2695</v>
      </c>
      <c r="I1550" s="13" t="s">
        <v>2696</v>
      </c>
      <c r="J1550" s="13" t="s">
        <v>2704</v>
      </c>
      <c r="K1550" s="13" t="s">
        <v>2549</v>
      </c>
      <c r="L1550" s="14">
        <v>0.1</v>
      </c>
    </row>
    <row r="1551" spans="1:12" ht="30" x14ac:dyDescent="0.25">
      <c r="A1551" s="15"/>
      <c r="B1551" s="16"/>
      <c r="C1551" s="16"/>
      <c r="D1551" s="16"/>
      <c r="E1551" s="16"/>
      <c r="F1551" s="16"/>
      <c r="G1551" s="16"/>
      <c r="H1551" s="13" t="s">
        <v>2705</v>
      </c>
      <c r="I1551" s="13" t="s">
        <v>2706</v>
      </c>
      <c r="J1551" s="13" t="s">
        <v>2707</v>
      </c>
      <c r="K1551" s="13" t="s">
        <v>1941</v>
      </c>
      <c r="L1551" s="14">
        <v>0.2</v>
      </c>
    </row>
    <row r="1552" spans="1:12" ht="30" x14ac:dyDescent="0.25">
      <c r="A1552" s="15"/>
      <c r="B1552" s="16"/>
      <c r="C1552" s="16"/>
      <c r="D1552" s="16"/>
      <c r="E1552" s="16"/>
      <c r="F1552" s="16"/>
      <c r="G1552" s="16"/>
      <c r="H1552" s="13" t="s">
        <v>2633</v>
      </c>
      <c r="I1552" s="13" t="s">
        <v>2634</v>
      </c>
      <c r="J1552" s="13" t="s">
        <v>2708</v>
      </c>
      <c r="K1552" s="13" t="s">
        <v>1922</v>
      </c>
      <c r="L1552" s="14">
        <v>0.2</v>
      </c>
    </row>
    <row r="1553" spans="1:12" ht="45" x14ac:dyDescent="0.25">
      <c r="A1553" s="15"/>
      <c r="B1553" s="16"/>
      <c r="C1553" s="16"/>
      <c r="D1553" s="16"/>
      <c r="E1553" s="16"/>
      <c r="F1553" s="16"/>
      <c r="G1553" s="16"/>
      <c r="H1553" s="13" t="s">
        <v>2709</v>
      </c>
      <c r="I1553" s="13" t="s">
        <v>2710</v>
      </c>
      <c r="J1553" s="13" t="s">
        <v>2711</v>
      </c>
      <c r="K1553" s="13" t="s">
        <v>2712</v>
      </c>
      <c r="L1553" s="14">
        <v>0.2</v>
      </c>
    </row>
    <row r="1554" spans="1:12" ht="30" x14ac:dyDescent="0.25">
      <c r="A1554" s="15"/>
      <c r="B1554" s="16"/>
      <c r="C1554" s="16"/>
      <c r="D1554" s="16"/>
      <c r="E1554" s="16"/>
      <c r="F1554" s="16"/>
      <c r="G1554" s="16"/>
      <c r="H1554" s="13" t="s">
        <v>2636</v>
      </c>
      <c r="I1554" s="13" t="s">
        <v>2713</v>
      </c>
      <c r="J1554" s="13" t="s">
        <v>2714</v>
      </c>
      <c r="K1554" s="13" t="s">
        <v>1907</v>
      </c>
      <c r="L1554" s="14">
        <v>0.25</v>
      </c>
    </row>
    <row r="1555" spans="1:12" ht="60" x14ac:dyDescent="0.25">
      <c r="A1555" s="15"/>
      <c r="B1555" s="16"/>
      <c r="C1555" s="16"/>
      <c r="D1555" s="16"/>
      <c r="E1555" s="16"/>
      <c r="F1555" s="13" t="s">
        <v>526</v>
      </c>
      <c r="G1555" s="13" t="s">
        <v>2583</v>
      </c>
      <c r="H1555" s="13" t="s">
        <v>2587</v>
      </c>
      <c r="I1555" s="13" t="s">
        <v>2588</v>
      </c>
      <c r="J1555" s="13" t="s">
        <v>2715</v>
      </c>
      <c r="K1555" s="13" t="s">
        <v>2286</v>
      </c>
      <c r="L1555" s="14">
        <v>0.3</v>
      </c>
    </row>
    <row r="1556" spans="1:12" ht="60" x14ac:dyDescent="0.25">
      <c r="A1556" s="15"/>
      <c r="B1556" s="16"/>
      <c r="C1556" s="16"/>
      <c r="D1556" s="16"/>
      <c r="E1556" s="16"/>
      <c r="F1556" s="16"/>
      <c r="G1556" s="16"/>
      <c r="H1556" s="16"/>
      <c r="I1556" s="16"/>
      <c r="J1556" s="13" t="s">
        <v>2716</v>
      </c>
      <c r="K1556" s="13" t="s">
        <v>2286</v>
      </c>
      <c r="L1556" s="14">
        <v>0.3</v>
      </c>
    </row>
    <row r="1557" spans="1:12" ht="30" x14ac:dyDescent="0.25">
      <c r="A1557" s="15"/>
      <c r="B1557" s="16"/>
      <c r="C1557" s="16"/>
      <c r="D1557" s="16"/>
      <c r="E1557" s="16"/>
      <c r="F1557" s="16"/>
      <c r="G1557" s="16"/>
      <c r="H1557" s="13" t="s">
        <v>2717</v>
      </c>
      <c r="I1557" s="13" t="s">
        <v>2718</v>
      </c>
      <c r="J1557" s="13" t="s">
        <v>2719</v>
      </c>
      <c r="K1557" s="13" t="s">
        <v>1920</v>
      </c>
      <c r="L1557" s="14">
        <v>0.2</v>
      </c>
    </row>
    <row r="1558" spans="1:12" x14ac:dyDescent="0.25">
      <c r="A1558" s="15"/>
      <c r="B1558" s="16"/>
      <c r="C1558" s="16"/>
      <c r="D1558" s="16"/>
      <c r="E1558" s="16"/>
      <c r="F1558" s="13" t="s">
        <v>76</v>
      </c>
      <c r="G1558" s="13" t="s">
        <v>2583</v>
      </c>
      <c r="H1558" s="13" t="s">
        <v>2717</v>
      </c>
      <c r="I1558" s="13" t="s">
        <v>2718</v>
      </c>
      <c r="J1558" s="13" t="s">
        <v>2720</v>
      </c>
      <c r="K1558" s="13" t="s">
        <v>2346</v>
      </c>
      <c r="L1558" s="14">
        <v>0.1</v>
      </c>
    </row>
    <row r="1559" spans="1:12" ht="30" x14ac:dyDescent="0.25">
      <c r="A1559" s="15"/>
      <c r="B1559" s="16"/>
      <c r="C1559" s="16"/>
      <c r="D1559" s="16"/>
      <c r="E1559" s="16"/>
      <c r="F1559" s="16"/>
      <c r="G1559" s="16"/>
      <c r="H1559" s="13" t="s">
        <v>2658</v>
      </c>
      <c r="I1559" s="13" t="s">
        <v>2659</v>
      </c>
      <c r="J1559" s="13" t="s">
        <v>2721</v>
      </c>
      <c r="K1559" s="13" t="s">
        <v>228</v>
      </c>
      <c r="L1559" s="14">
        <v>0.1</v>
      </c>
    </row>
    <row r="1560" spans="1:12" x14ac:dyDescent="0.25">
      <c r="A1560" s="15"/>
      <c r="B1560" s="16"/>
      <c r="C1560" s="16"/>
      <c r="D1560" s="16"/>
      <c r="E1560" s="16"/>
      <c r="F1560" s="16"/>
      <c r="G1560" s="16"/>
      <c r="H1560" s="16"/>
      <c r="I1560" s="16"/>
      <c r="J1560" s="13" t="s">
        <v>2722</v>
      </c>
      <c r="K1560" s="13" t="s">
        <v>228</v>
      </c>
      <c r="L1560" s="14">
        <v>0.1</v>
      </c>
    </row>
    <row r="1561" spans="1:12" x14ac:dyDescent="0.25">
      <c r="A1561" s="15"/>
      <c r="B1561" s="16"/>
      <c r="C1561" s="16"/>
      <c r="D1561" s="16"/>
      <c r="E1561" s="16"/>
      <c r="F1561" s="16"/>
      <c r="G1561" s="16"/>
      <c r="H1561" s="13" t="s">
        <v>2723</v>
      </c>
      <c r="I1561" s="13" t="s">
        <v>2724</v>
      </c>
      <c r="J1561" s="13" t="s">
        <v>2725</v>
      </c>
      <c r="K1561" s="13" t="s">
        <v>2346</v>
      </c>
      <c r="L1561" s="14">
        <v>0.1</v>
      </c>
    </row>
    <row r="1562" spans="1:12" ht="45" x14ac:dyDescent="0.25">
      <c r="A1562" s="15"/>
      <c r="B1562" s="16"/>
      <c r="C1562" s="16"/>
      <c r="D1562" s="16"/>
      <c r="E1562" s="16"/>
      <c r="F1562" s="13" t="s">
        <v>78</v>
      </c>
      <c r="G1562" s="13" t="s">
        <v>2583</v>
      </c>
      <c r="H1562" s="13" t="s">
        <v>2612</v>
      </c>
      <c r="I1562" s="13" t="s">
        <v>2613</v>
      </c>
      <c r="J1562" s="13" t="s">
        <v>2726</v>
      </c>
      <c r="K1562" s="13" t="s">
        <v>2306</v>
      </c>
      <c r="L1562" s="14">
        <v>0.25</v>
      </c>
    </row>
    <row r="1563" spans="1:12" ht="60" x14ac:dyDescent="0.25">
      <c r="A1563" s="15"/>
      <c r="B1563" s="16"/>
      <c r="C1563" s="16"/>
      <c r="D1563" s="16"/>
      <c r="E1563" s="16"/>
      <c r="F1563" s="16"/>
      <c r="G1563" s="16"/>
      <c r="H1563" s="13" t="s">
        <v>2727</v>
      </c>
      <c r="I1563" s="13" t="s">
        <v>2728</v>
      </c>
      <c r="J1563" s="13" t="s">
        <v>2729</v>
      </c>
      <c r="K1563" s="13" t="s">
        <v>2730</v>
      </c>
      <c r="L1563" s="14">
        <v>0.35</v>
      </c>
    </row>
    <row r="1564" spans="1:12" ht="30" x14ac:dyDescent="0.25">
      <c r="A1564" s="15"/>
      <c r="B1564" s="16"/>
      <c r="C1564" s="16"/>
      <c r="D1564" s="16"/>
      <c r="E1564" s="16"/>
      <c r="F1564" s="13" t="s">
        <v>82</v>
      </c>
      <c r="G1564" s="13" t="s">
        <v>2583</v>
      </c>
      <c r="H1564" s="13" t="s">
        <v>2633</v>
      </c>
      <c r="I1564" s="13" t="s">
        <v>2634</v>
      </c>
      <c r="J1564" s="13" t="s">
        <v>2731</v>
      </c>
      <c r="K1564" s="13" t="s">
        <v>1941</v>
      </c>
      <c r="L1564" s="14">
        <v>0.2</v>
      </c>
    </row>
    <row r="1565" spans="1:12" ht="45" x14ac:dyDescent="0.25">
      <c r="A1565" s="15"/>
      <c r="B1565" s="16"/>
      <c r="C1565" s="16"/>
      <c r="D1565" s="16"/>
      <c r="E1565" s="16"/>
      <c r="F1565" s="16"/>
      <c r="G1565" s="16"/>
      <c r="H1565" s="13" t="s">
        <v>2612</v>
      </c>
      <c r="I1565" s="13" t="s">
        <v>2613</v>
      </c>
      <c r="J1565" s="13" t="s">
        <v>2732</v>
      </c>
      <c r="K1565" s="13" t="s">
        <v>2430</v>
      </c>
      <c r="L1565" s="14">
        <v>0.35</v>
      </c>
    </row>
    <row r="1566" spans="1:12" ht="30" x14ac:dyDescent="0.25">
      <c r="A1566" s="15"/>
      <c r="B1566" s="16"/>
      <c r="C1566" s="16"/>
      <c r="D1566" s="16"/>
      <c r="E1566" s="16"/>
      <c r="F1566" s="13" t="s">
        <v>87</v>
      </c>
      <c r="G1566" s="13" t="s">
        <v>2583</v>
      </c>
      <c r="H1566" s="13" t="s">
        <v>2587</v>
      </c>
      <c r="I1566" s="13" t="s">
        <v>2588</v>
      </c>
      <c r="J1566" s="13" t="s">
        <v>2733</v>
      </c>
      <c r="K1566" s="13" t="s">
        <v>1907</v>
      </c>
      <c r="L1566" s="14">
        <v>0.25</v>
      </c>
    </row>
    <row r="1567" spans="1:12" ht="30" x14ac:dyDescent="0.25">
      <c r="A1567" s="15"/>
      <c r="B1567" s="16"/>
      <c r="C1567" s="16"/>
      <c r="D1567" s="16"/>
      <c r="E1567" s="16"/>
      <c r="F1567" s="16"/>
      <c r="G1567" s="16"/>
      <c r="H1567" s="16"/>
      <c r="I1567" s="16"/>
      <c r="J1567" s="13" t="s">
        <v>2734</v>
      </c>
      <c r="K1567" s="13" t="s">
        <v>1907</v>
      </c>
      <c r="L1567" s="14">
        <v>0.25</v>
      </c>
    </row>
    <row r="1568" spans="1:12" ht="30" x14ac:dyDescent="0.25">
      <c r="A1568" s="15"/>
      <c r="B1568" s="16"/>
      <c r="C1568" s="16"/>
      <c r="D1568" s="16"/>
      <c r="E1568" s="16"/>
      <c r="F1568" s="16"/>
      <c r="G1568" s="16"/>
      <c r="H1568" s="16"/>
      <c r="I1568" s="16"/>
      <c r="J1568" s="13" t="s">
        <v>2735</v>
      </c>
      <c r="K1568" s="13" t="s">
        <v>1907</v>
      </c>
      <c r="L1568" s="14">
        <v>0.25</v>
      </c>
    </row>
    <row r="1569" spans="1:12" ht="30" x14ac:dyDescent="0.25">
      <c r="A1569" s="15"/>
      <c r="B1569" s="16"/>
      <c r="C1569" s="16"/>
      <c r="D1569" s="16"/>
      <c r="E1569" s="16"/>
      <c r="F1569" s="16"/>
      <c r="G1569" s="16"/>
      <c r="H1569" s="13" t="s">
        <v>2736</v>
      </c>
      <c r="I1569" s="13" t="s">
        <v>2737</v>
      </c>
      <c r="J1569" s="13" t="s">
        <v>2738</v>
      </c>
      <c r="K1569" s="13" t="s">
        <v>1911</v>
      </c>
      <c r="L1569" s="14">
        <v>0.15</v>
      </c>
    </row>
    <row r="1570" spans="1:12" ht="30" x14ac:dyDescent="0.25">
      <c r="A1570" s="15"/>
      <c r="B1570" s="16"/>
      <c r="C1570" s="16"/>
      <c r="D1570" s="16"/>
      <c r="E1570" s="16"/>
      <c r="F1570" s="16"/>
      <c r="G1570" s="16"/>
      <c r="H1570" s="13" t="s">
        <v>2723</v>
      </c>
      <c r="I1570" s="13" t="s">
        <v>2724</v>
      </c>
      <c r="J1570" s="13" t="s">
        <v>2739</v>
      </c>
      <c r="K1570" s="13" t="s">
        <v>1911</v>
      </c>
      <c r="L1570" s="14">
        <v>0.15</v>
      </c>
    </row>
    <row r="1571" spans="1:12" ht="30" x14ac:dyDescent="0.25">
      <c r="A1571" s="15"/>
      <c r="B1571" s="16"/>
      <c r="C1571" s="16"/>
      <c r="D1571" s="16"/>
      <c r="E1571" s="16"/>
      <c r="F1571" s="16"/>
      <c r="G1571" s="16"/>
      <c r="H1571" s="13" t="s">
        <v>2740</v>
      </c>
      <c r="I1571" s="13" t="s">
        <v>2741</v>
      </c>
      <c r="J1571" s="13" t="s">
        <v>2742</v>
      </c>
      <c r="K1571" s="13" t="s">
        <v>1911</v>
      </c>
      <c r="L1571" s="14">
        <v>0.15</v>
      </c>
    </row>
    <row r="1572" spans="1:12" ht="45" x14ac:dyDescent="0.25">
      <c r="A1572" s="15"/>
      <c r="B1572" s="16"/>
      <c r="C1572" s="16"/>
      <c r="D1572" s="16"/>
      <c r="E1572" s="16"/>
      <c r="F1572" s="13" t="s">
        <v>92</v>
      </c>
      <c r="G1572" s="13" t="s">
        <v>2583</v>
      </c>
      <c r="H1572" s="13" t="s">
        <v>2695</v>
      </c>
      <c r="I1572" s="13" t="s">
        <v>2696</v>
      </c>
      <c r="J1572" s="13" t="s">
        <v>2743</v>
      </c>
      <c r="K1572" s="13" t="s">
        <v>2250</v>
      </c>
      <c r="L1572" s="14">
        <v>0.25</v>
      </c>
    </row>
    <row r="1573" spans="1:12" ht="45" x14ac:dyDescent="0.25">
      <c r="A1573" s="15"/>
      <c r="B1573" s="16"/>
      <c r="C1573" s="16"/>
      <c r="D1573" s="16"/>
      <c r="E1573" s="16"/>
      <c r="F1573" s="16"/>
      <c r="G1573" s="16"/>
      <c r="H1573" s="13" t="s">
        <v>2596</v>
      </c>
      <c r="I1573" s="13" t="s">
        <v>2597</v>
      </c>
      <c r="J1573" s="13" t="s">
        <v>2744</v>
      </c>
      <c r="K1573" s="13" t="s">
        <v>2250</v>
      </c>
      <c r="L1573" s="14">
        <v>0.25</v>
      </c>
    </row>
    <row r="1574" spans="1:12" ht="45" x14ac:dyDescent="0.25">
      <c r="A1574" s="15"/>
      <c r="B1574" s="16"/>
      <c r="C1574" s="16"/>
      <c r="D1574" s="16"/>
      <c r="E1574" s="16"/>
      <c r="F1574" s="16"/>
      <c r="G1574" s="16"/>
      <c r="H1574" s="13" t="s">
        <v>2705</v>
      </c>
      <c r="I1574" s="13" t="s">
        <v>2706</v>
      </c>
      <c r="J1574" s="13" t="s">
        <v>2745</v>
      </c>
      <c r="K1574" s="13" t="s">
        <v>2250</v>
      </c>
      <c r="L1574" s="14">
        <v>0.25</v>
      </c>
    </row>
    <row r="1575" spans="1:12" ht="45" x14ac:dyDescent="0.25">
      <c r="A1575" s="15"/>
      <c r="B1575" s="16"/>
      <c r="C1575" s="16"/>
      <c r="D1575" s="16"/>
      <c r="E1575" s="16"/>
      <c r="F1575" s="16"/>
      <c r="G1575" s="16"/>
      <c r="H1575" s="13" t="s">
        <v>2612</v>
      </c>
      <c r="I1575" s="13" t="s">
        <v>2613</v>
      </c>
      <c r="J1575" s="13" t="s">
        <v>2746</v>
      </c>
      <c r="K1575" s="13" t="s">
        <v>2250</v>
      </c>
      <c r="L1575" s="14">
        <v>0.25</v>
      </c>
    </row>
    <row r="1576" spans="1:12" ht="45" x14ac:dyDescent="0.25">
      <c r="A1576" s="15"/>
      <c r="B1576" s="16"/>
      <c r="C1576" s="16"/>
      <c r="D1576" s="16"/>
      <c r="E1576" s="16"/>
      <c r="F1576" s="16"/>
      <c r="G1576" s="16"/>
      <c r="H1576" s="13" t="s">
        <v>2599</v>
      </c>
      <c r="I1576" s="13" t="s">
        <v>2600</v>
      </c>
      <c r="J1576" s="13" t="s">
        <v>2747</v>
      </c>
      <c r="K1576" s="13" t="s">
        <v>2250</v>
      </c>
      <c r="L1576" s="14">
        <v>0.25</v>
      </c>
    </row>
    <row r="1577" spans="1:12" ht="75" x14ac:dyDescent="0.25">
      <c r="A1577" s="15"/>
      <c r="B1577" s="16"/>
      <c r="C1577" s="16"/>
      <c r="D1577" s="16"/>
      <c r="E1577" s="16"/>
      <c r="F1577" s="16"/>
      <c r="G1577" s="16"/>
      <c r="H1577" s="13" t="s">
        <v>2658</v>
      </c>
      <c r="I1577" s="13" t="s">
        <v>2659</v>
      </c>
      <c r="J1577" s="13" t="s">
        <v>2748</v>
      </c>
      <c r="K1577" s="13" t="s">
        <v>2556</v>
      </c>
      <c r="L1577" s="14">
        <v>0.35</v>
      </c>
    </row>
    <row r="1578" spans="1:12" ht="30" x14ac:dyDescent="0.25">
      <c r="A1578" s="15"/>
      <c r="B1578" s="16"/>
      <c r="C1578" s="16"/>
      <c r="D1578" s="16"/>
      <c r="E1578" s="16"/>
      <c r="F1578" s="16"/>
      <c r="G1578" s="16"/>
      <c r="H1578" s="13" t="s">
        <v>2749</v>
      </c>
      <c r="I1578" s="13" t="s">
        <v>2750</v>
      </c>
      <c r="J1578" s="13" t="s">
        <v>2751</v>
      </c>
      <c r="K1578" s="13" t="s">
        <v>2752</v>
      </c>
      <c r="L1578" s="14">
        <v>0.3</v>
      </c>
    </row>
    <row r="1579" spans="1:12" x14ac:dyDescent="0.25">
      <c r="A1579" s="15"/>
      <c r="B1579" s="16"/>
      <c r="C1579" s="16"/>
      <c r="D1579" s="16"/>
      <c r="E1579" s="16"/>
      <c r="F1579" s="13" t="s">
        <v>97</v>
      </c>
      <c r="G1579" s="13" t="s">
        <v>2583</v>
      </c>
      <c r="H1579" s="13" t="s">
        <v>2622</v>
      </c>
      <c r="I1579" s="13" t="s">
        <v>2623</v>
      </c>
      <c r="J1579" s="13" t="s">
        <v>2753</v>
      </c>
      <c r="K1579" s="13" t="s">
        <v>2546</v>
      </c>
      <c r="L1579" s="14">
        <v>0.05</v>
      </c>
    </row>
    <row r="1580" spans="1:12" ht="30" x14ac:dyDescent="0.25">
      <c r="A1580" s="15"/>
      <c r="B1580" s="16"/>
      <c r="C1580" s="16"/>
      <c r="D1580" s="16"/>
      <c r="E1580" s="16"/>
      <c r="F1580" s="16"/>
      <c r="G1580" s="16"/>
      <c r="H1580" s="13" t="s">
        <v>2754</v>
      </c>
      <c r="I1580" s="13" t="s">
        <v>2755</v>
      </c>
      <c r="J1580" s="13" t="s">
        <v>2756</v>
      </c>
      <c r="K1580" s="13" t="s">
        <v>1920</v>
      </c>
      <c r="L1580" s="14">
        <v>0.2</v>
      </c>
    </row>
    <row r="1581" spans="1:12" x14ac:dyDescent="0.25">
      <c r="A1581" s="15"/>
      <c r="B1581" s="16"/>
      <c r="C1581" s="16"/>
      <c r="D1581" s="16"/>
      <c r="E1581" s="16"/>
      <c r="F1581" s="16"/>
      <c r="G1581" s="16"/>
      <c r="H1581" s="13" t="s">
        <v>2705</v>
      </c>
      <c r="I1581" s="13" t="s">
        <v>2706</v>
      </c>
      <c r="J1581" s="13" t="s">
        <v>2757</v>
      </c>
      <c r="K1581" s="13" t="s">
        <v>2546</v>
      </c>
      <c r="L1581" s="14">
        <v>0.05</v>
      </c>
    </row>
    <row r="1582" spans="1:12" ht="30" x14ac:dyDescent="0.25">
      <c r="A1582" s="15"/>
      <c r="B1582" s="16"/>
      <c r="C1582" s="16"/>
      <c r="D1582" s="16"/>
      <c r="E1582" s="16"/>
      <c r="F1582" s="16"/>
      <c r="G1582" s="16"/>
      <c r="H1582" s="13" t="s">
        <v>2629</v>
      </c>
      <c r="I1582" s="13" t="s">
        <v>2630</v>
      </c>
      <c r="J1582" s="13" t="s">
        <v>2758</v>
      </c>
      <c r="K1582" s="13" t="s">
        <v>1911</v>
      </c>
      <c r="L1582" s="14">
        <v>0.15</v>
      </c>
    </row>
    <row r="1583" spans="1:12" ht="30" x14ac:dyDescent="0.25">
      <c r="A1583" s="15"/>
      <c r="B1583" s="16"/>
      <c r="C1583" s="16"/>
      <c r="D1583" s="16"/>
      <c r="E1583" s="16"/>
      <c r="F1583" s="16"/>
      <c r="G1583" s="16"/>
      <c r="H1583" s="13" t="s">
        <v>2759</v>
      </c>
      <c r="I1583" s="13" t="s">
        <v>2760</v>
      </c>
      <c r="J1583" s="13" t="s">
        <v>2761</v>
      </c>
      <c r="K1583" s="13" t="s">
        <v>1911</v>
      </c>
      <c r="L1583" s="14">
        <v>0.15</v>
      </c>
    </row>
    <row r="1584" spans="1:12" ht="30" x14ac:dyDescent="0.25">
      <c r="A1584" s="15"/>
      <c r="B1584" s="16"/>
      <c r="C1584" s="16"/>
      <c r="D1584" s="16"/>
      <c r="E1584" s="16"/>
      <c r="F1584" s="16"/>
      <c r="G1584" s="16"/>
      <c r="H1584" s="13" t="s">
        <v>2612</v>
      </c>
      <c r="I1584" s="13" t="s">
        <v>2613</v>
      </c>
      <c r="J1584" s="13" t="s">
        <v>2762</v>
      </c>
      <c r="K1584" s="13" t="s">
        <v>1941</v>
      </c>
      <c r="L1584" s="14">
        <v>0.2</v>
      </c>
    </row>
    <row r="1585" spans="1:12" ht="30" x14ac:dyDescent="0.25">
      <c r="A1585" s="15"/>
      <c r="B1585" s="16"/>
      <c r="C1585" s="16"/>
      <c r="D1585" s="16"/>
      <c r="E1585" s="16"/>
      <c r="F1585" s="16"/>
      <c r="G1585" s="16"/>
      <c r="H1585" s="13" t="s">
        <v>2763</v>
      </c>
      <c r="I1585" s="13" t="s">
        <v>2764</v>
      </c>
      <c r="J1585" s="13" t="s">
        <v>2765</v>
      </c>
      <c r="K1585" s="13" t="s">
        <v>1920</v>
      </c>
      <c r="L1585" s="14">
        <v>0.2</v>
      </c>
    </row>
    <row r="1586" spans="1:12" ht="30" x14ac:dyDescent="0.25">
      <c r="A1586" s="15"/>
      <c r="B1586" s="16"/>
      <c r="C1586" s="16"/>
      <c r="D1586" s="16"/>
      <c r="E1586" s="16"/>
      <c r="F1586" s="16"/>
      <c r="G1586" s="16"/>
      <c r="H1586" s="13" t="s">
        <v>2766</v>
      </c>
      <c r="I1586" s="13" t="s">
        <v>2767</v>
      </c>
      <c r="J1586" s="13" t="s">
        <v>2768</v>
      </c>
      <c r="K1586" s="13" t="s">
        <v>1920</v>
      </c>
      <c r="L1586" s="14">
        <v>0.2</v>
      </c>
    </row>
    <row r="1587" spans="1:12" ht="45" x14ac:dyDescent="0.25">
      <c r="A1587" s="15"/>
      <c r="B1587" s="16"/>
      <c r="C1587" s="16"/>
      <c r="D1587" s="16"/>
      <c r="E1587" s="16"/>
      <c r="F1587" s="13" t="s">
        <v>615</v>
      </c>
      <c r="G1587" s="13" t="s">
        <v>2583</v>
      </c>
      <c r="H1587" s="13" t="s">
        <v>2609</v>
      </c>
      <c r="I1587" s="13" t="s">
        <v>2610</v>
      </c>
      <c r="J1587" s="13" t="s">
        <v>2769</v>
      </c>
      <c r="K1587" s="13" t="s">
        <v>2274</v>
      </c>
      <c r="L1587" s="14">
        <v>0.3</v>
      </c>
    </row>
    <row r="1588" spans="1:12" ht="45" x14ac:dyDescent="0.25">
      <c r="A1588" s="15"/>
      <c r="B1588" s="16"/>
      <c r="C1588" s="16"/>
      <c r="D1588" s="16"/>
      <c r="E1588" s="16"/>
      <c r="F1588" s="16"/>
      <c r="G1588" s="16"/>
      <c r="H1588" s="13" t="s">
        <v>2770</v>
      </c>
      <c r="I1588" s="13" t="s">
        <v>2771</v>
      </c>
      <c r="J1588" s="13" t="s">
        <v>2772</v>
      </c>
      <c r="K1588" s="13" t="s">
        <v>2430</v>
      </c>
      <c r="L1588" s="14">
        <v>0.3</v>
      </c>
    </row>
    <row r="1589" spans="1:12" ht="45" x14ac:dyDescent="0.25">
      <c r="A1589" s="15"/>
      <c r="B1589" s="16"/>
      <c r="C1589" s="16"/>
      <c r="D1589" s="16"/>
      <c r="E1589" s="16"/>
      <c r="F1589" s="16"/>
      <c r="G1589" s="16"/>
      <c r="H1589" s="13" t="s">
        <v>2695</v>
      </c>
      <c r="I1589" s="13" t="s">
        <v>2696</v>
      </c>
      <c r="J1589" s="13" t="s">
        <v>2773</v>
      </c>
      <c r="K1589" s="13" t="s">
        <v>2430</v>
      </c>
      <c r="L1589" s="14">
        <v>0.3</v>
      </c>
    </row>
    <row r="1590" spans="1:12" ht="30" x14ac:dyDescent="0.25">
      <c r="A1590" s="15"/>
      <c r="B1590" s="16"/>
      <c r="C1590" s="16"/>
      <c r="D1590" s="16"/>
      <c r="E1590" s="16"/>
      <c r="F1590" s="16"/>
      <c r="G1590" s="16"/>
      <c r="H1590" s="13" t="s">
        <v>2705</v>
      </c>
      <c r="I1590" s="13" t="s">
        <v>2706</v>
      </c>
      <c r="J1590" s="13" t="s">
        <v>2774</v>
      </c>
      <c r="K1590" s="13" t="s">
        <v>2258</v>
      </c>
      <c r="L1590" s="14">
        <v>0.35</v>
      </c>
    </row>
    <row r="1591" spans="1:12" ht="45" x14ac:dyDescent="0.25">
      <c r="A1591" s="15"/>
      <c r="B1591" s="16"/>
      <c r="C1591" s="16"/>
      <c r="D1591" s="16"/>
      <c r="E1591" s="16"/>
      <c r="F1591" s="13" t="s">
        <v>104</v>
      </c>
      <c r="G1591" s="13" t="s">
        <v>2583</v>
      </c>
      <c r="H1591" s="13" t="s">
        <v>2587</v>
      </c>
      <c r="I1591" s="13" t="s">
        <v>2588</v>
      </c>
      <c r="J1591" s="13" t="s">
        <v>2775</v>
      </c>
      <c r="K1591" s="13" t="s">
        <v>2417</v>
      </c>
      <c r="L1591" s="14">
        <v>0.3</v>
      </c>
    </row>
    <row r="1592" spans="1:12" ht="45" x14ac:dyDescent="0.25">
      <c r="A1592" s="15"/>
      <c r="B1592" s="16"/>
      <c r="C1592" s="16"/>
      <c r="D1592" s="16"/>
      <c r="E1592" s="16"/>
      <c r="F1592" s="16"/>
      <c r="G1592" s="16"/>
      <c r="H1592" s="13" t="s">
        <v>2622</v>
      </c>
      <c r="I1592" s="13" t="s">
        <v>2623</v>
      </c>
      <c r="J1592" s="13" t="s">
        <v>2776</v>
      </c>
      <c r="K1592" s="13" t="s">
        <v>2777</v>
      </c>
      <c r="L1592" s="14">
        <v>0.25</v>
      </c>
    </row>
    <row r="1593" spans="1:12" ht="30" x14ac:dyDescent="0.25">
      <c r="A1593" s="15"/>
      <c r="B1593" s="16"/>
      <c r="C1593" s="16"/>
      <c r="D1593" s="16"/>
      <c r="E1593" s="16"/>
      <c r="F1593" s="16"/>
      <c r="G1593" s="16"/>
      <c r="H1593" s="13" t="s">
        <v>2754</v>
      </c>
      <c r="I1593" s="13" t="s">
        <v>2755</v>
      </c>
      <c r="J1593" s="13" t="s">
        <v>2778</v>
      </c>
      <c r="K1593" s="13" t="s">
        <v>1920</v>
      </c>
      <c r="L1593" s="14">
        <v>0.2</v>
      </c>
    </row>
    <row r="1594" spans="1:12" ht="30" x14ac:dyDescent="0.25">
      <c r="A1594" s="15"/>
      <c r="B1594" s="16"/>
      <c r="C1594" s="16"/>
      <c r="D1594" s="16"/>
      <c r="E1594" s="16"/>
      <c r="F1594" s="16"/>
      <c r="G1594" s="16"/>
      <c r="H1594" s="13" t="s">
        <v>2705</v>
      </c>
      <c r="I1594" s="13" t="s">
        <v>2706</v>
      </c>
      <c r="J1594" s="13" t="s">
        <v>2779</v>
      </c>
      <c r="K1594" s="13" t="s">
        <v>2780</v>
      </c>
      <c r="L1594" s="14">
        <v>0.15</v>
      </c>
    </row>
    <row r="1595" spans="1:12" ht="45" x14ac:dyDescent="0.25">
      <c r="A1595" s="15"/>
      <c r="B1595" s="16"/>
      <c r="C1595" s="16"/>
      <c r="D1595" s="16"/>
      <c r="E1595" s="16"/>
      <c r="F1595" s="16"/>
      <c r="G1595" s="16"/>
      <c r="H1595" s="13" t="s">
        <v>2629</v>
      </c>
      <c r="I1595" s="13" t="s">
        <v>2630</v>
      </c>
      <c r="J1595" s="13" t="s">
        <v>2781</v>
      </c>
      <c r="K1595" s="13" t="s">
        <v>2777</v>
      </c>
      <c r="L1595" s="14">
        <v>0.25</v>
      </c>
    </row>
    <row r="1596" spans="1:12" ht="60" x14ac:dyDescent="0.25">
      <c r="A1596" s="15"/>
      <c r="B1596" s="16"/>
      <c r="C1596" s="16"/>
      <c r="D1596" s="16"/>
      <c r="E1596" s="16"/>
      <c r="F1596" s="16"/>
      <c r="G1596" s="16"/>
      <c r="H1596" s="13" t="s">
        <v>2782</v>
      </c>
      <c r="I1596" s="13" t="s">
        <v>2783</v>
      </c>
      <c r="J1596" s="13" t="s">
        <v>2784</v>
      </c>
      <c r="K1596" s="13" t="s">
        <v>2785</v>
      </c>
      <c r="L1596" s="14">
        <v>0.25</v>
      </c>
    </row>
    <row r="1597" spans="1:12" ht="30" x14ac:dyDescent="0.25">
      <c r="A1597" s="15"/>
      <c r="B1597" s="16"/>
      <c r="C1597" s="16"/>
      <c r="D1597" s="16"/>
      <c r="E1597" s="16"/>
      <c r="F1597" s="16"/>
      <c r="G1597" s="16"/>
      <c r="H1597" s="13" t="s">
        <v>2749</v>
      </c>
      <c r="I1597" s="13" t="s">
        <v>2750</v>
      </c>
      <c r="J1597" s="13" t="s">
        <v>2786</v>
      </c>
      <c r="K1597" s="13" t="s">
        <v>1920</v>
      </c>
      <c r="L1597" s="14">
        <v>0.2</v>
      </c>
    </row>
    <row r="1598" spans="1:12" ht="30" x14ac:dyDescent="0.25">
      <c r="A1598" s="15"/>
      <c r="B1598" s="16"/>
      <c r="C1598" s="16"/>
      <c r="D1598" s="16"/>
      <c r="E1598" s="16"/>
      <c r="F1598" s="16"/>
      <c r="G1598" s="16"/>
      <c r="H1598" s="13" t="s">
        <v>2787</v>
      </c>
      <c r="I1598" s="13" t="s">
        <v>2788</v>
      </c>
      <c r="J1598" s="13" t="s">
        <v>2789</v>
      </c>
      <c r="K1598" s="13" t="s">
        <v>1920</v>
      </c>
      <c r="L1598" s="14">
        <v>0.2</v>
      </c>
    </row>
    <row r="1599" spans="1:12" ht="60" x14ac:dyDescent="0.25">
      <c r="A1599" s="15"/>
      <c r="B1599" s="16"/>
      <c r="C1599" s="16"/>
      <c r="D1599" s="16"/>
      <c r="E1599" s="16"/>
      <c r="F1599" s="13" t="s">
        <v>626</v>
      </c>
      <c r="G1599" s="13" t="s">
        <v>2583</v>
      </c>
      <c r="H1599" s="13" t="s">
        <v>2770</v>
      </c>
      <c r="I1599" s="13" t="s">
        <v>2771</v>
      </c>
      <c r="J1599" s="13" t="s">
        <v>2790</v>
      </c>
      <c r="K1599" s="13" t="s">
        <v>2671</v>
      </c>
      <c r="L1599" s="14">
        <v>0.4</v>
      </c>
    </row>
    <row r="1600" spans="1:12" ht="45" x14ac:dyDescent="0.25">
      <c r="A1600" s="15"/>
      <c r="B1600" s="16"/>
      <c r="C1600" s="16"/>
      <c r="D1600" s="16"/>
      <c r="E1600" s="16"/>
      <c r="F1600" s="16"/>
      <c r="G1600" s="16"/>
      <c r="H1600" s="13" t="s">
        <v>2596</v>
      </c>
      <c r="I1600" s="13" t="s">
        <v>2597</v>
      </c>
      <c r="J1600" s="13" t="s">
        <v>2791</v>
      </c>
      <c r="K1600" s="13" t="s">
        <v>2688</v>
      </c>
      <c r="L1600" s="14">
        <v>0.3</v>
      </c>
    </row>
    <row r="1601" spans="1:12" ht="30" x14ac:dyDescent="0.25">
      <c r="A1601" s="15"/>
      <c r="B1601" s="16"/>
      <c r="C1601" s="16"/>
      <c r="D1601" s="16"/>
      <c r="E1601" s="16"/>
      <c r="F1601" s="16"/>
      <c r="G1601" s="16"/>
      <c r="H1601" s="13" t="s">
        <v>2705</v>
      </c>
      <c r="I1601" s="13" t="s">
        <v>2706</v>
      </c>
      <c r="J1601" s="13" t="s">
        <v>2792</v>
      </c>
      <c r="K1601" s="13" t="s">
        <v>2258</v>
      </c>
      <c r="L1601" s="14">
        <v>0.35</v>
      </c>
    </row>
    <row r="1602" spans="1:12" ht="60" x14ac:dyDescent="0.25">
      <c r="A1602" s="15"/>
      <c r="B1602" s="16"/>
      <c r="C1602" s="16"/>
      <c r="D1602" s="16"/>
      <c r="E1602" s="16"/>
      <c r="F1602" s="16"/>
      <c r="G1602" s="16"/>
      <c r="H1602" s="13" t="s">
        <v>2793</v>
      </c>
      <c r="I1602" s="13" t="s">
        <v>2794</v>
      </c>
      <c r="J1602" s="13" t="s">
        <v>2795</v>
      </c>
      <c r="K1602" s="13" t="s">
        <v>2268</v>
      </c>
      <c r="L1602" s="14">
        <v>0.35</v>
      </c>
    </row>
    <row r="1603" spans="1:12" ht="30" x14ac:dyDescent="0.25">
      <c r="A1603" s="15"/>
      <c r="B1603" s="16"/>
      <c r="C1603" s="16"/>
      <c r="D1603" s="16"/>
      <c r="E1603" s="16"/>
      <c r="F1603" s="13" t="s">
        <v>637</v>
      </c>
      <c r="G1603" s="13" t="s">
        <v>2583</v>
      </c>
      <c r="H1603" s="13" t="s">
        <v>2587</v>
      </c>
      <c r="I1603" s="13" t="s">
        <v>2588</v>
      </c>
      <c r="J1603" s="13" t="s">
        <v>2796</v>
      </c>
      <c r="K1603" s="13" t="s">
        <v>2258</v>
      </c>
      <c r="L1603" s="14">
        <v>0.35</v>
      </c>
    </row>
    <row r="1604" spans="1:12" ht="30" x14ac:dyDescent="0.25">
      <c r="A1604" s="15"/>
      <c r="B1604" s="16"/>
      <c r="C1604" s="16"/>
      <c r="D1604" s="16"/>
      <c r="E1604" s="16"/>
      <c r="F1604" s="16"/>
      <c r="G1604" s="16"/>
      <c r="H1604" s="13" t="s">
        <v>2705</v>
      </c>
      <c r="I1604" s="13" t="s">
        <v>2706</v>
      </c>
      <c r="J1604" s="13" t="s">
        <v>2797</v>
      </c>
      <c r="K1604" s="13" t="s">
        <v>2675</v>
      </c>
      <c r="L1604" s="14">
        <v>0.2</v>
      </c>
    </row>
    <row r="1605" spans="1:12" ht="30" x14ac:dyDescent="0.25">
      <c r="A1605" s="15"/>
      <c r="B1605" s="16"/>
      <c r="C1605" s="16"/>
      <c r="D1605" s="16"/>
      <c r="E1605" s="16"/>
      <c r="F1605" s="16"/>
      <c r="G1605" s="16"/>
      <c r="H1605" s="13" t="s">
        <v>2798</v>
      </c>
      <c r="I1605" s="13" t="s">
        <v>2799</v>
      </c>
      <c r="J1605" s="13" t="s">
        <v>2800</v>
      </c>
      <c r="K1605" s="13" t="s">
        <v>2675</v>
      </c>
      <c r="L1605" s="14">
        <v>0.2</v>
      </c>
    </row>
    <row r="1606" spans="1:12" ht="30" x14ac:dyDescent="0.25">
      <c r="A1606" s="15"/>
      <c r="B1606" s="16"/>
      <c r="C1606" s="16"/>
      <c r="D1606" s="16"/>
      <c r="E1606" s="16"/>
      <c r="F1606" s="16"/>
      <c r="G1606" s="16"/>
      <c r="H1606" s="13" t="s">
        <v>2801</v>
      </c>
      <c r="I1606" s="13" t="s">
        <v>2802</v>
      </c>
      <c r="J1606" s="13" t="s">
        <v>2803</v>
      </c>
      <c r="K1606" s="13" t="s">
        <v>1920</v>
      </c>
      <c r="L1606" s="14">
        <v>0.2</v>
      </c>
    </row>
    <row r="1607" spans="1:12" ht="30" x14ac:dyDescent="0.25">
      <c r="A1607" s="15"/>
      <c r="B1607" s="16"/>
      <c r="C1607" s="16"/>
      <c r="D1607" s="16"/>
      <c r="E1607" s="16"/>
      <c r="F1607" s="13" t="s">
        <v>109</v>
      </c>
      <c r="G1607" s="13" t="s">
        <v>2583</v>
      </c>
      <c r="H1607" s="13" t="s">
        <v>2587</v>
      </c>
      <c r="I1607" s="13" t="s">
        <v>2588</v>
      </c>
      <c r="J1607" s="13" t="s">
        <v>2804</v>
      </c>
      <c r="K1607" s="13" t="s">
        <v>1944</v>
      </c>
      <c r="L1607" s="14">
        <v>0.25</v>
      </c>
    </row>
    <row r="1608" spans="1:12" ht="30" x14ac:dyDescent="0.25">
      <c r="A1608" s="15"/>
      <c r="B1608" s="16"/>
      <c r="C1608" s="16"/>
      <c r="D1608" s="16"/>
      <c r="E1608" s="16"/>
      <c r="F1608" s="16"/>
      <c r="G1608" s="16"/>
      <c r="H1608" s="16"/>
      <c r="I1608" s="16"/>
      <c r="J1608" s="13" t="s">
        <v>2805</v>
      </c>
      <c r="K1608" s="13" t="s">
        <v>1944</v>
      </c>
      <c r="L1608" s="14">
        <v>0.25</v>
      </c>
    </row>
    <row r="1609" spans="1:12" ht="30" x14ac:dyDescent="0.25">
      <c r="A1609" s="15"/>
      <c r="B1609" s="16"/>
      <c r="C1609" s="16"/>
      <c r="D1609" s="16"/>
      <c r="E1609" s="16"/>
      <c r="F1609" s="16"/>
      <c r="G1609" s="16"/>
      <c r="H1609" s="13" t="s">
        <v>2622</v>
      </c>
      <c r="I1609" s="13" t="s">
        <v>2623</v>
      </c>
      <c r="J1609" s="13" t="s">
        <v>2806</v>
      </c>
      <c r="K1609" s="13" t="s">
        <v>25</v>
      </c>
      <c r="L1609" s="14">
        <v>0.1</v>
      </c>
    </row>
    <row r="1610" spans="1:12" ht="30" x14ac:dyDescent="0.25">
      <c r="A1610" s="15"/>
      <c r="B1610" s="16"/>
      <c r="C1610" s="16"/>
      <c r="D1610" s="16"/>
      <c r="E1610" s="16"/>
      <c r="F1610" s="16"/>
      <c r="G1610" s="16"/>
      <c r="H1610" s="13" t="s">
        <v>2615</v>
      </c>
      <c r="I1610" s="13" t="s">
        <v>2616</v>
      </c>
      <c r="J1610" s="13" t="s">
        <v>2807</v>
      </c>
      <c r="K1610" s="13" t="s">
        <v>1922</v>
      </c>
      <c r="L1610" s="14">
        <v>0.2</v>
      </c>
    </row>
    <row r="1611" spans="1:12" ht="30" x14ac:dyDescent="0.25">
      <c r="A1611" s="15"/>
      <c r="B1611" s="16"/>
      <c r="C1611" s="16"/>
      <c r="D1611" s="16"/>
      <c r="E1611" s="16"/>
      <c r="F1611" s="16"/>
      <c r="G1611" s="16"/>
      <c r="H1611" s="13" t="s">
        <v>2808</v>
      </c>
      <c r="I1611" s="13" t="s">
        <v>2809</v>
      </c>
      <c r="J1611" s="13" t="s">
        <v>2810</v>
      </c>
      <c r="K1611" s="13" t="s">
        <v>2258</v>
      </c>
      <c r="L1611" s="14">
        <v>0.2</v>
      </c>
    </row>
    <row r="1612" spans="1:12" x14ac:dyDescent="0.25">
      <c r="A1612" s="15"/>
      <c r="B1612" s="16"/>
      <c r="C1612" s="16"/>
      <c r="D1612" s="16"/>
      <c r="E1612" s="16"/>
      <c r="F1612" s="13" t="s">
        <v>111</v>
      </c>
      <c r="G1612" s="13" t="s">
        <v>2583</v>
      </c>
      <c r="H1612" s="13" t="s">
        <v>2622</v>
      </c>
      <c r="I1612" s="13" t="s">
        <v>2623</v>
      </c>
      <c r="J1612" s="13" t="s">
        <v>2811</v>
      </c>
      <c r="K1612" s="13" t="s">
        <v>228</v>
      </c>
      <c r="L1612" s="14">
        <v>0.1</v>
      </c>
    </row>
    <row r="1613" spans="1:12" x14ac:dyDescent="0.25">
      <c r="A1613" s="15"/>
      <c r="B1613" s="16"/>
      <c r="C1613" s="16"/>
      <c r="D1613" s="16"/>
      <c r="E1613" s="16"/>
      <c r="F1613" s="16"/>
      <c r="G1613" s="16"/>
      <c r="H1613" s="13" t="s">
        <v>2629</v>
      </c>
      <c r="I1613" s="13" t="s">
        <v>2630</v>
      </c>
      <c r="J1613" s="13" t="s">
        <v>2812</v>
      </c>
      <c r="K1613" s="13" t="s">
        <v>228</v>
      </c>
      <c r="L1613" s="14">
        <v>0.1</v>
      </c>
    </row>
    <row r="1614" spans="1:12" ht="45" x14ac:dyDescent="0.25">
      <c r="A1614" s="15"/>
      <c r="B1614" s="16"/>
      <c r="C1614" s="16"/>
      <c r="D1614" s="16"/>
      <c r="E1614" s="16"/>
      <c r="F1614" s="16"/>
      <c r="G1614" s="16"/>
      <c r="H1614" s="13" t="s">
        <v>2612</v>
      </c>
      <c r="I1614" s="13" t="s">
        <v>2613</v>
      </c>
      <c r="J1614" s="13" t="s">
        <v>2813</v>
      </c>
      <c r="K1614" s="13" t="s">
        <v>2274</v>
      </c>
      <c r="L1614" s="14">
        <v>0.3</v>
      </c>
    </row>
    <row r="1615" spans="1:12" x14ac:dyDescent="0.25">
      <c r="A1615" s="15"/>
      <c r="B1615" s="16"/>
      <c r="C1615" s="16"/>
      <c r="D1615" s="16"/>
      <c r="E1615" s="16"/>
      <c r="F1615" s="16"/>
      <c r="G1615" s="16"/>
      <c r="H1615" s="13" t="s">
        <v>2599</v>
      </c>
      <c r="I1615" s="13" t="s">
        <v>2600</v>
      </c>
      <c r="J1615" s="13" t="s">
        <v>2814</v>
      </c>
      <c r="K1615" s="13" t="s">
        <v>2346</v>
      </c>
      <c r="L1615" s="14">
        <v>0.1</v>
      </c>
    </row>
    <row r="1616" spans="1:12" ht="45" x14ac:dyDescent="0.25">
      <c r="A1616" s="15"/>
      <c r="B1616" s="16"/>
      <c r="C1616" s="16"/>
      <c r="D1616" s="16"/>
      <c r="E1616" s="16"/>
      <c r="F1616" s="16"/>
      <c r="G1616" s="16"/>
      <c r="H1616" s="13" t="s">
        <v>2636</v>
      </c>
      <c r="I1616" s="13" t="s">
        <v>2637</v>
      </c>
      <c r="J1616" s="13" t="s">
        <v>2815</v>
      </c>
      <c r="K1616" s="13" t="s">
        <v>2364</v>
      </c>
      <c r="L1616" s="14">
        <v>0.3</v>
      </c>
    </row>
    <row r="1617" spans="1:12" x14ac:dyDescent="0.25">
      <c r="A1617" s="15"/>
      <c r="B1617" s="16"/>
      <c r="C1617" s="16"/>
      <c r="D1617" s="16"/>
      <c r="E1617" s="16"/>
      <c r="F1617" s="16"/>
      <c r="G1617" s="16"/>
      <c r="H1617" s="13" t="s">
        <v>2816</v>
      </c>
      <c r="I1617" s="13" t="s">
        <v>2817</v>
      </c>
      <c r="J1617" s="13" t="s">
        <v>2818</v>
      </c>
      <c r="K1617" s="13" t="s">
        <v>21</v>
      </c>
      <c r="L1617" s="14">
        <v>0.1</v>
      </c>
    </row>
    <row r="1618" spans="1:12" ht="45" x14ac:dyDescent="0.25">
      <c r="A1618" s="15"/>
      <c r="B1618" s="16"/>
      <c r="C1618" s="16"/>
      <c r="D1618" s="16"/>
      <c r="E1618" s="16"/>
      <c r="F1618" s="13" t="s">
        <v>115</v>
      </c>
      <c r="G1618" s="13" t="s">
        <v>2583</v>
      </c>
      <c r="H1618" s="13" t="s">
        <v>2629</v>
      </c>
      <c r="I1618" s="13" t="s">
        <v>2630</v>
      </c>
      <c r="J1618" s="13" t="s">
        <v>2819</v>
      </c>
      <c r="K1618" s="13" t="s">
        <v>2688</v>
      </c>
      <c r="L1618" s="14">
        <v>0.3</v>
      </c>
    </row>
    <row r="1619" spans="1:12" ht="45" x14ac:dyDescent="0.25">
      <c r="A1619" s="15"/>
      <c r="B1619" s="16"/>
      <c r="C1619" s="16"/>
      <c r="D1619" s="16"/>
      <c r="E1619" s="16"/>
      <c r="F1619" s="16"/>
      <c r="G1619" s="16"/>
      <c r="H1619" s="13" t="s">
        <v>2612</v>
      </c>
      <c r="I1619" s="13" t="s">
        <v>2613</v>
      </c>
      <c r="J1619" s="13" t="s">
        <v>2820</v>
      </c>
      <c r="K1619" s="13" t="s">
        <v>2274</v>
      </c>
      <c r="L1619" s="14">
        <v>0.3</v>
      </c>
    </row>
    <row r="1620" spans="1:12" ht="30" x14ac:dyDescent="0.25">
      <c r="A1620" s="15"/>
      <c r="B1620" s="16"/>
      <c r="C1620" s="16"/>
      <c r="D1620" s="16"/>
      <c r="E1620" s="16"/>
      <c r="F1620" s="16"/>
      <c r="G1620" s="16"/>
      <c r="H1620" s="13" t="s">
        <v>2615</v>
      </c>
      <c r="I1620" s="13" t="s">
        <v>2616</v>
      </c>
      <c r="J1620" s="13" t="s">
        <v>2821</v>
      </c>
      <c r="K1620" s="13" t="s">
        <v>228</v>
      </c>
      <c r="L1620" s="14">
        <v>0.1</v>
      </c>
    </row>
    <row r="1621" spans="1:12" ht="30" x14ac:dyDescent="0.25">
      <c r="A1621" s="15"/>
      <c r="B1621" s="16"/>
      <c r="C1621" s="16"/>
      <c r="D1621" s="16"/>
      <c r="E1621" s="16"/>
      <c r="F1621" s="13" t="s">
        <v>119</v>
      </c>
      <c r="G1621" s="13" t="s">
        <v>2583</v>
      </c>
      <c r="H1621" s="13" t="s">
        <v>2612</v>
      </c>
      <c r="I1621" s="13" t="s">
        <v>2613</v>
      </c>
      <c r="J1621" s="13" t="s">
        <v>2822</v>
      </c>
      <c r="K1621" s="13" t="s">
        <v>1922</v>
      </c>
      <c r="L1621" s="14">
        <v>0.2</v>
      </c>
    </row>
    <row r="1622" spans="1:12" ht="45" x14ac:dyDescent="0.25">
      <c r="A1622" s="15"/>
      <c r="B1622" s="16"/>
      <c r="C1622" s="16"/>
      <c r="D1622" s="16"/>
      <c r="E1622" s="16"/>
      <c r="F1622" s="13" t="s">
        <v>690</v>
      </c>
      <c r="G1622" s="13" t="s">
        <v>2583</v>
      </c>
      <c r="H1622" s="13" t="s">
        <v>2705</v>
      </c>
      <c r="I1622" s="13" t="s">
        <v>2706</v>
      </c>
      <c r="J1622" s="13" t="s">
        <v>2823</v>
      </c>
      <c r="K1622" s="13" t="s">
        <v>2688</v>
      </c>
      <c r="L1622" s="14">
        <v>0.3</v>
      </c>
    </row>
    <row r="1623" spans="1:12" ht="45" x14ac:dyDescent="0.25">
      <c r="A1623" s="15"/>
      <c r="B1623" s="16"/>
      <c r="C1623" s="16"/>
      <c r="D1623" s="16"/>
      <c r="E1623" s="16"/>
      <c r="F1623" s="13" t="s">
        <v>697</v>
      </c>
      <c r="G1623" s="13" t="s">
        <v>2583</v>
      </c>
      <c r="H1623" s="13" t="s">
        <v>2587</v>
      </c>
      <c r="I1623" s="13" t="s">
        <v>2588</v>
      </c>
      <c r="J1623" s="13" t="s">
        <v>2824</v>
      </c>
      <c r="K1623" s="13" t="s">
        <v>2250</v>
      </c>
      <c r="L1623" s="14">
        <v>0.25</v>
      </c>
    </row>
    <row r="1624" spans="1:12" ht="30" x14ac:dyDescent="0.25">
      <c r="A1624" s="15"/>
      <c r="B1624" s="16"/>
      <c r="C1624" s="16"/>
      <c r="D1624" s="16"/>
      <c r="E1624" s="16"/>
      <c r="F1624" s="16"/>
      <c r="G1624" s="16"/>
      <c r="H1624" s="16"/>
      <c r="I1624" s="16"/>
      <c r="J1624" s="13" t="s">
        <v>2825</v>
      </c>
      <c r="K1624" s="13" t="s">
        <v>1922</v>
      </c>
      <c r="L1624" s="14">
        <v>0.2</v>
      </c>
    </row>
    <row r="1625" spans="1:12" ht="30" x14ac:dyDescent="0.25">
      <c r="A1625" s="15"/>
      <c r="B1625" s="16"/>
      <c r="C1625" s="16"/>
      <c r="D1625" s="16"/>
      <c r="E1625" s="16"/>
      <c r="F1625" s="16"/>
      <c r="G1625" s="16"/>
      <c r="H1625" s="13" t="s">
        <v>2658</v>
      </c>
      <c r="I1625" s="13" t="s">
        <v>2659</v>
      </c>
      <c r="J1625" s="13" t="s">
        <v>2826</v>
      </c>
      <c r="K1625" s="13" t="s">
        <v>2258</v>
      </c>
      <c r="L1625" s="14">
        <v>0.35</v>
      </c>
    </row>
    <row r="1626" spans="1:12" ht="30" x14ac:dyDescent="0.25">
      <c r="A1626" s="15"/>
      <c r="B1626" s="16"/>
      <c r="C1626" s="16"/>
      <c r="D1626" s="16"/>
      <c r="E1626" s="16"/>
      <c r="F1626" s="16"/>
      <c r="G1626" s="16"/>
      <c r="H1626" s="13" t="s">
        <v>2827</v>
      </c>
      <c r="I1626" s="13" t="s">
        <v>2828</v>
      </c>
      <c r="J1626" s="13" t="s">
        <v>2829</v>
      </c>
      <c r="K1626" s="13" t="s">
        <v>25</v>
      </c>
      <c r="L1626" s="14">
        <v>0.1</v>
      </c>
    </row>
    <row r="1627" spans="1:12" ht="30" x14ac:dyDescent="0.25">
      <c r="A1627" s="15"/>
      <c r="B1627" s="16"/>
      <c r="C1627" s="16"/>
      <c r="D1627" s="16"/>
      <c r="E1627" s="16"/>
      <c r="F1627" s="13" t="s">
        <v>122</v>
      </c>
      <c r="G1627" s="13" t="s">
        <v>2583</v>
      </c>
      <c r="H1627" s="13" t="s">
        <v>2587</v>
      </c>
      <c r="I1627" s="13" t="s">
        <v>2588</v>
      </c>
      <c r="J1627" s="13" t="s">
        <v>2830</v>
      </c>
      <c r="K1627" s="13" t="s">
        <v>1941</v>
      </c>
      <c r="L1627" s="14">
        <v>0.2</v>
      </c>
    </row>
    <row r="1628" spans="1:12" ht="30" x14ac:dyDescent="0.25">
      <c r="A1628" s="15"/>
      <c r="B1628" s="16"/>
      <c r="C1628" s="16"/>
      <c r="D1628" s="16"/>
      <c r="E1628" s="16"/>
      <c r="F1628" s="16"/>
      <c r="G1628" s="16"/>
      <c r="H1628" s="13" t="s">
        <v>2622</v>
      </c>
      <c r="I1628" s="13" t="s">
        <v>2623</v>
      </c>
      <c r="J1628" s="13" t="s">
        <v>2831</v>
      </c>
      <c r="K1628" s="13" t="s">
        <v>1922</v>
      </c>
      <c r="L1628" s="14">
        <v>0.2</v>
      </c>
    </row>
    <row r="1629" spans="1:12" ht="30" x14ac:dyDescent="0.25">
      <c r="A1629" s="15"/>
      <c r="B1629" s="16"/>
      <c r="C1629" s="16"/>
      <c r="D1629" s="16"/>
      <c r="E1629" s="16"/>
      <c r="F1629" s="16"/>
      <c r="G1629" s="16"/>
      <c r="H1629" s="13" t="s">
        <v>2754</v>
      </c>
      <c r="I1629" s="13" t="s">
        <v>2755</v>
      </c>
      <c r="J1629" s="13" t="s">
        <v>2832</v>
      </c>
      <c r="K1629" s="13" t="s">
        <v>1922</v>
      </c>
      <c r="L1629" s="14">
        <v>0.2</v>
      </c>
    </row>
    <row r="1630" spans="1:12" ht="30" x14ac:dyDescent="0.25">
      <c r="A1630" s="15"/>
      <c r="B1630" s="16"/>
      <c r="C1630" s="16"/>
      <c r="D1630" s="16"/>
      <c r="E1630" s="16"/>
      <c r="F1630" s="16"/>
      <c r="G1630" s="16"/>
      <c r="H1630" s="16"/>
      <c r="I1630" s="16"/>
      <c r="J1630" s="13" t="s">
        <v>2833</v>
      </c>
      <c r="K1630" s="13" t="s">
        <v>1922</v>
      </c>
      <c r="L1630" s="14">
        <v>0.2</v>
      </c>
    </row>
    <row r="1631" spans="1:12" ht="30" x14ac:dyDescent="0.25">
      <c r="A1631" s="15"/>
      <c r="B1631" s="16"/>
      <c r="C1631" s="16"/>
      <c r="D1631" s="16"/>
      <c r="E1631" s="16"/>
      <c r="F1631" s="16"/>
      <c r="G1631" s="16"/>
      <c r="H1631" s="16"/>
      <c r="I1631" s="16"/>
      <c r="J1631" s="13" t="s">
        <v>2834</v>
      </c>
      <c r="K1631" s="13" t="s">
        <v>1922</v>
      </c>
      <c r="L1631" s="14">
        <v>0.2</v>
      </c>
    </row>
    <row r="1632" spans="1:12" ht="30" x14ac:dyDescent="0.25">
      <c r="A1632" s="15"/>
      <c r="B1632" s="16"/>
      <c r="C1632" s="16"/>
      <c r="D1632" s="16"/>
      <c r="E1632" s="16"/>
      <c r="F1632" s="16"/>
      <c r="G1632" s="16"/>
      <c r="H1632" s="13" t="s">
        <v>2684</v>
      </c>
      <c r="I1632" s="13" t="s">
        <v>2685</v>
      </c>
      <c r="J1632" s="13" t="s">
        <v>2835</v>
      </c>
      <c r="K1632" s="13" t="s">
        <v>1922</v>
      </c>
      <c r="L1632" s="14">
        <v>0.2</v>
      </c>
    </row>
    <row r="1633" spans="1:12" ht="30" x14ac:dyDescent="0.25">
      <c r="A1633" s="15"/>
      <c r="B1633" s="16"/>
      <c r="C1633" s="16"/>
      <c r="D1633" s="16"/>
      <c r="E1633" s="16"/>
      <c r="F1633" s="16"/>
      <c r="G1633" s="16"/>
      <c r="H1633" s="13" t="s">
        <v>2705</v>
      </c>
      <c r="I1633" s="13" t="s">
        <v>2706</v>
      </c>
      <c r="J1633" s="13" t="s">
        <v>2836</v>
      </c>
      <c r="K1633" s="13" t="s">
        <v>25</v>
      </c>
      <c r="L1633" s="14">
        <v>0.1</v>
      </c>
    </row>
    <row r="1634" spans="1:12" ht="30" x14ac:dyDescent="0.25">
      <c r="A1634" s="15"/>
      <c r="B1634" s="16"/>
      <c r="C1634" s="16"/>
      <c r="D1634" s="16"/>
      <c r="E1634" s="16"/>
      <c r="F1634" s="16"/>
      <c r="G1634" s="16"/>
      <c r="H1634" s="13" t="s">
        <v>2749</v>
      </c>
      <c r="I1634" s="13" t="s">
        <v>2750</v>
      </c>
      <c r="J1634" s="13" t="s">
        <v>2837</v>
      </c>
      <c r="K1634" s="13" t="s">
        <v>1922</v>
      </c>
      <c r="L1634" s="14">
        <v>0.2</v>
      </c>
    </row>
    <row r="1635" spans="1:12" ht="30" x14ac:dyDescent="0.25">
      <c r="A1635" s="15"/>
      <c r="B1635" s="16"/>
      <c r="C1635" s="16"/>
      <c r="D1635" s="16"/>
      <c r="E1635" s="16"/>
      <c r="F1635" s="16"/>
      <c r="G1635" s="16"/>
      <c r="H1635" s="13" t="s">
        <v>2838</v>
      </c>
      <c r="I1635" s="13" t="s">
        <v>2839</v>
      </c>
      <c r="J1635" s="13" t="s">
        <v>2840</v>
      </c>
      <c r="K1635" s="13" t="s">
        <v>1922</v>
      </c>
      <c r="L1635" s="14">
        <v>0.2</v>
      </c>
    </row>
    <row r="1636" spans="1:12" ht="30" x14ac:dyDescent="0.25">
      <c r="A1636" s="15"/>
      <c r="B1636" s="16"/>
      <c r="C1636" s="16"/>
      <c r="D1636" s="16"/>
      <c r="E1636" s="16"/>
      <c r="F1636" s="16"/>
      <c r="G1636" s="16"/>
      <c r="H1636" s="13" t="s">
        <v>2763</v>
      </c>
      <c r="I1636" s="13" t="s">
        <v>2764</v>
      </c>
      <c r="J1636" s="13" t="s">
        <v>2841</v>
      </c>
      <c r="K1636" s="13" t="s">
        <v>1922</v>
      </c>
      <c r="L1636" s="14">
        <v>0.2</v>
      </c>
    </row>
    <row r="1637" spans="1:12" ht="30" x14ac:dyDescent="0.25">
      <c r="A1637" s="15"/>
      <c r="B1637" s="16"/>
      <c r="C1637" s="16"/>
      <c r="D1637" s="16"/>
      <c r="E1637" s="16"/>
      <c r="F1637" s="16"/>
      <c r="G1637" s="16"/>
      <c r="H1637" s="13" t="s">
        <v>2842</v>
      </c>
      <c r="I1637" s="13" t="s">
        <v>2843</v>
      </c>
      <c r="J1637" s="13" t="s">
        <v>2844</v>
      </c>
      <c r="K1637" s="13" t="s">
        <v>1922</v>
      </c>
      <c r="L1637" s="14">
        <v>0.2</v>
      </c>
    </row>
    <row r="1638" spans="1:12" ht="30" x14ac:dyDescent="0.25">
      <c r="A1638" s="15"/>
      <c r="B1638" s="16"/>
      <c r="C1638" s="16"/>
      <c r="D1638" s="16"/>
      <c r="E1638" s="16"/>
      <c r="F1638" s="13" t="s">
        <v>705</v>
      </c>
      <c r="G1638" s="13" t="s">
        <v>2583</v>
      </c>
      <c r="H1638" s="13" t="s">
        <v>2615</v>
      </c>
      <c r="I1638" s="13" t="s">
        <v>2616</v>
      </c>
      <c r="J1638" s="13" t="s">
        <v>2845</v>
      </c>
      <c r="K1638" s="13" t="s">
        <v>1944</v>
      </c>
      <c r="L1638" s="14">
        <v>0.2</v>
      </c>
    </row>
    <row r="1639" spans="1:12" ht="45" x14ac:dyDescent="0.25">
      <c r="A1639" s="15"/>
      <c r="B1639" s="16"/>
      <c r="C1639" s="16"/>
      <c r="D1639" s="16"/>
      <c r="E1639" s="16"/>
      <c r="F1639" s="13" t="s">
        <v>129</v>
      </c>
      <c r="G1639" s="13" t="s">
        <v>2583</v>
      </c>
      <c r="H1639" s="13" t="s">
        <v>2587</v>
      </c>
      <c r="I1639" s="13" t="s">
        <v>2588</v>
      </c>
      <c r="J1639" s="13" t="s">
        <v>2846</v>
      </c>
      <c r="K1639" s="13" t="s">
        <v>2430</v>
      </c>
      <c r="L1639" s="14">
        <v>0.35</v>
      </c>
    </row>
    <row r="1640" spans="1:12" ht="45" x14ac:dyDescent="0.25">
      <c r="A1640" s="15"/>
      <c r="B1640" s="16"/>
      <c r="C1640" s="16"/>
      <c r="D1640" s="16"/>
      <c r="E1640" s="16"/>
      <c r="F1640" s="16"/>
      <c r="G1640" s="16"/>
      <c r="H1640" s="16"/>
      <c r="I1640" s="16"/>
      <c r="J1640" s="13" t="s">
        <v>2847</v>
      </c>
      <c r="K1640" s="13" t="s">
        <v>2688</v>
      </c>
      <c r="L1640" s="14">
        <v>0.3</v>
      </c>
    </row>
    <row r="1641" spans="1:12" ht="45" x14ac:dyDescent="0.25">
      <c r="A1641" s="15"/>
      <c r="B1641" s="16"/>
      <c r="C1641" s="16"/>
      <c r="D1641" s="16"/>
      <c r="E1641" s="16"/>
      <c r="F1641" s="16"/>
      <c r="G1641" s="16"/>
      <c r="H1641" s="16"/>
      <c r="I1641" s="16"/>
      <c r="J1641" s="13" t="s">
        <v>2848</v>
      </c>
      <c r="K1641" s="13" t="s">
        <v>2274</v>
      </c>
      <c r="L1641" s="14">
        <v>0.3</v>
      </c>
    </row>
    <row r="1642" spans="1:12" ht="30" x14ac:dyDescent="0.25">
      <c r="A1642" s="15"/>
      <c r="B1642" s="16"/>
      <c r="C1642" s="16"/>
      <c r="D1642" s="16"/>
      <c r="E1642" s="16"/>
      <c r="F1642" s="16"/>
      <c r="G1642" s="16"/>
      <c r="H1642" s="13" t="s">
        <v>2625</v>
      </c>
      <c r="I1642" s="13" t="s">
        <v>2626</v>
      </c>
      <c r="J1642" s="13" t="s">
        <v>2849</v>
      </c>
      <c r="K1642" s="13" t="s">
        <v>2675</v>
      </c>
      <c r="L1642" s="14">
        <v>0.2</v>
      </c>
    </row>
    <row r="1643" spans="1:12" ht="30" x14ac:dyDescent="0.25">
      <c r="A1643" s="15"/>
      <c r="B1643" s="16"/>
      <c r="C1643" s="16"/>
      <c r="D1643" s="16"/>
      <c r="E1643" s="16"/>
      <c r="F1643" s="16"/>
      <c r="G1643" s="16"/>
      <c r="H1643" s="13" t="s">
        <v>2850</v>
      </c>
      <c r="I1643" s="13" t="s">
        <v>2851</v>
      </c>
      <c r="J1643" s="13" t="s">
        <v>2852</v>
      </c>
      <c r="K1643" s="13" t="s">
        <v>2853</v>
      </c>
      <c r="L1643" s="14">
        <v>0.15</v>
      </c>
    </row>
    <row r="1644" spans="1:12" x14ac:dyDescent="0.25">
      <c r="A1644" s="15"/>
      <c r="B1644" s="16"/>
      <c r="C1644" s="16"/>
      <c r="D1644" s="16"/>
      <c r="E1644" s="16"/>
      <c r="F1644" s="13" t="s">
        <v>131</v>
      </c>
      <c r="G1644" s="13" t="s">
        <v>2583</v>
      </c>
      <c r="H1644" s="13" t="s">
        <v>2587</v>
      </c>
      <c r="I1644" s="13" t="s">
        <v>2588</v>
      </c>
      <c r="J1644" s="13" t="s">
        <v>2854</v>
      </c>
      <c r="K1644" s="13" t="s">
        <v>21</v>
      </c>
      <c r="L1644" s="14">
        <v>0.1</v>
      </c>
    </row>
    <row r="1645" spans="1:12" ht="30" x14ac:dyDescent="0.25">
      <c r="A1645" s="15"/>
      <c r="B1645" s="16"/>
      <c r="C1645" s="16"/>
      <c r="D1645" s="16"/>
      <c r="E1645" s="16"/>
      <c r="F1645" s="16"/>
      <c r="G1645" s="16"/>
      <c r="H1645" s="16"/>
      <c r="I1645" s="16"/>
      <c r="J1645" s="13" t="s">
        <v>2855</v>
      </c>
      <c r="K1645" s="13" t="s">
        <v>1941</v>
      </c>
      <c r="L1645" s="14">
        <v>0.2</v>
      </c>
    </row>
    <row r="1646" spans="1:12" x14ac:dyDescent="0.25">
      <c r="A1646" s="15"/>
      <c r="B1646" s="16"/>
      <c r="C1646" s="16"/>
      <c r="D1646" s="16"/>
      <c r="E1646" s="16"/>
      <c r="F1646" s="16"/>
      <c r="G1646" s="16"/>
      <c r="H1646" s="13" t="s">
        <v>2622</v>
      </c>
      <c r="I1646" s="13" t="s">
        <v>2623</v>
      </c>
      <c r="J1646" s="13" t="s">
        <v>2856</v>
      </c>
      <c r="K1646" s="13" t="s">
        <v>228</v>
      </c>
      <c r="L1646" s="14">
        <v>0.1</v>
      </c>
    </row>
    <row r="1647" spans="1:12" x14ac:dyDescent="0.25">
      <c r="A1647" s="15"/>
      <c r="B1647" s="16"/>
      <c r="C1647" s="16"/>
      <c r="D1647" s="16"/>
      <c r="E1647" s="16"/>
      <c r="F1647" s="16"/>
      <c r="G1647" s="16"/>
      <c r="H1647" s="13" t="s">
        <v>2625</v>
      </c>
      <c r="I1647" s="13" t="s">
        <v>2626</v>
      </c>
      <c r="J1647" s="13" t="s">
        <v>2857</v>
      </c>
      <c r="K1647" s="13" t="s">
        <v>228</v>
      </c>
      <c r="L1647" s="14">
        <v>0.1</v>
      </c>
    </row>
    <row r="1648" spans="1:12" ht="30" x14ac:dyDescent="0.25">
      <c r="A1648" s="15"/>
      <c r="B1648" s="16"/>
      <c r="C1648" s="16"/>
      <c r="D1648" s="16"/>
      <c r="E1648" s="16"/>
      <c r="F1648" s="16"/>
      <c r="G1648" s="16"/>
      <c r="H1648" s="13" t="s">
        <v>2782</v>
      </c>
      <c r="I1648" s="13" t="s">
        <v>2783</v>
      </c>
      <c r="J1648" s="13" t="s">
        <v>2858</v>
      </c>
      <c r="K1648" s="13" t="s">
        <v>228</v>
      </c>
      <c r="L1648" s="14">
        <v>0.1</v>
      </c>
    </row>
    <row r="1649" spans="1:12" ht="30" x14ac:dyDescent="0.25">
      <c r="A1649" s="15"/>
      <c r="B1649" s="16"/>
      <c r="C1649" s="16"/>
      <c r="D1649" s="16"/>
      <c r="E1649" s="16"/>
      <c r="F1649" s="16"/>
      <c r="G1649" s="16"/>
      <c r="H1649" s="13" t="s">
        <v>2612</v>
      </c>
      <c r="I1649" s="13" t="s">
        <v>2613</v>
      </c>
      <c r="J1649" s="13" t="s">
        <v>2859</v>
      </c>
      <c r="K1649" s="13" t="s">
        <v>2860</v>
      </c>
      <c r="L1649" s="14">
        <v>0.25</v>
      </c>
    </row>
    <row r="1650" spans="1:12" ht="30" x14ac:dyDescent="0.25">
      <c r="A1650" s="15"/>
      <c r="B1650" s="16"/>
      <c r="C1650" s="16"/>
      <c r="D1650" s="16"/>
      <c r="E1650" s="16"/>
      <c r="F1650" s="16"/>
      <c r="G1650" s="16"/>
      <c r="H1650" s="13" t="s">
        <v>2658</v>
      </c>
      <c r="I1650" s="13" t="s">
        <v>2659</v>
      </c>
      <c r="J1650" s="13" t="s">
        <v>2861</v>
      </c>
      <c r="K1650" s="13" t="s">
        <v>1920</v>
      </c>
      <c r="L1650" s="14">
        <v>0.2</v>
      </c>
    </row>
    <row r="1651" spans="1:12" ht="30" x14ac:dyDescent="0.25">
      <c r="A1651" s="15"/>
      <c r="B1651" s="16"/>
      <c r="C1651" s="16"/>
      <c r="D1651" s="16"/>
      <c r="E1651" s="16"/>
      <c r="F1651" s="13" t="s">
        <v>133</v>
      </c>
      <c r="G1651" s="13" t="s">
        <v>2583</v>
      </c>
      <c r="H1651" s="13" t="s">
        <v>2587</v>
      </c>
      <c r="I1651" s="13" t="s">
        <v>2588</v>
      </c>
      <c r="J1651" s="13" t="s">
        <v>2862</v>
      </c>
      <c r="K1651" s="13" t="s">
        <v>1920</v>
      </c>
      <c r="L1651" s="14">
        <v>0.2</v>
      </c>
    </row>
    <row r="1652" spans="1:12" ht="30" x14ac:dyDescent="0.25">
      <c r="A1652" s="15"/>
      <c r="B1652" s="16"/>
      <c r="C1652" s="16"/>
      <c r="D1652" s="16"/>
      <c r="E1652" s="16"/>
      <c r="F1652" s="16"/>
      <c r="G1652" s="16"/>
      <c r="H1652" s="16"/>
      <c r="I1652" s="16"/>
      <c r="J1652" s="13" t="s">
        <v>2863</v>
      </c>
      <c r="K1652" s="13" t="s">
        <v>1920</v>
      </c>
      <c r="L1652" s="14">
        <v>0.2</v>
      </c>
    </row>
    <row r="1653" spans="1:12" ht="30" x14ac:dyDescent="0.25">
      <c r="A1653" s="15"/>
      <c r="B1653" s="16"/>
      <c r="C1653" s="16"/>
      <c r="D1653" s="16"/>
      <c r="E1653" s="16"/>
      <c r="F1653" s="16"/>
      <c r="G1653" s="16"/>
      <c r="H1653" s="16"/>
      <c r="I1653" s="16"/>
      <c r="J1653" s="13" t="s">
        <v>2864</v>
      </c>
      <c r="K1653" s="13" t="s">
        <v>1920</v>
      </c>
      <c r="L1653" s="14">
        <v>0.2</v>
      </c>
    </row>
    <row r="1654" spans="1:12" ht="30" x14ac:dyDescent="0.25">
      <c r="A1654" s="15"/>
      <c r="B1654" s="16"/>
      <c r="C1654" s="16"/>
      <c r="D1654" s="16"/>
      <c r="E1654" s="16"/>
      <c r="F1654" s="16"/>
      <c r="G1654" s="16"/>
      <c r="H1654" s="16"/>
      <c r="I1654" s="16"/>
      <c r="J1654" s="13" t="s">
        <v>2865</v>
      </c>
      <c r="K1654" s="13" t="s">
        <v>1920</v>
      </c>
      <c r="L1654" s="14">
        <v>0.2</v>
      </c>
    </row>
    <row r="1655" spans="1:12" ht="30" x14ac:dyDescent="0.25">
      <c r="A1655" s="15"/>
      <c r="B1655" s="16"/>
      <c r="C1655" s="16"/>
      <c r="D1655" s="16"/>
      <c r="E1655" s="16"/>
      <c r="F1655" s="16"/>
      <c r="G1655" s="16"/>
      <c r="H1655" s="13" t="s">
        <v>2615</v>
      </c>
      <c r="I1655" s="13" t="s">
        <v>2616</v>
      </c>
      <c r="J1655" s="13" t="s">
        <v>2866</v>
      </c>
      <c r="K1655" s="13" t="s">
        <v>1944</v>
      </c>
      <c r="L1655" s="14">
        <v>0.35</v>
      </c>
    </row>
    <row r="1656" spans="1:12" ht="30" x14ac:dyDescent="0.25">
      <c r="A1656" s="15"/>
      <c r="B1656" s="16"/>
      <c r="C1656" s="16"/>
      <c r="D1656" s="16"/>
      <c r="E1656" s="16"/>
      <c r="F1656" s="16"/>
      <c r="G1656" s="16"/>
      <c r="H1656" s="13" t="s">
        <v>2867</v>
      </c>
      <c r="I1656" s="13" t="s">
        <v>2868</v>
      </c>
      <c r="J1656" s="13" t="s">
        <v>2869</v>
      </c>
      <c r="K1656" s="13" t="s">
        <v>1920</v>
      </c>
      <c r="L1656" s="14">
        <v>0.2</v>
      </c>
    </row>
    <row r="1657" spans="1:12" x14ac:dyDescent="0.25">
      <c r="A1657" s="15"/>
      <c r="B1657" s="16"/>
      <c r="C1657" s="16"/>
      <c r="D1657" s="16"/>
      <c r="E1657" s="16"/>
      <c r="F1657" s="13" t="s">
        <v>138</v>
      </c>
      <c r="G1657" s="13" t="s">
        <v>2583</v>
      </c>
      <c r="H1657" s="13" t="s">
        <v>2609</v>
      </c>
      <c r="I1657" s="13" t="s">
        <v>2610</v>
      </c>
      <c r="J1657" s="13" t="s">
        <v>2870</v>
      </c>
      <c r="K1657" s="13" t="s">
        <v>21</v>
      </c>
      <c r="L1657" s="14">
        <v>0.1</v>
      </c>
    </row>
    <row r="1658" spans="1:12" ht="45" x14ac:dyDescent="0.25">
      <c r="A1658" s="15"/>
      <c r="B1658" s="16"/>
      <c r="C1658" s="16"/>
      <c r="D1658" s="16"/>
      <c r="E1658" s="16"/>
      <c r="F1658" s="16"/>
      <c r="G1658" s="16"/>
      <c r="H1658" s="13" t="s">
        <v>2871</v>
      </c>
      <c r="I1658" s="13" t="s">
        <v>2872</v>
      </c>
      <c r="J1658" s="13" t="s">
        <v>2873</v>
      </c>
      <c r="K1658" s="13" t="s">
        <v>620</v>
      </c>
      <c r="L1658" s="14">
        <v>0.2</v>
      </c>
    </row>
    <row r="1659" spans="1:12" ht="30" x14ac:dyDescent="0.25">
      <c r="A1659" s="15"/>
      <c r="B1659" s="16"/>
      <c r="C1659" s="16"/>
      <c r="D1659" s="16"/>
      <c r="E1659" s="16"/>
      <c r="F1659" s="13" t="s">
        <v>153</v>
      </c>
      <c r="G1659" s="13" t="s">
        <v>2583</v>
      </c>
      <c r="H1659" s="13" t="s">
        <v>2612</v>
      </c>
      <c r="I1659" s="13" t="s">
        <v>2613</v>
      </c>
      <c r="J1659" s="13" t="s">
        <v>2874</v>
      </c>
      <c r="K1659" s="13" t="s">
        <v>1941</v>
      </c>
      <c r="L1659" s="14">
        <v>0.2</v>
      </c>
    </row>
    <row r="1660" spans="1:12" ht="30" x14ac:dyDescent="0.25">
      <c r="A1660" s="15"/>
      <c r="B1660" s="16"/>
      <c r="C1660" s="16"/>
      <c r="D1660" s="16"/>
      <c r="E1660" s="16"/>
      <c r="F1660" s="16"/>
      <c r="G1660" s="16"/>
      <c r="H1660" s="13" t="s">
        <v>2793</v>
      </c>
      <c r="I1660" s="13" t="s">
        <v>2794</v>
      </c>
      <c r="J1660" s="13" t="s">
        <v>2875</v>
      </c>
      <c r="K1660" s="13" t="s">
        <v>1941</v>
      </c>
      <c r="L1660" s="14">
        <v>0.2</v>
      </c>
    </row>
    <row r="1661" spans="1:12" x14ac:dyDescent="0.25">
      <c r="A1661" s="15"/>
      <c r="B1661" s="16"/>
      <c r="C1661" s="16"/>
      <c r="D1661" s="16"/>
      <c r="E1661" s="16"/>
      <c r="F1661" s="16"/>
      <c r="G1661" s="16"/>
      <c r="H1661" s="13" t="s">
        <v>2639</v>
      </c>
      <c r="I1661" s="13" t="s">
        <v>2640</v>
      </c>
      <c r="J1661" s="13" t="s">
        <v>2876</v>
      </c>
      <c r="K1661" s="13" t="s">
        <v>228</v>
      </c>
      <c r="L1661" s="14">
        <v>0.1</v>
      </c>
    </row>
    <row r="1662" spans="1:12" ht="45" x14ac:dyDescent="0.25">
      <c r="A1662" s="15"/>
      <c r="B1662" s="16"/>
      <c r="C1662" s="16"/>
      <c r="D1662" s="16"/>
      <c r="E1662" s="16"/>
      <c r="F1662" s="13" t="s">
        <v>161</v>
      </c>
      <c r="G1662" s="13" t="s">
        <v>2583</v>
      </c>
      <c r="H1662" s="13" t="s">
        <v>2609</v>
      </c>
      <c r="I1662" s="13" t="s">
        <v>2610</v>
      </c>
      <c r="J1662" s="13" t="s">
        <v>2877</v>
      </c>
      <c r="K1662" s="13" t="s">
        <v>2430</v>
      </c>
      <c r="L1662" s="14">
        <v>0.35</v>
      </c>
    </row>
    <row r="1663" spans="1:12" ht="30" x14ac:dyDescent="0.25">
      <c r="A1663" s="15"/>
      <c r="B1663" s="16"/>
      <c r="C1663" s="16"/>
      <c r="D1663" s="16"/>
      <c r="E1663" s="16"/>
      <c r="F1663" s="16"/>
      <c r="G1663" s="16"/>
      <c r="H1663" s="13" t="s">
        <v>2629</v>
      </c>
      <c r="I1663" s="13" t="s">
        <v>2630</v>
      </c>
      <c r="J1663" s="13" t="s">
        <v>2878</v>
      </c>
      <c r="K1663" s="13" t="s">
        <v>2258</v>
      </c>
      <c r="L1663" s="14">
        <v>0.25</v>
      </c>
    </row>
    <row r="1664" spans="1:12" ht="75" x14ac:dyDescent="0.25">
      <c r="A1664" s="15"/>
      <c r="B1664" s="16"/>
      <c r="C1664" s="16"/>
      <c r="D1664" s="16"/>
      <c r="E1664" s="16"/>
      <c r="F1664" s="16"/>
      <c r="G1664" s="16"/>
      <c r="H1664" s="13" t="s">
        <v>2879</v>
      </c>
      <c r="I1664" s="13" t="s">
        <v>2880</v>
      </c>
      <c r="J1664" s="13" t="s">
        <v>2881</v>
      </c>
      <c r="K1664" s="13" t="s">
        <v>1924</v>
      </c>
      <c r="L1664" s="14">
        <v>0.4</v>
      </c>
    </row>
    <row r="1665" spans="1:12" ht="75" x14ac:dyDescent="0.25">
      <c r="A1665" s="15"/>
      <c r="B1665" s="16"/>
      <c r="C1665" s="16"/>
      <c r="D1665" s="16"/>
      <c r="E1665" s="16"/>
      <c r="F1665" s="16"/>
      <c r="G1665" s="16"/>
      <c r="H1665" s="13" t="s">
        <v>2882</v>
      </c>
      <c r="I1665" s="13" t="s">
        <v>2883</v>
      </c>
      <c r="J1665" s="13" t="s">
        <v>2884</v>
      </c>
      <c r="K1665" s="13" t="s">
        <v>2322</v>
      </c>
      <c r="L1665" s="14">
        <v>0.4</v>
      </c>
    </row>
    <row r="1666" spans="1:12" ht="45" x14ac:dyDescent="0.25">
      <c r="A1666" s="15"/>
      <c r="B1666" s="16"/>
      <c r="C1666" s="16"/>
      <c r="D1666" s="16"/>
      <c r="E1666" s="16"/>
      <c r="F1666" s="16"/>
      <c r="G1666" s="16"/>
      <c r="H1666" s="13" t="s">
        <v>2651</v>
      </c>
      <c r="I1666" s="13" t="s">
        <v>2652</v>
      </c>
      <c r="J1666" s="13" t="s">
        <v>2885</v>
      </c>
      <c r="K1666" s="13" t="s">
        <v>2573</v>
      </c>
      <c r="L1666" s="14">
        <v>0.25</v>
      </c>
    </row>
    <row r="1667" spans="1:12" ht="45" x14ac:dyDescent="0.25">
      <c r="A1667" s="15"/>
      <c r="B1667" s="16"/>
      <c r="C1667" s="16"/>
      <c r="D1667" s="16"/>
      <c r="E1667" s="16"/>
      <c r="F1667" s="16"/>
      <c r="G1667" s="16"/>
      <c r="H1667" s="13" t="s">
        <v>2639</v>
      </c>
      <c r="I1667" s="13" t="s">
        <v>2640</v>
      </c>
      <c r="J1667" s="13" t="s">
        <v>2886</v>
      </c>
      <c r="K1667" s="13" t="s">
        <v>2573</v>
      </c>
      <c r="L1667" s="14">
        <v>0.25</v>
      </c>
    </row>
    <row r="1668" spans="1:12" ht="45" x14ac:dyDescent="0.25">
      <c r="A1668" s="15"/>
      <c r="B1668" s="16"/>
      <c r="C1668" s="16"/>
      <c r="D1668" s="16"/>
      <c r="E1668" s="13">
        <v>1</v>
      </c>
      <c r="F1668" s="13" t="s">
        <v>808</v>
      </c>
      <c r="G1668" s="13" t="s">
        <v>2583</v>
      </c>
      <c r="H1668" s="13" t="s">
        <v>2587</v>
      </c>
      <c r="I1668" s="13" t="s">
        <v>2588</v>
      </c>
      <c r="J1668" s="13" t="s">
        <v>2887</v>
      </c>
      <c r="K1668" s="13" t="s">
        <v>2430</v>
      </c>
      <c r="L1668" s="14">
        <v>0.35</v>
      </c>
    </row>
    <row r="1669" spans="1:12" ht="45" x14ac:dyDescent="0.25">
      <c r="A1669" s="15"/>
      <c r="B1669" s="16"/>
      <c r="C1669" s="16"/>
      <c r="D1669" s="16"/>
      <c r="E1669" s="16"/>
      <c r="F1669" s="16"/>
      <c r="G1669" s="16"/>
      <c r="H1669" s="16"/>
      <c r="I1669" s="16"/>
      <c r="J1669" s="13" t="s">
        <v>2888</v>
      </c>
      <c r="K1669" s="13" t="s">
        <v>2430</v>
      </c>
      <c r="L1669" s="14">
        <v>0.35</v>
      </c>
    </row>
    <row r="1670" spans="1:12" ht="45" x14ac:dyDescent="0.25">
      <c r="A1670" s="15"/>
      <c r="B1670" s="16"/>
      <c r="C1670" s="16"/>
      <c r="D1670" s="16"/>
      <c r="E1670" s="16"/>
      <c r="F1670" s="16"/>
      <c r="G1670" s="16"/>
      <c r="H1670" s="16"/>
      <c r="I1670" s="16"/>
      <c r="J1670" s="13" t="s">
        <v>2889</v>
      </c>
      <c r="K1670" s="13" t="s">
        <v>2430</v>
      </c>
      <c r="L1670" s="14">
        <v>0.35</v>
      </c>
    </row>
    <row r="1671" spans="1:12" ht="45" x14ac:dyDescent="0.25">
      <c r="A1671" s="15"/>
      <c r="B1671" s="16"/>
      <c r="C1671" s="16"/>
      <c r="D1671" s="16"/>
      <c r="E1671" s="16"/>
      <c r="F1671" s="16"/>
      <c r="G1671" s="16"/>
      <c r="H1671" s="13" t="s">
        <v>2609</v>
      </c>
      <c r="I1671" s="13" t="s">
        <v>2610</v>
      </c>
      <c r="J1671" s="13" t="s">
        <v>2890</v>
      </c>
      <c r="K1671" s="13" t="s">
        <v>2274</v>
      </c>
      <c r="L1671" s="14">
        <v>0.3</v>
      </c>
    </row>
    <row r="1672" spans="1:12" ht="45" x14ac:dyDescent="0.25">
      <c r="A1672" s="15"/>
      <c r="B1672" s="16"/>
      <c r="C1672" s="16"/>
      <c r="D1672" s="16"/>
      <c r="E1672" s="16"/>
      <c r="F1672" s="16"/>
      <c r="G1672" s="16"/>
      <c r="H1672" s="16"/>
      <c r="I1672" s="16"/>
      <c r="J1672" s="13" t="s">
        <v>2891</v>
      </c>
      <c r="K1672" s="13" t="s">
        <v>2430</v>
      </c>
      <c r="L1672" s="14">
        <v>0.35</v>
      </c>
    </row>
    <row r="1673" spans="1:12" ht="75" x14ac:dyDescent="0.25">
      <c r="A1673" s="15"/>
      <c r="B1673" s="16"/>
      <c r="C1673" s="16"/>
      <c r="D1673" s="16"/>
      <c r="E1673" s="16"/>
      <c r="F1673" s="16"/>
      <c r="G1673" s="16"/>
      <c r="H1673" s="13" t="s">
        <v>2705</v>
      </c>
      <c r="I1673" s="13" t="s">
        <v>2706</v>
      </c>
      <c r="J1673" s="13" t="s">
        <v>2892</v>
      </c>
      <c r="K1673" s="13" t="s">
        <v>2322</v>
      </c>
      <c r="L1673" s="14">
        <v>0.4</v>
      </c>
    </row>
    <row r="1674" spans="1:12" ht="45" x14ac:dyDescent="0.25">
      <c r="A1674" s="15"/>
      <c r="B1674" s="16"/>
      <c r="C1674" s="16"/>
      <c r="D1674" s="16"/>
      <c r="E1674" s="16"/>
      <c r="F1674" s="16"/>
      <c r="G1674" s="16"/>
      <c r="H1674" s="16"/>
      <c r="I1674" s="16"/>
      <c r="J1674" s="13" t="s">
        <v>2893</v>
      </c>
      <c r="K1674" s="13" t="s">
        <v>2274</v>
      </c>
      <c r="L1674" s="14">
        <v>0.3</v>
      </c>
    </row>
    <row r="1675" spans="1:12" ht="45" x14ac:dyDescent="0.25">
      <c r="A1675" s="15"/>
      <c r="B1675" s="16"/>
      <c r="C1675" s="16"/>
      <c r="D1675" s="16"/>
      <c r="E1675" s="16"/>
      <c r="F1675" s="16"/>
      <c r="G1675" s="16"/>
      <c r="H1675" s="13" t="s">
        <v>2740</v>
      </c>
      <c r="I1675" s="13" t="s">
        <v>2741</v>
      </c>
      <c r="J1675" s="13" t="s">
        <v>2894</v>
      </c>
      <c r="K1675" s="13" t="s">
        <v>2274</v>
      </c>
      <c r="L1675" s="14">
        <v>0.3</v>
      </c>
    </row>
    <row r="1676" spans="1:12" ht="30" x14ac:dyDescent="0.25">
      <c r="A1676" s="15"/>
      <c r="B1676" s="16"/>
      <c r="C1676" s="16"/>
      <c r="D1676" s="16"/>
      <c r="E1676" s="16"/>
      <c r="F1676" s="16"/>
      <c r="G1676" s="16"/>
      <c r="H1676" s="13" t="s">
        <v>2618</v>
      </c>
      <c r="I1676" s="13" t="s">
        <v>2619</v>
      </c>
      <c r="J1676" s="13" t="s">
        <v>2895</v>
      </c>
      <c r="K1676" s="13" t="s">
        <v>2853</v>
      </c>
      <c r="L1676" s="14">
        <v>0.15</v>
      </c>
    </row>
    <row r="1677" spans="1:12" x14ac:dyDescent="0.25">
      <c r="A1677" s="15"/>
      <c r="B1677" s="16"/>
      <c r="C1677" s="13">
        <v>3</v>
      </c>
      <c r="D1677" s="13" t="s">
        <v>164</v>
      </c>
      <c r="E1677" s="13">
        <v>2</v>
      </c>
      <c r="F1677" s="13" t="s">
        <v>165</v>
      </c>
      <c r="G1677" s="13" t="s">
        <v>2583</v>
      </c>
      <c r="H1677" s="13" t="s">
        <v>2705</v>
      </c>
      <c r="I1677" s="13" t="s">
        <v>2706</v>
      </c>
      <c r="J1677" s="13" t="s">
        <v>2896</v>
      </c>
      <c r="K1677" s="13" t="s">
        <v>228</v>
      </c>
      <c r="L1677" s="14">
        <v>0.1</v>
      </c>
    </row>
    <row r="1678" spans="1:12" ht="60" x14ac:dyDescent="0.25">
      <c r="A1678" s="15"/>
      <c r="B1678" s="16"/>
      <c r="C1678" s="16"/>
      <c r="D1678" s="16"/>
      <c r="E1678" s="16"/>
      <c r="F1678" s="13" t="s">
        <v>171</v>
      </c>
      <c r="G1678" s="13" t="s">
        <v>2583</v>
      </c>
      <c r="H1678" s="13" t="s">
        <v>2587</v>
      </c>
      <c r="I1678" s="13" t="s">
        <v>2588</v>
      </c>
      <c r="J1678" s="13" t="s">
        <v>2897</v>
      </c>
      <c r="K1678" s="13" t="s">
        <v>1918</v>
      </c>
      <c r="L1678" s="14">
        <v>0.55000000000000004</v>
      </c>
    </row>
    <row r="1679" spans="1:12" ht="75" x14ac:dyDescent="0.25">
      <c r="A1679" s="15"/>
      <c r="B1679" s="16"/>
      <c r="C1679" s="16"/>
      <c r="D1679" s="16"/>
      <c r="E1679" s="16"/>
      <c r="F1679" s="16"/>
      <c r="G1679" s="16"/>
      <c r="H1679" s="16"/>
      <c r="I1679" s="16"/>
      <c r="J1679" s="13" t="s">
        <v>2898</v>
      </c>
      <c r="K1679" s="13" t="s">
        <v>2899</v>
      </c>
      <c r="L1679" s="14">
        <v>0.55000000000000004</v>
      </c>
    </row>
    <row r="1680" spans="1:12" ht="75" x14ac:dyDescent="0.25">
      <c r="A1680" s="15"/>
      <c r="B1680" s="16"/>
      <c r="C1680" s="16"/>
      <c r="D1680" s="16"/>
      <c r="E1680" s="16"/>
      <c r="F1680" s="16"/>
      <c r="G1680" s="16"/>
      <c r="H1680" s="16"/>
      <c r="I1680" s="16"/>
      <c r="J1680" s="13" t="s">
        <v>2900</v>
      </c>
      <c r="K1680" s="13" t="s">
        <v>2899</v>
      </c>
      <c r="L1680" s="14">
        <v>0.55000000000000004</v>
      </c>
    </row>
    <row r="1681" spans="1:12" ht="45" x14ac:dyDescent="0.25">
      <c r="A1681" s="15"/>
      <c r="B1681" s="16"/>
      <c r="C1681" s="16"/>
      <c r="D1681" s="16"/>
      <c r="E1681" s="16"/>
      <c r="F1681" s="16"/>
      <c r="G1681" s="16"/>
      <c r="H1681" s="13" t="s">
        <v>2596</v>
      </c>
      <c r="I1681" s="13" t="s">
        <v>2597</v>
      </c>
      <c r="J1681" s="13" t="s">
        <v>2901</v>
      </c>
      <c r="K1681" s="13" t="s">
        <v>2561</v>
      </c>
      <c r="L1681" s="14">
        <v>0.2</v>
      </c>
    </row>
    <row r="1682" spans="1:12" ht="30" x14ac:dyDescent="0.25">
      <c r="A1682" s="15"/>
      <c r="B1682" s="16"/>
      <c r="C1682" s="16"/>
      <c r="D1682" s="16"/>
      <c r="E1682" s="16"/>
      <c r="F1682" s="16"/>
      <c r="G1682" s="16"/>
      <c r="H1682" s="13" t="s">
        <v>2705</v>
      </c>
      <c r="I1682" s="13" t="s">
        <v>2706</v>
      </c>
      <c r="J1682" s="13" t="s">
        <v>2902</v>
      </c>
      <c r="K1682" s="13" t="s">
        <v>25</v>
      </c>
      <c r="L1682" s="14">
        <v>0.1</v>
      </c>
    </row>
    <row r="1683" spans="1:12" ht="60" x14ac:dyDescent="0.25">
      <c r="A1683" s="15"/>
      <c r="B1683" s="16"/>
      <c r="C1683" s="16"/>
      <c r="D1683" s="16"/>
      <c r="E1683" s="16"/>
      <c r="F1683" s="16"/>
      <c r="G1683" s="16"/>
      <c r="H1683" s="13" t="s">
        <v>2903</v>
      </c>
      <c r="I1683" s="13" t="s">
        <v>2904</v>
      </c>
      <c r="J1683" s="13" t="s">
        <v>2905</v>
      </c>
      <c r="K1683" s="13" t="s">
        <v>2268</v>
      </c>
      <c r="L1683" s="14">
        <v>0.45</v>
      </c>
    </row>
    <row r="1684" spans="1:12" ht="30" x14ac:dyDescent="0.25">
      <c r="A1684" s="15"/>
      <c r="B1684" s="16"/>
      <c r="C1684" s="16"/>
      <c r="D1684" s="13" t="s">
        <v>173</v>
      </c>
      <c r="E1684" s="13">
        <v>2</v>
      </c>
      <c r="F1684" s="13" t="s">
        <v>174</v>
      </c>
      <c r="G1684" s="13" t="s">
        <v>2583</v>
      </c>
      <c r="H1684" s="13" t="s">
        <v>2587</v>
      </c>
      <c r="I1684" s="13" t="s">
        <v>2588</v>
      </c>
      <c r="J1684" s="13" t="s">
        <v>2906</v>
      </c>
      <c r="K1684" s="13" t="s">
        <v>1922</v>
      </c>
      <c r="L1684" s="14">
        <v>0.2</v>
      </c>
    </row>
    <row r="1685" spans="1:12" ht="30" x14ac:dyDescent="0.25">
      <c r="A1685" s="15"/>
      <c r="B1685" s="16"/>
      <c r="C1685" s="16"/>
      <c r="D1685" s="16"/>
      <c r="E1685" s="16"/>
      <c r="F1685" s="16"/>
      <c r="G1685" s="16"/>
      <c r="H1685" s="16"/>
      <c r="I1685" s="16"/>
      <c r="J1685" s="13" t="s">
        <v>2907</v>
      </c>
      <c r="K1685" s="13" t="s">
        <v>1922</v>
      </c>
      <c r="L1685" s="14">
        <v>0.2</v>
      </c>
    </row>
    <row r="1686" spans="1:12" ht="30" x14ac:dyDescent="0.25">
      <c r="A1686" s="15"/>
      <c r="B1686" s="16"/>
      <c r="C1686" s="16"/>
      <c r="D1686" s="16"/>
      <c r="E1686" s="16"/>
      <c r="F1686" s="16"/>
      <c r="G1686" s="16"/>
      <c r="H1686" s="16"/>
      <c r="I1686" s="16"/>
      <c r="J1686" s="13" t="s">
        <v>2908</v>
      </c>
      <c r="K1686" s="13" t="s">
        <v>1941</v>
      </c>
      <c r="L1686" s="14">
        <v>0.2</v>
      </c>
    </row>
    <row r="1687" spans="1:12" ht="30" x14ac:dyDescent="0.25">
      <c r="A1687" s="15"/>
      <c r="B1687" s="16"/>
      <c r="C1687" s="16"/>
      <c r="D1687" s="16"/>
      <c r="E1687" s="16"/>
      <c r="F1687" s="16"/>
      <c r="G1687" s="16"/>
      <c r="H1687" s="13" t="s">
        <v>2684</v>
      </c>
      <c r="I1687" s="13" t="s">
        <v>2685</v>
      </c>
      <c r="J1687" s="13" t="s">
        <v>2909</v>
      </c>
      <c r="K1687" s="13" t="s">
        <v>25</v>
      </c>
      <c r="L1687" s="14">
        <v>0.1</v>
      </c>
    </row>
    <row r="1688" spans="1:12" x14ac:dyDescent="0.25">
      <c r="A1688" s="15"/>
      <c r="B1688" s="16"/>
      <c r="C1688" s="16"/>
      <c r="D1688" s="16"/>
      <c r="E1688" s="16"/>
      <c r="F1688" s="16"/>
      <c r="G1688" s="16"/>
      <c r="H1688" s="13" t="s">
        <v>2596</v>
      </c>
      <c r="I1688" s="13" t="s">
        <v>2597</v>
      </c>
      <c r="J1688" s="13" t="s">
        <v>2910</v>
      </c>
      <c r="K1688" s="13" t="s">
        <v>2346</v>
      </c>
      <c r="L1688" s="14">
        <v>0.1</v>
      </c>
    </row>
    <row r="1689" spans="1:12" ht="30" x14ac:dyDescent="0.25">
      <c r="A1689" s="15"/>
      <c r="B1689" s="16"/>
      <c r="C1689" s="16"/>
      <c r="D1689" s="16"/>
      <c r="E1689" s="16"/>
      <c r="F1689" s="16"/>
      <c r="G1689" s="16"/>
      <c r="H1689" s="13" t="s">
        <v>2629</v>
      </c>
      <c r="I1689" s="13" t="s">
        <v>2630</v>
      </c>
      <c r="J1689" s="13" t="s">
        <v>2911</v>
      </c>
      <c r="K1689" s="13" t="s">
        <v>25</v>
      </c>
      <c r="L1689" s="14">
        <v>0.1</v>
      </c>
    </row>
    <row r="1690" spans="1:12" x14ac:dyDescent="0.25">
      <c r="A1690" s="15"/>
      <c r="B1690" s="16"/>
      <c r="C1690" s="16"/>
      <c r="D1690" s="16"/>
      <c r="E1690" s="16"/>
      <c r="F1690" s="13" t="s">
        <v>180</v>
      </c>
      <c r="G1690" s="13" t="s">
        <v>2583</v>
      </c>
      <c r="H1690" s="13" t="s">
        <v>2587</v>
      </c>
      <c r="I1690" s="13" t="s">
        <v>2588</v>
      </c>
      <c r="J1690" s="13" t="s">
        <v>2912</v>
      </c>
      <c r="K1690" s="13" t="s">
        <v>2401</v>
      </c>
      <c r="L1690" s="14">
        <v>0.2</v>
      </c>
    </row>
    <row r="1691" spans="1:12" x14ac:dyDescent="0.25">
      <c r="A1691" s="15"/>
      <c r="B1691" s="16"/>
      <c r="C1691" s="16"/>
      <c r="D1691" s="16"/>
      <c r="E1691" s="16"/>
      <c r="F1691" s="16"/>
      <c r="G1691" s="16"/>
      <c r="H1691" s="16"/>
      <c r="I1691" s="16"/>
      <c r="J1691" s="13" t="s">
        <v>2913</v>
      </c>
      <c r="K1691" s="13" t="s">
        <v>2401</v>
      </c>
      <c r="L1691" s="14">
        <v>0.2</v>
      </c>
    </row>
    <row r="1692" spans="1:12" ht="30" x14ac:dyDescent="0.25">
      <c r="A1692" s="15"/>
      <c r="B1692" s="16"/>
      <c r="C1692" s="16"/>
      <c r="D1692" s="16"/>
      <c r="E1692" s="16"/>
      <c r="F1692" s="16"/>
      <c r="G1692" s="16"/>
      <c r="H1692" s="16"/>
      <c r="I1692" s="16"/>
      <c r="J1692" s="13" t="s">
        <v>2914</v>
      </c>
      <c r="K1692" s="13" t="s">
        <v>1920</v>
      </c>
      <c r="L1692" s="14">
        <v>0.2</v>
      </c>
    </row>
    <row r="1693" spans="1:12" ht="30" x14ac:dyDescent="0.25">
      <c r="A1693" s="15"/>
      <c r="B1693" s="16"/>
      <c r="C1693" s="16"/>
      <c r="D1693" s="16"/>
      <c r="E1693" s="16"/>
      <c r="F1693" s="16"/>
      <c r="G1693" s="16"/>
      <c r="H1693" s="16"/>
      <c r="I1693" s="16"/>
      <c r="J1693" s="13" t="s">
        <v>2915</v>
      </c>
      <c r="K1693" s="13" t="s">
        <v>1920</v>
      </c>
      <c r="L1693" s="14">
        <v>0.2</v>
      </c>
    </row>
    <row r="1694" spans="1:12" x14ac:dyDescent="0.25">
      <c r="A1694" s="15"/>
      <c r="B1694" s="16"/>
      <c r="C1694" s="16"/>
      <c r="D1694" s="16"/>
      <c r="E1694" s="16"/>
      <c r="F1694" s="16"/>
      <c r="G1694" s="16"/>
      <c r="H1694" s="13" t="s">
        <v>2916</v>
      </c>
      <c r="I1694" s="13" t="s">
        <v>2917</v>
      </c>
      <c r="J1694" s="13" t="s">
        <v>2918</v>
      </c>
      <c r="K1694" s="13" t="s">
        <v>2546</v>
      </c>
      <c r="L1694" s="14">
        <v>0.05</v>
      </c>
    </row>
    <row r="1695" spans="1:12" ht="30" x14ac:dyDescent="0.25">
      <c r="A1695" s="15"/>
      <c r="B1695" s="16"/>
      <c r="C1695" s="16"/>
      <c r="D1695" s="13" t="s">
        <v>184</v>
      </c>
      <c r="E1695" s="13">
        <v>2</v>
      </c>
      <c r="F1695" s="13" t="s">
        <v>185</v>
      </c>
      <c r="G1695" s="13" t="s">
        <v>2583</v>
      </c>
      <c r="H1695" s="13" t="s">
        <v>2587</v>
      </c>
      <c r="I1695" s="13" t="s">
        <v>2588</v>
      </c>
      <c r="J1695" s="13" t="s">
        <v>2919</v>
      </c>
      <c r="K1695" s="13" t="s">
        <v>1922</v>
      </c>
      <c r="L1695" s="14">
        <v>0.2</v>
      </c>
    </row>
    <row r="1696" spans="1:12" ht="30" x14ac:dyDescent="0.25">
      <c r="A1696" s="15"/>
      <c r="B1696" s="16"/>
      <c r="C1696" s="16"/>
      <c r="D1696" s="16"/>
      <c r="E1696" s="16"/>
      <c r="F1696" s="16"/>
      <c r="G1696" s="16"/>
      <c r="H1696" s="13" t="s">
        <v>2622</v>
      </c>
      <c r="I1696" s="13" t="s">
        <v>2623</v>
      </c>
      <c r="J1696" s="13" t="s">
        <v>2920</v>
      </c>
      <c r="K1696" s="13" t="s">
        <v>1920</v>
      </c>
      <c r="L1696" s="14">
        <v>0.2</v>
      </c>
    </row>
    <row r="1697" spans="1:12" x14ac:dyDescent="0.25">
      <c r="A1697" s="15"/>
      <c r="B1697" s="16"/>
      <c r="C1697" s="16"/>
      <c r="D1697" s="16"/>
      <c r="E1697" s="16"/>
      <c r="F1697" s="16"/>
      <c r="G1697" s="16"/>
      <c r="H1697" s="13" t="s">
        <v>2705</v>
      </c>
      <c r="I1697" s="13" t="s">
        <v>2706</v>
      </c>
      <c r="J1697" s="13" t="s">
        <v>2921</v>
      </c>
      <c r="K1697" s="13" t="s">
        <v>228</v>
      </c>
      <c r="L1697" s="14">
        <v>0.1</v>
      </c>
    </row>
    <row r="1698" spans="1:12" ht="30" x14ac:dyDescent="0.25">
      <c r="A1698" s="15"/>
      <c r="B1698" s="16"/>
      <c r="C1698" s="16"/>
      <c r="D1698" s="16"/>
      <c r="E1698" s="16"/>
      <c r="F1698" s="16"/>
      <c r="G1698" s="16"/>
      <c r="H1698" s="13" t="s">
        <v>2629</v>
      </c>
      <c r="I1698" s="13" t="s">
        <v>2630</v>
      </c>
      <c r="J1698" s="13" t="s">
        <v>2922</v>
      </c>
      <c r="K1698" s="13" t="s">
        <v>2648</v>
      </c>
      <c r="L1698" s="14">
        <v>0.15</v>
      </c>
    </row>
    <row r="1699" spans="1:12" ht="45" x14ac:dyDescent="0.25">
      <c r="A1699" s="15"/>
      <c r="B1699" s="16"/>
      <c r="C1699" s="16"/>
      <c r="D1699" s="16"/>
      <c r="E1699" s="16"/>
      <c r="F1699" s="16"/>
      <c r="G1699" s="16"/>
      <c r="H1699" s="13" t="s">
        <v>2633</v>
      </c>
      <c r="I1699" s="13" t="s">
        <v>2634</v>
      </c>
      <c r="J1699" s="13" t="s">
        <v>2923</v>
      </c>
      <c r="K1699" s="13" t="s">
        <v>2417</v>
      </c>
      <c r="L1699" s="14">
        <v>0.3</v>
      </c>
    </row>
    <row r="1700" spans="1:12" ht="30" x14ac:dyDescent="0.25">
      <c r="A1700" s="15"/>
      <c r="B1700" s="16"/>
      <c r="C1700" s="16"/>
      <c r="D1700" s="16"/>
      <c r="E1700" s="16"/>
      <c r="F1700" s="16"/>
      <c r="G1700" s="16"/>
      <c r="H1700" s="13" t="s">
        <v>2838</v>
      </c>
      <c r="I1700" s="13" t="s">
        <v>2839</v>
      </c>
      <c r="J1700" s="13" t="s">
        <v>2924</v>
      </c>
      <c r="K1700" s="13" t="s">
        <v>1911</v>
      </c>
      <c r="L1700" s="14">
        <v>0.15</v>
      </c>
    </row>
    <row r="1701" spans="1:12" ht="30" x14ac:dyDescent="0.25">
      <c r="A1701" s="15"/>
      <c r="B1701" s="16"/>
      <c r="C1701" s="16"/>
      <c r="D1701" s="16"/>
      <c r="E1701" s="16"/>
      <c r="F1701" s="13" t="s">
        <v>187</v>
      </c>
      <c r="G1701" s="13" t="s">
        <v>2583</v>
      </c>
      <c r="H1701" s="13" t="s">
        <v>2705</v>
      </c>
      <c r="I1701" s="13" t="s">
        <v>2706</v>
      </c>
      <c r="J1701" s="13" t="s">
        <v>2925</v>
      </c>
      <c r="K1701" s="13" t="s">
        <v>2648</v>
      </c>
      <c r="L1701" s="14">
        <v>0.15</v>
      </c>
    </row>
    <row r="1702" spans="1:12" ht="30" x14ac:dyDescent="0.25">
      <c r="A1702" s="15"/>
      <c r="B1702" s="16"/>
      <c r="C1702" s="16"/>
      <c r="D1702" s="16"/>
      <c r="E1702" s="16"/>
      <c r="F1702" s="16"/>
      <c r="G1702" s="16"/>
      <c r="H1702" s="13" t="s">
        <v>2793</v>
      </c>
      <c r="I1702" s="13" t="s">
        <v>2794</v>
      </c>
      <c r="J1702" s="13" t="s">
        <v>2926</v>
      </c>
      <c r="K1702" s="13" t="s">
        <v>1941</v>
      </c>
      <c r="L1702" s="14">
        <v>0.2</v>
      </c>
    </row>
    <row r="1703" spans="1:12" ht="30" x14ac:dyDescent="0.25">
      <c r="A1703" s="15"/>
      <c r="B1703" s="16"/>
      <c r="C1703" s="16"/>
      <c r="D1703" s="16"/>
      <c r="E1703" s="16"/>
      <c r="F1703" s="16"/>
      <c r="G1703" s="16"/>
      <c r="H1703" s="13" t="s">
        <v>2618</v>
      </c>
      <c r="I1703" s="13" t="s">
        <v>2619</v>
      </c>
      <c r="J1703" s="13" t="s">
        <v>2927</v>
      </c>
      <c r="K1703" s="13" t="s">
        <v>25</v>
      </c>
      <c r="L1703" s="14">
        <v>0.1</v>
      </c>
    </row>
    <row r="1704" spans="1:12" ht="30" x14ac:dyDescent="0.25">
      <c r="A1704" s="15"/>
      <c r="B1704" s="16"/>
      <c r="C1704" s="16"/>
      <c r="D1704" s="16"/>
      <c r="E1704" s="16"/>
      <c r="F1704" s="13" t="s">
        <v>192</v>
      </c>
      <c r="G1704" s="13" t="s">
        <v>2583</v>
      </c>
      <c r="H1704" s="13" t="s">
        <v>2705</v>
      </c>
      <c r="I1704" s="13" t="s">
        <v>2706</v>
      </c>
      <c r="J1704" s="13" t="s">
        <v>2928</v>
      </c>
      <c r="K1704" s="13" t="s">
        <v>2648</v>
      </c>
      <c r="L1704" s="14">
        <v>0.15</v>
      </c>
    </row>
    <row r="1705" spans="1:12" ht="60" x14ac:dyDescent="0.25">
      <c r="A1705" s="15"/>
      <c r="B1705" s="16"/>
      <c r="C1705" s="16"/>
      <c r="D1705" s="16"/>
      <c r="E1705" s="16"/>
      <c r="F1705" s="16"/>
      <c r="G1705" s="16"/>
      <c r="H1705" s="13" t="s">
        <v>2929</v>
      </c>
      <c r="I1705" s="13" t="s">
        <v>2930</v>
      </c>
      <c r="J1705" s="13" t="s">
        <v>2931</v>
      </c>
      <c r="K1705" s="13" t="s">
        <v>2286</v>
      </c>
      <c r="L1705" s="14">
        <v>0.3</v>
      </c>
    </row>
    <row r="1706" spans="1:12" ht="45" x14ac:dyDescent="0.25">
      <c r="A1706" s="15"/>
      <c r="B1706" s="16"/>
      <c r="C1706" s="16"/>
      <c r="D1706" s="13" t="s">
        <v>201</v>
      </c>
      <c r="E1706" s="13">
        <v>2</v>
      </c>
      <c r="F1706" s="13" t="s">
        <v>202</v>
      </c>
      <c r="G1706" s="13" t="s">
        <v>2583</v>
      </c>
      <c r="H1706" s="13" t="s">
        <v>2587</v>
      </c>
      <c r="I1706" s="13" t="s">
        <v>2588</v>
      </c>
      <c r="J1706" s="13" t="s">
        <v>2932</v>
      </c>
      <c r="K1706" s="13" t="s">
        <v>1946</v>
      </c>
      <c r="L1706" s="14">
        <v>0.35</v>
      </c>
    </row>
    <row r="1707" spans="1:12" ht="30" x14ac:dyDescent="0.25">
      <c r="A1707" s="15"/>
      <c r="B1707" s="16"/>
      <c r="C1707" s="16"/>
      <c r="D1707" s="16"/>
      <c r="E1707" s="16"/>
      <c r="F1707" s="16"/>
      <c r="G1707" s="16"/>
      <c r="H1707" s="13" t="s">
        <v>2633</v>
      </c>
      <c r="I1707" s="13" t="s">
        <v>2634</v>
      </c>
      <c r="J1707" s="13" t="s">
        <v>2933</v>
      </c>
      <c r="K1707" s="13" t="s">
        <v>1920</v>
      </c>
      <c r="L1707" s="14">
        <v>0.2</v>
      </c>
    </row>
    <row r="1708" spans="1:12" ht="30" x14ac:dyDescent="0.25">
      <c r="A1708" s="15"/>
      <c r="B1708" s="16"/>
      <c r="C1708" s="16"/>
      <c r="D1708" s="16"/>
      <c r="E1708" s="16"/>
      <c r="F1708" s="16"/>
      <c r="G1708" s="16"/>
      <c r="H1708" s="13" t="s">
        <v>2801</v>
      </c>
      <c r="I1708" s="13" t="s">
        <v>2802</v>
      </c>
      <c r="J1708" s="13" t="s">
        <v>2934</v>
      </c>
      <c r="K1708" s="13" t="s">
        <v>1941</v>
      </c>
      <c r="L1708" s="14">
        <v>0.2</v>
      </c>
    </row>
    <row r="1709" spans="1:12" ht="30" x14ac:dyDescent="0.25">
      <c r="A1709" s="15"/>
      <c r="B1709" s="16"/>
      <c r="C1709" s="16"/>
      <c r="D1709" s="13" t="s">
        <v>205</v>
      </c>
      <c r="E1709" s="13">
        <v>2</v>
      </c>
      <c r="F1709" s="13" t="s">
        <v>206</v>
      </c>
      <c r="G1709" s="13" t="s">
        <v>2583</v>
      </c>
      <c r="H1709" s="13" t="s">
        <v>2587</v>
      </c>
      <c r="I1709" s="13" t="s">
        <v>2588</v>
      </c>
      <c r="J1709" s="13" t="s">
        <v>2935</v>
      </c>
      <c r="K1709" s="13" t="s">
        <v>1941</v>
      </c>
      <c r="L1709" s="14">
        <v>0.2</v>
      </c>
    </row>
    <row r="1710" spans="1:12" ht="30" x14ac:dyDescent="0.25">
      <c r="A1710" s="15"/>
      <c r="B1710" s="16"/>
      <c r="C1710" s="16"/>
      <c r="D1710" s="16"/>
      <c r="E1710" s="16"/>
      <c r="F1710" s="16"/>
      <c r="G1710" s="16"/>
      <c r="H1710" s="16"/>
      <c r="I1710" s="16"/>
      <c r="J1710" s="13" t="s">
        <v>2936</v>
      </c>
      <c r="K1710" s="13" t="s">
        <v>1922</v>
      </c>
      <c r="L1710" s="14">
        <v>0.2</v>
      </c>
    </row>
    <row r="1711" spans="1:12" x14ac:dyDescent="0.25">
      <c r="A1711" s="15"/>
      <c r="B1711" s="16"/>
      <c r="C1711" s="16"/>
      <c r="D1711" s="16"/>
      <c r="E1711" s="16"/>
      <c r="F1711" s="16"/>
      <c r="G1711" s="16"/>
      <c r="H1711" s="13" t="s">
        <v>2695</v>
      </c>
      <c r="I1711" s="13" t="s">
        <v>2696</v>
      </c>
      <c r="J1711" s="13" t="s">
        <v>2937</v>
      </c>
      <c r="K1711" s="13" t="s">
        <v>228</v>
      </c>
      <c r="L1711" s="14">
        <v>0.1</v>
      </c>
    </row>
    <row r="1712" spans="1:12" ht="30" x14ac:dyDescent="0.25">
      <c r="A1712" s="15"/>
      <c r="B1712" s="16"/>
      <c r="C1712" s="16"/>
      <c r="D1712" s="16"/>
      <c r="E1712" s="16"/>
      <c r="F1712" s="13" t="s">
        <v>213</v>
      </c>
      <c r="G1712" s="13" t="s">
        <v>2583</v>
      </c>
      <c r="H1712" s="13" t="s">
        <v>2705</v>
      </c>
      <c r="I1712" s="13" t="s">
        <v>2706</v>
      </c>
      <c r="J1712" s="13" t="s">
        <v>2938</v>
      </c>
      <c r="K1712" s="13" t="s">
        <v>1911</v>
      </c>
      <c r="L1712" s="14">
        <v>0.15</v>
      </c>
    </row>
    <row r="1713" spans="1:12" ht="30" x14ac:dyDescent="0.25">
      <c r="A1713" s="15"/>
      <c r="B1713" s="16"/>
      <c r="C1713" s="16"/>
      <c r="D1713" s="16"/>
      <c r="E1713" s="16"/>
      <c r="F1713" s="16"/>
      <c r="G1713" s="16"/>
      <c r="H1713" s="13" t="s">
        <v>2612</v>
      </c>
      <c r="I1713" s="13" t="s">
        <v>2613</v>
      </c>
      <c r="J1713" s="13" t="s">
        <v>2939</v>
      </c>
      <c r="K1713" s="13" t="s">
        <v>1911</v>
      </c>
      <c r="L1713" s="14">
        <v>0.15</v>
      </c>
    </row>
    <row r="1714" spans="1:12" ht="30" x14ac:dyDescent="0.25">
      <c r="A1714" s="15"/>
      <c r="B1714" s="16"/>
      <c r="C1714" s="16"/>
      <c r="D1714" s="16"/>
      <c r="E1714" s="16"/>
      <c r="F1714" s="16"/>
      <c r="G1714" s="16"/>
      <c r="H1714" s="13" t="s">
        <v>2709</v>
      </c>
      <c r="I1714" s="13" t="s">
        <v>2710</v>
      </c>
      <c r="J1714" s="13" t="s">
        <v>2940</v>
      </c>
      <c r="K1714" s="13" t="s">
        <v>1911</v>
      </c>
      <c r="L1714" s="14">
        <v>0.15</v>
      </c>
    </row>
    <row r="1715" spans="1:12" ht="45" x14ac:dyDescent="0.25">
      <c r="A1715" s="15"/>
      <c r="B1715" s="16"/>
      <c r="C1715" s="16"/>
      <c r="D1715" s="13" t="s">
        <v>215</v>
      </c>
      <c r="E1715" s="13">
        <v>2</v>
      </c>
      <c r="F1715" s="13" t="s">
        <v>216</v>
      </c>
      <c r="G1715" s="13" t="s">
        <v>2583</v>
      </c>
      <c r="H1715" s="13" t="s">
        <v>2668</v>
      </c>
      <c r="I1715" s="13" t="s">
        <v>2669</v>
      </c>
      <c r="J1715" s="13" t="s">
        <v>2941</v>
      </c>
      <c r="K1715" s="13" t="s">
        <v>1946</v>
      </c>
      <c r="L1715" s="14">
        <v>0.35</v>
      </c>
    </row>
    <row r="1716" spans="1:12" x14ac:dyDescent="0.25">
      <c r="A1716" s="15"/>
      <c r="B1716" s="16"/>
      <c r="C1716" s="16"/>
      <c r="D1716" s="16"/>
      <c r="E1716" s="16"/>
      <c r="F1716" s="16"/>
      <c r="G1716" s="16"/>
      <c r="H1716" s="13" t="s">
        <v>2587</v>
      </c>
      <c r="I1716" s="13" t="s">
        <v>2588</v>
      </c>
      <c r="J1716" s="13" t="s">
        <v>2942</v>
      </c>
      <c r="K1716" s="13" t="s">
        <v>2401</v>
      </c>
      <c r="L1716" s="14">
        <v>0.2</v>
      </c>
    </row>
    <row r="1717" spans="1:12" x14ac:dyDescent="0.25">
      <c r="A1717" s="15"/>
      <c r="B1717" s="16"/>
      <c r="C1717" s="16"/>
      <c r="D1717" s="16"/>
      <c r="E1717" s="16"/>
      <c r="F1717" s="16"/>
      <c r="G1717" s="16"/>
      <c r="H1717" s="16"/>
      <c r="I1717" s="16"/>
      <c r="J1717" s="13" t="s">
        <v>2943</v>
      </c>
      <c r="K1717" s="13" t="s">
        <v>2401</v>
      </c>
      <c r="L1717" s="14">
        <v>0.2</v>
      </c>
    </row>
    <row r="1718" spans="1:12" ht="30" x14ac:dyDescent="0.25">
      <c r="A1718" s="15"/>
      <c r="B1718" s="16"/>
      <c r="C1718" s="16"/>
      <c r="D1718" s="16"/>
      <c r="E1718" s="16"/>
      <c r="F1718" s="16"/>
      <c r="G1718" s="16"/>
      <c r="H1718" s="13" t="s">
        <v>2596</v>
      </c>
      <c r="I1718" s="13" t="s">
        <v>2597</v>
      </c>
      <c r="J1718" s="13" t="s">
        <v>2944</v>
      </c>
      <c r="K1718" s="13" t="s">
        <v>1911</v>
      </c>
      <c r="L1718" s="14">
        <v>0.15</v>
      </c>
    </row>
    <row r="1719" spans="1:12" ht="30" x14ac:dyDescent="0.25">
      <c r="A1719" s="15"/>
      <c r="B1719" s="16"/>
      <c r="C1719" s="16"/>
      <c r="D1719" s="13" t="s">
        <v>219</v>
      </c>
      <c r="E1719" s="13">
        <v>2</v>
      </c>
      <c r="F1719" s="13" t="s">
        <v>220</v>
      </c>
      <c r="G1719" s="13" t="s">
        <v>2583</v>
      </c>
      <c r="H1719" s="13" t="s">
        <v>2587</v>
      </c>
      <c r="I1719" s="13" t="s">
        <v>2588</v>
      </c>
      <c r="J1719" s="13" t="s">
        <v>2945</v>
      </c>
      <c r="K1719" s="13" t="s">
        <v>1911</v>
      </c>
      <c r="L1719" s="14">
        <v>0.15</v>
      </c>
    </row>
    <row r="1720" spans="1:12" ht="60" x14ac:dyDescent="0.25">
      <c r="A1720" s="15"/>
      <c r="B1720" s="16"/>
      <c r="C1720" s="16"/>
      <c r="D1720" s="16"/>
      <c r="E1720" s="16"/>
      <c r="F1720" s="16"/>
      <c r="G1720" s="16"/>
      <c r="H1720" s="13" t="s">
        <v>2695</v>
      </c>
      <c r="I1720" s="13" t="s">
        <v>2696</v>
      </c>
      <c r="J1720" s="13" t="s">
        <v>2946</v>
      </c>
      <c r="K1720" s="13" t="s">
        <v>2947</v>
      </c>
      <c r="L1720" s="14">
        <v>0.25</v>
      </c>
    </row>
    <row r="1721" spans="1:12" x14ac:dyDescent="0.25">
      <c r="A1721" s="15"/>
      <c r="B1721" s="16"/>
      <c r="C1721" s="16"/>
      <c r="D1721" s="16"/>
      <c r="E1721" s="16"/>
      <c r="F1721" s="16"/>
      <c r="G1721" s="16"/>
      <c r="H1721" s="13" t="s">
        <v>2596</v>
      </c>
      <c r="I1721" s="13" t="s">
        <v>2597</v>
      </c>
      <c r="J1721" s="13" t="s">
        <v>2948</v>
      </c>
      <c r="K1721" s="13" t="s">
        <v>2546</v>
      </c>
      <c r="L1721" s="14">
        <v>0.05</v>
      </c>
    </row>
    <row r="1722" spans="1:12" ht="30" x14ac:dyDescent="0.25">
      <c r="A1722" s="15"/>
      <c r="B1722" s="16"/>
      <c r="C1722" s="16"/>
      <c r="D1722" s="16"/>
      <c r="E1722" s="16"/>
      <c r="F1722" s="16"/>
      <c r="G1722" s="16"/>
      <c r="H1722" s="13" t="s">
        <v>2717</v>
      </c>
      <c r="I1722" s="13" t="s">
        <v>2718</v>
      </c>
      <c r="J1722" s="13" t="s">
        <v>2949</v>
      </c>
      <c r="K1722" s="13" t="s">
        <v>1941</v>
      </c>
      <c r="L1722" s="14">
        <v>0.2</v>
      </c>
    </row>
    <row r="1723" spans="1:12" ht="30" x14ac:dyDescent="0.25">
      <c r="A1723" s="15"/>
      <c r="B1723" s="16"/>
      <c r="C1723" s="16"/>
      <c r="D1723" s="16"/>
      <c r="E1723" s="16"/>
      <c r="F1723" s="16"/>
      <c r="G1723" s="16"/>
      <c r="H1723" s="13" t="s">
        <v>2798</v>
      </c>
      <c r="I1723" s="13" t="s">
        <v>2799</v>
      </c>
      <c r="J1723" s="13" t="s">
        <v>2950</v>
      </c>
      <c r="K1723" s="13" t="s">
        <v>2648</v>
      </c>
      <c r="L1723" s="14">
        <v>0.15</v>
      </c>
    </row>
    <row r="1724" spans="1:12" x14ac:dyDescent="0.25">
      <c r="A1724" s="15"/>
      <c r="B1724" s="16"/>
      <c r="C1724" s="16"/>
      <c r="D1724" s="16"/>
      <c r="E1724" s="16"/>
      <c r="F1724" s="16"/>
      <c r="G1724" s="16"/>
      <c r="H1724" s="13" t="s">
        <v>2951</v>
      </c>
      <c r="I1724" s="13" t="s">
        <v>2952</v>
      </c>
      <c r="J1724" s="13" t="s">
        <v>2953</v>
      </c>
      <c r="K1724" s="13" t="s">
        <v>2546</v>
      </c>
      <c r="L1724" s="14">
        <v>0.05</v>
      </c>
    </row>
    <row r="1725" spans="1:12" ht="30" x14ac:dyDescent="0.25">
      <c r="A1725" s="15"/>
      <c r="B1725" s="16"/>
      <c r="C1725" s="16"/>
      <c r="D1725" s="13" t="s">
        <v>223</v>
      </c>
      <c r="E1725" s="13">
        <v>2</v>
      </c>
      <c r="F1725" s="13" t="s">
        <v>224</v>
      </c>
      <c r="G1725" s="13" t="s">
        <v>2583</v>
      </c>
      <c r="H1725" s="13" t="s">
        <v>2684</v>
      </c>
      <c r="I1725" s="13" t="s">
        <v>2685</v>
      </c>
      <c r="J1725" s="13" t="s">
        <v>2954</v>
      </c>
      <c r="K1725" s="13" t="s">
        <v>25</v>
      </c>
      <c r="L1725" s="14">
        <v>0.1</v>
      </c>
    </row>
    <row r="1726" spans="1:12" ht="30" x14ac:dyDescent="0.25">
      <c r="A1726" s="15"/>
      <c r="B1726" s="16"/>
      <c r="C1726" s="16"/>
      <c r="D1726" s="16"/>
      <c r="E1726" s="16"/>
      <c r="F1726" s="13" t="s">
        <v>229</v>
      </c>
      <c r="G1726" s="13" t="s">
        <v>2583</v>
      </c>
      <c r="H1726" s="13" t="s">
        <v>2587</v>
      </c>
      <c r="I1726" s="13" t="s">
        <v>2588</v>
      </c>
      <c r="J1726" s="13" t="s">
        <v>2955</v>
      </c>
      <c r="K1726" s="13" t="s">
        <v>25</v>
      </c>
      <c r="L1726" s="14">
        <v>0.1</v>
      </c>
    </row>
    <row r="1727" spans="1:12" ht="30" x14ac:dyDescent="0.25">
      <c r="A1727" s="15"/>
      <c r="B1727" s="16"/>
      <c r="C1727" s="16"/>
      <c r="D1727" s="16"/>
      <c r="E1727" s="16"/>
      <c r="F1727" s="16"/>
      <c r="G1727" s="16"/>
      <c r="H1727" s="16"/>
      <c r="I1727" s="16"/>
      <c r="J1727" s="13" t="s">
        <v>2956</v>
      </c>
      <c r="K1727" s="13" t="s">
        <v>1922</v>
      </c>
      <c r="L1727" s="14">
        <v>0.2</v>
      </c>
    </row>
    <row r="1728" spans="1:12" ht="30" x14ac:dyDescent="0.25">
      <c r="A1728" s="15"/>
      <c r="B1728" s="16"/>
      <c r="C1728" s="16"/>
      <c r="D1728" s="16"/>
      <c r="E1728" s="16"/>
      <c r="F1728" s="16"/>
      <c r="G1728" s="16"/>
      <c r="H1728" s="13" t="s">
        <v>2684</v>
      </c>
      <c r="I1728" s="13" t="s">
        <v>2685</v>
      </c>
      <c r="J1728" s="13" t="s">
        <v>2957</v>
      </c>
      <c r="K1728" s="13" t="s">
        <v>25</v>
      </c>
      <c r="L1728" s="14">
        <v>0.1</v>
      </c>
    </row>
    <row r="1729" spans="1:12" ht="30" x14ac:dyDescent="0.25">
      <c r="A1729" s="15"/>
      <c r="B1729" s="16"/>
      <c r="C1729" s="16"/>
      <c r="D1729" s="16"/>
      <c r="E1729" s="16"/>
      <c r="F1729" s="16"/>
      <c r="G1729" s="16"/>
      <c r="H1729" s="13" t="s">
        <v>2596</v>
      </c>
      <c r="I1729" s="13" t="s">
        <v>2597</v>
      </c>
      <c r="J1729" s="13" t="s">
        <v>2958</v>
      </c>
      <c r="K1729" s="13" t="s">
        <v>25</v>
      </c>
      <c r="L1729" s="14">
        <v>0.1</v>
      </c>
    </row>
    <row r="1730" spans="1:12" ht="30" x14ac:dyDescent="0.25">
      <c r="A1730" s="15"/>
      <c r="B1730" s="16"/>
      <c r="C1730" s="16"/>
      <c r="D1730" s="16"/>
      <c r="E1730" s="16"/>
      <c r="F1730" s="16"/>
      <c r="G1730" s="16"/>
      <c r="H1730" s="16"/>
      <c r="I1730" s="16"/>
      <c r="J1730" s="13" t="s">
        <v>2959</v>
      </c>
      <c r="K1730" s="13" t="s">
        <v>25</v>
      </c>
      <c r="L1730" s="14">
        <v>0.1</v>
      </c>
    </row>
    <row r="1731" spans="1:12" ht="30" x14ac:dyDescent="0.25">
      <c r="A1731" s="15"/>
      <c r="B1731" s="16"/>
      <c r="C1731" s="16"/>
      <c r="D1731" s="16"/>
      <c r="E1731" s="16"/>
      <c r="F1731" s="16"/>
      <c r="G1731" s="16"/>
      <c r="H1731" s="13" t="s">
        <v>2625</v>
      </c>
      <c r="I1731" s="13" t="s">
        <v>2626</v>
      </c>
      <c r="J1731" s="13" t="s">
        <v>2960</v>
      </c>
      <c r="K1731" s="13" t="s">
        <v>2648</v>
      </c>
      <c r="L1731" s="14">
        <v>0.15</v>
      </c>
    </row>
    <row r="1732" spans="1:12" ht="30" x14ac:dyDescent="0.25">
      <c r="A1732" s="15"/>
      <c r="B1732" s="16"/>
      <c r="C1732" s="16"/>
      <c r="D1732" s="16"/>
      <c r="E1732" s="16"/>
      <c r="F1732" s="13" t="s">
        <v>968</v>
      </c>
      <c r="G1732" s="13" t="s">
        <v>2583</v>
      </c>
      <c r="H1732" s="13" t="s">
        <v>2584</v>
      </c>
      <c r="I1732" s="13" t="s">
        <v>2585</v>
      </c>
      <c r="J1732" s="13" t="s">
        <v>2961</v>
      </c>
      <c r="K1732" s="13" t="s">
        <v>228</v>
      </c>
      <c r="L1732" s="14">
        <v>0.1</v>
      </c>
    </row>
    <row r="1733" spans="1:12" x14ac:dyDescent="0.25">
      <c r="A1733" s="15"/>
      <c r="B1733" s="16"/>
      <c r="C1733" s="16"/>
      <c r="D1733" s="16"/>
      <c r="E1733" s="16"/>
      <c r="F1733" s="16"/>
      <c r="G1733" s="16"/>
      <c r="H1733" s="13" t="s">
        <v>2622</v>
      </c>
      <c r="I1733" s="13" t="s">
        <v>2623</v>
      </c>
      <c r="J1733" s="13" t="s">
        <v>2962</v>
      </c>
      <c r="K1733" s="13" t="s">
        <v>2963</v>
      </c>
      <c r="L1733" s="14">
        <v>0.05</v>
      </c>
    </row>
    <row r="1734" spans="1:12" x14ac:dyDescent="0.25">
      <c r="A1734" s="15"/>
      <c r="B1734" s="16"/>
      <c r="C1734" s="16"/>
      <c r="D1734" s="16"/>
      <c r="E1734" s="16"/>
      <c r="F1734" s="16"/>
      <c r="G1734" s="16"/>
      <c r="H1734" s="13" t="s">
        <v>2705</v>
      </c>
      <c r="I1734" s="13" t="s">
        <v>2706</v>
      </c>
      <c r="J1734" s="13" t="s">
        <v>2964</v>
      </c>
      <c r="K1734" s="13" t="s">
        <v>228</v>
      </c>
      <c r="L1734" s="14">
        <v>0.1</v>
      </c>
    </row>
    <row r="1735" spans="1:12" ht="60" x14ac:dyDescent="0.25">
      <c r="A1735" s="15"/>
      <c r="B1735" s="16"/>
      <c r="C1735" s="16"/>
      <c r="D1735" s="13" t="s">
        <v>233</v>
      </c>
      <c r="E1735" s="13">
        <v>2</v>
      </c>
      <c r="F1735" s="13" t="s">
        <v>234</v>
      </c>
      <c r="G1735" s="13" t="s">
        <v>2583</v>
      </c>
      <c r="H1735" s="13" t="s">
        <v>2770</v>
      </c>
      <c r="I1735" s="13" t="s">
        <v>2771</v>
      </c>
      <c r="J1735" s="13" t="s">
        <v>2965</v>
      </c>
      <c r="K1735" s="13" t="s">
        <v>2947</v>
      </c>
      <c r="L1735" s="14">
        <v>0.25</v>
      </c>
    </row>
    <row r="1736" spans="1:12" ht="30" x14ac:dyDescent="0.25">
      <c r="A1736" s="15"/>
      <c r="B1736" s="16"/>
      <c r="C1736" s="16"/>
      <c r="D1736" s="16"/>
      <c r="E1736" s="16"/>
      <c r="F1736" s="16"/>
      <c r="G1736" s="16"/>
      <c r="H1736" s="13" t="s">
        <v>2966</v>
      </c>
      <c r="I1736" s="13" t="s">
        <v>2967</v>
      </c>
      <c r="J1736" s="13" t="s">
        <v>2968</v>
      </c>
      <c r="K1736" s="13" t="s">
        <v>1911</v>
      </c>
      <c r="L1736" s="14">
        <v>0.15</v>
      </c>
    </row>
    <row r="1737" spans="1:12" x14ac:dyDescent="0.25">
      <c r="A1737" s="15"/>
      <c r="B1737" s="16"/>
      <c r="C1737" s="16"/>
      <c r="D1737" s="13" t="s">
        <v>241</v>
      </c>
      <c r="E1737" s="13">
        <v>2</v>
      </c>
      <c r="F1737" s="13" t="s">
        <v>242</v>
      </c>
      <c r="G1737" s="13" t="s">
        <v>2583</v>
      </c>
      <c r="H1737" s="13" t="s">
        <v>2695</v>
      </c>
      <c r="I1737" s="13" t="s">
        <v>2696</v>
      </c>
      <c r="J1737" s="13" t="s">
        <v>2969</v>
      </c>
      <c r="K1737" s="13" t="s">
        <v>228</v>
      </c>
      <c r="L1737" s="14">
        <v>0.1</v>
      </c>
    </row>
    <row r="1738" spans="1:12" x14ac:dyDescent="0.25">
      <c r="A1738" s="15"/>
      <c r="B1738" s="16"/>
      <c r="C1738" s="16"/>
      <c r="D1738" s="16"/>
      <c r="E1738" s="16"/>
      <c r="F1738" s="16"/>
      <c r="G1738" s="16"/>
      <c r="H1738" s="13" t="s">
        <v>2596</v>
      </c>
      <c r="I1738" s="13" t="s">
        <v>2597</v>
      </c>
      <c r="J1738" s="13" t="s">
        <v>2970</v>
      </c>
      <c r="K1738" s="13" t="s">
        <v>228</v>
      </c>
      <c r="L1738" s="14">
        <v>0.1</v>
      </c>
    </row>
    <row r="1739" spans="1:12" x14ac:dyDescent="0.25">
      <c r="A1739" s="15"/>
      <c r="B1739" s="16"/>
      <c r="C1739" s="16"/>
      <c r="D1739" s="16"/>
      <c r="E1739" s="16"/>
      <c r="F1739" s="16"/>
      <c r="G1739" s="16"/>
      <c r="H1739" s="13" t="s">
        <v>2705</v>
      </c>
      <c r="I1739" s="13" t="s">
        <v>2706</v>
      </c>
      <c r="J1739" s="13" t="s">
        <v>2971</v>
      </c>
      <c r="K1739" s="13" t="s">
        <v>228</v>
      </c>
      <c r="L1739" s="14">
        <v>0.1</v>
      </c>
    </row>
    <row r="1740" spans="1:12" ht="30" x14ac:dyDescent="0.25">
      <c r="A1740" s="15"/>
      <c r="B1740" s="16"/>
      <c r="C1740" s="16"/>
      <c r="D1740" s="16"/>
      <c r="E1740" s="16"/>
      <c r="F1740" s="16"/>
      <c r="G1740" s="16"/>
      <c r="H1740" s="13" t="s">
        <v>2966</v>
      </c>
      <c r="I1740" s="13" t="s">
        <v>2967</v>
      </c>
      <c r="J1740" s="13" t="s">
        <v>2972</v>
      </c>
      <c r="K1740" s="13" t="s">
        <v>2648</v>
      </c>
      <c r="L1740" s="14">
        <v>0.15</v>
      </c>
    </row>
    <row r="1741" spans="1:12" ht="30" x14ac:dyDescent="0.25">
      <c r="A1741" s="15"/>
      <c r="B1741" s="16"/>
      <c r="C1741" s="16"/>
      <c r="D1741" s="16"/>
      <c r="E1741" s="16"/>
      <c r="F1741" s="13" t="s">
        <v>1000</v>
      </c>
      <c r="G1741" s="13" t="s">
        <v>2583</v>
      </c>
      <c r="H1741" s="13" t="s">
        <v>2587</v>
      </c>
      <c r="I1741" s="13" t="s">
        <v>2588</v>
      </c>
      <c r="J1741" s="13" t="s">
        <v>2973</v>
      </c>
      <c r="K1741" s="13" t="s">
        <v>1941</v>
      </c>
      <c r="L1741" s="14">
        <v>0.2</v>
      </c>
    </row>
    <row r="1742" spans="1:12" ht="30" x14ac:dyDescent="0.25">
      <c r="A1742" s="15"/>
      <c r="B1742" s="16"/>
      <c r="C1742" s="16"/>
      <c r="D1742" s="16"/>
      <c r="E1742" s="16"/>
      <c r="F1742" s="16"/>
      <c r="G1742" s="16"/>
      <c r="H1742" s="13" t="s">
        <v>2684</v>
      </c>
      <c r="I1742" s="13" t="s">
        <v>2685</v>
      </c>
      <c r="J1742" s="13" t="s">
        <v>2974</v>
      </c>
      <c r="K1742" s="13" t="s">
        <v>25</v>
      </c>
      <c r="L1742" s="14">
        <v>0.1</v>
      </c>
    </row>
    <row r="1743" spans="1:12" ht="30" x14ac:dyDescent="0.25">
      <c r="A1743" s="15"/>
      <c r="B1743" s="16"/>
      <c r="C1743" s="16"/>
      <c r="D1743" s="16"/>
      <c r="E1743" s="16"/>
      <c r="F1743" s="16"/>
      <c r="G1743" s="16"/>
      <c r="H1743" s="13" t="s">
        <v>2705</v>
      </c>
      <c r="I1743" s="13" t="s">
        <v>2706</v>
      </c>
      <c r="J1743" s="13" t="s">
        <v>2975</v>
      </c>
      <c r="K1743" s="13" t="s">
        <v>25</v>
      </c>
      <c r="L1743" s="14">
        <v>0.1</v>
      </c>
    </row>
    <row r="1744" spans="1:12" ht="60" x14ac:dyDescent="0.25">
      <c r="A1744" s="15"/>
      <c r="B1744" s="16"/>
      <c r="C1744" s="16"/>
      <c r="D1744" s="13" t="s">
        <v>248</v>
      </c>
      <c r="E1744" s="13">
        <v>2</v>
      </c>
      <c r="F1744" s="13" t="s">
        <v>1006</v>
      </c>
      <c r="G1744" s="13" t="s">
        <v>2583</v>
      </c>
      <c r="H1744" s="13" t="s">
        <v>2587</v>
      </c>
      <c r="I1744" s="13" t="s">
        <v>2588</v>
      </c>
      <c r="J1744" s="13" t="s">
        <v>2976</v>
      </c>
      <c r="K1744" s="13" t="s">
        <v>2286</v>
      </c>
      <c r="L1744" s="14">
        <v>0.3</v>
      </c>
    </row>
    <row r="1745" spans="1:12" ht="45" x14ac:dyDescent="0.25">
      <c r="A1745" s="15"/>
      <c r="B1745" s="16"/>
      <c r="C1745" s="16"/>
      <c r="D1745" s="16"/>
      <c r="E1745" s="16"/>
      <c r="F1745" s="16"/>
      <c r="G1745" s="16"/>
      <c r="H1745" s="16"/>
      <c r="I1745" s="16"/>
      <c r="J1745" s="13" t="s">
        <v>2977</v>
      </c>
      <c r="K1745" s="13" t="s">
        <v>2314</v>
      </c>
      <c r="L1745" s="14">
        <v>0.3</v>
      </c>
    </row>
    <row r="1746" spans="1:12" ht="30" x14ac:dyDescent="0.25">
      <c r="A1746" s="15"/>
      <c r="B1746" s="16"/>
      <c r="C1746" s="16"/>
      <c r="D1746" s="16"/>
      <c r="E1746" s="16"/>
      <c r="F1746" s="16"/>
      <c r="G1746" s="16"/>
      <c r="H1746" s="16"/>
      <c r="I1746" s="16"/>
      <c r="J1746" s="13" t="s">
        <v>2978</v>
      </c>
      <c r="K1746" s="13" t="s">
        <v>1922</v>
      </c>
      <c r="L1746" s="14">
        <v>0.2</v>
      </c>
    </row>
    <row r="1747" spans="1:12" x14ac:dyDescent="0.25">
      <c r="A1747" s="15"/>
      <c r="B1747" s="16"/>
      <c r="C1747" s="16"/>
      <c r="D1747" s="16"/>
      <c r="E1747" s="16"/>
      <c r="F1747" s="16"/>
      <c r="G1747" s="16"/>
      <c r="H1747" s="13" t="s">
        <v>2754</v>
      </c>
      <c r="I1747" s="13" t="s">
        <v>2755</v>
      </c>
      <c r="J1747" s="13" t="s">
        <v>2979</v>
      </c>
      <c r="K1747" s="13" t="s">
        <v>228</v>
      </c>
      <c r="L1747" s="14">
        <v>0.1</v>
      </c>
    </row>
    <row r="1748" spans="1:12" ht="30" x14ac:dyDescent="0.25">
      <c r="A1748" s="15"/>
      <c r="B1748" s="16"/>
      <c r="C1748" s="16"/>
      <c r="D1748" s="16"/>
      <c r="E1748" s="16"/>
      <c r="F1748" s="16"/>
      <c r="G1748" s="16"/>
      <c r="H1748" s="13" t="s">
        <v>2629</v>
      </c>
      <c r="I1748" s="13" t="s">
        <v>2630</v>
      </c>
      <c r="J1748" s="13" t="s">
        <v>2980</v>
      </c>
      <c r="K1748" s="13" t="s">
        <v>25</v>
      </c>
      <c r="L1748" s="14">
        <v>0.1</v>
      </c>
    </row>
    <row r="1749" spans="1:12" ht="30" x14ac:dyDescent="0.25">
      <c r="A1749" s="15"/>
      <c r="B1749" s="16"/>
      <c r="C1749" s="16"/>
      <c r="D1749" s="16"/>
      <c r="E1749" s="16"/>
      <c r="F1749" s="16"/>
      <c r="G1749" s="16"/>
      <c r="H1749" s="16"/>
      <c r="I1749" s="16"/>
      <c r="J1749" s="13" t="s">
        <v>2981</v>
      </c>
      <c r="K1749" s="13" t="s">
        <v>1920</v>
      </c>
      <c r="L1749" s="14">
        <v>0.2</v>
      </c>
    </row>
    <row r="1750" spans="1:12" ht="30" x14ac:dyDescent="0.25">
      <c r="A1750" s="15"/>
      <c r="B1750" s="16"/>
      <c r="C1750" s="16"/>
      <c r="D1750" s="16"/>
      <c r="E1750" s="16"/>
      <c r="F1750" s="16"/>
      <c r="G1750" s="16"/>
      <c r="H1750" s="13" t="s">
        <v>2808</v>
      </c>
      <c r="I1750" s="13" t="s">
        <v>2809</v>
      </c>
      <c r="J1750" s="13" t="s">
        <v>2982</v>
      </c>
      <c r="K1750" s="13" t="s">
        <v>1941</v>
      </c>
      <c r="L1750" s="14">
        <v>0.2</v>
      </c>
    </row>
    <row r="1751" spans="1:12" ht="30" x14ac:dyDescent="0.25">
      <c r="A1751" s="15"/>
      <c r="B1751" s="16"/>
      <c r="C1751" s="16"/>
      <c r="D1751" s="16"/>
      <c r="E1751" s="16"/>
      <c r="F1751" s="13" t="s">
        <v>249</v>
      </c>
      <c r="G1751" s="13" t="s">
        <v>2583</v>
      </c>
      <c r="H1751" s="13" t="s">
        <v>2684</v>
      </c>
      <c r="I1751" s="13" t="s">
        <v>2685</v>
      </c>
      <c r="J1751" s="13" t="s">
        <v>2983</v>
      </c>
      <c r="K1751" s="13" t="s">
        <v>25</v>
      </c>
      <c r="L1751" s="14">
        <v>0.1</v>
      </c>
    </row>
    <row r="1752" spans="1:12" ht="30" x14ac:dyDescent="0.25">
      <c r="A1752" s="15"/>
      <c r="B1752" s="16"/>
      <c r="C1752" s="16"/>
      <c r="D1752" s="16"/>
      <c r="E1752" s="16"/>
      <c r="F1752" s="16"/>
      <c r="G1752" s="16"/>
      <c r="H1752" s="13" t="s">
        <v>2705</v>
      </c>
      <c r="I1752" s="13" t="s">
        <v>2706</v>
      </c>
      <c r="J1752" s="13" t="s">
        <v>2984</v>
      </c>
      <c r="K1752" s="13" t="s">
        <v>25</v>
      </c>
      <c r="L1752" s="14">
        <v>0.1</v>
      </c>
    </row>
    <row r="1753" spans="1:12" ht="30" x14ac:dyDescent="0.25">
      <c r="A1753" s="15"/>
      <c r="B1753" s="16"/>
      <c r="C1753" s="16"/>
      <c r="D1753" s="13" t="s">
        <v>265</v>
      </c>
      <c r="E1753" s="13">
        <v>2</v>
      </c>
      <c r="F1753" s="13" t="s">
        <v>266</v>
      </c>
      <c r="G1753" s="13" t="s">
        <v>2583</v>
      </c>
      <c r="H1753" s="13" t="s">
        <v>2587</v>
      </c>
      <c r="I1753" s="13" t="s">
        <v>2588</v>
      </c>
      <c r="J1753" s="13" t="s">
        <v>2985</v>
      </c>
      <c r="K1753" s="13" t="s">
        <v>2986</v>
      </c>
      <c r="L1753" s="14">
        <v>0.3</v>
      </c>
    </row>
    <row r="1754" spans="1:12" ht="30" x14ac:dyDescent="0.25">
      <c r="A1754" s="15"/>
      <c r="B1754" s="16"/>
      <c r="C1754" s="16"/>
      <c r="D1754" s="16"/>
      <c r="E1754" s="16"/>
      <c r="F1754" s="16"/>
      <c r="G1754" s="16"/>
      <c r="H1754" s="16"/>
      <c r="I1754" s="16"/>
      <c r="J1754" s="13" t="s">
        <v>2987</v>
      </c>
      <c r="K1754" s="13" t="s">
        <v>2986</v>
      </c>
      <c r="L1754" s="14">
        <v>0.3</v>
      </c>
    </row>
    <row r="1755" spans="1:12" ht="30" x14ac:dyDescent="0.25">
      <c r="A1755" s="15"/>
      <c r="B1755" s="16"/>
      <c r="C1755" s="16"/>
      <c r="D1755" s="16"/>
      <c r="E1755" s="16"/>
      <c r="F1755" s="16"/>
      <c r="G1755" s="16"/>
      <c r="H1755" s="16"/>
      <c r="I1755" s="16"/>
      <c r="J1755" s="13" t="s">
        <v>2988</v>
      </c>
      <c r="K1755" s="13" t="s">
        <v>2752</v>
      </c>
      <c r="L1755" s="14">
        <v>0.3</v>
      </c>
    </row>
    <row r="1756" spans="1:12" ht="45" x14ac:dyDescent="0.25">
      <c r="A1756" s="15"/>
      <c r="B1756" s="16"/>
      <c r="C1756" s="16"/>
      <c r="D1756" s="16"/>
      <c r="E1756" s="16"/>
      <c r="F1756" s="16"/>
      <c r="G1756" s="16"/>
      <c r="H1756" s="13" t="s">
        <v>2609</v>
      </c>
      <c r="I1756" s="13" t="s">
        <v>2610</v>
      </c>
      <c r="J1756" s="13" t="s">
        <v>2989</v>
      </c>
      <c r="K1756" s="13" t="s">
        <v>1946</v>
      </c>
      <c r="L1756" s="14">
        <v>0.35</v>
      </c>
    </row>
    <row r="1757" spans="1:12" ht="30" x14ac:dyDescent="0.25">
      <c r="A1757" s="15"/>
      <c r="B1757" s="16"/>
      <c r="C1757" s="16"/>
      <c r="D1757" s="16"/>
      <c r="E1757" s="16"/>
      <c r="F1757" s="16"/>
      <c r="G1757" s="16"/>
      <c r="H1757" s="13" t="s">
        <v>2622</v>
      </c>
      <c r="I1757" s="13" t="s">
        <v>2623</v>
      </c>
      <c r="J1757" s="13" t="s">
        <v>2990</v>
      </c>
      <c r="K1757" s="13" t="s">
        <v>1911</v>
      </c>
      <c r="L1757" s="14">
        <v>0.15</v>
      </c>
    </row>
    <row r="1758" spans="1:12" x14ac:dyDescent="0.25">
      <c r="A1758" s="15"/>
      <c r="B1758" s="16"/>
      <c r="C1758" s="16"/>
      <c r="D1758" s="16"/>
      <c r="E1758" s="16"/>
      <c r="F1758" s="16"/>
      <c r="G1758" s="16"/>
      <c r="H1758" s="13" t="s">
        <v>2684</v>
      </c>
      <c r="I1758" s="13" t="s">
        <v>2685</v>
      </c>
      <c r="J1758" s="13" t="s">
        <v>2991</v>
      </c>
      <c r="K1758" s="13" t="s">
        <v>2963</v>
      </c>
      <c r="L1758" s="14">
        <v>0.1</v>
      </c>
    </row>
    <row r="1759" spans="1:12" ht="30" x14ac:dyDescent="0.25">
      <c r="A1759" s="15"/>
      <c r="B1759" s="16"/>
      <c r="C1759" s="16"/>
      <c r="D1759" s="16"/>
      <c r="E1759" s="16"/>
      <c r="F1759" s="13" t="s">
        <v>1039</v>
      </c>
      <c r="G1759" s="13" t="s">
        <v>2583</v>
      </c>
      <c r="H1759" s="13" t="s">
        <v>2798</v>
      </c>
      <c r="I1759" s="13" t="s">
        <v>2799</v>
      </c>
      <c r="J1759" s="13" t="s">
        <v>2992</v>
      </c>
      <c r="K1759" s="13" t="s">
        <v>2299</v>
      </c>
      <c r="L1759" s="14">
        <v>0.2</v>
      </c>
    </row>
    <row r="1760" spans="1:12" ht="45" x14ac:dyDescent="0.25">
      <c r="A1760" s="15"/>
      <c r="B1760" s="16"/>
      <c r="C1760" s="16"/>
      <c r="D1760" s="13" t="s">
        <v>272</v>
      </c>
      <c r="E1760" s="13">
        <v>2</v>
      </c>
      <c r="F1760" s="13" t="s">
        <v>273</v>
      </c>
      <c r="G1760" s="13" t="s">
        <v>2583</v>
      </c>
      <c r="H1760" s="13" t="s">
        <v>2587</v>
      </c>
      <c r="I1760" s="13" t="s">
        <v>2588</v>
      </c>
      <c r="J1760" s="13" t="s">
        <v>2993</v>
      </c>
      <c r="K1760" s="13" t="s">
        <v>2688</v>
      </c>
      <c r="L1760" s="14">
        <v>0.3</v>
      </c>
    </row>
    <row r="1761" spans="1:12" ht="30" x14ac:dyDescent="0.25">
      <c r="A1761" s="15"/>
      <c r="B1761" s="16"/>
      <c r="C1761" s="16"/>
      <c r="D1761" s="16"/>
      <c r="E1761" s="16"/>
      <c r="F1761" s="16"/>
      <c r="G1761" s="16"/>
      <c r="H1761" s="16"/>
      <c r="I1761" s="16"/>
      <c r="J1761" s="13" t="s">
        <v>2994</v>
      </c>
      <c r="K1761" s="13" t="s">
        <v>2258</v>
      </c>
      <c r="L1761" s="14">
        <v>0.2</v>
      </c>
    </row>
    <row r="1762" spans="1:12" ht="75" x14ac:dyDescent="0.25">
      <c r="A1762" s="15"/>
      <c r="B1762" s="16"/>
      <c r="C1762" s="16"/>
      <c r="D1762" s="16"/>
      <c r="E1762" s="16"/>
      <c r="F1762" s="16"/>
      <c r="G1762" s="16"/>
      <c r="H1762" s="13" t="s">
        <v>2622</v>
      </c>
      <c r="I1762" s="13" t="s">
        <v>2623</v>
      </c>
      <c r="J1762" s="13" t="s">
        <v>2995</v>
      </c>
      <c r="K1762" s="13" t="s">
        <v>2556</v>
      </c>
      <c r="L1762" s="14">
        <v>0.35</v>
      </c>
    </row>
    <row r="1763" spans="1:12" ht="30" x14ac:dyDescent="0.25">
      <c r="A1763" s="15"/>
      <c r="B1763" s="16"/>
      <c r="C1763" s="16"/>
      <c r="D1763" s="16"/>
      <c r="E1763" s="16"/>
      <c r="F1763" s="16"/>
      <c r="G1763" s="16"/>
      <c r="H1763" s="13" t="s">
        <v>2676</v>
      </c>
      <c r="I1763" s="13" t="s">
        <v>2677</v>
      </c>
      <c r="J1763" s="13" t="s">
        <v>2996</v>
      </c>
      <c r="K1763" s="13" t="s">
        <v>1911</v>
      </c>
      <c r="L1763" s="14">
        <v>0.15</v>
      </c>
    </row>
    <row r="1764" spans="1:12" ht="30" x14ac:dyDescent="0.25">
      <c r="A1764" s="15"/>
      <c r="B1764" s="16"/>
      <c r="C1764" s="16"/>
      <c r="D1764" s="16"/>
      <c r="E1764" s="16"/>
      <c r="F1764" s="16"/>
      <c r="G1764" s="16"/>
      <c r="H1764" s="13" t="s">
        <v>2679</v>
      </c>
      <c r="I1764" s="13" t="s">
        <v>2680</v>
      </c>
      <c r="J1764" s="13" t="s">
        <v>2997</v>
      </c>
      <c r="K1764" s="13" t="s">
        <v>25</v>
      </c>
      <c r="L1764" s="14">
        <v>0.1</v>
      </c>
    </row>
    <row r="1765" spans="1:12" x14ac:dyDescent="0.25">
      <c r="A1765" s="15"/>
      <c r="B1765" s="16"/>
      <c r="C1765" s="16"/>
      <c r="D1765" s="16"/>
      <c r="E1765" s="16"/>
      <c r="F1765" s="16"/>
      <c r="G1765" s="16"/>
      <c r="H1765" s="13" t="s">
        <v>2998</v>
      </c>
      <c r="I1765" s="13" t="s">
        <v>2999</v>
      </c>
      <c r="J1765" s="13" t="s">
        <v>3000</v>
      </c>
      <c r="K1765" s="13" t="s">
        <v>21</v>
      </c>
      <c r="L1765" s="14">
        <v>0.1</v>
      </c>
    </row>
    <row r="1766" spans="1:12" ht="30" x14ac:dyDescent="0.25">
      <c r="A1766" s="15"/>
      <c r="B1766" s="16"/>
      <c r="C1766" s="16"/>
      <c r="D1766" s="13" t="s">
        <v>280</v>
      </c>
      <c r="E1766" s="13">
        <v>2</v>
      </c>
      <c r="F1766" s="13" t="s">
        <v>281</v>
      </c>
      <c r="G1766" s="13" t="s">
        <v>2583</v>
      </c>
      <c r="H1766" s="13" t="s">
        <v>2587</v>
      </c>
      <c r="I1766" s="13" t="s">
        <v>2588</v>
      </c>
      <c r="J1766" s="13" t="s">
        <v>3001</v>
      </c>
      <c r="K1766" s="13" t="s">
        <v>2780</v>
      </c>
      <c r="L1766" s="14">
        <v>0.15</v>
      </c>
    </row>
    <row r="1767" spans="1:12" ht="30" x14ac:dyDescent="0.25">
      <c r="A1767" s="15"/>
      <c r="B1767" s="16"/>
      <c r="C1767" s="16"/>
      <c r="D1767" s="16"/>
      <c r="E1767" s="16"/>
      <c r="F1767" s="16"/>
      <c r="G1767" s="16"/>
      <c r="H1767" s="16"/>
      <c r="I1767" s="16"/>
      <c r="J1767" s="13" t="s">
        <v>3002</v>
      </c>
      <c r="K1767" s="13" t="s">
        <v>1944</v>
      </c>
      <c r="L1767" s="14">
        <v>0.35</v>
      </c>
    </row>
    <row r="1768" spans="1:12" ht="30" x14ac:dyDescent="0.25">
      <c r="A1768" s="15"/>
      <c r="B1768" s="16"/>
      <c r="C1768" s="16"/>
      <c r="D1768" s="16"/>
      <c r="E1768" s="16"/>
      <c r="F1768" s="16"/>
      <c r="G1768" s="16"/>
      <c r="H1768" s="16"/>
      <c r="I1768" s="16"/>
      <c r="J1768" s="13" t="s">
        <v>3003</v>
      </c>
      <c r="K1768" s="13" t="s">
        <v>1920</v>
      </c>
      <c r="L1768" s="14">
        <v>0.2</v>
      </c>
    </row>
    <row r="1769" spans="1:12" ht="30" x14ac:dyDescent="0.25">
      <c r="A1769" s="15"/>
      <c r="B1769" s="16"/>
      <c r="C1769" s="16"/>
      <c r="D1769" s="16"/>
      <c r="E1769" s="16"/>
      <c r="F1769" s="16"/>
      <c r="G1769" s="16"/>
      <c r="H1769" s="13" t="s">
        <v>3004</v>
      </c>
      <c r="I1769" s="13" t="s">
        <v>3005</v>
      </c>
      <c r="J1769" s="13" t="s">
        <v>3006</v>
      </c>
      <c r="K1769" s="13" t="s">
        <v>2675</v>
      </c>
      <c r="L1769" s="14">
        <v>0.2</v>
      </c>
    </row>
    <row r="1770" spans="1:12" ht="45" x14ac:dyDescent="0.25">
      <c r="A1770" s="15"/>
      <c r="B1770" s="16"/>
      <c r="C1770" s="16"/>
      <c r="D1770" s="13" t="s">
        <v>284</v>
      </c>
      <c r="E1770" s="13">
        <v>2</v>
      </c>
      <c r="F1770" s="13" t="s">
        <v>285</v>
      </c>
      <c r="G1770" s="13" t="s">
        <v>2583</v>
      </c>
      <c r="H1770" s="13" t="s">
        <v>2587</v>
      </c>
      <c r="I1770" s="13" t="s">
        <v>2588</v>
      </c>
      <c r="J1770" s="13" t="s">
        <v>3007</v>
      </c>
      <c r="K1770" s="13" t="s">
        <v>2364</v>
      </c>
      <c r="L1770" s="14">
        <v>0.3</v>
      </c>
    </row>
    <row r="1771" spans="1:12" ht="30" x14ac:dyDescent="0.25">
      <c r="A1771" s="15"/>
      <c r="B1771" s="16"/>
      <c r="C1771" s="16"/>
      <c r="D1771" s="16"/>
      <c r="E1771" s="16"/>
      <c r="F1771" s="16"/>
      <c r="G1771" s="16"/>
      <c r="H1771" s="13" t="s">
        <v>2759</v>
      </c>
      <c r="I1771" s="13" t="s">
        <v>2760</v>
      </c>
      <c r="J1771" s="13" t="s">
        <v>3008</v>
      </c>
      <c r="K1771" s="13" t="s">
        <v>2648</v>
      </c>
      <c r="L1771" s="14">
        <v>0.15</v>
      </c>
    </row>
    <row r="1772" spans="1:12" ht="30" x14ac:dyDescent="0.25">
      <c r="A1772" s="15"/>
      <c r="B1772" s="16"/>
      <c r="C1772" s="16"/>
      <c r="D1772" s="16"/>
      <c r="E1772" s="16"/>
      <c r="F1772" s="16"/>
      <c r="G1772" s="16"/>
      <c r="H1772" s="13" t="s">
        <v>2599</v>
      </c>
      <c r="I1772" s="13" t="s">
        <v>2600</v>
      </c>
      <c r="J1772" s="13" t="s">
        <v>3009</v>
      </c>
      <c r="K1772" s="13" t="s">
        <v>1941</v>
      </c>
      <c r="L1772" s="14">
        <v>0.2</v>
      </c>
    </row>
    <row r="1773" spans="1:12" x14ac:dyDescent="0.25">
      <c r="A1773" s="15"/>
      <c r="B1773" s="16"/>
      <c r="C1773" s="16"/>
      <c r="D1773" s="16"/>
      <c r="E1773" s="16"/>
      <c r="F1773" s="16"/>
      <c r="G1773" s="16"/>
      <c r="H1773" s="13" t="s">
        <v>2951</v>
      </c>
      <c r="I1773" s="13" t="s">
        <v>2952</v>
      </c>
      <c r="J1773" s="13" t="s">
        <v>3010</v>
      </c>
      <c r="K1773" s="13" t="s">
        <v>228</v>
      </c>
      <c r="L1773" s="14">
        <v>0.1</v>
      </c>
    </row>
    <row r="1774" spans="1:12" ht="30" x14ac:dyDescent="0.25">
      <c r="A1774" s="15"/>
      <c r="B1774" s="16"/>
      <c r="C1774" s="16"/>
      <c r="D1774" s="16"/>
      <c r="E1774" s="16"/>
      <c r="F1774" s="16"/>
      <c r="G1774" s="16"/>
      <c r="H1774" s="13" t="s">
        <v>3011</v>
      </c>
      <c r="I1774" s="13" t="s">
        <v>3012</v>
      </c>
      <c r="J1774" s="13" t="s">
        <v>3013</v>
      </c>
      <c r="K1774" s="13" t="s">
        <v>1941</v>
      </c>
      <c r="L1774" s="14">
        <v>0.2</v>
      </c>
    </row>
    <row r="1775" spans="1:12" ht="30" x14ac:dyDescent="0.25">
      <c r="A1775" s="15"/>
      <c r="B1775" s="16"/>
      <c r="C1775" s="16"/>
      <c r="D1775" s="16"/>
      <c r="E1775" s="16"/>
      <c r="F1775" s="16"/>
      <c r="G1775" s="16"/>
      <c r="H1775" s="13" t="s">
        <v>3014</v>
      </c>
      <c r="I1775" s="13" t="s">
        <v>3015</v>
      </c>
      <c r="J1775" s="13" t="s">
        <v>3016</v>
      </c>
      <c r="K1775" s="13" t="s">
        <v>1920</v>
      </c>
      <c r="L1775" s="14">
        <v>0.2</v>
      </c>
    </row>
    <row r="1776" spans="1:12" x14ac:dyDescent="0.25">
      <c r="A1776" s="15"/>
      <c r="B1776" s="16"/>
      <c r="C1776" s="16"/>
      <c r="D1776" s="13" t="s">
        <v>290</v>
      </c>
      <c r="E1776" s="13">
        <v>2</v>
      </c>
      <c r="F1776" s="13" t="s">
        <v>291</v>
      </c>
      <c r="G1776" s="13" t="s">
        <v>2583</v>
      </c>
      <c r="H1776" s="13" t="s">
        <v>2705</v>
      </c>
      <c r="I1776" s="13" t="s">
        <v>2706</v>
      </c>
      <c r="J1776" s="13" t="s">
        <v>3017</v>
      </c>
      <c r="K1776" s="13" t="s">
        <v>2963</v>
      </c>
      <c r="L1776" s="14">
        <v>0.1</v>
      </c>
    </row>
    <row r="1777" spans="1:12" ht="30" x14ac:dyDescent="0.25">
      <c r="A1777" s="15"/>
      <c r="B1777" s="16"/>
      <c r="C1777" s="16"/>
      <c r="D1777" s="13" t="s">
        <v>297</v>
      </c>
      <c r="E1777" s="13">
        <v>2</v>
      </c>
      <c r="F1777" s="13" t="s">
        <v>298</v>
      </c>
      <c r="G1777" s="13" t="s">
        <v>2583</v>
      </c>
      <c r="H1777" s="13" t="s">
        <v>2587</v>
      </c>
      <c r="I1777" s="13" t="s">
        <v>2588</v>
      </c>
      <c r="J1777" s="13" t="s">
        <v>3018</v>
      </c>
      <c r="K1777" s="13" t="s">
        <v>1941</v>
      </c>
      <c r="L1777" s="14">
        <v>0.2</v>
      </c>
    </row>
    <row r="1778" spans="1:12" ht="45" x14ac:dyDescent="0.25">
      <c r="A1778" s="15"/>
      <c r="B1778" s="16"/>
      <c r="C1778" s="16"/>
      <c r="D1778" s="16"/>
      <c r="E1778" s="16"/>
      <c r="F1778" s="16"/>
      <c r="G1778" s="16"/>
      <c r="H1778" s="16"/>
      <c r="I1778" s="16"/>
      <c r="J1778" s="13" t="s">
        <v>3019</v>
      </c>
      <c r="K1778" s="13" t="s">
        <v>2417</v>
      </c>
      <c r="L1778" s="14">
        <v>0.3</v>
      </c>
    </row>
    <row r="1779" spans="1:12" ht="30" x14ac:dyDescent="0.25">
      <c r="A1779" s="15"/>
      <c r="B1779" s="16"/>
      <c r="C1779" s="16"/>
      <c r="D1779" s="16"/>
      <c r="E1779" s="16"/>
      <c r="F1779" s="16"/>
      <c r="G1779" s="16"/>
      <c r="H1779" s="13" t="s">
        <v>2705</v>
      </c>
      <c r="I1779" s="13" t="s">
        <v>2706</v>
      </c>
      <c r="J1779" s="13" t="s">
        <v>3020</v>
      </c>
      <c r="K1779" s="13" t="s">
        <v>1911</v>
      </c>
      <c r="L1779" s="14">
        <v>0.15</v>
      </c>
    </row>
    <row r="1780" spans="1:12" ht="30" x14ac:dyDescent="0.25">
      <c r="A1780" s="15"/>
      <c r="B1780" s="16"/>
      <c r="C1780" s="16"/>
      <c r="D1780" s="16"/>
      <c r="E1780" s="16"/>
      <c r="F1780" s="16"/>
      <c r="G1780" s="16"/>
      <c r="H1780" s="13" t="s">
        <v>2798</v>
      </c>
      <c r="I1780" s="13" t="s">
        <v>2799</v>
      </c>
      <c r="J1780" s="13" t="s">
        <v>3021</v>
      </c>
      <c r="K1780" s="13" t="s">
        <v>2648</v>
      </c>
      <c r="L1780" s="14">
        <v>0.15</v>
      </c>
    </row>
    <row r="1781" spans="1:12" ht="30" x14ac:dyDescent="0.25">
      <c r="A1781" s="15"/>
      <c r="B1781" s="16"/>
      <c r="C1781" s="16"/>
      <c r="D1781" s="16"/>
      <c r="E1781" s="16"/>
      <c r="F1781" s="16"/>
      <c r="G1781" s="16"/>
      <c r="H1781" s="13" t="s">
        <v>3022</v>
      </c>
      <c r="I1781" s="13" t="s">
        <v>3023</v>
      </c>
      <c r="J1781" s="13" t="s">
        <v>3024</v>
      </c>
      <c r="K1781" s="13" t="s">
        <v>25</v>
      </c>
      <c r="L1781" s="14">
        <v>0.1</v>
      </c>
    </row>
    <row r="1782" spans="1:12" ht="30" x14ac:dyDescent="0.25">
      <c r="A1782" s="15"/>
      <c r="B1782" s="16"/>
      <c r="C1782" s="16"/>
      <c r="D1782" s="13" t="s">
        <v>305</v>
      </c>
      <c r="E1782" s="13">
        <v>2</v>
      </c>
      <c r="F1782" s="13" t="s">
        <v>306</v>
      </c>
      <c r="G1782" s="13" t="s">
        <v>2583</v>
      </c>
      <c r="H1782" s="13" t="s">
        <v>2668</v>
      </c>
      <c r="I1782" s="13" t="s">
        <v>2669</v>
      </c>
      <c r="J1782" s="13" t="s">
        <v>3025</v>
      </c>
      <c r="K1782" s="13" t="s">
        <v>1922</v>
      </c>
      <c r="L1782" s="14">
        <v>0.2</v>
      </c>
    </row>
    <row r="1783" spans="1:12" ht="30" x14ac:dyDescent="0.25">
      <c r="A1783" s="15"/>
      <c r="B1783" s="16"/>
      <c r="C1783" s="16"/>
      <c r="D1783" s="16"/>
      <c r="E1783" s="16"/>
      <c r="F1783" s="16"/>
      <c r="G1783" s="16"/>
      <c r="H1783" s="13" t="s">
        <v>2633</v>
      </c>
      <c r="I1783" s="13" t="s">
        <v>2634</v>
      </c>
      <c r="J1783" s="13" t="s">
        <v>3026</v>
      </c>
      <c r="K1783" s="13" t="s">
        <v>1941</v>
      </c>
      <c r="L1783" s="14">
        <v>0.2</v>
      </c>
    </row>
    <row r="1784" spans="1:12" ht="30" x14ac:dyDescent="0.25">
      <c r="A1784" s="15"/>
      <c r="B1784" s="16"/>
      <c r="C1784" s="16"/>
      <c r="D1784" s="16"/>
      <c r="E1784" s="16"/>
      <c r="F1784" s="13" t="s">
        <v>310</v>
      </c>
      <c r="G1784" s="13" t="s">
        <v>2583</v>
      </c>
      <c r="H1784" s="13" t="s">
        <v>2587</v>
      </c>
      <c r="I1784" s="13" t="s">
        <v>2588</v>
      </c>
      <c r="J1784" s="13" t="s">
        <v>3027</v>
      </c>
      <c r="K1784" s="13" t="s">
        <v>2675</v>
      </c>
      <c r="L1784" s="14">
        <v>0.2</v>
      </c>
    </row>
    <row r="1785" spans="1:12" x14ac:dyDescent="0.25">
      <c r="A1785" s="15"/>
      <c r="B1785" s="16"/>
      <c r="C1785" s="16"/>
      <c r="D1785" s="16"/>
      <c r="E1785" s="16"/>
      <c r="F1785" s="16"/>
      <c r="G1785" s="16"/>
      <c r="H1785" s="16"/>
      <c r="I1785" s="16"/>
      <c r="J1785" s="13" t="s">
        <v>3028</v>
      </c>
      <c r="K1785" s="13" t="s">
        <v>228</v>
      </c>
      <c r="L1785" s="14">
        <v>0.1</v>
      </c>
    </row>
    <row r="1786" spans="1:12" ht="30" x14ac:dyDescent="0.25">
      <c r="A1786" s="15"/>
      <c r="B1786" s="16"/>
      <c r="C1786" s="16"/>
      <c r="D1786" s="16"/>
      <c r="E1786" s="16"/>
      <c r="F1786" s="16"/>
      <c r="G1786" s="16"/>
      <c r="H1786" s="13" t="s">
        <v>2625</v>
      </c>
      <c r="I1786" s="13" t="s">
        <v>2626</v>
      </c>
      <c r="J1786" s="13" t="s">
        <v>3029</v>
      </c>
      <c r="K1786" s="13" t="s">
        <v>2648</v>
      </c>
      <c r="L1786" s="14">
        <v>0.15</v>
      </c>
    </row>
    <row r="1787" spans="1:12" ht="30" x14ac:dyDescent="0.25">
      <c r="A1787" s="15"/>
      <c r="B1787" s="16"/>
      <c r="C1787" s="16"/>
      <c r="D1787" s="13" t="s">
        <v>1204</v>
      </c>
      <c r="E1787" s="13">
        <v>2</v>
      </c>
      <c r="F1787" s="13" t="s">
        <v>1205</v>
      </c>
      <c r="G1787" s="13" t="s">
        <v>2583</v>
      </c>
      <c r="H1787" s="13" t="s">
        <v>2615</v>
      </c>
      <c r="I1787" s="13" t="s">
        <v>2616</v>
      </c>
      <c r="J1787" s="13" t="s">
        <v>3030</v>
      </c>
      <c r="K1787" s="13" t="s">
        <v>1941</v>
      </c>
      <c r="L1787" s="14">
        <v>0.2</v>
      </c>
    </row>
    <row r="1788" spans="1:12" ht="30" x14ac:dyDescent="0.25">
      <c r="A1788" s="15"/>
      <c r="B1788" s="16"/>
      <c r="C1788" s="16"/>
      <c r="D1788" s="16"/>
      <c r="E1788" s="16"/>
      <c r="F1788" s="16"/>
      <c r="G1788" s="16"/>
      <c r="H1788" s="13" t="s">
        <v>2602</v>
      </c>
      <c r="I1788" s="13" t="s">
        <v>2603</v>
      </c>
      <c r="J1788" s="13" t="s">
        <v>3031</v>
      </c>
      <c r="K1788" s="13" t="s">
        <v>1920</v>
      </c>
      <c r="L1788" s="14">
        <v>0.2</v>
      </c>
    </row>
    <row r="1789" spans="1:12" ht="45" x14ac:dyDescent="0.25">
      <c r="A1789" s="15"/>
      <c r="B1789" s="16"/>
      <c r="C1789" s="16"/>
      <c r="D1789" s="13" t="s">
        <v>316</v>
      </c>
      <c r="E1789" s="13">
        <v>2</v>
      </c>
      <c r="F1789" s="13" t="s">
        <v>317</v>
      </c>
      <c r="G1789" s="13" t="s">
        <v>2583</v>
      </c>
      <c r="H1789" s="13" t="s">
        <v>2587</v>
      </c>
      <c r="I1789" s="13" t="s">
        <v>2588</v>
      </c>
      <c r="J1789" s="13" t="s">
        <v>3032</v>
      </c>
      <c r="K1789" s="13" t="s">
        <v>2573</v>
      </c>
      <c r="L1789" s="14">
        <v>0.25</v>
      </c>
    </row>
    <row r="1790" spans="1:12" ht="30" x14ac:dyDescent="0.25">
      <c r="A1790" s="15"/>
      <c r="B1790" s="16"/>
      <c r="C1790" s="16"/>
      <c r="D1790" s="16"/>
      <c r="E1790" s="16"/>
      <c r="F1790" s="16"/>
      <c r="G1790" s="16"/>
      <c r="H1790" s="16"/>
      <c r="I1790" s="16"/>
      <c r="J1790" s="13" t="s">
        <v>3033</v>
      </c>
      <c r="K1790" s="13" t="s">
        <v>1922</v>
      </c>
      <c r="L1790" s="14">
        <v>0.2</v>
      </c>
    </row>
    <row r="1791" spans="1:12" ht="45" x14ac:dyDescent="0.25">
      <c r="A1791" s="15"/>
      <c r="B1791" s="16"/>
      <c r="C1791" s="16"/>
      <c r="D1791" s="16"/>
      <c r="E1791" s="16"/>
      <c r="F1791" s="16"/>
      <c r="G1791" s="16"/>
      <c r="H1791" s="16"/>
      <c r="I1791" s="16"/>
      <c r="J1791" s="13" t="s">
        <v>3034</v>
      </c>
      <c r="K1791" s="13" t="s">
        <v>2573</v>
      </c>
      <c r="L1791" s="14">
        <v>0.35</v>
      </c>
    </row>
    <row r="1792" spans="1:12" ht="30" x14ac:dyDescent="0.25">
      <c r="A1792" s="15"/>
      <c r="B1792" s="16"/>
      <c r="C1792" s="16"/>
      <c r="D1792" s="16"/>
      <c r="E1792" s="16"/>
      <c r="F1792" s="16"/>
      <c r="G1792" s="16"/>
      <c r="H1792" s="16"/>
      <c r="I1792" s="16"/>
      <c r="J1792" s="13" t="s">
        <v>3035</v>
      </c>
      <c r="K1792" s="13" t="s">
        <v>1944</v>
      </c>
      <c r="L1792" s="14">
        <v>0.35</v>
      </c>
    </row>
    <row r="1793" spans="1:12" ht="45" x14ac:dyDescent="0.25">
      <c r="A1793" s="15"/>
      <c r="B1793" s="16"/>
      <c r="C1793" s="16"/>
      <c r="D1793" s="16"/>
      <c r="E1793" s="16"/>
      <c r="F1793" s="16"/>
      <c r="G1793" s="16"/>
      <c r="H1793" s="16"/>
      <c r="I1793" s="16"/>
      <c r="J1793" s="13" t="s">
        <v>3036</v>
      </c>
      <c r="K1793" s="13" t="s">
        <v>2573</v>
      </c>
      <c r="L1793" s="14">
        <v>0.35</v>
      </c>
    </row>
    <row r="1794" spans="1:12" ht="30" x14ac:dyDescent="0.25">
      <c r="A1794" s="15"/>
      <c r="B1794" s="16"/>
      <c r="C1794" s="16"/>
      <c r="D1794" s="16"/>
      <c r="E1794" s="16"/>
      <c r="F1794" s="16"/>
      <c r="G1794" s="16"/>
      <c r="H1794" s="13" t="s">
        <v>2625</v>
      </c>
      <c r="I1794" s="13" t="s">
        <v>2626</v>
      </c>
      <c r="J1794" s="13" t="s">
        <v>3037</v>
      </c>
      <c r="K1794" s="13" t="s">
        <v>25</v>
      </c>
      <c r="L1794" s="14">
        <v>0.1</v>
      </c>
    </row>
    <row r="1795" spans="1:12" ht="45" x14ac:dyDescent="0.25">
      <c r="A1795" s="15"/>
      <c r="B1795" s="16"/>
      <c r="C1795" s="16"/>
      <c r="D1795" s="16"/>
      <c r="E1795" s="16"/>
      <c r="F1795" s="16"/>
      <c r="G1795" s="16"/>
      <c r="H1795" s="13" t="s">
        <v>2705</v>
      </c>
      <c r="I1795" s="13" t="s">
        <v>2706</v>
      </c>
      <c r="J1795" s="13" t="s">
        <v>3038</v>
      </c>
      <c r="K1795" s="13" t="s">
        <v>2561</v>
      </c>
      <c r="L1795" s="14">
        <v>0.2</v>
      </c>
    </row>
    <row r="1796" spans="1:12" ht="30" x14ac:dyDescent="0.25">
      <c r="A1796" s="15"/>
      <c r="B1796" s="16"/>
      <c r="C1796" s="16"/>
      <c r="D1796" s="13" t="s">
        <v>322</v>
      </c>
      <c r="E1796" s="13">
        <v>2</v>
      </c>
      <c r="F1796" s="13" t="s">
        <v>323</v>
      </c>
      <c r="G1796" s="13" t="s">
        <v>2583</v>
      </c>
      <c r="H1796" s="13" t="s">
        <v>2587</v>
      </c>
      <c r="I1796" s="13" t="s">
        <v>2588</v>
      </c>
      <c r="J1796" s="13" t="s">
        <v>3039</v>
      </c>
      <c r="K1796" s="13" t="s">
        <v>1922</v>
      </c>
      <c r="L1796" s="14">
        <v>0.2</v>
      </c>
    </row>
    <row r="1797" spans="1:12" ht="30" x14ac:dyDescent="0.25">
      <c r="A1797" s="15"/>
      <c r="B1797" s="16"/>
      <c r="C1797" s="16"/>
      <c r="D1797" s="16"/>
      <c r="E1797" s="16"/>
      <c r="F1797" s="16"/>
      <c r="G1797" s="16"/>
      <c r="H1797" s="13" t="s">
        <v>2782</v>
      </c>
      <c r="I1797" s="13" t="s">
        <v>2783</v>
      </c>
      <c r="J1797" s="13" t="s">
        <v>3040</v>
      </c>
      <c r="K1797" s="13" t="s">
        <v>2258</v>
      </c>
      <c r="L1797" s="14">
        <v>0.25</v>
      </c>
    </row>
    <row r="1798" spans="1:12" x14ac:dyDescent="0.25">
      <c r="A1798" s="15"/>
      <c r="B1798" s="16"/>
      <c r="C1798" s="16"/>
      <c r="D1798" s="16"/>
      <c r="E1798" s="16"/>
      <c r="F1798" s="16"/>
      <c r="G1798" s="16"/>
      <c r="H1798" s="13" t="s">
        <v>2808</v>
      </c>
      <c r="I1798" s="13" t="s">
        <v>2809</v>
      </c>
      <c r="J1798" s="13" t="s">
        <v>3041</v>
      </c>
      <c r="K1798" s="13" t="s">
        <v>21</v>
      </c>
      <c r="L1798" s="14">
        <v>0.1</v>
      </c>
    </row>
    <row r="1799" spans="1:12" ht="30" x14ac:dyDescent="0.25">
      <c r="A1799" s="15"/>
      <c r="B1799" s="16"/>
      <c r="C1799" s="13">
        <v>2</v>
      </c>
      <c r="D1799" s="13" t="s">
        <v>332</v>
      </c>
      <c r="E1799" s="13">
        <v>2</v>
      </c>
      <c r="F1799" s="13" t="s">
        <v>333</v>
      </c>
      <c r="G1799" s="13" t="s">
        <v>2583</v>
      </c>
      <c r="H1799" s="13" t="s">
        <v>2587</v>
      </c>
      <c r="I1799" s="13" t="s">
        <v>2588</v>
      </c>
      <c r="J1799" s="13" t="s">
        <v>3042</v>
      </c>
      <c r="K1799" s="13" t="s">
        <v>2853</v>
      </c>
      <c r="L1799" s="14">
        <v>0.1</v>
      </c>
    </row>
    <row r="1800" spans="1:12" ht="30" x14ac:dyDescent="0.25">
      <c r="A1800" s="15"/>
      <c r="B1800" s="16"/>
      <c r="C1800" s="16"/>
      <c r="D1800" s="16"/>
      <c r="E1800" s="16"/>
      <c r="F1800" s="16"/>
      <c r="G1800" s="16"/>
      <c r="H1800" s="16"/>
      <c r="I1800" s="16"/>
      <c r="J1800" s="13" t="s">
        <v>3043</v>
      </c>
      <c r="K1800" s="13" t="s">
        <v>1920</v>
      </c>
      <c r="L1800" s="14">
        <v>0.2</v>
      </c>
    </row>
    <row r="1801" spans="1:12" x14ac:dyDescent="0.25">
      <c r="A1801" s="15"/>
      <c r="B1801" s="16"/>
      <c r="C1801" s="16"/>
      <c r="D1801" s="16"/>
      <c r="E1801" s="16"/>
      <c r="F1801" s="16"/>
      <c r="G1801" s="16"/>
      <c r="H1801" s="16"/>
      <c r="I1801" s="16"/>
      <c r="J1801" s="13" t="s">
        <v>3044</v>
      </c>
      <c r="K1801" s="13" t="s">
        <v>228</v>
      </c>
      <c r="L1801" s="14">
        <v>0.1</v>
      </c>
    </row>
    <row r="1802" spans="1:12" ht="30" x14ac:dyDescent="0.25">
      <c r="A1802" s="15"/>
      <c r="B1802" s="16"/>
      <c r="C1802" s="16"/>
      <c r="D1802" s="16"/>
      <c r="E1802" s="16"/>
      <c r="F1802" s="16"/>
      <c r="G1802" s="16"/>
      <c r="H1802" s="13" t="s">
        <v>2596</v>
      </c>
      <c r="I1802" s="13" t="s">
        <v>2597</v>
      </c>
      <c r="J1802" s="13" t="s">
        <v>3045</v>
      </c>
      <c r="K1802" s="13" t="s">
        <v>1922</v>
      </c>
      <c r="L1802" s="14">
        <v>0.2</v>
      </c>
    </row>
    <row r="1803" spans="1:12" ht="30" x14ac:dyDescent="0.25">
      <c r="A1803" s="15"/>
      <c r="B1803" s="16"/>
      <c r="C1803" s="16"/>
      <c r="D1803" s="16"/>
      <c r="E1803" s="16"/>
      <c r="F1803" s="16"/>
      <c r="G1803" s="16"/>
      <c r="H1803" s="13" t="s">
        <v>2625</v>
      </c>
      <c r="I1803" s="13" t="s">
        <v>2626</v>
      </c>
      <c r="J1803" s="13" t="s">
        <v>3046</v>
      </c>
      <c r="K1803" s="13" t="s">
        <v>25</v>
      </c>
      <c r="L1803" s="14">
        <v>0.1</v>
      </c>
    </row>
    <row r="1804" spans="1:12" ht="30" x14ac:dyDescent="0.25">
      <c r="A1804" s="15"/>
      <c r="B1804" s="16"/>
      <c r="C1804" s="16"/>
      <c r="D1804" s="16"/>
      <c r="E1804" s="16"/>
      <c r="F1804" s="13" t="s">
        <v>1233</v>
      </c>
      <c r="G1804" s="13" t="s">
        <v>2583</v>
      </c>
      <c r="H1804" s="13" t="s">
        <v>2705</v>
      </c>
      <c r="I1804" s="13" t="s">
        <v>2706</v>
      </c>
      <c r="J1804" s="13" t="s">
        <v>3047</v>
      </c>
      <c r="K1804" s="13" t="s">
        <v>1922</v>
      </c>
      <c r="L1804" s="14">
        <v>0.2</v>
      </c>
    </row>
    <row r="1805" spans="1:12" ht="30" x14ac:dyDescent="0.25">
      <c r="A1805" s="15"/>
      <c r="B1805" s="16"/>
      <c r="C1805" s="16"/>
      <c r="D1805" s="16"/>
      <c r="E1805" s="16"/>
      <c r="F1805" s="16"/>
      <c r="G1805" s="16"/>
      <c r="H1805" s="13" t="s">
        <v>2612</v>
      </c>
      <c r="I1805" s="13" t="s">
        <v>2613</v>
      </c>
      <c r="J1805" s="13" t="s">
        <v>3048</v>
      </c>
      <c r="K1805" s="13" t="s">
        <v>1911</v>
      </c>
      <c r="L1805" s="14">
        <v>0.15</v>
      </c>
    </row>
    <row r="1806" spans="1:12" ht="45" x14ac:dyDescent="0.25">
      <c r="A1806" s="15"/>
      <c r="B1806" s="16"/>
      <c r="C1806" s="16"/>
      <c r="D1806" s="16"/>
      <c r="E1806" s="16"/>
      <c r="F1806" s="16"/>
      <c r="G1806" s="16"/>
      <c r="H1806" s="13" t="s">
        <v>2658</v>
      </c>
      <c r="I1806" s="13" t="s">
        <v>2659</v>
      </c>
      <c r="J1806" s="13" t="s">
        <v>3049</v>
      </c>
      <c r="K1806" s="13" t="s">
        <v>2573</v>
      </c>
      <c r="L1806" s="14">
        <v>0.25</v>
      </c>
    </row>
    <row r="1807" spans="1:12" ht="30" x14ac:dyDescent="0.25">
      <c r="A1807" s="15"/>
      <c r="B1807" s="16"/>
      <c r="C1807" s="16"/>
      <c r="D1807" s="16"/>
      <c r="E1807" s="16"/>
      <c r="F1807" s="13" t="s">
        <v>339</v>
      </c>
      <c r="G1807" s="13" t="s">
        <v>2583</v>
      </c>
      <c r="H1807" s="13" t="s">
        <v>2587</v>
      </c>
      <c r="I1807" s="13" t="s">
        <v>2588</v>
      </c>
      <c r="J1807" s="13" t="s">
        <v>3050</v>
      </c>
      <c r="K1807" s="13" t="s">
        <v>1922</v>
      </c>
      <c r="L1807" s="14">
        <v>0.2</v>
      </c>
    </row>
    <row r="1808" spans="1:12" ht="30" x14ac:dyDescent="0.25">
      <c r="A1808" s="15"/>
      <c r="B1808" s="16"/>
      <c r="C1808" s="16"/>
      <c r="D1808" s="16"/>
      <c r="E1808" s="16"/>
      <c r="F1808" s="16"/>
      <c r="G1808" s="16"/>
      <c r="H1808" s="16"/>
      <c r="I1808" s="16"/>
      <c r="J1808" s="13" t="s">
        <v>3051</v>
      </c>
      <c r="K1808" s="13" t="s">
        <v>1920</v>
      </c>
      <c r="L1808" s="14">
        <v>0.2</v>
      </c>
    </row>
    <row r="1809" spans="1:12" ht="30" x14ac:dyDescent="0.25">
      <c r="A1809" s="15"/>
      <c r="B1809" s="16"/>
      <c r="C1809" s="16"/>
      <c r="D1809" s="16"/>
      <c r="E1809" s="16"/>
      <c r="F1809" s="16"/>
      <c r="G1809" s="16"/>
      <c r="H1809" s="16"/>
      <c r="I1809" s="16"/>
      <c r="J1809" s="13" t="s">
        <v>3052</v>
      </c>
      <c r="K1809" s="13" t="s">
        <v>1920</v>
      </c>
      <c r="L1809" s="14">
        <v>0.2</v>
      </c>
    </row>
    <row r="1810" spans="1:12" x14ac:dyDescent="0.25">
      <c r="A1810" s="15"/>
      <c r="B1810" s="16"/>
      <c r="C1810" s="16"/>
      <c r="D1810" s="16"/>
      <c r="E1810" s="16"/>
      <c r="F1810" s="16"/>
      <c r="G1810" s="16"/>
      <c r="H1810" s="13" t="s">
        <v>2596</v>
      </c>
      <c r="I1810" s="13" t="s">
        <v>2597</v>
      </c>
      <c r="J1810" s="13" t="s">
        <v>3053</v>
      </c>
      <c r="K1810" s="13" t="s">
        <v>2346</v>
      </c>
      <c r="L1810" s="14">
        <v>0.1</v>
      </c>
    </row>
    <row r="1811" spans="1:12" ht="30" x14ac:dyDescent="0.25">
      <c r="A1811" s="15"/>
      <c r="B1811" s="16"/>
      <c r="C1811" s="16"/>
      <c r="D1811" s="16"/>
      <c r="E1811" s="16"/>
      <c r="F1811" s="16"/>
      <c r="G1811" s="16"/>
      <c r="H1811" s="16"/>
      <c r="I1811" s="16"/>
      <c r="J1811" s="13" t="s">
        <v>3054</v>
      </c>
      <c r="K1811" s="13" t="s">
        <v>1922</v>
      </c>
      <c r="L1811" s="14">
        <v>0.2</v>
      </c>
    </row>
    <row r="1812" spans="1:12" ht="30" x14ac:dyDescent="0.25">
      <c r="A1812" s="15"/>
      <c r="B1812" s="16"/>
      <c r="C1812" s="16"/>
      <c r="D1812" s="16"/>
      <c r="E1812" s="16"/>
      <c r="F1812" s="13" t="s">
        <v>1248</v>
      </c>
      <c r="G1812" s="13" t="s">
        <v>2583</v>
      </c>
      <c r="H1812" s="13" t="s">
        <v>2587</v>
      </c>
      <c r="I1812" s="13" t="s">
        <v>2588</v>
      </c>
      <c r="J1812" s="13" t="s">
        <v>3055</v>
      </c>
      <c r="K1812" s="13" t="s">
        <v>1907</v>
      </c>
      <c r="L1812" s="14">
        <v>0.25</v>
      </c>
    </row>
    <row r="1813" spans="1:12" ht="30" x14ac:dyDescent="0.25">
      <c r="A1813" s="15"/>
      <c r="B1813" s="16"/>
      <c r="C1813" s="16"/>
      <c r="D1813" s="16"/>
      <c r="E1813" s="16"/>
      <c r="F1813" s="16"/>
      <c r="G1813" s="16"/>
      <c r="H1813" s="16"/>
      <c r="I1813" s="16"/>
      <c r="J1813" s="13" t="s">
        <v>3056</v>
      </c>
      <c r="K1813" s="13" t="s">
        <v>1922</v>
      </c>
      <c r="L1813" s="14">
        <v>0.2</v>
      </c>
    </row>
    <row r="1814" spans="1:12" x14ac:dyDescent="0.25">
      <c r="A1814" s="15"/>
      <c r="B1814" s="16"/>
      <c r="C1814" s="16"/>
      <c r="D1814" s="16"/>
      <c r="E1814" s="16"/>
      <c r="F1814" s="16"/>
      <c r="G1814" s="16"/>
      <c r="H1814" s="16"/>
      <c r="I1814" s="16"/>
      <c r="J1814" s="13" t="s">
        <v>3057</v>
      </c>
      <c r="K1814" s="13" t="s">
        <v>228</v>
      </c>
      <c r="L1814" s="14">
        <v>0.1</v>
      </c>
    </row>
    <row r="1815" spans="1:12" x14ac:dyDescent="0.25">
      <c r="A1815" s="15"/>
      <c r="B1815" s="16"/>
      <c r="C1815" s="16"/>
      <c r="D1815" s="16"/>
      <c r="E1815" s="16"/>
      <c r="F1815" s="16"/>
      <c r="G1815" s="16"/>
      <c r="H1815" s="16"/>
      <c r="I1815" s="16"/>
      <c r="J1815" s="13" t="s">
        <v>3058</v>
      </c>
      <c r="K1815" s="13" t="s">
        <v>228</v>
      </c>
      <c r="L1815" s="14">
        <v>0.1</v>
      </c>
    </row>
    <row r="1816" spans="1:12" ht="60" x14ac:dyDescent="0.25">
      <c r="A1816" s="15"/>
      <c r="B1816" s="16"/>
      <c r="C1816" s="16"/>
      <c r="D1816" s="16"/>
      <c r="E1816" s="16"/>
      <c r="F1816" s="13" t="s">
        <v>1261</v>
      </c>
      <c r="G1816" s="13" t="s">
        <v>2583</v>
      </c>
      <c r="H1816" s="13" t="s">
        <v>2587</v>
      </c>
      <c r="I1816" s="13" t="s">
        <v>2588</v>
      </c>
      <c r="J1816" s="13" t="s">
        <v>3059</v>
      </c>
      <c r="K1816" s="13" t="s">
        <v>2286</v>
      </c>
      <c r="L1816" s="14">
        <v>0.3</v>
      </c>
    </row>
    <row r="1817" spans="1:12" ht="30" x14ac:dyDescent="0.25">
      <c r="A1817" s="15"/>
      <c r="B1817" s="16"/>
      <c r="C1817" s="16"/>
      <c r="D1817" s="16"/>
      <c r="E1817" s="16"/>
      <c r="F1817" s="16"/>
      <c r="G1817" s="16"/>
      <c r="H1817" s="16"/>
      <c r="I1817" s="16"/>
      <c r="J1817" s="13" t="s">
        <v>3060</v>
      </c>
      <c r="K1817" s="13" t="s">
        <v>1922</v>
      </c>
      <c r="L1817" s="14">
        <v>0.2</v>
      </c>
    </row>
    <row r="1818" spans="1:12" ht="30" x14ac:dyDescent="0.25">
      <c r="A1818" s="15"/>
      <c r="B1818" s="16"/>
      <c r="C1818" s="16"/>
      <c r="D1818" s="16"/>
      <c r="E1818" s="16"/>
      <c r="F1818" s="16"/>
      <c r="G1818" s="16"/>
      <c r="H1818" s="16"/>
      <c r="I1818" s="16"/>
      <c r="J1818" s="13" t="s">
        <v>3061</v>
      </c>
      <c r="K1818" s="13" t="s">
        <v>1920</v>
      </c>
      <c r="L1818" s="14">
        <v>0.2</v>
      </c>
    </row>
    <row r="1819" spans="1:12" ht="30" x14ac:dyDescent="0.25">
      <c r="A1819" s="15"/>
      <c r="B1819" s="16"/>
      <c r="C1819" s="16"/>
      <c r="D1819" s="16"/>
      <c r="E1819" s="16"/>
      <c r="F1819" s="16"/>
      <c r="G1819" s="16"/>
      <c r="H1819" s="13" t="s">
        <v>3062</v>
      </c>
      <c r="I1819" s="13" t="s">
        <v>3063</v>
      </c>
      <c r="J1819" s="13" t="s">
        <v>3064</v>
      </c>
      <c r="K1819" s="13" t="s">
        <v>2963</v>
      </c>
      <c r="L1819" s="14">
        <v>0.05</v>
      </c>
    </row>
    <row r="1820" spans="1:12" ht="45" x14ac:dyDescent="0.25">
      <c r="A1820" s="15"/>
      <c r="B1820" s="16"/>
      <c r="C1820" s="16"/>
      <c r="D1820" s="16"/>
      <c r="E1820" s="16"/>
      <c r="F1820" s="16"/>
      <c r="G1820" s="16"/>
      <c r="H1820" s="13" t="s">
        <v>2754</v>
      </c>
      <c r="I1820" s="13" t="s">
        <v>2755</v>
      </c>
      <c r="J1820" s="13" t="s">
        <v>3065</v>
      </c>
      <c r="K1820" s="13" t="s">
        <v>2561</v>
      </c>
      <c r="L1820" s="14">
        <v>0.2</v>
      </c>
    </row>
    <row r="1821" spans="1:12" ht="30" x14ac:dyDescent="0.25">
      <c r="A1821" s="15"/>
      <c r="B1821" s="16"/>
      <c r="C1821" s="16"/>
      <c r="D1821" s="16"/>
      <c r="E1821" s="16"/>
      <c r="F1821" s="16"/>
      <c r="G1821" s="16"/>
      <c r="H1821" s="13" t="s">
        <v>2684</v>
      </c>
      <c r="I1821" s="13" t="s">
        <v>2685</v>
      </c>
      <c r="J1821" s="13" t="s">
        <v>3066</v>
      </c>
      <c r="K1821" s="13" t="s">
        <v>1911</v>
      </c>
      <c r="L1821" s="14">
        <v>0.15</v>
      </c>
    </row>
    <row r="1822" spans="1:12" x14ac:dyDescent="0.25">
      <c r="A1822" s="15"/>
      <c r="B1822" s="16"/>
      <c r="C1822" s="16"/>
      <c r="D1822" s="16"/>
      <c r="E1822" s="16"/>
      <c r="F1822" s="16"/>
      <c r="G1822" s="16"/>
      <c r="H1822" s="13" t="s">
        <v>2705</v>
      </c>
      <c r="I1822" s="13" t="s">
        <v>2706</v>
      </c>
      <c r="J1822" s="13" t="s">
        <v>3067</v>
      </c>
      <c r="K1822" s="13" t="s">
        <v>228</v>
      </c>
      <c r="L1822" s="14">
        <v>0.1</v>
      </c>
    </row>
    <row r="1823" spans="1:12" x14ac:dyDescent="0.25">
      <c r="A1823" s="15"/>
      <c r="B1823" s="16"/>
      <c r="C1823" s="16"/>
      <c r="D1823" s="16"/>
      <c r="E1823" s="16"/>
      <c r="F1823" s="16"/>
      <c r="G1823" s="16"/>
      <c r="H1823" s="16"/>
      <c r="I1823" s="16"/>
      <c r="J1823" s="13" t="s">
        <v>3068</v>
      </c>
      <c r="K1823" s="13" t="s">
        <v>228</v>
      </c>
      <c r="L1823" s="14">
        <v>0.1</v>
      </c>
    </row>
    <row r="1824" spans="1:12" x14ac:dyDescent="0.25">
      <c r="A1824" s="15"/>
      <c r="B1824" s="16"/>
      <c r="C1824" s="16"/>
      <c r="D1824" s="16"/>
      <c r="E1824" s="16"/>
      <c r="F1824" s="16"/>
      <c r="G1824" s="16"/>
      <c r="H1824" s="13" t="s">
        <v>2629</v>
      </c>
      <c r="I1824" s="13" t="s">
        <v>2630</v>
      </c>
      <c r="J1824" s="13" t="s">
        <v>3069</v>
      </c>
      <c r="K1824" s="13" t="s">
        <v>228</v>
      </c>
      <c r="L1824" s="14">
        <v>0.1</v>
      </c>
    </row>
    <row r="1825" spans="1:12" ht="30" x14ac:dyDescent="0.25">
      <c r="A1825" s="15"/>
      <c r="B1825" s="16"/>
      <c r="C1825" s="16"/>
      <c r="D1825" s="16"/>
      <c r="E1825" s="16"/>
      <c r="F1825" s="13" t="s">
        <v>343</v>
      </c>
      <c r="G1825" s="13" t="s">
        <v>2583</v>
      </c>
      <c r="H1825" s="13" t="s">
        <v>2587</v>
      </c>
      <c r="I1825" s="13" t="s">
        <v>2588</v>
      </c>
      <c r="J1825" s="13" t="s">
        <v>3070</v>
      </c>
      <c r="K1825" s="13" t="s">
        <v>1920</v>
      </c>
      <c r="L1825" s="14">
        <v>0.2</v>
      </c>
    </row>
    <row r="1826" spans="1:12" ht="30" x14ac:dyDescent="0.25">
      <c r="A1826" s="15"/>
      <c r="B1826" s="16"/>
      <c r="C1826" s="16"/>
      <c r="D1826" s="16"/>
      <c r="E1826" s="16"/>
      <c r="F1826" s="13" t="s">
        <v>345</v>
      </c>
      <c r="G1826" s="13" t="s">
        <v>2583</v>
      </c>
      <c r="H1826" s="13" t="s">
        <v>2587</v>
      </c>
      <c r="I1826" s="13" t="s">
        <v>2588</v>
      </c>
      <c r="J1826" s="13" t="s">
        <v>3071</v>
      </c>
      <c r="K1826" s="13" t="s">
        <v>1922</v>
      </c>
      <c r="L1826" s="14">
        <v>0.2</v>
      </c>
    </row>
    <row r="1827" spans="1:12" ht="45" x14ac:dyDescent="0.25">
      <c r="A1827" s="15"/>
      <c r="B1827" s="16"/>
      <c r="C1827" s="16"/>
      <c r="D1827" s="16"/>
      <c r="E1827" s="16"/>
      <c r="F1827" s="16"/>
      <c r="G1827" s="16"/>
      <c r="H1827" s="13" t="s">
        <v>3062</v>
      </c>
      <c r="I1827" s="13" t="s">
        <v>3063</v>
      </c>
      <c r="J1827" s="13" t="s">
        <v>3072</v>
      </c>
      <c r="K1827" s="13" t="s">
        <v>2591</v>
      </c>
      <c r="L1827" s="14">
        <v>0.4</v>
      </c>
    </row>
    <row r="1828" spans="1:12" ht="45" x14ac:dyDescent="0.25">
      <c r="A1828" s="15"/>
      <c r="B1828" s="16"/>
      <c r="C1828" s="16"/>
      <c r="D1828" s="16"/>
      <c r="E1828" s="16"/>
      <c r="F1828" s="16"/>
      <c r="G1828" s="16"/>
      <c r="H1828" s="13" t="s">
        <v>2754</v>
      </c>
      <c r="I1828" s="13" t="s">
        <v>2755</v>
      </c>
      <c r="J1828" s="13" t="s">
        <v>3073</v>
      </c>
      <c r="K1828" s="13" t="s">
        <v>2591</v>
      </c>
      <c r="L1828" s="14">
        <v>0.4</v>
      </c>
    </row>
    <row r="1829" spans="1:12" ht="60" x14ac:dyDescent="0.25">
      <c r="A1829" s="15"/>
      <c r="B1829" s="16"/>
      <c r="C1829" s="16"/>
      <c r="D1829" s="16"/>
      <c r="E1829" s="16"/>
      <c r="F1829" s="16"/>
      <c r="G1829" s="16"/>
      <c r="H1829" s="13" t="s">
        <v>2625</v>
      </c>
      <c r="I1829" s="13" t="s">
        <v>2626</v>
      </c>
      <c r="J1829" s="13" t="s">
        <v>3074</v>
      </c>
      <c r="K1829" s="13" t="s">
        <v>2286</v>
      </c>
      <c r="L1829" s="14">
        <v>0.3</v>
      </c>
    </row>
    <row r="1830" spans="1:12" ht="30" x14ac:dyDescent="0.25">
      <c r="A1830" s="15"/>
      <c r="B1830" s="16"/>
      <c r="C1830" s="16"/>
      <c r="D1830" s="16"/>
      <c r="E1830" s="16"/>
      <c r="F1830" s="16"/>
      <c r="G1830" s="16"/>
      <c r="H1830" s="13" t="s">
        <v>2705</v>
      </c>
      <c r="I1830" s="13" t="s">
        <v>2706</v>
      </c>
      <c r="J1830" s="13" t="s">
        <v>3075</v>
      </c>
      <c r="K1830" s="13" t="s">
        <v>25</v>
      </c>
      <c r="L1830" s="14">
        <v>0.1</v>
      </c>
    </row>
    <row r="1831" spans="1:12" ht="60" x14ac:dyDescent="0.25">
      <c r="A1831" s="15"/>
      <c r="B1831" s="16"/>
      <c r="C1831" s="16"/>
      <c r="D1831" s="16"/>
      <c r="E1831" s="16"/>
      <c r="F1831" s="16"/>
      <c r="G1831" s="16"/>
      <c r="H1831" s="13" t="s">
        <v>2629</v>
      </c>
      <c r="I1831" s="13" t="s">
        <v>2630</v>
      </c>
      <c r="J1831" s="13" t="s">
        <v>3076</v>
      </c>
      <c r="K1831" s="13" t="s">
        <v>2286</v>
      </c>
      <c r="L1831" s="14">
        <v>0.3</v>
      </c>
    </row>
    <row r="1832" spans="1:12" ht="30" x14ac:dyDescent="0.25">
      <c r="A1832" s="15"/>
      <c r="B1832" s="16"/>
      <c r="C1832" s="16"/>
      <c r="D1832" s="16"/>
      <c r="E1832" s="16"/>
      <c r="F1832" s="16"/>
      <c r="G1832" s="16"/>
      <c r="H1832" s="13" t="s">
        <v>3077</v>
      </c>
      <c r="I1832" s="13" t="s">
        <v>3078</v>
      </c>
      <c r="J1832" s="13" t="s">
        <v>3079</v>
      </c>
      <c r="K1832" s="13" t="s">
        <v>1911</v>
      </c>
      <c r="L1832" s="14">
        <v>0.15</v>
      </c>
    </row>
    <row r="1833" spans="1:12" ht="45" x14ac:dyDescent="0.25">
      <c r="A1833" s="15"/>
      <c r="B1833" s="16"/>
      <c r="C1833" s="16"/>
      <c r="D1833" s="16"/>
      <c r="E1833" s="16"/>
      <c r="F1833" s="16"/>
      <c r="G1833" s="16"/>
      <c r="H1833" s="13" t="s">
        <v>3080</v>
      </c>
      <c r="I1833" s="13" t="s">
        <v>3081</v>
      </c>
      <c r="J1833" s="13" t="s">
        <v>3082</v>
      </c>
      <c r="K1833" s="13" t="s">
        <v>2591</v>
      </c>
      <c r="L1833" s="14">
        <v>0.4</v>
      </c>
    </row>
    <row r="1834" spans="1:12" ht="45" x14ac:dyDescent="0.25">
      <c r="A1834" s="15"/>
      <c r="B1834" s="16"/>
      <c r="C1834" s="16"/>
      <c r="D1834" s="16"/>
      <c r="E1834" s="16"/>
      <c r="F1834" s="16"/>
      <c r="G1834" s="16"/>
      <c r="H1834" s="13" t="s">
        <v>2664</v>
      </c>
      <c r="I1834" s="13" t="s">
        <v>2665</v>
      </c>
      <c r="J1834" s="13" t="s">
        <v>3083</v>
      </c>
      <c r="K1834" s="13" t="s">
        <v>2573</v>
      </c>
      <c r="L1834" s="14">
        <v>0.35</v>
      </c>
    </row>
    <row r="1835" spans="1:12" ht="60" x14ac:dyDescent="0.25">
      <c r="A1835" s="15"/>
      <c r="B1835" s="16"/>
      <c r="C1835" s="16"/>
      <c r="D1835" s="16"/>
      <c r="E1835" s="16"/>
      <c r="F1835" s="16"/>
      <c r="G1835" s="16"/>
      <c r="H1835" s="13" t="s">
        <v>3084</v>
      </c>
      <c r="I1835" s="13" t="s">
        <v>3085</v>
      </c>
      <c r="J1835" s="13" t="s">
        <v>3086</v>
      </c>
      <c r="K1835" s="13" t="s">
        <v>1918</v>
      </c>
      <c r="L1835" s="14">
        <v>0.45</v>
      </c>
    </row>
    <row r="1836" spans="1:12" ht="30" x14ac:dyDescent="0.25">
      <c r="A1836" s="15"/>
      <c r="B1836" s="16"/>
      <c r="C1836" s="16"/>
      <c r="D1836" s="16"/>
      <c r="E1836" s="16"/>
      <c r="F1836" s="16"/>
      <c r="G1836" s="16"/>
      <c r="H1836" s="13" t="s">
        <v>3087</v>
      </c>
      <c r="I1836" s="13" t="s">
        <v>3088</v>
      </c>
      <c r="J1836" s="13" t="s">
        <v>3089</v>
      </c>
      <c r="K1836" s="13" t="s">
        <v>1922</v>
      </c>
      <c r="L1836" s="14">
        <v>0.2</v>
      </c>
    </row>
    <row r="1837" spans="1:12" ht="45" x14ac:dyDescent="0.25">
      <c r="A1837" s="15"/>
      <c r="B1837" s="16"/>
      <c r="C1837" s="16"/>
      <c r="D1837" s="16"/>
      <c r="E1837" s="16"/>
      <c r="F1837" s="13" t="s">
        <v>1286</v>
      </c>
      <c r="G1837" s="13" t="s">
        <v>2583</v>
      </c>
      <c r="H1837" s="13" t="s">
        <v>2587</v>
      </c>
      <c r="I1837" s="13" t="s">
        <v>2588</v>
      </c>
      <c r="J1837" s="13" t="s">
        <v>3090</v>
      </c>
      <c r="K1837" s="13" t="s">
        <v>2573</v>
      </c>
      <c r="L1837" s="14">
        <v>0.25</v>
      </c>
    </row>
    <row r="1838" spans="1:12" ht="30" x14ac:dyDescent="0.25">
      <c r="A1838" s="15"/>
      <c r="B1838" s="16"/>
      <c r="C1838" s="16"/>
      <c r="D1838" s="16"/>
      <c r="E1838" s="16"/>
      <c r="F1838" s="16"/>
      <c r="G1838" s="16"/>
      <c r="H1838" s="16"/>
      <c r="I1838" s="16"/>
      <c r="J1838" s="13" t="s">
        <v>3091</v>
      </c>
      <c r="K1838" s="13" t="s">
        <v>1922</v>
      </c>
      <c r="L1838" s="14">
        <v>0.2</v>
      </c>
    </row>
    <row r="1839" spans="1:12" ht="30" x14ac:dyDescent="0.25">
      <c r="A1839" s="15"/>
      <c r="B1839" s="16"/>
      <c r="C1839" s="16"/>
      <c r="D1839" s="16"/>
      <c r="E1839" s="16"/>
      <c r="F1839" s="16"/>
      <c r="G1839" s="16"/>
      <c r="H1839" s="16"/>
      <c r="I1839" s="16"/>
      <c r="J1839" s="13" t="s">
        <v>3092</v>
      </c>
      <c r="K1839" s="13" t="s">
        <v>1922</v>
      </c>
      <c r="L1839" s="14">
        <v>0.2</v>
      </c>
    </row>
    <row r="1840" spans="1:12" ht="30" x14ac:dyDescent="0.25">
      <c r="A1840" s="15"/>
      <c r="B1840" s="16"/>
      <c r="C1840" s="16"/>
      <c r="D1840" s="16"/>
      <c r="E1840" s="16"/>
      <c r="F1840" s="16"/>
      <c r="G1840" s="16"/>
      <c r="H1840" s="16"/>
      <c r="I1840" s="16"/>
      <c r="J1840" s="13" t="s">
        <v>3093</v>
      </c>
      <c r="K1840" s="13" t="s">
        <v>1922</v>
      </c>
      <c r="L1840" s="14">
        <v>0.2</v>
      </c>
    </row>
    <row r="1841" spans="1:12" ht="30" x14ac:dyDescent="0.25">
      <c r="A1841" s="15"/>
      <c r="B1841" s="16"/>
      <c r="C1841" s="16"/>
      <c r="D1841" s="16"/>
      <c r="E1841" s="16"/>
      <c r="F1841" s="16"/>
      <c r="G1841" s="16"/>
      <c r="H1841" s="13" t="s">
        <v>2618</v>
      </c>
      <c r="I1841" s="13" t="s">
        <v>2619</v>
      </c>
      <c r="J1841" s="13" t="s">
        <v>3094</v>
      </c>
      <c r="K1841" s="13" t="s">
        <v>1922</v>
      </c>
      <c r="L1841" s="14">
        <v>0.2</v>
      </c>
    </row>
    <row r="1842" spans="1:12" ht="30" x14ac:dyDescent="0.25">
      <c r="A1842" s="15"/>
      <c r="B1842" s="16"/>
      <c r="C1842" s="16"/>
      <c r="D1842" s="16"/>
      <c r="E1842" s="16"/>
      <c r="F1842" s="13" t="s">
        <v>1299</v>
      </c>
      <c r="G1842" s="13" t="s">
        <v>2583</v>
      </c>
      <c r="H1842" s="13" t="s">
        <v>2684</v>
      </c>
      <c r="I1842" s="13" t="s">
        <v>2685</v>
      </c>
      <c r="J1842" s="13" t="s">
        <v>3095</v>
      </c>
      <c r="K1842" s="13" t="s">
        <v>25</v>
      </c>
      <c r="L1842" s="14">
        <v>0.1</v>
      </c>
    </row>
    <row r="1843" spans="1:12" x14ac:dyDescent="0.25">
      <c r="A1843" s="15"/>
      <c r="B1843" s="16"/>
      <c r="C1843" s="16"/>
      <c r="D1843" s="16"/>
      <c r="E1843" s="16"/>
      <c r="F1843" s="16"/>
      <c r="G1843" s="16"/>
      <c r="H1843" s="13" t="s">
        <v>2612</v>
      </c>
      <c r="I1843" s="13" t="s">
        <v>2613</v>
      </c>
      <c r="J1843" s="13" t="s">
        <v>3096</v>
      </c>
      <c r="K1843" s="13" t="s">
        <v>21</v>
      </c>
      <c r="L1843" s="14">
        <v>0.1</v>
      </c>
    </row>
    <row r="1844" spans="1:12" ht="30" x14ac:dyDescent="0.25">
      <c r="A1844" s="15"/>
      <c r="B1844" s="16"/>
      <c r="C1844" s="16"/>
      <c r="D1844" s="16"/>
      <c r="E1844" s="16"/>
      <c r="F1844" s="16"/>
      <c r="G1844" s="16"/>
      <c r="H1844" s="16"/>
      <c r="I1844" s="16"/>
      <c r="J1844" s="13" t="s">
        <v>3097</v>
      </c>
      <c r="K1844" s="13" t="s">
        <v>1920</v>
      </c>
      <c r="L1844" s="14">
        <v>0.2</v>
      </c>
    </row>
    <row r="1845" spans="1:12" ht="30" x14ac:dyDescent="0.25">
      <c r="A1845" s="15"/>
      <c r="B1845" s="16"/>
      <c r="C1845" s="16"/>
      <c r="D1845" s="16"/>
      <c r="E1845" s="16"/>
      <c r="F1845" s="16"/>
      <c r="G1845" s="16"/>
      <c r="H1845" s="13" t="s">
        <v>2658</v>
      </c>
      <c r="I1845" s="13" t="s">
        <v>2659</v>
      </c>
      <c r="J1845" s="13" t="s">
        <v>3098</v>
      </c>
      <c r="K1845" s="13" t="s">
        <v>1922</v>
      </c>
      <c r="L1845" s="14">
        <v>0.2</v>
      </c>
    </row>
    <row r="1846" spans="1:12" ht="30" x14ac:dyDescent="0.25">
      <c r="A1846" s="15"/>
      <c r="B1846" s="16"/>
      <c r="C1846" s="16"/>
      <c r="D1846" s="16"/>
      <c r="E1846" s="16"/>
      <c r="F1846" s="13" t="s">
        <v>347</v>
      </c>
      <c r="G1846" s="13" t="s">
        <v>2583</v>
      </c>
      <c r="H1846" s="13" t="s">
        <v>2587</v>
      </c>
      <c r="I1846" s="13" t="s">
        <v>2588</v>
      </c>
      <c r="J1846" s="13" t="s">
        <v>3099</v>
      </c>
      <c r="K1846" s="13" t="s">
        <v>228</v>
      </c>
      <c r="L1846" s="14">
        <v>0.1</v>
      </c>
    </row>
    <row r="1847" spans="1:12" x14ac:dyDescent="0.25">
      <c r="A1847" s="15"/>
      <c r="B1847" s="16"/>
      <c r="C1847" s="16"/>
      <c r="D1847" s="16"/>
      <c r="E1847" s="16"/>
      <c r="F1847" s="16"/>
      <c r="G1847" s="16"/>
      <c r="H1847" s="16"/>
      <c r="I1847" s="16"/>
      <c r="J1847" s="13" t="s">
        <v>3100</v>
      </c>
      <c r="K1847" s="13" t="s">
        <v>228</v>
      </c>
      <c r="L1847" s="14">
        <v>0.1</v>
      </c>
    </row>
    <row r="1848" spans="1:12" x14ac:dyDescent="0.25">
      <c r="A1848" s="15"/>
      <c r="B1848" s="16"/>
      <c r="C1848" s="16"/>
      <c r="D1848" s="16"/>
      <c r="E1848" s="16"/>
      <c r="F1848" s="16"/>
      <c r="G1848" s="16"/>
      <c r="H1848" s="16"/>
      <c r="I1848" s="16"/>
      <c r="J1848" s="13" t="s">
        <v>3101</v>
      </c>
      <c r="K1848" s="13" t="s">
        <v>228</v>
      </c>
      <c r="L1848" s="14">
        <v>0.1</v>
      </c>
    </row>
    <row r="1849" spans="1:12" x14ac:dyDescent="0.25">
      <c r="A1849" s="15"/>
      <c r="B1849" s="16"/>
      <c r="C1849" s="16"/>
      <c r="D1849" s="16"/>
      <c r="E1849" s="16"/>
      <c r="F1849" s="13" t="s">
        <v>1321</v>
      </c>
      <c r="G1849" s="13" t="s">
        <v>2583</v>
      </c>
      <c r="H1849" s="13" t="s">
        <v>2587</v>
      </c>
      <c r="I1849" s="13" t="s">
        <v>2588</v>
      </c>
      <c r="J1849" s="13" t="s">
        <v>3102</v>
      </c>
      <c r="K1849" s="13" t="s">
        <v>21</v>
      </c>
      <c r="L1849" s="14">
        <v>0.1</v>
      </c>
    </row>
    <row r="1850" spans="1:12" ht="30" x14ac:dyDescent="0.25">
      <c r="A1850" s="15"/>
      <c r="B1850" s="16"/>
      <c r="C1850" s="16"/>
      <c r="D1850" s="16"/>
      <c r="E1850" s="16"/>
      <c r="F1850" s="16"/>
      <c r="G1850" s="16"/>
      <c r="H1850" s="13" t="s">
        <v>2770</v>
      </c>
      <c r="I1850" s="13" t="s">
        <v>2771</v>
      </c>
      <c r="J1850" s="13" t="s">
        <v>3103</v>
      </c>
      <c r="K1850" s="13" t="s">
        <v>2675</v>
      </c>
      <c r="L1850" s="14">
        <v>0.2</v>
      </c>
    </row>
    <row r="1851" spans="1:12" ht="30" x14ac:dyDescent="0.25">
      <c r="A1851" s="15"/>
      <c r="B1851" s="16"/>
      <c r="C1851" s="16"/>
      <c r="D1851" s="16"/>
      <c r="E1851" s="16"/>
      <c r="F1851" s="16"/>
      <c r="G1851" s="16"/>
      <c r="H1851" s="13" t="s">
        <v>2705</v>
      </c>
      <c r="I1851" s="13" t="s">
        <v>2706</v>
      </c>
      <c r="J1851" s="13" t="s">
        <v>3104</v>
      </c>
      <c r="K1851" s="13" t="s">
        <v>25</v>
      </c>
      <c r="L1851" s="14">
        <v>0.1</v>
      </c>
    </row>
    <row r="1852" spans="1:12" ht="30" x14ac:dyDescent="0.25">
      <c r="A1852" s="15"/>
      <c r="B1852" s="16"/>
      <c r="C1852" s="16"/>
      <c r="D1852" s="16"/>
      <c r="E1852" s="16"/>
      <c r="F1852" s="13" t="s">
        <v>355</v>
      </c>
      <c r="G1852" s="13" t="s">
        <v>2583</v>
      </c>
      <c r="H1852" s="13" t="s">
        <v>2759</v>
      </c>
      <c r="I1852" s="13" t="s">
        <v>2760</v>
      </c>
      <c r="J1852" s="13" t="s">
        <v>3105</v>
      </c>
      <c r="K1852" s="13" t="s">
        <v>2254</v>
      </c>
      <c r="L1852" s="14">
        <v>0.15</v>
      </c>
    </row>
    <row r="1853" spans="1:12" x14ac:dyDescent="0.25">
      <c r="A1853" s="15"/>
      <c r="B1853" s="16"/>
      <c r="C1853" s="16"/>
      <c r="D1853" s="16"/>
      <c r="E1853" s="16"/>
      <c r="F1853" s="16"/>
      <c r="G1853" s="16"/>
      <c r="H1853" s="13" t="s">
        <v>2763</v>
      </c>
      <c r="I1853" s="13" t="s">
        <v>2764</v>
      </c>
      <c r="J1853" s="13" t="s">
        <v>3106</v>
      </c>
      <c r="K1853" s="13" t="s">
        <v>2963</v>
      </c>
      <c r="L1853" s="14">
        <v>0.1</v>
      </c>
    </row>
    <row r="1854" spans="1:12" x14ac:dyDescent="0.25">
      <c r="A1854" s="12">
        <v>10</v>
      </c>
      <c r="B1854" s="13" t="s">
        <v>2246</v>
      </c>
      <c r="C1854" s="13">
        <v>1</v>
      </c>
      <c r="D1854" s="13" t="s">
        <v>16</v>
      </c>
      <c r="E1854" s="13">
        <v>2</v>
      </c>
      <c r="F1854" s="13" t="s">
        <v>35</v>
      </c>
      <c r="G1854" s="13" t="s">
        <v>3107</v>
      </c>
      <c r="H1854" s="13" t="s">
        <v>3108</v>
      </c>
      <c r="I1854" s="13">
        <v>64037</v>
      </c>
      <c r="J1854" s="13" t="s">
        <v>3109</v>
      </c>
      <c r="K1854" s="13" t="s">
        <v>228</v>
      </c>
      <c r="L1854" s="14">
        <v>0.1</v>
      </c>
    </row>
    <row r="1855" spans="1:12" ht="75" x14ac:dyDescent="0.25">
      <c r="A1855" s="15"/>
      <c r="B1855" s="16"/>
      <c r="C1855" s="16"/>
      <c r="D1855" s="16"/>
      <c r="E1855" s="16"/>
      <c r="F1855" s="13" t="s">
        <v>498</v>
      </c>
      <c r="G1855" s="13" t="s">
        <v>3107</v>
      </c>
      <c r="H1855" s="13" t="s">
        <v>3110</v>
      </c>
      <c r="I1855" s="13">
        <v>23818</v>
      </c>
      <c r="J1855" s="13" t="s">
        <v>3111</v>
      </c>
      <c r="K1855" s="13" t="s">
        <v>2322</v>
      </c>
      <c r="L1855" s="14">
        <v>0.5</v>
      </c>
    </row>
    <row r="1856" spans="1:12" ht="30" x14ac:dyDescent="0.25">
      <c r="A1856" s="15"/>
      <c r="B1856" s="16"/>
      <c r="C1856" s="16"/>
      <c r="D1856" s="16"/>
      <c r="E1856" s="16"/>
      <c r="F1856" s="13" t="s">
        <v>82</v>
      </c>
      <c r="G1856" s="13" t="s">
        <v>3107</v>
      </c>
      <c r="H1856" s="13" t="s">
        <v>3110</v>
      </c>
      <c r="I1856" s="13">
        <v>23818</v>
      </c>
      <c r="J1856" s="13" t="s">
        <v>3112</v>
      </c>
      <c r="K1856" s="13" t="s">
        <v>2258</v>
      </c>
      <c r="L1856" s="14">
        <v>0.35</v>
      </c>
    </row>
    <row r="1857" spans="1:12" x14ac:dyDescent="0.25">
      <c r="A1857" s="15"/>
      <c r="B1857" s="16"/>
      <c r="C1857" s="16"/>
      <c r="D1857" s="16"/>
      <c r="E1857" s="16"/>
      <c r="F1857" s="13" t="s">
        <v>87</v>
      </c>
      <c r="G1857" s="13" t="s">
        <v>3107</v>
      </c>
      <c r="H1857" s="13" t="s">
        <v>3108</v>
      </c>
      <c r="I1857" s="13">
        <v>64037</v>
      </c>
      <c r="J1857" s="13" t="s">
        <v>3113</v>
      </c>
      <c r="K1857" s="13" t="s">
        <v>2346</v>
      </c>
      <c r="L1857" s="14">
        <v>0.1</v>
      </c>
    </row>
    <row r="1858" spans="1:12" ht="45" x14ac:dyDescent="0.25">
      <c r="A1858" s="15"/>
      <c r="B1858" s="16"/>
      <c r="C1858" s="16"/>
      <c r="D1858" s="16"/>
      <c r="E1858" s="16"/>
      <c r="F1858" s="16"/>
      <c r="G1858" s="16"/>
      <c r="H1858" s="16"/>
      <c r="I1858" s="16"/>
      <c r="J1858" s="13" t="s">
        <v>3114</v>
      </c>
      <c r="K1858" s="13" t="s">
        <v>1946</v>
      </c>
      <c r="L1858" s="14">
        <v>0.35</v>
      </c>
    </row>
    <row r="1859" spans="1:12" ht="45" x14ac:dyDescent="0.25">
      <c r="A1859" s="15"/>
      <c r="B1859" s="16"/>
      <c r="C1859" s="16"/>
      <c r="D1859" s="16"/>
      <c r="E1859" s="16"/>
      <c r="F1859" s="13" t="s">
        <v>104</v>
      </c>
      <c r="G1859" s="13" t="s">
        <v>3107</v>
      </c>
      <c r="H1859" s="13" t="s">
        <v>3110</v>
      </c>
      <c r="I1859" s="13">
        <v>23818</v>
      </c>
      <c r="J1859" s="13" t="s">
        <v>3115</v>
      </c>
      <c r="K1859" s="13" t="s">
        <v>620</v>
      </c>
      <c r="L1859" s="14">
        <v>0.2</v>
      </c>
    </row>
    <row r="1860" spans="1:12" x14ac:dyDescent="0.25">
      <c r="A1860" s="15"/>
      <c r="B1860" s="16"/>
      <c r="C1860" s="16"/>
      <c r="D1860" s="16"/>
      <c r="E1860" s="16"/>
      <c r="F1860" s="16"/>
      <c r="G1860" s="16"/>
      <c r="H1860" s="13" t="s">
        <v>3116</v>
      </c>
      <c r="I1860" s="13">
        <v>25627</v>
      </c>
      <c r="J1860" s="13" t="s">
        <v>3117</v>
      </c>
      <c r="K1860" s="13" t="s">
        <v>21</v>
      </c>
      <c r="L1860" s="14">
        <v>0.1</v>
      </c>
    </row>
    <row r="1861" spans="1:12" ht="45" x14ac:dyDescent="0.25">
      <c r="A1861" s="15"/>
      <c r="B1861" s="16"/>
      <c r="C1861" s="16"/>
      <c r="D1861" s="16"/>
      <c r="E1861" s="16"/>
      <c r="F1861" s="13" t="s">
        <v>626</v>
      </c>
      <c r="G1861" s="13" t="s">
        <v>3107</v>
      </c>
      <c r="H1861" s="13" t="s">
        <v>3116</v>
      </c>
      <c r="I1861" s="13">
        <v>25627</v>
      </c>
      <c r="J1861" s="13" t="s">
        <v>3118</v>
      </c>
      <c r="K1861" s="13" t="s">
        <v>2314</v>
      </c>
      <c r="L1861" s="14">
        <v>0.4</v>
      </c>
    </row>
    <row r="1862" spans="1:12" ht="45" x14ac:dyDescent="0.25">
      <c r="A1862" s="15"/>
      <c r="B1862" s="16"/>
      <c r="C1862" s="16"/>
      <c r="D1862" s="16"/>
      <c r="E1862" s="16"/>
      <c r="F1862" s="13" t="s">
        <v>109</v>
      </c>
      <c r="G1862" s="13" t="s">
        <v>3107</v>
      </c>
      <c r="H1862" s="13" t="s">
        <v>3116</v>
      </c>
      <c r="I1862" s="13">
        <v>25627</v>
      </c>
      <c r="J1862" s="13" t="s">
        <v>3119</v>
      </c>
      <c r="K1862" s="13" t="s">
        <v>2274</v>
      </c>
      <c r="L1862" s="14">
        <v>0.3</v>
      </c>
    </row>
    <row r="1863" spans="1:12" ht="60" x14ac:dyDescent="0.25">
      <c r="A1863" s="15"/>
      <c r="B1863" s="16"/>
      <c r="C1863" s="16"/>
      <c r="D1863" s="16"/>
      <c r="E1863" s="16"/>
      <c r="F1863" s="16"/>
      <c r="G1863" s="16"/>
      <c r="H1863" s="16"/>
      <c r="I1863" s="16"/>
      <c r="J1863" s="13" t="s">
        <v>3120</v>
      </c>
      <c r="K1863" s="13" t="s">
        <v>2268</v>
      </c>
      <c r="L1863" s="14">
        <v>0.35</v>
      </c>
    </row>
    <row r="1864" spans="1:12" ht="45" x14ac:dyDescent="0.25">
      <c r="A1864" s="15"/>
      <c r="B1864" s="16"/>
      <c r="C1864" s="16"/>
      <c r="D1864" s="16"/>
      <c r="E1864" s="16"/>
      <c r="F1864" s="13" t="s">
        <v>115</v>
      </c>
      <c r="G1864" s="13" t="s">
        <v>3107</v>
      </c>
      <c r="H1864" s="13" t="s">
        <v>3108</v>
      </c>
      <c r="I1864" s="13">
        <v>64037</v>
      </c>
      <c r="J1864" s="13" t="s">
        <v>3121</v>
      </c>
      <c r="K1864" s="13" t="s">
        <v>2274</v>
      </c>
      <c r="L1864" s="14">
        <v>0.3</v>
      </c>
    </row>
    <row r="1865" spans="1:12" ht="45" x14ac:dyDescent="0.25">
      <c r="A1865" s="15"/>
      <c r="B1865" s="16"/>
      <c r="C1865" s="16"/>
      <c r="D1865" s="16"/>
      <c r="E1865" s="16"/>
      <c r="F1865" s="13" t="s">
        <v>697</v>
      </c>
      <c r="G1865" s="13" t="s">
        <v>3107</v>
      </c>
      <c r="H1865" s="13" t="s">
        <v>3108</v>
      </c>
      <c r="I1865" s="13">
        <v>64037</v>
      </c>
      <c r="J1865" s="13" t="s">
        <v>3122</v>
      </c>
      <c r="K1865" s="13" t="s">
        <v>1946</v>
      </c>
      <c r="L1865" s="14">
        <v>0.35</v>
      </c>
    </row>
    <row r="1866" spans="1:12" x14ac:dyDescent="0.25">
      <c r="A1866" s="15"/>
      <c r="B1866" s="16"/>
      <c r="C1866" s="16"/>
      <c r="D1866" s="16"/>
      <c r="E1866" s="16"/>
      <c r="F1866" s="13" t="s">
        <v>131</v>
      </c>
      <c r="G1866" s="13" t="s">
        <v>3107</v>
      </c>
      <c r="H1866" s="13" t="s">
        <v>3116</v>
      </c>
      <c r="I1866" s="13">
        <v>25627</v>
      </c>
      <c r="J1866" s="13" t="s">
        <v>3123</v>
      </c>
      <c r="K1866" s="13" t="s">
        <v>2346</v>
      </c>
      <c r="L1866" s="14">
        <v>0.1</v>
      </c>
    </row>
    <row r="1867" spans="1:12" ht="60" x14ac:dyDescent="0.25">
      <c r="A1867" s="15"/>
      <c r="B1867" s="16"/>
      <c r="C1867" s="16"/>
      <c r="D1867" s="16"/>
      <c r="E1867" s="13">
        <v>1</v>
      </c>
      <c r="F1867" s="13" t="s">
        <v>808</v>
      </c>
      <c r="G1867" s="13" t="s">
        <v>3107</v>
      </c>
      <c r="H1867" s="13" t="s">
        <v>3116</v>
      </c>
      <c r="I1867" s="13">
        <v>25627</v>
      </c>
      <c r="J1867" s="13" t="s">
        <v>3124</v>
      </c>
      <c r="K1867" s="13" t="s">
        <v>2268</v>
      </c>
      <c r="L1867" s="14">
        <v>0.35</v>
      </c>
    </row>
    <row r="1868" spans="1:12" ht="30" x14ac:dyDescent="0.25">
      <c r="A1868" s="15"/>
      <c r="B1868" s="16"/>
      <c r="C1868" s="13">
        <v>3</v>
      </c>
      <c r="D1868" s="13" t="s">
        <v>164</v>
      </c>
      <c r="E1868" s="13">
        <v>2</v>
      </c>
      <c r="F1868" s="13" t="s">
        <v>165</v>
      </c>
      <c r="G1868" s="13" t="s">
        <v>3107</v>
      </c>
      <c r="H1868" s="13" t="s">
        <v>3116</v>
      </c>
      <c r="I1868" s="13">
        <v>25627</v>
      </c>
      <c r="J1868" s="13" t="s">
        <v>3125</v>
      </c>
      <c r="K1868" s="13" t="s">
        <v>1941</v>
      </c>
      <c r="L1868" s="14">
        <v>0.2</v>
      </c>
    </row>
    <row r="1869" spans="1:12" ht="30" x14ac:dyDescent="0.25">
      <c r="A1869" s="15"/>
      <c r="B1869" s="16"/>
      <c r="C1869" s="16"/>
      <c r="D1869" s="13" t="s">
        <v>184</v>
      </c>
      <c r="E1869" s="13">
        <v>2</v>
      </c>
      <c r="F1869" s="13" t="s">
        <v>185</v>
      </c>
      <c r="G1869" s="13" t="s">
        <v>3107</v>
      </c>
      <c r="H1869" s="13" t="s">
        <v>3116</v>
      </c>
      <c r="I1869" s="13">
        <v>25627</v>
      </c>
      <c r="J1869" s="13" t="s">
        <v>3126</v>
      </c>
      <c r="K1869" s="13" t="s">
        <v>1911</v>
      </c>
      <c r="L1869" s="14">
        <v>0.15</v>
      </c>
    </row>
    <row r="1870" spans="1:12" ht="30" x14ac:dyDescent="0.25">
      <c r="A1870" s="15"/>
      <c r="B1870" s="16"/>
      <c r="C1870" s="16"/>
      <c r="D1870" s="13" t="s">
        <v>265</v>
      </c>
      <c r="E1870" s="13">
        <v>2</v>
      </c>
      <c r="F1870" s="13" t="s">
        <v>266</v>
      </c>
      <c r="G1870" s="13" t="s">
        <v>3107</v>
      </c>
      <c r="H1870" s="13" t="s">
        <v>3110</v>
      </c>
      <c r="I1870" s="13">
        <v>23818</v>
      </c>
      <c r="J1870" s="13" t="s">
        <v>3127</v>
      </c>
      <c r="K1870" s="13" t="s">
        <v>1911</v>
      </c>
      <c r="L1870" s="14">
        <v>0.15</v>
      </c>
    </row>
    <row r="1871" spans="1:12" ht="30" x14ac:dyDescent="0.25">
      <c r="A1871" s="15"/>
      <c r="B1871" s="16"/>
      <c r="C1871" s="16"/>
      <c r="D1871" s="13" t="s">
        <v>290</v>
      </c>
      <c r="E1871" s="13">
        <v>2</v>
      </c>
      <c r="F1871" s="13" t="s">
        <v>291</v>
      </c>
      <c r="G1871" s="13" t="s">
        <v>3107</v>
      </c>
      <c r="H1871" s="13" t="s">
        <v>3116</v>
      </c>
      <c r="I1871" s="13">
        <v>25627</v>
      </c>
      <c r="J1871" s="13" t="s">
        <v>3128</v>
      </c>
      <c r="K1871" s="13" t="s">
        <v>1922</v>
      </c>
      <c r="L1871" s="14">
        <v>0.2</v>
      </c>
    </row>
    <row r="1872" spans="1:12" ht="30" x14ac:dyDescent="0.25">
      <c r="A1872" s="15"/>
      <c r="B1872" s="16"/>
      <c r="C1872" s="16"/>
      <c r="D1872" s="13" t="s">
        <v>316</v>
      </c>
      <c r="E1872" s="13">
        <v>2</v>
      </c>
      <c r="F1872" s="13" t="s">
        <v>317</v>
      </c>
      <c r="G1872" s="13" t="s">
        <v>3107</v>
      </c>
      <c r="H1872" s="13" t="s">
        <v>3116</v>
      </c>
      <c r="I1872" s="13">
        <v>25627</v>
      </c>
      <c r="J1872" s="13" t="s">
        <v>3129</v>
      </c>
      <c r="K1872" s="13" t="s">
        <v>1911</v>
      </c>
      <c r="L1872" s="14">
        <v>0.15</v>
      </c>
    </row>
    <row r="1873" spans="1:12" ht="45" x14ac:dyDescent="0.25">
      <c r="A1873" s="15"/>
      <c r="B1873" s="13" t="s">
        <v>3130</v>
      </c>
      <c r="C1873" s="13">
        <v>1</v>
      </c>
      <c r="D1873" s="13" t="s">
        <v>16</v>
      </c>
      <c r="E1873" s="13">
        <v>2</v>
      </c>
      <c r="F1873" s="13" t="s">
        <v>17</v>
      </c>
      <c r="G1873" s="13" t="s">
        <v>3130</v>
      </c>
      <c r="H1873" s="13" t="s">
        <v>3131</v>
      </c>
      <c r="I1873" s="13" t="s">
        <v>3132</v>
      </c>
      <c r="J1873" s="13" t="s">
        <v>3133</v>
      </c>
      <c r="K1873" s="13" t="s">
        <v>2546</v>
      </c>
      <c r="L1873" s="14">
        <v>0.05</v>
      </c>
    </row>
    <row r="1874" spans="1:12" x14ac:dyDescent="0.25">
      <c r="A1874" s="15"/>
      <c r="B1874" s="16"/>
      <c r="C1874" s="16"/>
      <c r="D1874" s="16"/>
      <c r="E1874" s="16"/>
      <c r="F1874" s="16"/>
      <c r="G1874" s="16"/>
      <c r="H1874" s="13" t="s">
        <v>3134</v>
      </c>
      <c r="I1874" s="13" t="s">
        <v>3135</v>
      </c>
      <c r="J1874" s="13" t="s">
        <v>3136</v>
      </c>
      <c r="K1874" s="13" t="s">
        <v>2546</v>
      </c>
      <c r="L1874" s="14">
        <v>0.05</v>
      </c>
    </row>
    <row r="1875" spans="1:12" x14ac:dyDescent="0.25">
      <c r="A1875" s="15"/>
      <c r="B1875" s="16"/>
      <c r="C1875" s="16"/>
      <c r="D1875" s="16"/>
      <c r="E1875" s="16"/>
      <c r="F1875" s="16"/>
      <c r="G1875" s="16"/>
      <c r="H1875" s="13" t="s">
        <v>3137</v>
      </c>
      <c r="I1875" s="13" t="s">
        <v>3138</v>
      </c>
      <c r="J1875" s="13" t="s">
        <v>3139</v>
      </c>
      <c r="K1875" s="13" t="s">
        <v>2546</v>
      </c>
      <c r="L1875" s="14">
        <v>0.05</v>
      </c>
    </row>
    <row r="1876" spans="1:12" x14ac:dyDescent="0.25">
      <c r="A1876" s="15"/>
      <c r="B1876" s="16"/>
      <c r="C1876" s="16"/>
      <c r="D1876" s="16"/>
      <c r="E1876" s="16"/>
      <c r="F1876" s="16"/>
      <c r="G1876" s="16"/>
      <c r="H1876" s="13" t="s">
        <v>3140</v>
      </c>
      <c r="I1876" s="13" t="s">
        <v>3141</v>
      </c>
      <c r="J1876" s="13" t="s">
        <v>3142</v>
      </c>
      <c r="K1876" s="13" t="s">
        <v>2546</v>
      </c>
      <c r="L1876" s="14">
        <v>0.05</v>
      </c>
    </row>
    <row r="1877" spans="1:12" ht="30" x14ac:dyDescent="0.25">
      <c r="A1877" s="15"/>
      <c r="B1877" s="16"/>
      <c r="C1877" s="16"/>
      <c r="D1877" s="16"/>
      <c r="E1877" s="16"/>
      <c r="F1877" s="16"/>
      <c r="G1877" s="16"/>
      <c r="H1877" s="13" t="s">
        <v>3143</v>
      </c>
      <c r="I1877" s="13" t="s">
        <v>3144</v>
      </c>
      <c r="J1877" s="13" t="s">
        <v>3145</v>
      </c>
      <c r="K1877" s="13" t="s">
        <v>2299</v>
      </c>
      <c r="L1877" s="14">
        <v>0.2</v>
      </c>
    </row>
    <row r="1878" spans="1:12" ht="30" x14ac:dyDescent="0.25">
      <c r="A1878" s="15"/>
      <c r="B1878" s="16"/>
      <c r="C1878" s="16"/>
      <c r="D1878" s="16"/>
      <c r="E1878" s="16"/>
      <c r="F1878" s="16"/>
      <c r="G1878" s="16"/>
      <c r="H1878" s="13" t="s">
        <v>3146</v>
      </c>
      <c r="I1878" s="13" t="s">
        <v>3147</v>
      </c>
      <c r="J1878" s="13" t="s">
        <v>3148</v>
      </c>
      <c r="K1878" s="13" t="s">
        <v>1911</v>
      </c>
      <c r="L1878" s="14">
        <v>0.15</v>
      </c>
    </row>
    <row r="1879" spans="1:12" ht="30" x14ac:dyDescent="0.25">
      <c r="A1879" s="15"/>
      <c r="B1879" s="16"/>
      <c r="C1879" s="16"/>
      <c r="D1879" s="16"/>
      <c r="E1879" s="16"/>
      <c r="F1879" s="16"/>
      <c r="G1879" s="16"/>
      <c r="H1879" s="13" t="s">
        <v>3149</v>
      </c>
      <c r="I1879" s="13" t="s">
        <v>3150</v>
      </c>
      <c r="J1879" s="13" t="s">
        <v>3151</v>
      </c>
      <c r="K1879" s="13" t="s">
        <v>1911</v>
      </c>
      <c r="L1879" s="14">
        <v>0.15</v>
      </c>
    </row>
    <row r="1880" spans="1:12" x14ac:dyDescent="0.25">
      <c r="A1880" s="15"/>
      <c r="B1880" s="16"/>
      <c r="C1880" s="16"/>
      <c r="D1880" s="16"/>
      <c r="E1880" s="16"/>
      <c r="F1880" s="16"/>
      <c r="G1880" s="16"/>
      <c r="H1880" s="13" t="s">
        <v>3152</v>
      </c>
      <c r="I1880" s="13" t="s">
        <v>3153</v>
      </c>
      <c r="J1880" s="13" t="s">
        <v>3154</v>
      </c>
      <c r="K1880" s="13" t="s">
        <v>2401</v>
      </c>
      <c r="L1880" s="14">
        <v>0.2</v>
      </c>
    </row>
    <row r="1881" spans="1:12" ht="45" x14ac:dyDescent="0.25">
      <c r="A1881" s="15"/>
      <c r="B1881" s="16"/>
      <c r="C1881" s="16"/>
      <c r="D1881" s="16"/>
      <c r="E1881" s="16"/>
      <c r="F1881" s="13" t="s">
        <v>26</v>
      </c>
      <c r="G1881" s="13" t="s">
        <v>3130</v>
      </c>
      <c r="H1881" s="13" t="s">
        <v>3155</v>
      </c>
      <c r="I1881" s="13" t="s">
        <v>3156</v>
      </c>
      <c r="J1881" s="13" t="s">
        <v>3157</v>
      </c>
      <c r="K1881" s="13" t="s">
        <v>1907</v>
      </c>
      <c r="L1881" s="14">
        <v>0.25</v>
      </c>
    </row>
    <row r="1882" spans="1:12" ht="45" x14ac:dyDescent="0.25">
      <c r="A1882" s="15"/>
      <c r="B1882" s="16"/>
      <c r="C1882" s="16"/>
      <c r="D1882" s="16"/>
      <c r="E1882" s="16"/>
      <c r="F1882" s="16"/>
      <c r="G1882" s="16"/>
      <c r="H1882" s="13" t="s">
        <v>3158</v>
      </c>
      <c r="I1882" s="13" t="s">
        <v>3159</v>
      </c>
      <c r="J1882" s="13" t="s">
        <v>3160</v>
      </c>
      <c r="K1882" s="13" t="s">
        <v>1916</v>
      </c>
      <c r="L1882" s="14">
        <v>0.4</v>
      </c>
    </row>
    <row r="1883" spans="1:12" ht="45" x14ac:dyDescent="0.25">
      <c r="A1883" s="15"/>
      <c r="B1883" s="16"/>
      <c r="C1883" s="16"/>
      <c r="D1883" s="16"/>
      <c r="E1883" s="16"/>
      <c r="F1883" s="13" t="s">
        <v>35</v>
      </c>
      <c r="G1883" s="13" t="s">
        <v>3130</v>
      </c>
      <c r="H1883" s="13" t="s">
        <v>3155</v>
      </c>
      <c r="I1883" s="13" t="s">
        <v>3156</v>
      </c>
      <c r="J1883" s="13" t="s">
        <v>3161</v>
      </c>
      <c r="K1883" s="13" t="s">
        <v>1911</v>
      </c>
      <c r="L1883" s="14">
        <v>0.15</v>
      </c>
    </row>
    <row r="1884" spans="1:12" ht="45" x14ac:dyDescent="0.25">
      <c r="A1884" s="15"/>
      <c r="B1884" s="16"/>
      <c r="C1884" s="16"/>
      <c r="D1884" s="16"/>
      <c r="E1884" s="16"/>
      <c r="F1884" s="13" t="s">
        <v>37</v>
      </c>
      <c r="G1884" s="13" t="s">
        <v>3130</v>
      </c>
      <c r="H1884" s="13" t="s">
        <v>3162</v>
      </c>
      <c r="I1884" s="13" t="s">
        <v>3163</v>
      </c>
      <c r="J1884" s="13" t="s">
        <v>3164</v>
      </c>
      <c r="K1884" s="13" t="s">
        <v>1916</v>
      </c>
      <c r="L1884" s="14">
        <v>0.4</v>
      </c>
    </row>
    <row r="1885" spans="1:12" ht="45" x14ac:dyDescent="0.25">
      <c r="A1885" s="15"/>
      <c r="B1885" s="16"/>
      <c r="C1885" s="16"/>
      <c r="D1885" s="16"/>
      <c r="E1885" s="16"/>
      <c r="F1885" s="16"/>
      <c r="G1885" s="16"/>
      <c r="H1885" s="13" t="s">
        <v>3165</v>
      </c>
      <c r="I1885" s="13" t="s">
        <v>3166</v>
      </c>
      <c r="J1885" s="13" t="s">
        <v>3167</v>
      </c>
      <c r="K1885" s="13" t="s">
        <v>1946</v>
      </c>
      <c r="L1885" s="14">
        <v>0.35</v>
      </c>
    </row>
    <row r="1886" spans="1:12" ht="30" x14ac:dyDescent="0.25">
      <c r="A1886" s="15"/>
      <c r="B1886" s="16"/>
      <c r="C1886" s="16"/>
      <c r="D1886" s="16"/>
      <c r="E1886" s="16"/>
      <c r="F1886" s="16"/>
      <c r="G1886" s="16"/>
      <c r="H1886" s="13" t="s">
        <v>3168</v>
      </c>
      <c r="I1886" s="13" t="s">
        <v>3169</v>
      </c>
      <c r="J1886" s="13" t="s">
        <v>3170</v>
      </c>
      <c r="K1886" s="13" t="s">
        <v>1907</v>
      </c>
      <c r="L1886" s="14">
        <v>0.25</v>
      </c>
    </row>
    <row r="1887" spans="1:12" ht="30" x14ac:dyDescent="0.25">
      <c r="A1887" s="15"/>
      <c r="B1887" s="16"/>
      <c r="C1887" s="16"/>
      <c r="D1887" s="16"/>
      <c r="E1887" s="16"/>
      <c r="F1887" s="16"/>
      <c r="G1887" s="16"/>
      <c r="H1887" s="13" t="s">
        <v>3171</v>
      </c>
      <c r="I1887" s="13" t="s">
        <v>3172</v>
      </c>
      <c r="J1887" s="13" t="s">
        <v>3173</v>
      </c>
      <c r="K1887" s="13" t="s">
        <v>2299</v>
      </c>
      <c r="L1887" s="14">
        <v>0.2</v>
      </c>
    </row>
    <row r="1888" spans="1:12" ht="30" x14ac:dyDescent="0.25">
      <c r="A1888" s="15"/>
      <c r="B1888" s="16"/>
      <c r="C1888" s="16"/>
      <c r="D1888" s="16"/>
      <c r="E1888" s="16"/>
      <c r="F1888" s="13" t="s">
        <v>401</v>
      </c>
      <c r="G1888" s="13" t="s">
        <v>3107</v>
      </c>
      <c r="H1888" s="13" t="s">
        <v>3174</v>
      </c>
      <c r="I1888" s="13">
        <v>35709</v>
      </c>
      <c r="J1888" s="13" t="s">
        <v>3175</v>
      </c>
      <c r="K1888" s="13" t="s">
        <v>2299</v>
      </c>
      <c r="L1888" s="14">
        <v>0.2</v>
      </c>
    </row>
    <row r="1889" spans="1:12" ht="45" x14ac:dyDescent="0.25">
      <c r="A1889" s="15"/>
      <c r="B1889" s="16"/>
      <c r="C1889" s="16"/>
      <c r="D1889" s="16"/>
      <c r="E1889" s="16"/>
      <c r="F1889" s="16"/>
      <c r="G1889" s="13" t="s">
        <v>3130</v>
      </c>
      <c r="H1889" s="13" t="s">
        <v>3131</v>
      </c>
      <c r="I1889" s="13" t="s">
        <v>3132</v>
      </c>
      <c r="J1889" s="13" t="s">
        <v>3176</v>
      </c>
      <c r="K1889" s="13" t="s">
        <v>1911</v>
      </c>
      <c r="L1889" s="14">
        <v>0.15</v>
      </c>
    </row>
    <row r="1890" spans="1:12" ht="45" x14ac:dyDescent="0.25">
      <c r="A1890" s="15"/>
      <c r="B1890" s="16"/>
      <c r="C1890" s="16"/>
      <c r="D1890" s="16"/>
      <c r="E1890" s="16"/>
      <c r="F1890" s="16"/>
      <c r="G1890" s="16"/>
      <c r="H1890" s="13" t="s">
        <v>3177</v>
      </c>
      <c r="I1890" s="13" t="s">
        <v>3178</v>
      </c>
      <c r="J1890" s="13" t="s">
        <v>3179</v>
      </c>
      <c r="K1890" s="13" t="s">
        <v>1946</v>
      </c>
      <c r="L1890" s="14">
        <v>0.35</v>
      </c>
    </row>
    <row r="1891" spans="1:12" ht="45" x14ac:dyDescent="0.25">
      <c r="A1891" s="15"/>
      <c r="B1891" s="16"/>
      <c r="C1891" s="16"/>
      <c r="D1891" s="16"/>
      <c r="E1891" s="16"/>
      <c r="F1891" s="13" t="s">
        <v>464</v>
      </c>
      <c r="G1891" s="13" t="s">
        <v>3107</v>
      </c>
      <c r="H1891" s="13" t="s">
        <v>3180</v>
      </c>
      <c r="I1891" s="13">
        <v>116903</v>
      </c>
      <c r="J1891" s="13" t="s">
        <v>3181</v>
      </c>
      <c r="K1891" s="13" t="s">
        <v>1946</v>
      </c>
      <c r="L1891" s="14">
        <v>0.35</v>
      </c>
    </row>
    <row r="1892" spans="1:12" ht="45" x14ac:dyDescent="0.25">
      <c r="A1892" s="15"/>
      <c r="B1892" s="16"/>
      <c r="C1892" s="16"/>
      <c r="D1892" s="16"/>
      <c r="E1892" s="16"/>
      <c r="F1892" s="16"/>
      <c r="G1892" s="13" t="s">
        <v>3130</v>
      </c>
      <c r="H1892" s="13" t="s">
        <v>3182</v>
      </c>
      <c r="I1892" s="13" t="s">
        <v>3183</v>
      </c>
      <c r="J1892" s="13" t="s">
        <v>3184</v>
      </c>
      <c r="K1892" s="13" t="s">
        <v>1907</v>
      </c>
      <c r="L1892" s="14">
        <v>0.25</v>
      </c>
    </row>
    <row r="1893" spans="1:12" ht="30" x14ac:dyDescent="0.25">
      <c r="A1893" s="15"/>
      <c r="B1893" s="16"/>
      <c r="C1893" s="16"/>
      <c r="D1893" s="16"/>
      <c r="E1893" s="16"/>
      <c r="F1893" s="16"/>
      <c r="G1893" s="16"/>
      <c r="H1893" s="13" t="s">
        <v>3185</v>
      </c>
      <c r="I1893" s="13" t="s">
        <v>3186</v>
      </c>
      <c r="J1893" s="13" t="s">
        <v>3187</v>
      </c>
      <c r="K1893" s="13" t="s">
        <v>1907</v>
      </c>
      <c r="L1893" s="14">
        <v>0.25</v>
      </c>
    </row>
    <row r="1894" spans="1:12" ht="45" x14ac:dyDescent="0.25">
      <c r="A1894" s="15"/>
      <c r="B1894" s="16"/>
      <c r="C1894" s="16"/>
      <c r="D1894" s="16"/>
      <c r="E1894" s="16"/>
      <c r="F1894" s="13" t="s">
        <v>54</v>
      </c>
      <c r="G1894" s="13" t="s">
        <v>3130</v>
      </c>
      <c r="H1894" s="13" t="s">
        <v>3188</v>
      </c>
      <c r="I1894" s="13" t="s">
        <v>3189</v>
      </c>
      <c r="J1894" s="13" t="s">
        <v>3190</v>
      </c>
      <c r="K1894" s="13" t="s">
        <v>1911</v>
      </c>
      <c r="L1894" s="14">
        <v>0.15</v>
      </c>
    </row>
    <row r="1895" spans="1:12" ht="30" x14ac:dyDescent="0.25">
      <c r="A1895" s="15"/>
      <c r="B1895" s="16"/>
      <c r="C1895" s="16"/>
      <c r="D1895" s="16"/>
      <c r="E1895" s="16"/>
      <c r="F1895" s="16"/>
      <c r="G1895" s="16"/>
      <c r="H1895" s="13" t="s">
        <v>3191</v>
      </c>
      <c r="I1895" s="13" t="s">
        <v>3192</v>
      </c>
      <c r="J1895" s="13" t="s">
        <v>3193</v>
      </c>
      <c r="K1895" s="13" t="s">
        <v>2299</v>
      </c>
      <c r="L1895" s="14">
        <v>0.2</v>
      </c>
    </row>
    <row r="1896" spans="1:12" ht="45" x14ac:dyDescent="0.25">
      <c r="A1896" s="15"/>
      <c r="B1896" s="16"/>
      <c r="C1896" s="16"/>
      <c r="D1896" s="16"/>
      <c r="E1896" s="16"/>
      <c r="F1896" s="13" t="s">
        <v>498</v>
      </c>
      <c r="G1896" s="13" t="s">
        <v>3130</v>
      </c>
      <c r="H1896" s="13" t="s">
        <v>3194</v>
      </c>
      <c r="I1896" s="13" t="s">
        <v>3195</v>
      </c>
      <c r="J1896" s="13" t="s">
        <v>3196</v>
      </c>
      <c r="K1896" s="13" t="s">
        <v>1911</v>
      </c>
      <c r="L1896" s="14">
        <v>0.15</v>
      </c>
    </row>
    <row r="1897" spans="1:12" ht="45" x14ac:dyDescent="0.25">
      <c r="A1897" s="15"/>
      <c r="B1897" s="16"/>
      <c r="C1897" s="16"/>
      <c r="D1897" s="16"/>
      <c r="E1897" s="16"/>
      <c r="F1897" s="13" t="s">
        <v>71</v>
      </c>
      <c r="G1897" s="13" t="s">
        <v>3130</v>
      </c>
      <c r="H1897" s="13" t="s">
        <v>3137</v>
      </c>
      <c r="I1897" s="13" t="s">
        <v>3138</v>
      </c>
      <c r="J1897" s="13" t="s">
        <v>3197</v>
      </c>
      <c r="K1897" s="13" t="s">
        <v>1911</v>
      </c>
      <c r="L1897" s="14">
        <v>0.15</v>
      </c>
    </row>
    <row r="1898" spans="1:12" ht="30" x14ac:dyDescent="0.25">
      <c r="A1898" s="15"/>
      <c r="B1898" s="16"/>
      <c r="C1898" s="16"/>
      <c r="D1898" s="16"/>
      <c r="E1898" s="16"/>
      <c r="F1898" s="16"/>
      <c r="G1898" s="16"/>
      <c r="H1898" s="13" t="s">
        <v>3198</v>
      </c>
      <c r="I1898" s="13" t="s">
        <v>3199</v>
      </c>
      <c r="J1898" s="13" t="s">
        <v>3200</v>
      </c>
      <c r="K1898" s="13" t="s">
        <v>1911</v>
      </c>
      <c r="L1898" s="14">
        <v>0.15</v>
      </c>
    </row>
    <row r="1899" spans="1:12" ht="30" x14ac:dyDescent="0.25">
      <c r="A1899" s="15"/>
      <c r="B1899" s="16"/>
      <c r="C1899" s="16"/>
      <c r="D1899" s="16"/>
      <c r="E1899" s="16"/>
      <c r="F1899" s="16"/>
      <c r="G1899" s="16"/>
      <c r="H1899" s="13" t="s">
        <v>3201</v>
      </c>
      <c r="I1899" s="13" t="s">
        <v>3202</v>
      </c>
      <c r="J1899" s="13" t="s">
        <v>3203</v>
      </c>
      <c r="K1899" s="13" t="s">
        <v>2299</v>
      </c>
      <c r="L1899" s="14">
        <v>0.2</v>
      </c>
    </row>
    <row r="1900" spans="1:12" x14ac:dyDescent="0.25">
      <c r="A1900" s="15"/>
      <c r="B1900" s="16"/>
      <c r="C1900" s="16"/>
      <c r="D1900" s="16"/>
      <c r="E1900" s="16"/>
      <c r="F1900" s="16"/>
      <c r="G1900" s="16"/>
      <c r="H1900" s="13" t="s">
        <v>3204</v>
      </c>
      <c r="I1900" s="13" t="s">
        <v>3205</v>
      </c>
      <c r="J1900" s="13" t="s">
        <v>3206</v>
      </c>
      <c r="K1900" s="13" t="s">
        <v>2401</v>
      </c>
      <c r="L1900" s="14">
        <v>0.2</v>
      </c>
    </row>
    <row r="1901" spans="1:12" x14ac:dyDescent="0.25">
      <c r="A1901" s="15"/>
      <c r="B1901" s="16"/>
      <c r="C1901" s="16"/>
      <c r="D1901" s="16"/>
      <c r="E1901" s="16"/>
      <c r="F1901" s="16"/>
      <c r="G1901" s="16"/>
      <c r="H1901" s="13" t="s">
        <v>3207</v>
      </c>
      <c r="I1901" s="13" t="s">
        <v>3208</v>
      </c>
      <c r="J1901" s="13" t="s">
        <v>3209</v>
      </c>
      <c r="K1901" s="13" t="s">
        <v>2401</v>
      </c>
      <c r="L1901" s="14">
        <v>0.2</v>
      </c>
    </row>
    <row r="1902" spans="1:12" x14ac:dyDescent="0.25">
      <c r="A1902" s="15"/>
      <c r="B1902" s="16"/>
      <c r="C1902" s="16"/>
      <c r="D1902" s="16"/>
      <c r="E1902" s="16"/>
      <c r="F1902" s="16"/>
      <c r="G1902" s="16"/>
      <c r="H1902" s="13" t="s">
        <v>3210</v>
      </c>
      <c r="I1902" s="13" t="s">
        <v>3211</v>
      </c>
      <c r="J1902" s="13" t="s">
        <v>3212</v>
      </c>
      <c r="K1902" s="13" t="s">
        <v>2401</v>
      </c>
      <c r="L1902" s="14">
        <v>0.2</v>
      </c>
    </row>
    <row r="1903" spans="1:12" x14ac:dyDescent="0.25">
      <c r="A1903" s="15"/>
      <c r="B1903" s="16"/>
      <c r="C1903" s="16"/>
      <c r="D1903" s="16"/>
      <c r="E1903" s="16"/>
      <c r="F1903" s="16"/>
      <c r="G1903" s="16"/>
      <c r="H1903" s="13" t="s">
        <v>3213</v>
      </c>
      <c r="I1903" s="13" t="s">
        <v>3214</v>
      </c>
      <c r="J1903" s="13" t="s">
        <v>3215</v>
      </c>
      <c r="K1903" s="13" t="s">
        <v>2401</v>
      </c>
      <c r="L1903" s="14">
        <v>0.2</v>
      </c>
    </row>
    <row r="1904" spans="1:12" ht="45" x14ac:dyDescent="0.25">
      <c r="A1904" s="15"/>
      <c r="B1904" s="16"/>
      <c r="C1904" s="16"/>
      <c r="D1904" s="16"/>
      <c r="E1904" s="16"/>
      <c r="F1904" s="13" t="s">
        <v>74</v>
      </c>
      <c r="G1904" s="13" t="s">
        <v>3130</v>
      </c>
      <c r="H1904" s="13" t="s">
        <v>3216</v>
      </c>
      <c r="I1904" s="13" t="s">
        <v>3217</v>
      </c>
      <c r="J1904" s="13" t="s">
        <v>3218</v>
      </c>
      <c r="K1904" s="13" t="s">
        <v>2299</v>
      </c>
      <c r="L1904" s="14">
        <v>0.2</v>
      </c>
    </row>
    <row r="1905" spans="1:12" ht="30" x14ac:dyDescent="0.25">
      <c r="A1905" s="15"/>
      <c r="B1905" s="16"/>
      <c r="C1905" s="16"/>
      <c r="D1905" s="16"/>
      <c r="E1905" s="16"/>
      <c r="F1905" s="16"/>
      <c r="G1905" s="16"/>
      <c r="H1905" s="13" t="s">
        <v>3219</v>
      </c>
      <c r="I1905" s="13" t="s">
        <v>3220</v>
      </c>
      <c r="J1905" s="13" t="s">
        <v>3221</v>
      </c>
      <c r="K1905" s="13" t="s">
        <v>2986</v>
      </c>
      <c r="L1905" s="14">
        <v>0.3</v>
      </c>
    </row>
    <row r="1906" spans="1:12" x14ac:dyDescent="0.25">
      <c r="A1906" s="15"/>
      <c r="B1906" s="16"/>
      <c r="C1906" s="16"/>
      <c r="D1906" s="16"/>
      <c r="E1906" s="16"/>
      <c r="F1906" s="16"/>
      <c r="G1906" s="16"/>
      <c r="H1906" s="13" t="s">
        <v>3198</v>
      </c>
      <c r="I1906" s="13" t="s">
        <v>3199</v>
      </c>
      <c r="J1906" s="13" t="s">
        <v>3222</v>
      </c>
      <c r="K1906" s="13" t="s">
        <v>2546</v>
      </c>
      <c r="L1906" s="14">
        <v>0.05</v>
      </c>
    </row>
    <row r="1907" spans="1:12" ht="45" x14ac:dyDescent="0.25">
      <c r="A1907" s="15"/>
      <c r="B1907" s="16"/>
      <c r="C1907" s="16"/>
      <c r="D1907" s="16"/>
      <c r="E1907" s="16"/>
      <c r="F1907" s="13" t="s">
        <v>526</v>
      </c>
      <c r="G1907" s="13" t="s">
        <v>3130</v>
      </c>
      <c r="H1907" s="13" t="s">
        <v>3137</v>
      </c>
      <c r="I1907" s="13" t="s">
        <v>3138</v>
      </c>
      <c r="J1907" s="13" t="s">
        <v>3223</v>
      </c>
      <c r="K1907" s="13" t="s">
        <v>1911</v>
      </c>
      <c r="L1907" s="14">
        <v>0.15</v>
      </c>
    </row>
    <row r="1908" spans="1:12" ht="30" x14ac:dyDescent="0.25">
      <c r="A1908" s="15"/>
      <c r="B1908" s="16"/>
      <c r="C1908" s="16"/>
      <c r="D1908" s="16"/>
      <c r="E1908" s="16"/>
      <c r="F1908" s="16"/>
      <c r="G1908" s="16"/>
      <c r="H1908" s="13" t="s">
        <v>3224</v>
      </c>
      <c r="I1908" s="13" t="s">
        <v>3225</v>
      </c>
      <c r="J1908" s="13" t="s">
        <v>3226</v>
      </c>
      <c r="K1908" s="13" t="s">
        <v>1911</v>
      </c>
      <c r="L1908" s="14">
        <v>0.15</v>
      </c>
    </row>
    <row r="1909" spans="1:12" ht="30" x14ac:dyDescent="0.25">
      <c r="A1909" s="15"/>
      <c r="B1909" s="16"/>
      <c r="C1909" s="16"/>
      <c r="D1909" s="16"/>
      <c r="E1909" s="16"/>
      <c r="F1909" s="16"/>
      <c r="G1909" s="16"/>
      <c r="H1909" s="13" t="s">
        <v>3198</v>
      </c>
      <c r="I1909" s="13" t="s">
        <v>3199</v>
      </c>
      <c r="J1909" s="13" t="s">
        <v>3227</v>
      </c>
      <c r="K1909" s="13" t="s">
        <v>1911</v>
      </c>
      <c r="L1909" s="14">
        <v>0.15</v>
      </c>
    </row>
    <row r="1910" spans="1:12" ht="30" x14ac:dyDescent="0.25">
      <c r="A1910" s="15"/>
      <c r="B1910" s="16"/>
      <c r="C1910" s="16"/>
      <c r="D1910" s="16"/>
      <c r="E1910" s="16"/>
      <c r="F1910" s="16"/>
      <c r="G1910" s="16"/>
      <c r="H1910" s="13" t="s">
        <v>3228</v>
      </c>
      <c r="I1910" s="13" t="s">
        <v>3229</v>
      </c>
      <c r="J1910" s="13" t="s">
        <v>3230</v>
      </c>
      <c r="K1910" s="13" t="s">
        <v>1911</v>
      </c>
      <c r="L1910" s="14">
        <v>0.15</v>
      </c>
    </row>
    <row r="1911" spans="1:12" ht="30" x14ac:dyDescent="0.25">
      <c r="A1911" s="15"/>
      <c r="B1911" s="16"/>
      <c r="C1911" s="16"/>
      <c r="D1911" s="16"/>
      <c r="E1911" s="16"/>
      <c r="F1911" s="16"/>
      <c r="G1911" s="16"/>
      <c r="H1911" s="13" t="s">
        <v>3231</v>
      </c>
      <c r="I1911" s="13" t="s">
        <v>3232</v>
      </c>
      <c r="J1911" s="13" t="s">
        <v>3233</v>
      </c>
      <c r="K1911" s="13" t="s">
        <v>1911</v>
      </c>
      <c r="L1911" s="14">
        <v>0.15</v>
      </c>
    </row>
    <row r="1912" spans="1:12" ht="45" x14ac:dyDescent="0.25">
      <c r="A1912" s="15"/>
      <c r="B1912" s="16"/>
      <c r="C1912" s="16"/>
      <c r="D1912" s="16"/>
      <c r="E1912" s="16"/>
      <c r="F1912" s="13" t="s">
        <v>78</v>
      </c>
      <c r="G1912" s="13" t="s">
        <v>3130</v>
      </c>
      <c r="H1912" s="13" t="s">
        <v>3234</v>
      </c>
      <c r="I1912" s="13" t="s">
        <v>3235</v>
      </c>
      <c r="J1912" s="13" t="s">
        <v>3236</v>
      </c>
      <c r="K1912" s="13" t="s">
        <v>1946</v>
      </c>
      <c r="L1912" s="14">
        <v>0.35</v>
      </c>
    </row>
    <row r="1913" spans="1:12" ht="45" x14ac:dyDescent="0.25">
      <c r="A1913" s="15"/>
      <c r="B1913" s="16"/>
      <c r="C1913" s="16"/>
      <c r="D1913" s="16"/>
      <c r="E1913" s="16"/>
      <c r="F1913" s="16"/>
      <c r="G1913" s="16"/>
      <c r="H1913" s="13" t="s">
        <v>3237</v>
      </c>
      <c r="I1913" s="13" t="s">
        <v>3238</v>
      </c>
      <c r="J1913" s="13" t="s">
        <v>3239</v>
      </c>
      <c r="K1913" s="13" t="s">
        <v>1916</v>
      </c>
      <c r="L1913" s="14">
        <v>0.4</v>
      </c>
    </row>
    <row r="1914" spans="1:12" ht="45" x14ac:dyDescent="0.25">
      <c r="A1914" s="15"/>
      <c r="B1914" s="16"/>
      <c r="C1914" s="16"/>
      <c r="D1914" s="16"/>
      <c r="E1914" s="16"/>
      <c r="F1914" s="13" t="s">
        <v>82</v>
      </c>
      <c r="G1914" s="13" t="s">
        <v>3130</v>
      </c>
      <c r="H1914" s="13" t="s">
        <v>3240</v>
      </c>
      <c r="I1914" s="13" t="s">
        <v>3241</v>
      </c>
      <c r="J1914" s="13" t="s">
        <v>3242</v>
      </c>
      <c r="K1914" s="13" t="s">
        <v>1911</v>
      </c>
      <c r="L1914" s="14">
        <v>0.15</v>
      </c>
    </row>
    <row r="1915" spans="1:12" x14ac:dyDescent="0.25">
      <c r="A1915" s="15"/>
      <c r="B1915" s="16"/>
      <c r="C1915" s="16"/>
      <c r="D1915" s="16"/>
      <c r="E1915" s="16"/>
      <c r="F1915" s="16"/>
      <c r="G1915" s="16"/>
      <c r="H1915" s="13" t="s">
        <v>3243</v>
      </c>
      <c r="I1915" s="13" t="s">
        <v>3244</v>
      </c>
      <c r="J1915" s="13" t="s">
        <v>3245</v>
      </c>
      <c r="K1915" s="13" t="s">
        <v>2546</v>
      </c>
      <c r="L1915" s="14">
        <v>0.05</v>
      </c>
    </row>
    <row r="1916" spans="1:12" x14ac:dyDescent="0.25">
      <c r="A1916" s="15"/>
      <c r="B1916" s="16"/>
      <c r="C1916" s="16"/>
      <c r="D1916" s="16"/>
      <c r="E1916" s="16"/>
      <c r="F1916" s="16"/>
      <c r="G1916" s="16"/>
      <c r="H1916" s="13" t="s">
        <v>3246</v>
      </c>
      <c r="I1916" s="13" t="s">
        <v>3247</v>
      </c>
      <c r="J1916" s="13" t="s">
        <v>3248</v>
      </c>
      <c r="K1916" s="13" t="s">
        <v>2546</v>
      </c>
      <c r="L1916" s="14">
        <v>0.05</v>
      </c>
    </row>
    <row r="1917" spans="1:12" x14ac:dyDescent="0.25">
      <c r="A1917" s="15"/>
      <c r="B1917" s="16"/>
      <c r="C1917" s="16"/>
      <c r="D1917" s="16"/>
      <c r="E1917" s="16"/>
      <c r="F1917" s="13" t="s">
        <v>87</v>
      </c>
      <c r="G1917" s="13" t="s">
        <v>3107</v>
      </c>
      <c r="H1917" s="13" t="s">
        <v>3249</v>
      </c>
      <c r="I1917" s="13">
        <v>904489</v>
      </c>
      <c r="J1917" s="13" t="s">
        <v>3250</v>
      </c>
      <c r="K1917" s="13" t="s">
        <v>2346</v>
      </c>
      <c r="L1917" s="14">
        <v>0.1</v>
      </c>
    </row>
    <row r="1918" spans="1:12" ht="45" x14ac:dyDescent="0.25">
      <c r="A1918" s="15"/>
      <c r="B1918" s="16"/>
      <c r="C1918" s="16"/>
      <c r="D1918" s="16"/>
      <c r="E1918" s="16"/>
      <c r="F1918" s="16"/>
      <c r="G1918" s="13" t="s">
        <v>3130</v>
      </c>
      <c r="H1918" s="13" t="s">
        <v>3251</v>
      </c>
      <c r="I1918" s="13" t="s">
        <v>3252</v>
      </c>
      <c r="J1918" s="13" t="s">
        <v>3253</v>
      </c>
      <c r="K1918" s="13" t="s">
        <v>2346</v>
      </c>
      <c r="L1918" s="14">
        <v>0.1</v>
      </c>
    </row>
    <row r="1919" spans="1:12" ht="30" x14ac:dyDescent="0.25">
      <c r="A1919" s="15"/>
      <c r="B1919" s="16"/>
      <c r="C1919" s="16"/>
      <c r="D1919" s="16"/>
      <c r="E1919" s="16"/>
      <c r="F1919" s="16"/>
      <c r="G1919" s="16"/>
      <c r="H1919" s="13" t="s">
        <v>3254</v>
      </c>
      <c r="I1919" s="13" t="s">
        <v>3255</v>
      </c>
      <c r="J1919" s="13" t="s">
        <v>3256</v>
      </c>
      <c r="K1919" s="13" t="s">
        <v>1911</v>
      </c>
      <c r="L1919" s="14">
        <v>0.15</v>
      </c>
    </row>
    <row r="1920" spans="1:12" ht="30" x14ac:dyDescent="0.25">
      <c r="A1920" s="15"/>
      <c r="B1920" s="16"/>
      <c r="C1920" s="16"/>
      <c r="D1920" s="16"/>
      <c r="E1920" s="16"/>
      <c r="F1920" s="16"/>
      <c r="G1920" s="16"/>
      <c r="H1920" s="13" t="s">
        <v>3257</v>
      </c>
      <c r="I1920" s="13" t="s">
        <v>3258</v>
      </c>
      <c r="J1920" s="13" t="s">
        <v>3259</v>
      </c>
      <c r="K1920" s="13" t="s">
        <v>2299</v>
      </c>
      <c r="L1920" s="14">
        <v>0.2</v>
      </c>
    </row>
    <row r="1921" spans="1:12" ht="30" x14ac:dyDescent="0.25">
      <c r="A1921" s="15"/>
      <c r="B1921" s="16"/>
      <c r="C1921" s="16"/>
      <c r="D1921" s="16"/>
      <c r="E1921" s="16"/>
      <c r="F1921" s="16"/>
      <c r="G1921" s="16"/>
      <c r="H1921" s="13" t="s">
        <v>3260</v>
      </c>
      <c r="I1921" s="13" t="s">
        <v>3261</v>
      </c>
      <c r="J1921" s="13" t="s">
        <v>3262</v>
      </c>
      <c r="K1921" s="13" t="s">
        <v>2299</v>
      </c>
      <c r="L1921" s="14">
        <v>0.2</v>
      </c>
    </row>
    <row r="1922" spans="1:12" ht="30" x14ac:dyDescent="0.25">
      <c r="A1922" s="15"/>
      <c r="B1922" s="16"/>
      <c r="C1922" s="16"/>
      <c r="D1922" s="16"/>
      <c r="E1922" s="16"/>
      <c r="F1922" s="16"/>
      <c r="G1922" s="16"/>
      <c r="H1922" s="13" t="s">
        <v>3263</v>
      </c>
      <c r="I1922" s="13" t="s">
        <v>3264</v>
      </c>
      <c r="J1922" s="13" t="s">
        <v>3265</v>
      </c>
      <c r="K1922" s="13" t="s">
        <v>2299</v>
      </c>
      <c r="L1922" s="14">
        <v>0.2</v>
      </c>
    </row>
    <row r="1923" spans="1:12" ht="30" x14ac:dyDescent="0.25">
      <c r="A1923" s="15"/>
      <c r="B1923" s="16"/>
      <c r="C1923" s="16"/>
      <c r="D1923" s="16"/>
      <c r="E1923" s="16"/>
      <c r="F1923" s="16"/>
      <c r="G1923" s="16"/>
      <c r="H1923" s="13" t="s">
        <v>3134</v>
      </c>
      <c r="I1923" s="13" t="s">
        <v>3135</v>
      </c>
      <c r="J1923" s="13" t="s">
        <v>3266</v>
      </c>
      <c r="K1923" s="13" t="s">
        <v>2299</v>
      </c>
      <c r="L1923" s="14">
        <v>0.2</v>
      </c>
    </row>
    <row r="1924" spans="1:12" ht="30" x14ac:dyDescent="0.25">
      <c r="A1924" s="15"/>
      <c r="B1924" s="16"/>
      <c r="C1924" s="16"/>
      <c r="D1924" s="16"/>
      <c r="E1924" s="16"/>
      <c r="F1924" s="16"/>
      <c r="G1924" s="16"/>
      <c r="H1924" s="13" t="s">
        <v>3267</v>
      </c>
      <c r="I1924" s="13" t="s">
        <v>3268</v>
      </c>
      <c r="J1924" s="13" t="s">
        <v>3269</v>
      </c>
      <c r="K1924" s="13" t="s">
        <v>2299</v>
      </c>
      <c r="L1924" s="14">
        <v>0.2</v>
      </c>
    </row>
    <row r="1925" spans="1:12" ht="30" x14ac:dyDescent="0.25">
      <c r="A1925" s="15"/>
      <c r="B1925" s="16"/>
      <c r="C1925" s="16"/>
      <c r="D1925" s="16"/>
      <c r="E1925" s="16"/>
      <c r="F1925" s="16"/>
      <c r="G1925" s="16"/>
      <c r="H1925" s="13" t="s">
        <v>3270</v>
      </c>
      <c r="I1925" s="13" t="s">
        <v>3271</v>
      </c>
      <c r="J1925" s="13" t="s">
        <v>3272</v>
      </c>
      <c r="K1925" s="13" t="s">
        <v>2299</v>
      </c>
      <c r="L1925" s="14">
        <v>0.2</v>
      </c>
    </row>
    <row r="1926" spans="1:12" ht="30" x14ac:dyDescent="0.25">
      <c r="A1926" s="15"/>
      <c r="B1926" s="16"/>
      <c r="C1926" s="16"/>
      <c r="D1926" s="16"/>
      <c r="E1926" s="16"/>
      <c r="F1926" s="16"/>
      <c r="G1926" s="16"/>
      <c r="H1926" s="13" t="s">
        <v>3273</v>
      </c>
      <c r="I1926" s="13" t="s">
        <v>3274</v>
      </c>
      <c r="J1926" s="13" t="s">
        <v>3275</v>
      </c>
      <c r="K1926" s="13" t="s">
        <v>1911</v>
      </c>
      <c r="L1926" s="14">
        <v>0.15</v>
      </c>
    </row>
    <row r="1927" spans="1:12" ht="30" x14ac:dyDescent="0.25">
      <c r="A1927" s="15"/>
      <c r="B1927" s="16"/>
      <c r="C1927" s="16"/>
      <c r="D1927" s="16"/>
      <c r="E1927" s="16"/>
      <c r="F1927" s="16"/>
      <c r="G1927" s="16"/>
      <c r="H1927" s="13" t="s">
        <v>3137</v>
      </c>
      <c r="I1927" s="13" t="s">
        <v>3138</v>
      </c>
      <c r="J1927" s="13" t="s">
        <v>3276</v>
      </c>
      <c r="K1927" s="13" t="s">
        <v>2299</v>
      </c>
      <c r="L1927" s="14">
        <v>0.2</v>
      </c>
    </row>
    <row r="1928" spans="1:12" ht="30" x14ac:dyDescent="0.25">
      <c r="A1928" s="15"/>
      <c r="B1928" s="16"/>
      <c r="C1928" s="16"/>
      <c r="D1928" s="16"/>
      <c r="E1928" s="16"/>
      <c r="F1928" s="16"/>
      <c r="G1928" s="16"/>
      <c r="H1928" s="13" t="s">
        <v>3277</v>
      </c>
      <c r="I1928" s="13" t="s">
        <v>3278</v>
      </c>
      <c r="J1928" s="13" t="s">
        <v>3279</v>
      </c>
      <c r="K1928" s="13" t="s">
        <v>1911</v>
      </c>
      <c r="L1928" s="14">
        <v>0.15</v>
      </c>
    </row>
    <row r="1929" spans="1:12" ht="30" x14ac:dyDescent="0.25">
      <c r="A1929" s="15"/>
      <c r="B1929" s="16"/>
      <c r="C1929" s="16"/>
      <c r="D1929" s="16"/>
      <c r="E1929" s="16"/>
      <c r="F1929" s="16"/>
      <c r="G1929" s="16"/>
      <c r="H1929" s="13" t="s">
        <v>3280</v>
      </c>
      <c r="I1929" s="13" t="s">
        <v>3281</v>
      </c>
      <c r="J1929" s="13" t="s">
        <v>3282</v>
      </c>
      <c r="K1929" s="13" t="s">
        <v>2299</v>
      </c>
      <c r="L1929" s="14">
        <v>0.2</v>
      </c>
    </row>
    <row r="1930" spans="1:12" ht="30" x14ac:dyDescent="0.25">
      <c r="A1930" s="15"/>
      <c r="B1930" s="16"/>
      <c r="C1930" s="16"/>
      <c r="D1930" s="16"/>
      <c r="E1930" s="16"/>
      <c r="F1930" s="16"/>
      <c r="G1930" s="16"/>
      <c r="H1930" s="16"/>
      <c r="I1930" s="16"/>
      <c r="J1930" s="13" t="s">
        <v>3283</v>
      </c>
      <c r="K1930" s="13" t="s">
        <v>2299</v>
      </c>
      <c r="L1930" s="14">
        <v>0.2</v>
      </c>
    </row>
    <row r="1931" spans="1:12" ht="30" x14ac:dyDescent="0.25">
      <c r="A1931" s="15"/>
      <c r="B1931" s="16"/>
      <c r="C1931" s="16"/>
      <c r="D1931" s="16"/>
      <c r="E1931" s="16"/>
      <c r="F1931" s="16"/>
      <c r="G1931" s="16"/>
      <c r="H1931" s="16"/>
      <c r="I1931" s="16"/>
      <c r="J1931" s="13" t="s">
        <v>3284</v>
      </c>
      <c r="K1931" s="13" t="s">
        <v>2299</v>
      </c>
      <c r="L1931" s="14">
        <v>0.2</v>
      </c>
    </row>
    <row r="1932" spans="1:12" ht="30" x14ac:dyDescent="0.25">
      <c r="A1932" s="15"/>
      <c r="B1932" s="16"/>
      <c r="C1932" s="16"/>
      <c r="D1932" s="16"/>
      <c r="E1932" s="16"/>
      <c r="F1932" s="16"/>
      <c r="G1932" s="16"/>
      <c r="H1932" s="13" t="s">
        <v>3237</v>
      </c>
      <c r="I1932" s="13" t="s">
        <v>3238</v>
      </c>
      <c r="J1932" s="13" t="s">
        <v>3285</v>
      </c>
      <c r="K1932" s="13" t="s">
        <v>1907</v>
      </c>
      <c r="L1932" s="14">
        <v>0.25</v>
      </c>
    </row>
    <row r="1933" spans="1:12" ht="45" x14ac:dyDescent="0.25">
      <c r="A1933" s="15"/>
      <c r="B1933" s="16"/>
      <c r="C1933" s="16"/>
      <c r="D1933" s="16"/>
      <c r="E1933" s="16"/>
      <c r="F1933" s="13" t="s">
        <v>97</v>
      </c>
      <c r="G1933" s="13" t="s">
        <v>3130</v>
      </c>
      <c r="H1933" s="13" t="s">
        <v>3286</v>
      </c>
      <c r="I1933" s="13" t="s">
        <v>3287</v>
      </c>
      <c r="J1933" s="13" t="s">
        <v>3288</v>
      </c>
      <c r="K1933" s="13" t="s">
        <v>1911</v>
      </c>
      <c r="L1933" s="14">
        <v>0.15</v>
      </c>
    </row>
    <row r="1934" spans="1:12" ht="30" x14ac:dyDescent="0.25">
      <c r="A1934" s="15"/>
      <c r="B1934" s="16"/>
      <c r="C1934" s="16"/>
      <c r="D1934" s="16"/>
      <c r="E1934" s="16"/>
      <c r="F1934" s="16"/>
      <c r="G1934" s="16"/>
      <c r="H1934" s="13" t="s">
        <v>3289</v>
      </c>
      <c r="I1934" s="13" t="s">
        <v>3290</v>
      </c>
      <c r="J1934" s="13" t="s">
        <v>3291</v>
      </c>
      <c r="K1934" s="13" t="s">
        <v>1911</v>
      </c>
      <c r="L1934" s="14">
        <v>0.15</v>
      </c>
    </row>
    <row r="1935" spans="1:12" ht="45" x14ac:dyDescent="0.25">
      <c r="A1935" s="15"/>
      <c r="B1935" s="16"/>
      <c r="C1935" s="16"/>
      <c r="D1935" s="16"/>
      <c r="E1935" s="16"/>
      <c r="F1935" s="13" t="s">
        <v>615</v>
      </c>
      <c r="G1935" s="13" t="s">
        <v>3130</v>
      </c>
      <c r="H1935" s="13" t="s">
        <v>3155</v>
      </c>
      <c r="I1935" s="13" t="s">
        <v>3156</v>
      </c>
      <c r="J1935" s="13" t="s">
        <v>3292</v>
      </c>
      <c r="K1935" s="13" t="s">
        <v>2546</v>
      </c>
      <c r="L1935" s="14">
        <v>0.05</v>
      </c>
    </row>
    <row r="1936" spans="1:12" ht="30" x14ac:dyDescent="0.25">
      <c r="A1936" s="15"/>
      <c r="B1936" s="16"/>
      <c r="C1936" s="16"/>
      <c r="D1936" s="16"/>
      <c r="E1936" s="16"/>
      <c r="F1936" s="16"/>
      <c r="G1936" s="16"/>
      <c r="H1936" s="13" t="s">
        <v>3293</v>
      </c>
      <c r="I1936" s="13" t="s">
        <v>3294</v>
      </c>
      <c r="J1936" s="13" t="s">
        <v>3295</v>
      </c>
      <c r="K1936" s="13" t="s">
        <v>1911</v>
      </c>
      <c r="L1936" s="14">
        <v>0.15</v>
      </c>
    </row>
    <row r="1937" spans="1:12" x14ac:dyDescent="0.25">
      <c r="A1937" s="15"/>
      <c r="B1937" s="16"/>
      <c r="C1937" s="16"/>
      <c r="D1937" s="16"/>
      <c r="E1937" s="16"/>
      <c r="F1937" s="16"/>
      <c r="G1937" s="16"/>
      <c r="H1937" s="13" t="s">
        <v>3296</v>
      </c>
      <c r="I1937" s="13" t="s">
        <v>3297</v>
      </c>
      <c r="J1937" s="13" t="s">
        <v>3298</v>
      </c>
      <c r="K1937" s="13" t="s">
        <v>2546</v>
      </c>
      <c r="L1937" s="14">
        <v>0.05</v>
      </c>
    </row>
    <row r="1938" spans="1:12" x14ac:dyDescent="0.25">
      <c r="A1938" s="15"/>
      <c r="B1938" s="16"/>
      <c r="C1938" s="16"/>
      <c r="D1938" s="16"/>
      <c r="E1938" s="16"/>
      <c r="F1938" s="16"/>
      <c r="G1938" s="16"/>
      <c r="H1938" s="13" t="s">
        <v>3299</v>
      </c>
      <c r="I1938" s="13" t="s">
        <v>3300</v>
      </c>
      <c r="J1938" s="13" t="s">
        <v>3301</v>
      </c>
      <c r="K1938" s="13" t="s">
        <v>2546</v>
      </c>
      <c r="L1938" s="14">
        <v>0.05</v>
      </c>
    </row>
    <row r="1939" spans="1:12" ht="45" x14ac:dyDescent="0.25">
      <c r="A1939" s="15"/>
      <c r="B1939" s="16"/>
      <c r="C1939" s="16"/>
      <c r="D1939" s="16"/>
      <c r="E1939" s="16"/>
      <c r="F1939" s="13" t="s">
        <v>104</v>
      </c>
      <c r="G1939" s="13" t="s">
        <v>3130</v>
      </c>
      <c r="H1939" s="13" t="s">
        <v>3293</v>
      </c>
      <c r="I1939" s="13" t="s">
        <v>3294</v>
      </c>
      <c r="J1939" s="13" t="s">
        <v>3302</v>
      </c>
      <c r="K1939" s="13" t="s">
        <v>1911</v>
      </c>
      <c r="L1939" s="14">
        <v>0.15</v>
      </c>
    </row>
    <row r="1940" spans="1:12" x14ac:dyDescent="0.25">
      <c r="A1940" s="15"/>
      <c r="B1940" s="16"/>
      <c r="C1940" s="16"/>
      <c r="D1940" s="16"/>
      <c r="E1940" s="16"/>
      <c r="F1940" s="16"/>
      <c r="G1940" s="16"/>
      <c r="H1940" s="13" t="s">
        <v>3303</v>
      </c>
      <c r="I1940" s="13" t="s">
        <v>3304</v>
      </c>
      <c r="J1940" s="13" t="s">
        <v>3305</v>
      </c>
      <c r="K1940" s="13" t="s">
        <v>2546</v>
      </c>
      <c r="L1940" s="14">
        <v>0.05</v>
      </c>
    </row>
    <row r="1941" spans="1:12" ht="30" x14ac:dyDescent="0.25">
      <c r="A1941" s="15"/>
      <c r="B1941" s="16"/>
      <c r="C1941" s="16"/>
      <c r="D1941" s="16"/>
      <c r="E1941" s="16"/>
      <c r="F1941" s="16"/>
      <c r="G1941" s="16"/>
      <c r="H1941" s="13" t="s">
        <v>3306</v>
      </c>
      <c r="I1941" s="13" t="s">
        <v>3307</v>
      </c>
      <c r="J1941" s="13" t="s">
        <v>3308</v>
      </c>
      <c r="K1941" s="13" t="s">
        <v>1911</v>
      </c>
      <c r="L1941" s="14">
        <v>0.15</v>
      </c>
    </row>
    <row r="1942" spans="1:12" ht="45" x14ac:dyDescent="0.25">
      <c r="A1942" s="15"/>
      <c r="B1942" s="16"/>
      <c r="C1942" s="16"/>
      <c r="D1942" s="16"/>
      <c r="E1942" s="16"/>
      <c r="F1942" s="13" t="s">
        <v>626</v>
      </c>
      <c r="G1942" s="13" t="s">
        <v>3130</v>
      </c>
      <c r="H1942" s="13" t="s">
        <v>3155</v>
      </c>
      <c r="I1942" s="13" t="s">
        <v>3156</v>
      </c>
      <c r="J1942" s="13" t="s">
        <v>3309</v>
      </c>
      <c r="K1942" s="13" t="s">
        <v>2752</v>
      </c>
      <c r="L1942" s="14">
        <v>0.3</v>
      </c>
    </row>
    <row r="1943" spans="1:12" ht="30" x14ac:dyDescent="0.25">
      <c r="A1943" s="15"/>
      <c r="B1943" s="16"/>
      <c r="C1943" s="16"/>
      <c r="D1943" s="16"/>
      <c r="E1943" s="16"/>
      <c r="F1943" s="16"/>
      <c r="G1943" s="16"/>
      <c r="H1943" s="13" t="s">
        <v>3306</v>
      </c>
      <c r="I1943" s="13" t="s">
        <v>3307</v>
      </c>
      <c r="J1943" s="13" t="s">
        <v>3310</v>
      </c>
      <c r="K1943" s="13" t="s">
        <v>2299</v>
      </c>
      <c r="L1943" s="14">
        <v>0.2</v>
      </c>
    </row>
    <row r="1944" spans="1:12" ht="45" x14ac:dyDescent="0.25">
      <c r="A1944" s="15"/>
      <c r="B1944" s="16"/>
      <c r="C1944" s="16"/>
      <c r="D1944" s="16"/>
      <c r="E1944" s="16"/>
      <c r="F1944" s="13" t="s">
        <v>637</v>
      </c>
      <c r="G1944" s="13" t="s">
        <v>3130</v>
      </c>
      <c r="H1944" s="13" t="s">
        <v>3311</v>
      </c>
      <c r="I1944" s="13" t="s">
        <v>3312</v>
      </c>
      <c r="J1944" s="13" t="s">
        <v>3313</v>
      </c>
      <c r="K1944" s="13" t="s">
        <v>1907</v>
      </c>
      <c r="L1944" s="14">
        <v>0.25</v>
      </c>
    </row>
    <row r="1945" spans="1:12" ht="30" x14ac:dyDescent="0.25">
      <c r="A1945" s="15"/>
      <c r="B1945" s="16"/>
      <c r="C1945" s="16"/>
      <c r="D1945" s="16"/>
      <c r="E1945" s="16"/>
      <c r="F1945" s="16"/>
      <c r="G1945" s="16"/>
      <c r="H1945" s="13" t="s">
        <v>3314</v>
      </c>
      <c r="I1945" s="13" t="s">
        <v>3315</v>
      </c>
      <c r="J1945" s="13" t="s">
        <v>3316</v>
      </c>
      <c r="K1945" s="13" t="s">
        <v>1911</v>
      </c>
      <c r="L1945" s="14">
        <v>0.15</v>
      </c>
    </row>
    <row r="1946" spans="1:12" ht="30" x14ac:dyDescent="0.25">
      <c r="A1946" s="15"/>
      <c r="B1946" s="16"/>
      <c r="C1946" s="16"/>
      <c r="D1946" s="16"/>
      <c r="E1946" s="16"/>
      <c r="F1946" s="16"/>
      <c r="G1946" s="16"/>
      <c r="H1946" s="13" t="s">
        <v>3317</v>
      </c>
      <c r="I1946" s="13" t="s">
        <v>3318</v>
      </c>
      <c r="J1946" s="13" t="s">
        <v>3319</v>
      </c>
      <c r="K1946" s="13" t="s">
        <v>1907</v>
      </c>
      <c r="L1946" s="14">
        <v>0.25</v>
      </c>
    </row>
    <row r="1947" spans="1:12" ht="45" x14ac:dyDescent="0.25">
      <c r="A1947" s="15"/>
      <c r="B1947" s="16"/>
      <c r="C1947" s="16"/>
      <c r="D1947" s="16"/>
      <c r="E1947" s="16"/>
      <c r="F1947" s="13" t="s">
        <v>697</v>
      </c>
      <c r="G1947" s="13" t="s">
        <v>3130</v>
      </c>
      <c r="H1947" s="13" t="s">
        <v>3137</v>
      </c>
      <c r="I1947" s="13" t="s">
        <v>3138</v>
      </c>
      <c r="J1947" s="13" t="s">
        <v>3320</v>
      </c>
      <c r="K1947" s="13" t="s">
        <v>2546</v>
      </c>
      <c r="L1947" s="14">
        <v>0.05</v>
      </c>
    </row>
    <row r="1948" spans="1:12" ht="45" x14ac:dyDescent="0.25">
      <c r="A1948" s="15"/>
      <c r="B1948" s="16"/>
      <c r="C1948" s="16"/>
      <c r="D1948" s="16"/>
      <c r="E1948" s="16"/>
      <c r="F1948" s="16"/>
      <c r="G1948" s="16"/>
      <c r="H1948" s="13" t="s">
        <v>3219</v>
      </c>
      <c r="I1948" s="13" t="s">
        <v>3220</v>
      </c>
      <c r="J1948" s="13" t="s">
        <v>3321</v>
      </c>
      <c r="K1948" s="13" t="s">
        <v>3322</v>
      </c>
      <c r="L1948" s="14">
        <v>0.3</v>
      </c>
    </row>
    <row r="1949" spans="1:12" x14ac:dyDescent="0.25">
      <c r="A1949" s="15"/>
      <c r="B1949" s="16"/>
      <c r="C1949" s="16"/>
      <c r="D1949" s="16"/>
      <c r="E1949" s="16"/>
      <c r="F1949" s="16"/>
      <c r="G1949" s="16"/>
      <c r="H1949" s="13" t="s">
        <v>3234</v>
      </c>
      <c r="I1949" s="13" t="s">
        <v>3235</v>
      </c>
      <c r="J1949" s="13" t="s">
        <v>3323</v>
      </c>
      <c r="K1949" s="13" t="s">
        <v>2546</v>
      </c>
      <c r="L1949" s="14">
        <v>0.05</v>
      </c>
    </row>
    <row r="1950" spans="1:12" x14ac:dyDescent="0.25">
      <c r="A1950" s="15"/>
      <c r="B1950" s="16"/>
      <c r="C1950" s="16"/>
      <c r="D1950" s="16"/>
      <c r="E1950" s="16"/>
      <c r="F1950" s="16"/>
      <c r="G1950" s="16"/>
      <c r="H1950" s="13" t="s">
        <v>3324</v>
      </c>
      <c r="I1950" s="13" t="s">
        <v>3325</v>
      </c>
      <c r="J1950" s="13" t="s">
        <v>3326</v>
      </c>
      <c r="K1950" s="13" t="s">
        <v>2546</v>
      </c>
      <c r="L1950" s="14">
        <v>0.05</v>
      </c>
    </row>
    <row r="1951" spans="1:12" ht="45" x14ac:dyDescent="0.25">
      <c r="A1951" s="15"/>
      <c r="B1951" s="16"/>
      <c r="C1951" s="16"/>
      <c r="D1951" s="16"/>
      <c r="E1951" s="16"/>
      <c r="F1951" s="13" t="s">
        <v>705</v>
      </c>
      <c r="G1951" s="13" t="s">
        <v>3130</v>
      </c>
      <c r="H1951" s="13" t="s">
        <v>3327</v>
      </c>
      <c r="I1951" s="13" t="s">
        <v>3328</v>
      </c>
      <c r="J1951" s="13" t="s">
        <v>3329</v>
      </c>
      <c r="K1951" s="13" t="s">
        <v>1907</v>
      </c>
      <c r="L1951" s="14">
        <v>0.25</v>
      </c>
    </row>
    <row r="1952" spans="1:12" ht="45" x14ac:dyDescent="0.25">
      <c r="A1952" s="15"/>
      <c r="B1952" s="16"/>
      <c r="C1952" s="16"/>
      <c r="D1952" s="16"/>
      <c r="E1952" s="16"/>
      <c r="F1952" s="13" t="s">
        <v>129</v>
      </c>
      <c r="G1952" s="13" t="s">
        <v>3130</v>
      </c>
      <c r="H1952" s="13" t="s">
        <v>3257</v>
      </c>
      <c r="I1952" s="13" t="s">
        <v>3258</v>
      </c>
      <c r="J1952" s="13" t="s">
        <v>3330</v>
      </c>
      <c r="K1952" s="13" t="s">
        <v>1911</v>
      </c>
      <c r="L1952" s="14">
        <v>0.15</v>
      </c>
    </row>
    <row r="1953" spans="1:12" ht="30" x14ac:dyDescent="0.25">
      <c r="A1953" s="15"/>
      <c r="B1953" s="16"/>
      <c r="C1953" s="16"/>
      <c r="D1953" s="16"/>
      <c r="E1953" s="16"/>
      <c r="F1953" s="16"/>
      <c r="G1953" s="16"/>
      <c r="H1953" s="13" t="s">
        <v>3137</v>
      </c>
      <c r="I1953" s="13" t="s">
        <v>3138</v>
      </c>
      <c r="J1953" s="13" t="s">
        <v>3331</v>
      </c>
      <c r="K1953" s="13" t="s">
        <v>1911</v>
      </c>
      <c r="L1953" s="14">
        <v>0.15</v>
      </c>
    </row>
    <row r="1954" spans="1:12" ht="45" x14ac:dyDescent="0.25">
      <c r="A1954" s="15"/>
      <c r="B1954" s="16"/>
      <c r="C1954" s="16"/>
      <c r="D1954" s="16"/>
      <c r="E1954" s="16"/>
      <c r="F1954" s="13" t="s">
        <v>131</v>
      </c>
      <c r="G1954" s="13" t="s">
        <v>3130</v>
      </c>
      <c r="H1954" s="13" t="s">
        <v>3332</v>
      </c>
      <c r="I1954" s="13" t="s">
        <v>3333</v>
      </c>
      <c r="J1954" s="13" t="s">
        <v>3334</v>
      </c>
      <c r="K1954" s="13" t="s">
        <v>2401</v>
      </c>
      <c r="L1954" s="14">
        <v>0.2</v>
      </c>
    </row>
    <row r="1955" spans="1:12" ht="45" x14ac:dyDescent="0.25">
      <c r="A1955" s="15"/>
      <c r="B1955" s="16"/>
      <c r="C1955" s="16"/>
      <c r="D1955" s="16"/>
      <c r="E1955" s="16"/>
      <c r="F1955" s="13" t="s">
        <v>133</v>
      </c>
      <c r="G1955" s="13" t="s">
        <v>3130</v>
      </c>
      <c r="H1955" s="13" t="s">
        <v>3335</v>
      </c>
      <c r="I1955" s="13" t="s">
        <v>3336</v>
      </c>
      <c r="J1955" s="13" t="s">
        <v>3337</v>
      </c>
      <c r="K1955" s="13" t="s">
        <v>2546</v>
      </c>
      <c r="L1955" s="14">
        <v>0.05</v>
      </c>
    </row>
    <row r="1956" spans="1:12" ht="30" x14ac:dyDescent="0.25">
      <c r="A1956" s="15"/>
      <c r="B1956" s="16"/>
      <c r="C1956" s="16"/>
      <c r="D1956" s="16"/>
      <c r="E1956" s="16"/>
      <c r="F1956" s="16"/>
      <c r="G1956" s="16"/>
      <c r="H1956" s="13" t="s">
        <v>3286</v>
      </c>
      <c r="I1956" s="13" t="s">
        <v>3287</v>
      </c>
      <c r="J1956" s="13" t="s">
        <v>3338</v>
      </c>
      <c r="K1956" s="13" t="s">
        <v>1911</v>
      </c>
      <c r="L1956" s="14">
        <v>0.15</v>
      </c>
    </row>
    <row r="1957" spans="1:12" ht="45" x14ac:dyDescent="0.25">
      <c r="A1957" s="15"/>
      <c r="B1957" s="16"/>
      <c r="C1957" s="16"/>
      <c r="D1957" s="16"/>
      <c r="E1957" s="16"/>
      <c r="F1957" s="13" t="s">
        <v>138</v>
      </c>
      <c r="G1957" s="13" t="s">
        <v>3107</v>
      </c>
      <c r="H1957" s="13" t="s">
        <v>3339</v>
      </c>
      <c r="I1957" s="13">
        <v>41779</v>
      </c>
      <c r="J1957" s="13" t="s">
        <v>3340</v>
      </c>
      <c r="K1957" s="13" t="s">
        <v>1946</v>
      </c>
      <c r="L1957" s="14">
        <v>0.35</v>
      </c>
    </row>
    <row r="1958" spans="1:12" ht="45" x14ac:dyDescent="0.25">
      <c r="A1958" s="15"/>
      <c r="B1958" s="16"/>
      <c r="C1958" s="16"/>
      <c r="D1958" s="16"/>
      <c r="E1958" s="16"/>
      <c r="F1958" s="16"/>
      <c r="G1958" s="13" t="s">
        <v>3130</v>
      </c>
      <c r="H1958" s="13" t="s">
        <v>3263</v>
      </c>
      <c r="I1958" s="13" t="s">
        <v>3264</v>
      </c>
      <c r="J1958" s="13" t="s">
        <v>3341</v>
      </c>
      <c r="K1958" s="13" t="s">
        <v>2546</v>
      </c>
      <c r="L1958" s="14">
        <v>0.15</v>
      </c>
    </row>
    <row r="1959" spans="1:12" x14ac:dyDescent="0.25">
      <c r="A1959" s="15"/>
      <c r="B1959" s="16"/>
      <c r="C1959" s="16"/>
      <c r="D1959" s="16"/>
      <c r="E1959" s="16"/>
      <c r="F1959" s="16"/>
      <c r="G1959" s="16"/>
      <c r="H1959" s="13" t="s">
        <v>3137</v>
      </c>
      <c r="I1959" s="13" t="s">
        <v>3138</v>
      </c>
      <c r="J1959" s="13" t="s">
        <v>3342</v>
      </c>
      <c r="K1959" s="13" t="s">
        <v>2546</v>
      </c>
      <c r="L1959" s="14">
        <v>0.15</v>
      </c>
    </row>
    <row r="1960" spans="1:12" x14ac:dyDescent="0.25">
      <c r="A1960" s="15"/>
      <c r="B1960" s="16"/>
      <c r="C1960" s="16"/>
      <c r="D1960" s="16"/>
      <c r="E1960" s="16"/>
      <c r="F1960" s="16"/>
      <c r="G1960" s="16"/>
      <c r="H1960" s="13" t="s">
        <v>3343</v>
      </c>
      <c r="I1960" s="13" t="s">
        <v>3344</v>
      </c>
      <c r="J1960" s="13" t="s">
        <v>3345</v>
      </c>
      <c r="K1960" s="13" t="s">
        <v>2546</v>
      </c>
      <c r="L1960" s="14">
        <v>0.15</v>
      </c>
    </row>
    <row r="1961" spans="1:12" x14ac:dyDescent="0.25">
      <c r="A1961" s="15"/>
      <c r="B1961" s="16"/>
      <c r="C1961" s="16"/>
      <c r="D1961" s="16"/>
      <c r="E1961" s="16"/>
      <c r="F1961" s="16"/>
      <c r="G1961" s="16"/>
      <c r="H1961" s="16"/>
      <c r="I1961" s="16"/>
      <c r="J1961" s="13" t="s">
        <v>3346</v>
      </c>
      <c r="K1961" s="13" t="s">
        <v>2546</v>
      </c>
      <c r="L1961" s="14">
        <v>0.15</v>
      </c>
    </row>
    <row r="1962" spans="1:12" x14ac:dyDescent="0.25">
      <c r="A1962" s="15"/>
      <c r="B1962" s="16"/>
      <c r="C1962" s="16"/>
      <c r="D1962" s="16"/>
      <c r="E1962" s="16"/>
      <c r="F1962" s="16"/>
      <c r="G1962" s="16"/>
      <c r="H1962" s="13" t="s">
        <v>3347</v>
      </c>
      <c r="I1962" s="13" t="s">
        <v>3348</v>
      </c>
      <c r="J1962" s="13" t="s">
        <v>3349</v>
      </c>
      <c r="K1962" s="13" t="s">
        <v>2546</v>
      </c>
      <c r="L1962" s="14">
        <v>0.15</v>
      </c>
    </row>
    <row r="1963" spans="1:12" x14ac:dyDescent="0.25">
      <c r="A1963" s="15"/>
      <c r="B1963" s="16"/>
      <c r="C1963" s="16"/>
      <c r="D1963" s="16"/>
      <c r="E1963" s="16"/>
      <c r="F1963" s="16"/>
      <c r="G1963" s="16"/>
      <c r="H1963" s="13" t="s">
        <v>3350</v>
      </c>
      <c r="I1963" s="13" t="s">
        <v>3351</v>
      </c>
      <c r="J1963" s="13" t="s">
        <v>3352</v>
      </c>
      <c r="K1963" s="13" t="s">
        <v>2546</v>
      </c>
      <c r="L1963" s="14">
        <v>0.15</v>
      </c>
    </row>
    <row r="1964" spans="1:12" x14ac:dyDescent="0.25">
      <c r="A1964" s="15"/>
      <c r="B1964" s="16"/>
      <c r="C1964" s="16"/>
      <c r="D1964" s="16"/>
      <c r="E1964" s="16"/>
      <c r="F1964" s="16"/>
      <c r="G1964" s="16"/>
      <c r="H1964" s="13" t="s">
        <v>3353</v>
      </c>
      <c r="I1964" s="13" t="s">
        <v>3354</v>
      </c>
      <c r="J1964" s="13" t="s">
        <v>3355</v>
      </c>
      <c r="K1964" s="13" t="s">
        <v>2546</v>
      </c>
      <c r="L1964" s="14">
        <v>0.15</v>
      </c>
    </row>
    <row r="1965" spans="1:12" x14ac:dyDescent="0.25">
      <c r="A1965" s="15"/>
      <c r="B1965" s="16"/>
      <c r="C1965" s="16"/>
      <c r="D1965" s="16"/>
      <c r="E1965" s="16"/>
      <c r="F1965" s="16"/>
      <c r="G1965" s="16"/>
      <c r="H1965" s="13" t="s">
        <v>3188</v>
      </c>
      <c r="I1965" s="13" t="s">
        <v>3189</v>
      </c>
      <c r="J1965" s="13" t="s">
        <v>3356</v>
      </c>
      <c r="K1965" s="13" t="s">
        <v>2546</v>
      </c>
      <c r="L1965" s="14">
        <v>0.15</v>
      </c>
    </row>
    <row r="1966" spans="1:12" x14ac:dyDescent="0.25">
      <c r="A1966" s="15"/>
      <c r="B1966" s="16"/>
      <c r="C1966" s="16"/>
      <c r="D1966" s="16"/>
      <c r="E1966" s="16"/>
      <c r="F1966" s="16"/>
      <c r="G1966" s="16"/>
      <c r="H1966" s="13" t="s">
        <v>3357</v>
      </c>
      <c r="I1966" s="13" t="s">
        <v>3358</v>
      </c>
      <c r="J1966" s="13" t="s">
        <v>3359</v>
      </c>
      <c r="K1966" s="13" t="s">
        <v>2546</v>
      </c>
      <c r="L1966" s="14">
        <v>0.15</v>
      </c>
    </row>
    <row r="1967" spans="1:12" ht="45" x14ac:dyDescent="0.25">
      <c r="A1967" s="15"/>
      <c r="B1967" s="16"/>
      <c r="C1967" s="16"/>
      <c r="D1967" s="16"/>
      <c r="E1967" s="16"/>
      <c r="F1967" s="16"/>
      <c r="G1967" s="16"/>
      <c r="H1967" s="13" t="s">
        <v>3360</v>
      </c>
      <c r="I1967" s="13" t="s">
        <v>3361</v>
      </c>
      <c r="J1967" s="13" t="s">
        <v>3362</v>
      </c>
      <c r="K1967" s="13" t="s">
        <v>1946</v>
      </c>
      <c r="L1967" s="14">
        <v>0.35</v>
      </c>
    </row>
    <row r="1968" spans="1:12" ht="45" x14ac:dyDescent="0.25">
      <c r="A1968" s="15"/>
      <c r="B1968" s="16"/>
      <c r="C1968" s="16"/>
      <c r="D1968" s="16"/>
      <c r="E1968" s="16"/>
      <c r="F1968" s="13" t="s">
        <v>143</v>
      </c>
      <c r="G1968" s="13" t="s">
        <v>3130</v>
      </c>
      <c r="H1968" s="13" t="s">
        <v>3363</v>
      </c>
      <c r="I1968" s="13" t="s">
        <v>3364</v>
      </c>
      <c r="J1968" s="13" t="s">
        <v>3365</v>
      </c>
      <c r="K1968" s="13" t="s">
        <v>2963</v>
      </c>
      <c r="L1968" s="14">
        <v>0.1</v>
      </c>
    </row>
    <row r="1969" spans="1:12" ht="45" x14ac:dyDescent="0.25">
      <c r="A1969" s="15"/>
      <c r="B1969" s="16"/>
      <c r="C1969" s="16"/>
      <c r="D1969" s="16"/>
      <c r="E1969" s="16"/>
      <c r="F1969" s="13" t="s">
        <v>153</v>
      </c>
      <c r="G1969" s="13" t="s">
        <v>3130</v>
      </c>
      <c r="H1969" s="13" t="s">
        <v>3366</v>
      </c>
      <c r="I1969" s="13" t="s">
        <v>3367</v>
      </c>
      <c r="J1969" s="13" t="s">
        <v>3368</v>
      </c>
      <c r="K1969" s="13" t="s">
        <v>2346</v>
      </c>
      <c r="L1969" s="14">
        <v>0.1</v>
      </c>
    </row>
    <row r="1970" spans="1:12" ht="30" x14ac:dyDescent="0.25">
      <c r="A1970" s="15"/>
      <c r="B1970" s="16"/>
      <c r="C1970" s="16"/>
      <c r="D1970" s="16"/>
      <c r="E1970" s="16"/>
      <c r="F1970" s="16"/>
      <c r="G1970" s="16"/>
      <c r="H1970" s="13" t="s">
        <v>3369</v>
      </c>
      <c r="I1970" s="13" t="s">
        <v>3370</v>
      </c>
      <c r="J1970" s="13" t="s">
        <v>3371</v>
      </c>
      <c r="K1970" s="13" t="s">
        <v>1911</v>
      </c>
      <c r="L1970" s="14">
        <v>0.15</v>
      </c>
    </row>
    <row r="1971" spans="1:12" ht="30" x14ac:dyDescent="0.25">
      <c r="A1971" s="15"/>
      <c r="B1971" s="16"/>
      <c r="C1971" s="16"/>
      <c r="D1971" s="16"/>
      <c r="E1971" s="16"/>
      <c r="F1971" s="16"/>
      <c r="G1971" s="16"/>
      <c r="H1971" s="13" t="s">
        <v>3372</v>
      </c>
      <c r="I1971" s="13" t="s">
        <v>3373</v>
      </c>
      <c r="J1971" s="13" t="s">
        <v>3374</v>
      </c>
      <c r="K1971" s="13" t="s">
        <v>1911</v>
      </c>
      <c r="L1971" s="14">
        <v>0.15</v>
      </c>
    </row>
    <row r="1972" spans="1:12" ht="30" x14ac:dyDescent="0.25">
      <c r="A1972" s="15"/>
      <c r="B1972" s="16"/>
      <c r="C1972" s="16"/>
      <c r="D1972" s="16"/>
      <c r="E1972" s="16"/>
      <c r="F1972" s="16"/>
      <c r="G1972" s="16"/>
      <c r="H1972" s="13" t="s">
        <v>3375</v>
      </c>
      <c r="I1972" s="13" t="s">
        <v>3376</v>
      </c>
      <c r="J1972" s="13" t="s">
        <v>3377</v>
      </c>
      <c r="K1972" s="13" t="s">
        <v>1911</v>
      </c>
      <c r="L1972" s="14">
        <v>0.15</v>
      </c>
    </row>
    <row r="1973" spans="1:12" ht="45" x14ac:dyDescent="0.25">
      <c r="A1973" s="15"/>
      <c r="B1973" s="16"/>
      <c r="C1973" s="16"/>
      <c r="D1973" s="16"/>
      <c r="E1973" s="16"/>
      <c r="F1973" s="13" t="s">
        <v>161</v>
      </c>
      <c r="G1973" s="13" t="s">
        <v>3130</v>
      </c>
      <c r="H1973" s="13" t="s">
        <v>3366</v>
      </c>
      <c r="I1973" s="13" t="s">
        <v>3367</v>
      </c>
      <c r="J1973" s="13" t="s">
        <v>3378</v>
      </c>
      <c r="K1973" s="13" t="s">
        <v>1907</v>
      </c>
      <c r="L1973" s="14">
        <v>0.25</v>
      </c>
    </row>
    <row r="1974" spans="1:12" ht="45" x14ac:dyDescent="0.25">
      <c r="A1974" s="15"/>
      <c r="B1974" s="16"/>
      <c r="C1974" s="16"/>
      <c r="D1974" s="16"/>
      <c r="E1974" s="16"/>
      <c r="F1974" s="16"/>
      <c r="G1974" s="16"/>
      <c r="H1974" s="13" t="s">
        <v>3379</v>
      </c>
      <c r="I1974" s="13" t="s">
        <v>3380</v>
      </c>
      <c r="J1974" s="13" t="s">
        <v>3381</v>
      </c>
      <c r="K1974" s="13" t="s">
        <v>1916</v>
      </c>
      <c r="L1974" s="14">
        <v>0.4</v>
      </c>
    </row>
    <row r="1975" spans="1:12" ht="45" x14ac:dyDescent="0.25">
      <c r="A1975" s="15"/>
      <c r="B1975" s="16"/>
      <c r="C1975" s="16"/>
      <c r="D1975" s="16"/>
      <c r="E1975" s="13">
        <v>1</v>
      </c>
      <c r="F1975" s="13" t="s">
        <v>808</v>
      </c>
      <c r="G1975" s="13" t="s">
        <v>3130</v>
      </c>
      <c r="H1975" s="13" t="s">
        <v>3251</v>
      </c>
      <c r="I1975" s="13" t="s">
        <v>3252</v>
      </c>
      <c r="J1975" s="13" t="s">
        <v>3382</v>
      </c>
      <c r="K1975" s="13" t="s">
        <v>1911</v>
      </c>
      <c r="L1975" s="14">
        <v>0.15</v>
      </c>
    </row>
    <row r="1976" spans="1:12" ht="30" x14ac:dyDescent="0.25">
      <c r="A1976" s="15"/>
      <c r="B1976" s="16"/>
      <c r="C1976" s="16"/>
      <c r="D1976" s="16"/>
      <c r="E1976" s="16"/>
      <c r="F1976" s="16"/>
      <c r="G1976" s="16"/>
      <c r="H1976" s="13" t="s">
        <v>3162</v>
      </c>
      <c r="I1976" s="13" t="s">
        <v>3163</v>
      </c>
      <c r="J1976" s="13" t="s">
        <v>3383</v>
      </c>
      <c r="K1976" s="13" t="s">
        <v>1907</v>
      </c>
      <c r="L1976" s="14">
        <v>0.25</v>
      </c>
    </row>
    <row r="1977" spans="1:12" ht="30" x14ac:dyDescent="0.25">
      <c r="A1977" s="15"/>
      <c r="B1977" s="16"/>
      <c r="C1977" s="16"/>
      <c r="D1977" s="16"/>
      <c r="E1977" s="16"/>
      <c r="F1977" s="16"/>
      <c r="G1977" s="16"/>
      <c r="H1977" s="13" t="s">
        <v>3384</v>
      </c>
      <c r="I1977" s="13" t="s">
        <v>3385</v>
      </c>
      <c r="J1977" s="13" t="s">
        <v>3386</v>
      </c>
      <c r="K1977" s="13" t="s">
        <v>1911</v>
      </c>
      <c r="L1977" s="14">
        <v>0.15</v>
      </c>
    </row>
    <row r="1978" spans="1:12" ht="30" x14ac:dyDescent="0.25">
      <c r="A1978" s="15"/>
      <c r="B1978" s="16"/>
      <c r="C1978" s="16"/>
      <c r="D1978" s="16"/>
      <c r="E1978" s="16"/>
      <c r="F1978" s="16"/>
      <c r="G1978" s="16"/>
      <c r="H1978" s="13" t="s">
        <v>3387</v>
      </c>
      <c r="I1978" s="13" t="s">
        <v>3388</v>
      </c>
      <c r="J1978" s="13" t="s">
        <v>3389</v>
      </c>
      <c r="K1978" s="13" t="s">
        <v>1911</v>
      </c>
      <c r="L1978" s="14">
        <v>0.15</v>
      </c>
    </row>
    <row r="1979" spans="1:12" ht="30" x14ac:dyDescent="0.25">
      <c r="A1979" s="15"/>
      <c r="B1979" s="16"/>
      <c r="C1979" s="16"/>
      <c r="D1979" s="16"/>
      <c r="E1979" s="16"/>
      <c r="F1979" s="16"/>
      <c r="G1979" s="16"/>
      <c r="H1979" s="16"/>
      <c r="I1979" s="16"/>
      <c r="J1979" s="13" t="s">
        <v>3390</v>
      </c>
      <c r="K1979" s="13" t="s">
        <v>1911</v>
      </c>
      <c r="L1979" s="14">
        <v>0.15</v>
      </c>
    </row>
    <row r="1980" spans="1:12" ht="30" x14ac:dyDescent="0.25">
      <c r="A1980" s="15"/>
      <c r="B1980" s="16"/>
      <c r="C1980" s="13">
        <v>3</v>
      </c>
      <c r="D1980" s="13" t="s">
        <v>164</v>
      </c>
      <c r="E1980" s="13">
        <v>2</v>
      </c>
      <c r="F1980" s="13" t="s">
        <v>822</v>
      </c>
      <c r="G1980" s="13" t="s">
        <v>3107</v>
      </c>
      <c r="H1980" s="13" t="s">
        <v>3391</v>
      </c>
      <c r="I1980" s="13">
        <v>35686</v>
      </c>
      <c r="J1980" s="13" t="s">
        <v>3392</v>
      </c>
      <c r="K1980" s="13" t="s">
        <v>2752</v>
      </c>
      <c r="L1980" s="14">
        <v>0.3</v>
      </c>
    </row>
    <row r="1981" spans="1:12" ht="45" x14ac:dyDescent="0.25">
      <c r="A1981" s="15"/>
      <c r="B1981" s="16"/>
      <c r="C1981" s="16"/>
      <c r="D1981" s="16"/>
      <c r="E1981" s="16"/>
      <c r="F1981" s="16"/>
      <c r="G1981" s="13" t="s">
        <v>3130</v>
      </c>
      <c r="H1981" s="13" t="s">
        <v>3393</v>
      </c>
      <c r="I1981" s="13" t="s">
        <v>3394</v>
      </c>
      <c r="J1981" s="13" t="s">
        <v>3395</v>
      </c>
      <c r="K1981" s="13" t="s">
        <v>2752</v>
      </c>
      <c r="L1981" s="14">
        <v>0.3</v>
      </c>
    </row>
    <row r="1982" spans="1:12" ht="45" x14ac:dyDescent="0.25">
      <c r="A1982" s="15"/>
      <c r="B1982" s="16"/>
      <c r="C1982" s="16"/>
      <c r="D1982" s="16"/>
      <c r="E1982" s="16"/>
      <c r="F1982" s="13" t="s">
        <v>165</v>
      </c>
      <c r="G1982" s="13" t="s">
        <v>3130</v>
      </c>
      <c r="H1982" s="13" t="s">
        <v>3396</v>
      </c>
      <c r="I1982" s="13" t="s">
        <v>3397</v>
      </c>
      <c r="J1982" s="13" t="s">
        <v>3398</v>
      </c>
      <c r="K1982" s="13" t="s">
        <v>1946</v>
      </c>
      <c r="L1982" s="14">
        <v>0.35</v>
      </c>
    </row>
    <row r="1983" spans="1:12" ht="45" x14ac:dyDescent="0.25">
      <c r="A1983" s="15"/>
      <c r="B1983" s="16"/>
      <c r="C1983" s="16"/>
      <c r="D1983" s="13" t="s">
        <v>173</v>
      </c>
      <c r="E1983" s="13">
        <v>2</v>
      </c>
      <c r="F1983" s="13" t="s">
        <v>174</v>
      </c>
      <c r="G1983" s="13" t="s">
        <v>3130</v>
      </c>
      <c r="H1983" s="13" t="s">
        <v>3399</v>
      </c>
      <c r="I1983" s="13" t="s">
        <v>3400</v>
      </c>
      <c r="J1983" s="13" t="s">
        <v>3401</v>
      </c>
      <c r="K1983" s="13" t="s">
        <v>1911</v>
      </c>
      <c r="L1983" s="14">
        <v>0.15</v>
      </c>
    </row>
    <row r="1984" spans="1:12" x14ac:dyDescent="0.25">
      <c r="A1984" s="15"/>
      <c r="B1984" s="16"/>
      <c r="C1984" s="16"/>
      <c r="D1984" s="16"/>
      <c r="E1984" s="16"/>
      <c r="F1984" s="16"/>
      <c r="G1984" s="16"/>
      <c r="H1984" s="13" t="s">
        <v>3402</v>
      </c>
      <c r="I1984" s="13" t="s">
        <v>3403</v>
      </c>
      <c r="J1984" s="13" t="s">
        <v>3404</v>
      </c>
      <c r="K1984" s="13" t="s">
        <v>2546</v>
      </c>
      <c r="L1984" s="14">
        <v>0.05</v>
      </c>
    </row>
    <row r="1985" spans="1:12" ht="30" x14ac:dyDescent="0.25">
      <c r="A1985" s="15"/>
      <c r="B1985" s="16"/>
      <c r="C1985" s="16"/>
      <c r="D1985" s="16"/>
      <c r="E1985" s="16"/>
      <c r="F1985" s="16"/>
      <c r="G1985" s="16"/>
      <c r="H1985" s="13" t="s">
        <v>3165</v>
      </c>
      <c r="I1985" s="13" t="s">
        <v>3166</v>
      </c>
      <c r="J1985" s="13" t="s">
        <v>3405</v>
      </c>
      <c r="K1985" s="13" t="s">
        <v>1911</v>
      </c>
      <c r="L1985" s="14">
        <v>0.15</v>
      </c>
    </row>
    <row r="1986" spans="1:12" ht="30" x14ac:dyDescent="0.25">
      <c r="A1986" s="15"/>
      <c r="B1986" s="16"/>
      <c r="C1986" s="16"/>
      <c r="D1986" s="16"/>
      <c r="E1986" s="16"/>
      <c r="F1986" s="16"/>
      <c r="G1986" s="16"/>
      <c r="H1986" s="13" t="s">
        <v>3406</v>
      </c>
      <c r="I1986" s="13" t="s">
        <v>3407</v>
      </c>
      <c r="J1986" s="13" t="s">
        <v>3408</v>
      </c>
      <c r="K1986" s="13" t="s">
        <v>2299</v>
      </c>
      <c r="L1986" s="14">
        <v>0.2</v>
      </c>
    </row>
    <row r="1987" spans="1:12" ht="45" x14ac:dyDescent="0.25">
      <c r="A1987" s="15"/>
      <c r="B1987" s="16"/>
      <c r="C1987" s="16"/>
      <c r="D1987" s="13" t="s">
        <v>184</v>
      </c>
      <c r="E1987" s="13">
        <v>2</v>
      </c>
      <c r="F1987" s="13" t="s">
        <v>185</v>
      </c>
      <c r="G1987" s="13" t="s">
        <v>3130</v>
      </c>
      <c r="H1987" s="13" t="s">
        <v>3240</v>
      </c>
      <c r="I1987" s="13" t="s">
        <v>3241</v>
      </c>
      <c r="J1987" s="13" t="s">
        <v>3409</v>
      </c>
      <c r="K1987" s="13" t="s">
        <v>2299</v>
      </c>
      <c r="L1987" s="14">
        <v>0.2</v>
      </c>
    </row>
    <row r="1988" spans="1:12" x14ac:dyDescent="0.25">
      <c r="A1988" s="15"/>
      <c r="B1988" s="16"/>
      <c r="C1988" s="16"/>
      <c r="D1988" s="16"/>
      <c r="E1988" s="16"/>
      <c r="F1988" s="16"/>
      <c r="G1988" s="16"/>
      <c r="H1988" s="13" t="s">
        <v>3335</v>
      </c>
      <c r="I1988" s="13" t="s">
        <v>3336</v>
      </c>
      <c r="J1988" s="13" t="s">
        <v>3410</v>
      </c>
      <c r="K1988" s="13" t="s">
        <v>2963</v>
      </c>
      <c r="L1988" s="14">
        <v>0.1</v>
      </c>
    </row>
    <row r="1989" spans="1:12" x14ac:dyDescent="0.25">
      <c r="A1989" s="15"/>
      <c r="B1989" s="16"/>
      <c r="C1989" s="16"/>
      <c r="D1989" s="16"/>
      <c r="E1989" s="16"/>
      <c r="F1989" s="16"/>
      <c r="G1989" s="16"/>
      <c r="H1989" s="13" t="s">
        <v>3411</v>
      </c>
      <c r="I1989" s="13" t="s">
        <v>3412</v>
      </c>
      <c r="J1989" s="13" t="s">
        <v>3413</v>
      </c>
      <c r="K1989" s="13" t="s">
        <v>2963</v>
      </c>
      <c r="L1989" s="14">
        <v>0.1</v>
      </c>
    </row>
    <row r="1990" spans="1:12" ht="45" x14ac:dyDescent="0.25">
      <c r="A1990" s="15"/>
      <c r="B1990" s="16"/>
      <c r="C1990" s="16"/>
      <c r="D1990" s="16"/>
      <c r="E1990" s="16"/>
      <c r="F1990" s="13" t="s">
        <v>187</v>
      </c>
      <c r="G1990" s="13" t="s">
        <v>3130</v>
      </c>
      <c r="H1990" s="13" t="s">
        <v>3243</v>
      </c>
      <c r="I1990" s="13" t="s">
        <v>3244</v>
      </c>
      <c r="J1990" s="13" t="s">
        <v>3414</v>
      </c>
      <c r="K1990" s="13" t="s">
        <v>1911</v>
      </c>
      <c r="L1990" s="14">
        <v>0.15</v>
      </c>
    </row>
    <row r="1991" spans="1:12" ht="45" x14ac:dyDescent="0.25">
      <c r="A1991" s="15"/>
      <c r="B1991" s="16"/>
      <c r="C1991" s="16"/>
      <c r="D1991" s="13" t="s">
        <v>201</v>
      </c>
      <c r="E1991" s="13">
        <v>2</v>
      </c>
      <c r="F1991" s="13" t="s">
        <v>202</v>
      </c>
      <c r="G1991" s="13" t="s">
        <v>3130</v>
      </c>
      <c r="H1991" s="13" t="s">
        <v>3415</v>
      </c>
      <c r="I1991" s="13" t="s">
        <v>3416</v>
      </c>
      <c r="J1991" s="13" t="s">
        <v>3417</v>
      </c>
      <c r="K1991" s="13" t="s">
        <v>2346</v>
      </c>
      <c r="L1991" s="14">
        <v>0.1</v>
      </c>
    </row>
    <row r="1992" spans="1:12" ht="45" x14ac:dyDescent="0.25">
      <c r="A1992" s="15"/>
      <c r="B1992" s="16"/>
      <c r="C1992" s="16"/>
      <c r="D1992" s="13" t="s">
        <v>205</v>
      </c>
      <c r="E1992" s="13">
        <v>2</v>
      </c>
      <c r="F1992" s="13" t="s">
        <v>206</v>
      </c>
      <c r="G1992" s="13" t="s">
        <v>3130</v>
      </c>
      <c r="H1992" s="13" t="s">
        <v>3418</v>
      </c>
      <c r="I1992" s="13" t="s">
        <v>3419</v>
      </c>
      <c r="J1992" s="13" t="s">
        <v>3420</v>
      </c>
      <c r="K1992" s="13" t="s">
        <v>1907</v>
      </c>
      <c r="L1992" s="14">
        <v>0.25</v>
      </c>
    </row>
    <row r="1993" spans="1:12" ht="45" x14ac:dyDescent="0.25">
      <c r="A1993" s="15"/>
      <c r="B1993" s="16"/>
      <c r="C1993" s="16"/>
      <c r="D1993" s="13" t="s">
        <v>219</v>
      </c>
      <c r="E1993" s="13">
        <v>2</v>
      </c>
      <c r="F1993" s="13" t="s">
        <v>220</v>
      </c>
      <c r="G1993" s="13" t="s">
        <v>3130</v>
      </c>
      <c r="H1993" s="13" t="s">
        <v>3393</v>
      </c>
      <c r="I1993" s="13" t="s">
        <v>3394</v>
      </c>
      <c r="J1993" s="13" t="s">
        <v>3421</v>
      </c>
      <c r="K1993" s="13" t="s">
        <v>2986</v>
      </c>
      <c r="L1993" s="14">
        <v>0.3</v>
      </c>
    </row>
    <row r="1994" spans="1:12" ht="45" x14ac:dyDescent="0.25">
      <c r="A1994" s="15"/>
      <c r="B1994" s="16"/>
      <c r="C1994" s="16"/>
      <c r="D1994" s="13" t="s">
        <v>223</v>
      </c>
      <c r="E1994" s="13">
        <v>2</v>
      </c>
      <c r="F1994" s="13" t="s">
        <v>224</v>
      </c>
      <c r="G1994" s="13" t="s">
        <v>3130</v>
      </c>
      <c r="H1994" s="13" t="s">
        <v>3251</v>
      </c>
      <c r="I1994" s="13" t="s">
        <v>3252</v>
      </c>
      <c r="J1994" s="13" t="s">
        <v>3422</v>
      </c>
      <c r="K1994" s="13" t="s">
        <v>1911</v>
      </c>
      <c r="L1994" s="14">
        <v>0.15</v>
      </c>
    </row>
    <row r="1995" spans="1:12" ht="45" x14ac:dyDescent="0.25">
      <c r="A1995" s="15"/>
      <c r="B1995" s="16"/>
      <c r="C1995" s="16"/>
      <c r="D1995" s="16"/>
      <c r="E1995" s="16"/>
      <c r="F1995" s="13" t="s">
        <v>968</v>
      </c>
      <c r="G1995" s="13" t="s">
        <v>3130</v>
      </c>
      <c r="H1995" s="13" t="s">
        <v>3423</v>
      </c>
      <c r="I1995" s="13" t="s">
        <v>3424</v>
      </c>
      <c r="J1995" s="13" t="s">
        <v>3425</v>
      </c>
      <c r="K1995" s="13" t="s">
        <v>2401</v>
      </c>
      <c r="L1995" s="14">
        <v>0.2</v>
      </c>
    </row>
    <row r="1996" spans="1:12" ht="45" x14ac:dyDescent="0.25">
      <c r="A1996" s="15"/>
      <c r="B1996" s="16"/>
      <c r="C1996" s="16"/>
      <c r="D1996" s="13" t="s">
        <v>233</v>
      </c>
      <c r="E1996" s="13">
        <v>2</v>
      </c>
      <c r="F1996" s="13" t="s">
        <v>234</v>
      </c>
      <c r="G1996" s="13" t="s">
        <v>3130</v>
      </c>
      <c r="H1996" s="13" t="s">
        <v>3426</v>
      </c>
      <c r="I1996" s="13" t="s">
        <v>3427</v>
      </c>
      <c r="J1996" s="13" t="s">
        <v>3428</v>
      </c>
      <c r="K1996" s="13" t="s">
        <v>1911</v>
      </c>
      <c r="L1996" s="14">
        <v>0.15</v>
      </c>
    </row>
    <row r="1997" spans="1:12" ht="45" x14ac:dyDescent="0.25">
      <c r="A1997" s="15"/>
      <c r="B1997" s="16"/>
      <c r="C1997" s="16"/>
      <c r="D1997" s="13" t="s">
        <v>241</v>
      </c>
      <c r="E1997" s="13">
        <v>2</v>
      </c>
      <c r="F1997" s="13" t="s">
        <v>1000</v>
      </c>
      <c r="G1997" s="13" t="s">
        <v>3130</v>
      </c>
      <c r="H1997" s="13" t="s">
        <v>3429</v>
      </c>
      <c r="I1997" s="13" t="s">
        <v>3430</v>
      </c>
      <c r="J1997" s="13" t="s">
        <v>3431</v>
      </c>
      <c r="K1997" s="13" t="s">
        <v>2546</v>
      </c>
      <c r="L1997" s="14">
        <v>0.05</v>
      </c>
    </row>
    <row r="1998" spans="1:12" x14ac:dyDescent="0.25">
      <c r="A1998" s="15"/>
      <c r="B1998" s="16"/>
      <c r="C1998" s="16"/>
      <c r="D1998" s="16"/>
      <c r="E1998" s="16"/>
      <c r="F1998" s="16"/>
      <c r="G1998" s="16"/>
      <c r="H1998" s="13" t="s">
        <v>3432</v>
      </c>
      <c r="I1998" s="13" t="s">
        <v>3433</v>
      </c>
      <c r="J1998" s="13" t="s">
        <v>3434</v>
      </c>
      <c r="K1998" s="13" t="s">
        <v>2546</v>
      </c>
      <c r="L1998" s="14">
        <v>0.05</v>
      </c>
    </row>
    <row r="1999" spans="1:12" x14ac:dyDescent="0.25">
      <c r="A1999" s="15"/>
      <c r="B1999" s="16"/>
      <c r="C1999" s="16"/>
      <c r="D1999" s="16"/>
      <c r="E1999" s="16"/>
      <c r="F1999" s="16"/>
      <c r="G1999" s="16"/>
      <c r="H1999" s="13" t="s">
        <v>3131</v>
      </c>
      <c r="I1999" s="13" t="s">
        <v>3132</v>
      </c>
      <c r="J1999" s="13" t="s">
        <v>3435</v>
      </c>
      <c r="K1999" s="13" t="s">
        <v>2546</v>
      </c>
      <c r="L1999" s="14">
        <v>0.05</v>
      </c>
    </row>
    <row r="2000" spans="1:12" ht="30" x14ac:dyDescent="0.25">
      <c r="A2000" s="15"/>
      <c r="B2000" s="16"/>
      <c r="C2000" s="16"/>
      <c r="D2000" s="13" t="s">
        <v>248</v>
      </c>
      <c r="E2000" s="13">
        <v>2</v>
      </c>
      <c r="F2000" s="13" t="s">
        <v>1006</v>
      </c>
      <c r="G2000" s="13" t="s">
        <v>3107</v>
      </c>
      <c r="H2000" s="13" t="s">
        <v>3436</v>
      </c>
      <c r="I2000" s="13">
        <v>42318</v>
      </c>
      <c r="J2000" s="13" t="s">
        <v>3437</v>
      </c>
      <c r="K2000" s="13" t="s">
        <v>1911</v>
      </c>
      <c r="L2000" s="14">
        <v>0.15</v>
      </c>
    </row>
    <row r="2001" spans="1:12" ht="45" x14ac:dyDescent="0.25">
      <c r="A2001" s="15"/>
      <c r="B2001" s="16"/>
      <c r="C2001" s="16"/>
      <c r="D2001" s="16"/>
      <c r="E2001" s="16"/>
      <c r="F2001" s="16"/>
      <c r="G2001" s="13" t="s">
        <v>3130</v>
      </c>
      <c r="H2001" s="13" t="s">
        <v>3438</v>
      </c>
      <c r="I2001" s="13" t="s">
        <v>3439</v>
      </c>
      <c r="J2001" s="13" t="s">
        <v>3440</v>
      </c>
      <c r="K2001" s="13" t="s">
        <v>1911</v>
      </c>
      <c r="L2001" s="14">
        <v>0.15</v>
      </c>
    </row>
    <row r="2002" spans="1:12" ht="30" x14ac:dyDescent="0.25">
      <c r="A2002" s="15"/>
      <c r="B2002" s="16"/>
      <c r="C2002" s="16"/>
      <c r="D2002" s="16"/>
      <c r="E2002" s="16"/>
      <c r="F2002" s="13" t="s">
        <v>249</v>
      </c>
      <c r="G2002" s="13" t="s">
        <v>3107</v>
      </c>
      <c r="H2002" s="13" t="s">
        <v>3436</v>
      </c>
      <c r="I2002" s="13">
        <v>42318</v>
      </c>
      <c r="J2002" s="13" t="s">
        <v>3441</v>
      </c>
      <c r="K2002" s="13" t="s">
        <v>1911</v>
      </c>
      <c r="L2002" s="14">
        <v>0.15</v>
      </c>
    </row>
    <row r="2003" spans="1:12" ht="45" x14ac:dyDescent="0.25">
      <c r="A2003" s="15"/>
      <c r="B2003" s="16"/>
      <c r="C2003" s="16"/>
      <c r="D2003" s="16"/>
      <c r="E2003" s="16"/>
      <c r="F2003" s="16"/>
      <c r="G2003" s="13" t="s">
        <v>3130</v>
      </c>
      <c r="H2003" s="13" t="s">
        <v>3438</v>
      </c>
      <c r="I2003" s="13" t="s">
        <v>3439</v>
      </c>
      <c r="J2003" s="13" t="s">
        <v>3442</v>
      </c>
      <c r="K2003" s="13" t="s">
        <v>1911</v>
      </c>
      <c r="L2003" s="14">
        <v>0.15</v>
      </c>
    </row>
    <row r="2004" spans="1:12" ht="45" x14ac:dyDescent="0.25">
      <c r="A2004" s="15"/>
      <c r="B2004" s="16"/>
      <c r="C2004" s="16"/>
      <c r="D2004" s="13" t="s">
        <v>265</v>
      </c>
      <c r="E2004" s="13">
        <v>2</v>
      </c>
      <c r="F2004" s="13" t="s">
        <v>266</v>
      </c>
      <c r="G2004" s="13" t="s">
        <v>3130</v>
      </c>
      <c r="H2004" s="13" t="s">
        <v>3443</v>
      </c>
      <c r="I2004" s="13" t="s">
        <v>3444</v>
      </c>
      <c r="J2004" s="13" t="s">
        <v>3445</v>
      </c>
      <c r="K2004" s="13" t="s">
        <v>1916</v>
      </c>
      <c r="L2004" s="14">
        <v>0.4</v>
      </c>
    </row>
    <row r="2005" spans="1:12" ht="45" x14ac:dyDescent="0.25">
      <c r="A2005" s="15"/>
      <c r="B2005" s="16"/>
      <c r="C2005" s="16"/>
      <c r="D2005" s="16"/>
      <c r="E2005" s="16"/>
      <c r="F2005" s="13" t="s">
        <v>1039</v>
      </c>
      <c r="G2005" s="13" t="s">
        <v>3130</v>
      </c>
      <c r="H2005" s="13" t="s">
        <v>3224</v>
      </c>
      <c r="I2005" s="13" t="s">
        <v>3225</v>
      </c>
      <c r="J2005" s="13" t="s">
        <v>3446</v>
      </c>
      <c r="K2005" s="13" t="s">
        <v>1946</v>
      </c>
      <c r="L2005" s="14">
        <v>0.35</v>
      </c>
    </row>
    <row r="2006" spans="1:12" ht="30" x14ac:dyDescent="0.25">
      <c r="A2006" s="15"/>
      <c r="B2006" s="16"/>
      <c r="C2006" s="16"/>
      <c r="D2006" s="16"/>
      <c r="E2006" s="16"/>
      <c r="F2006" s="16"/>
      <c r="G2006" s="16"/>
      <c r="H2006" s="13" t="s">
        <v>3447</v>
      </c>
      <c r="I2006" s="13" t="s">
        <v>3448</v>
      </c>
      <c r="J2006" s="13" t="s">
        <v>3449</v>
      </c>
      <c r="K2006" s="13" t="s">
        <v>1907</v>
      </c>
      <c r="L2006" s="14">
        <v>0.25</v>
      </c>
    </row>
    <row r="2007" spans="1:12" ht="45" x14ac:dyDescent="0.25">
      <c r="A2007" s="15"/>
      <c r="B2007" s="16"/>
      <c r="C2007" s="16"/>
      <c r="D2007" s="16"/>
      <c r="E2007" s="16"/>
      <c r="F2007" s="16"/>
      <c r="G2007" s="16"/>
      <c r="H2007" s="13" t="s">
        <v>3450</v>
      </c>
      <c r="I2007" s="13" t="s">
        <v>3451</v>
      </c>
      <c r="J2007" s="13" t="s">
        <v>3452</v>
      </c>
      <c r="K2007" s="13" t="s">
        <v>1946</v>
      </c>
      <c r="L2007" s="14">
        <v>0.35</v>
      </c>
    </row>
    <row r="2008" spans="1:12" ht="60" x14ac:dyDescent="0.25">
      <c r="A2008" s="15"/>
      <c r="B2008" s="16"/>
      <c r="C2008" s="16"/>
      <c r="D2008" s="16"/>
      <c r="E2008" s="16"/>
      <c r="F2008" s="16"/>
      <c r="G2008" s="16"/>
      <c r="H2008" s="13" t="s">
        <v>3453</v>
      </c>
      <c r="I2008" s="13" t="s">
        <v>3454</v>
      </c>
      <c r="J2008" s="13" t="s">
        <v>3455</v>
      </c>
      <c r="K2008" s="13" t="s">
        <v>3456</v>
      </c>
      <c r="L2008" s="14">
        <v>0.4</v>
      </c>
    </row>
    <row r="2009" spans="1:12" ht="45" x14ac:dyDescent="0.25">
      <c r="A2009" s="15"/>
      <c r="B2009" s="16"/>
      <c r="C2009" s="16"/>
      <c r="D2009" s="13" t="s">
        <v>280</v>
      </c>
      <c r="E2009" s="13">
        <v>2</v>
      </c>
      <c r="F2009" s="13" t="s">
        <v>281</v>
      </c>
      <c r="G2009" s="13" t="s">
        <v>3130</v>
      </c>
      <c r="H2009" s="13" t="s">
        <v>3185</v>
      </c>
      <c r="I2009" s="13" t="s">
        <v>3186</v>
      </c>
      <c r="J2009" s="13" t="s">
        <v>3457</v>
      </c>
      <c r="K2009" s="13" t="s">
        <v>1911</v>
      </c>
      <c r="L2009" s="14">
        <v>0.15</v>
      </c>
    </row>
    <row r="2010" spans="1:12" x14ac:dyDescent="0.25">
      <c r="A2010" s="15"/>
      <c r="B2010" s="16"/>
      <c r="C2010" s="16"/>
      <c r="D2010" s="16"/>
      <c r="E2010" s="16"/>
      <c r="F2010" s="16"/>
      <c r="G2010" s="16"/>
      <c r="H2010" s="13" t="s">
        <v>3458</v>
      </c>
      <c r="I2010" s="13" t="s">
        <v>3459</v>
      </c>
      <c r="J2010" s="13" t="s">
        <v>3460</v>
      </c>
      <c r="K2010" s="13" t="s">
        <v>2546</v>
      </c>
      <c r="L2010" s="14">
        <v>0.05</v>
      </c>
    </row>
    <row r="2011" spans="1:12" ht="30" x14ac:dyDescent="0.25">
      <c r="A2011" s="15"/>
      <c r="B2011" s="16"/>
      <c r="C2011" s="16"/>
      <c r="D2011" s="13" t="s">
        <v>284</v>
      </c>
      <c r="E2011" s="13">
        <v>2</v>
      </c>
      <c r="F2011" s="13" t="s">
        <v>285</v>
      </c>
      <c r="G2011" s="13" t="s">
        <v>3107</v>
      </c>
      <c r="H2011" s="13" t="s">
        <v>3461</v>
      </c>
      <c r="I2011" s="13">
        <v>42424</v>
      </c>
      <c r="J2011" s="13" t="s">
        <v>3462</v>
      </c>
      <c r="K2011" s="13" t="s">
        <v>1911</v>
      </c>
      <c r="L2011" s="14">
        <v>0.15</v>
      </c>
    </row>
    <row r="2012" spans="1:12" ht="45" x14ac:dyDescent="0.25">
      <c r="A2012" s="15"/>
      <c r="B2012" s="16"/>
      <c r="C2012" s="16"/>
      <c r="D2012" s="16"/>
      <c r="E2012" s="16"/>
      <c r="F2012" s="16"/>
      <c r="G2012" s="13" t="s">
        <v>3130</v>
      </c>
      <c r="H2012" s="13" t="s">
        <v>3463</v>
      </c>
      <c r="I2012" s="13" t="s">
        <v>3464</v>
      </c>
      <c r="J2012" s="13" t="s">
        <v>3465</v>
      </c>
      <c r="K2012" s="13" t="s">
        <v>1911</v>
      </c>
      <c r="L2012" s="14">
        <v>0.15</v>
      </c>
    </row>
    <row r="2013" spans="1:12" ht="45" x14ac:dyDescent="0.25">
      <c r="A2013" s="15"/>
      <c r="B2013" s="16"/>
      <c r="C2013" s="16"/>
      <c r="D2013" s="13" t="s">
        <v>305</v>
      </c>
      <c r="E2013" s="13">
        <v>2</v>
      </c>
      <c r="F2013" s="13" t="s">
        <v>306</v>
      </c>
      <c r="G2013" s="13" t="s">
        <v>3130</v>
      </c>
      <c r="H2013" s="13" t="s">
        <v>3260</v>
      </c>
      <c r="I2013" s="13" t="s">
        <v>3261</v>
      </c>
      <c r="J2013" s="13" t="s">
        <v>3466</v>
      </c>
      <c r="K2013" s="13" t="s">
        <v>1911</v>
      </c>
      <c r="L2013" s="14">
        <v>0.15</v>
      </c>
    </row>
    <row r="2014" spans="1:12" ht="30" x14ac:dyDescent="0.25">
      <c r="A2014" s="15"/>
      <c r="B2014" s="16"/>
      <c r="C2014" s="16"/>
      <c r="D2014" s="16"/>
      <c r="E2014" s="16"/>
      <c r="F2014" s="13" t="s">
        <v>310</v>
      </c>
      <c r="G2014" s="13" t="s">
        <v>3107</v>
      </c>
      <c r="H2014" s="13" t="s">
        <v>3467</v>
      </c>
      <c r="I2014" s="13">
        <v>29838</v>
      </c>
      <c r="J2014" s="13" t="s">
        <v>3468</v>
      </c>
      <c r="K2014" s="13" t="s">
        <v>2346</v>
      </c>
      <c r="L2014" s="14">
        <v>0.1</v>
      </c>
    </row>
    <row r="2015" spans="1:12" ht="45" x14ac:dyDescent="0.25">
      <c r="A2015" s="15"/>
      <c r="B2015" s="16"/>
      <c r="C2015" s="16"/>
      <c r="D2015" s="13" t="s">
        <v>1204</v>
      </c>
      <c r="E2015" s="13">
        <v>2</v>
      </c>
      <c r="F2015" s="13" t="s">
        <v>1205</v>
      </c>
      <c r="G2015" s="13" t="s">
        <v>3130</v>
      </c>
      <c r="H2015" s="13" t="s">
        <v>3469</v>
      </c>
      <c r="I2015" s="13" t="s">
        <v>3470</v>
      </c>
      <c r="J2015" s="13" t="s">
        <v>3471</v>
      </c>
      <c r="K2015" s="13" t="s">
        <v>2546</v>
      </c>
      <c r="L2015" s="14">
        <v>0.05</v>
      </c>
    </row>
    <row r="2016" spans="1:12" x14ac:dyDescent="0.25">
      <c r="A2016" s="15"/>
      <c r="B2016" s="16"/>
      <c r="C2016" s="16"/>
      <c r="D2016" s="13" t="s">
        <v>322</v>
      </c>
      <c r="E2016" s="13">
        <v>2</v>
      </c>
      <c r="F2016" s="13" t="s">
        <v>323</v>
      </c>
      <c r="G2016" s="13" t="s">
        <v>3107</v>
      </c>
      <c r="H2016" s="13" t="s">
        <v>3436</v>
      </c>
      <c r="I2016" s="13">
        <v>42318</v>
      </c>
      <c r="J2016" s="13" t="s">
        <v>3472</v>
      </c>
      <c r="K2016" s="13" t="s">
        <v>2546</v>
      </c>
      <c r="L2016" s="14">
        <v>0.05</v>
      </c>
    </row>
    <row r="2017" spans="1:12" ht="45" x14ac:dyDescent="0.25">
      <c r="A2017" s="15"/>
      <c r="B2017" s="16"/>
      <c r="C2017" s="16"/>
      <c r="D2017" s="16"/>
      <c r="E2017" s="16"/>
      <c r="F2017" s="16"/>
      <c r="G2017" s="13" t="s">
        <v>3130</v>
      </c>
      <c r="H2017" s="13" t="s">
        <v>3426</v>
      </c>
      <c r="I2017" s="13" t="s">
        <v>3427</v>
      </c>
      <c r="J2017" s="13" t="s">
        <v>3473</v>
      </c>
      <c r="K2017" s="13" t="s">
        <v>2546</v>
      </c>
      <c r="L2017" s="14">
        <v>0.05</v>
      </c>
    </row>
    <row r="2018" spans="1:12" ht="30" x14ac:dyDescent="0.25">
      <c r="A2018" s="15"/>
      <c r="B2018" s="16"/>
      <c r="C2018" s="13">
        <v>2</v>
      </c>
      <c r="D2018" s="13" t="s">
        <v>332</v>
      </c>
      <c r="E2018" s="13">
        <v>2</v>
      </c>
      <c r="F2018" s="13" t="s">
        <v>333</v>
      </c>
      <c r="G2018" s="13" t="s">
        <v>3107</v>
      </c>
      <c r="H2018" s="13" t="s">
        <v>3467</v>
      </c>
      <c r="I2018" s="13">
        <v>29838</v>
      </c>
      <c r="J2018" s="13" t="s">
        <v>3474</v>
      </c>
      <c r="K2018" s="13" t="s">
        <v>2346</v>
      </c>
      <c r="L2018" s="14">
        <v>0.1</v>
      </c>
    </row>
    <row r="2019" spans="1:12" ht="45" x14ac:dyDescent="0.25">
      <c r="A2019" s="15"/>
      <c r="B2019" s="16"/>
      <c r="C2019" s="16"/>
      <c r="D2019" s="16"/>
      <c r="E2019" s="16"/>
      <c r="F2019" s="16"/>
      <c r="G2019" s="13" t="s">
        <v>3130</v>
      </c>
      <c r="H2019" s="13" t="s">
        <v>3289</v>
      </c>
      <c r="I2019" s="13" t="s">
        <v>3290</v>
      </c>
      <c r="J2019" s="13" t="s">
        <v>3475</v>
      </c>
      <c r="K2019" s="13" t="s">
        <v>1907</v>
      </c>
      <c r="L2019" s="14">
        <v>0.25</v>
      </c>
    </row>
    <row r="2020" spans="1:12" ht="45" x14ac:dyDescent="0.25">
      <c r="A2020" s="15"/>
      <c r="B2020" s="16"/>
      <c r="C2020" s="16"/>
      <c r="D2020" s="16"/>
      <c r="E2020" s="16"/>
      <c r="F2020" s="13" t="s">
        <v>1233</v>
      </c>
      <c r="G2020" s="13" t="s">
        <v>3130</v>
      </c>
      <c r="H2020" s="13" t="s">
        <v>3366</v>
      </c>
      <c r="I2020" s="13" t="s">
        <v>3367</v>
      </c>
      <c r="J2020" s="13" t="s">
        <v>3476</v>
      </c>
      <c r="K2020" s="13" t="s">
        <v>1911</v>
      </c>
      <c r="L2020" s="14">
        <v>0.15</v>
      </c>
    </row>
    <row r="2021" spans="1:12" ht="30" x14ac:dyDescent="0.25">
      <c r="A2021" s="15"/>
      <c r="B2021" s="16"/>
      <c r="C2021" s="16"/>
      <c r="D2021" s="16"/>
      <c r="E2021" s="16"/>
      <c r="F2021" s="16"/>
      <c r="G2021" s="16"/>
      <c r="H2021" s="13" t="s">
        <v>3369</v>
      </c>
      <c r="I2021" s="13" t="s">
        <v>3370</v>
      </c>
      <c r="J2021" s="13" t="s">
        <v>3477</v>
      </c>
      <c r="K2021" s="13" t="s">
        <v>1911</v>
      </c>
      <c r="L2021" s="14">
        <v>0.15</v>
      </c>
    </row>
    <row r="2022" spans="1:12" ht="30" x14ac:dyDescent="0.25">
      <c r="A2022" s="15"/>
      <c r="B2022" s="16"/>
      <c r="C2022" s="16"/>
      <c r="D2022" s="16"/>
      <c r="E2022" s="16"/>
      <c r="F2022" s="16"/>
      <c r="G2022" s="16"/>
      <c r="H2022" s="13" t="s">
        <v>3194</v>
      </c>
      <c r="I2022" s="13" t="s">
        <v>3195</v>
      </c>
      <c r="J2022" s="13" t="s">
        <v>3478</v>
      </c>
      <c r="K2022" s="13" t="s">
        <v>2401</v>
      </c>
      <c r="L2022" s="14">
        <v>0.2</v>
      </c>
    </row>
    <row r="2023" spans="1:12" ht="45" x14ac:dyDescent="0.25">
      <c r="A2023" s="15"/>
      <c r="B2023" s="16"/>
      <c r="C2023" s="16"/>
      <c r="D2023" s="16"/>
      <c r="E2023" s="16"/>
      <c r="F2023" s="13" t="s">
        <v>339</v>
      </c>
      <c r="G2023" s="13" t="s">
        <v>3130</v>
      </c>
      <c r="H2023" s="13" t="s">
        <v>3479</v>
      </c>
      <c r="I2023" s="13" t="s">
        <v>3480</v>
      </c>
      <c r="J2023" s="13" t="s">
        <v>3481</v>
      </c>
      <c r="K2023" s="13" t="s">
        <v>1911</v>
      </c>
      <c r="L2023" s="14">
        <v>0.15</v>
      </c>
    </row>
    <row r="2024" spans="1:12" ht="30" x14ac:dyDescent="0.25">
      <c r="A2024" s="15"/>
      <c r="B2024" s="16"/>
      <c r="C2024" s="16"/>
      <c r="D2024" s="16"/>
      <c r="E2024" s="16"/>
      <c r="F2024" s="16"/>
      <c r="G2024" s="16"/>
      <c r="H2024" s="13" t="s">
        <v>3243</v>
      </c>
      <c r="I2024" s="13" t="s">
        <v>3244</v>
      </c>
      <c r="J2024" s="13" t="s">
        <v>3482</v>
      </c>
      <c r="K2024" s="13" t="s">
        <v>1911</v>
      </c>
      <c r="L2024" s="14">
        <v>0.15</v>
      </c>
    </row>
    <row r="2025" spans="1:12" ht="45" x14ac:dyDescent="0.25">
      <c r="A2025" s="15"/>
      <c r="B2025" s="16"/>
      <c r="C2025" s="16"/>
      <c r="D2025" s="16"/>
      <c r="E2025" s="16"/>
      <c r="F2025" s="13" t="s">
        <v>1248</v>
      </c>
      <c r="G2025" s="13" t="s">
        <v>3130</v>
      </c>
      <c r="H2025" s="13" t="s">
        <v>3137</v>
      </c>
      <c r="I2025" s="13" t="s">
        <v>3138</v>
      </c>
      <c r="J2025" s="13" t="s">
        <v>3483</v>
      </c>
      <c r="K2025" s="13" t="s">
        <v>1911</v>
      </c>
      <c r="L2025" s="14">
        <v>0.15</v>
      </c>
    </row>
    <row r="2026" spans="1:12" x14ac:dyDescent="0.25">
      <c r="A2026" s="15"/>
      <c r="B2026" s="16"/>
      <c r="C2026" s="16"/>
      <c r="D2026" s="16"/>
      <c r="E2026" s="16"/>
      <c r="F2026" s="16"/>
      <c r="G2026" s="16"/>
      <c r="H2026" s="13" t="s">
        <v>3484</v>
      </c>
      <c r="I2026" s="13" t="s">
        <v>3485</v>
      </c>
      <c r="J2026" s="13" t="s">
        <v>3486</v>
      </c>
      <c r="K2026" s="13" t="s">
        <v>2346</v>
      </c>
      <c r="L2026" s="14">
        <v>0.1</v>
      </c>
    </row>
    <row r="2027" spans="1:12" ht="45" x14ac:dyDescent="0.25">
      <c r="A2027" s="15"/>
      <c r="B2027" s="16"/>
      <c r="C2027" s="16"/>
      <c r="D2027" s="16"/>
      <c r="E2027" s="16"/>
      <c r="F2027" s="13" t="s">
        <v>1261</v>
      </c>
      <c r="G2027" s="13" t="s">
        <v>3130</v>
      </c>
      <c r="H2027" s="13" t="s">
        <v>3243</v>
      </c>
      <c r="I2027" s="13" t="s">
        <v>3244</v>
      </c>
      <c r="J2027" s="13" t="s">
        <v>3487</v>
      </c>
      <c r="K2027" s="13" t="s">
        <v>1911</v>
      </c>
      <c r="L2027" s="14">
        <v>0.15</v>
      </c>
    </row>
    <row r="2028" spans="1:12" ht="45" x14ac:dyDescent="0.25">
      <c r="A2028" s="15"/>
      <c r="B2028" s="16"/>
      <c r="C2028" s="16"/>
      <c r="D2028" s="16"/>
      <c r="E2028" s="16"/>
      <c r="F2028" s="13" t="s">
        <v>343</v>
      </c>
      <c r="G2028" s="13" t="s">
        <v>3130</v>
      </c>
      <c r="H2028" s="13" t="s">
        <v>3438</v>
      </c>
      <c r="I2028" s="13" t="s">
        <v>3439</v>
      </c>
      <c r="J2028" s="13" t="s">
        <v>3488</v>
      </c>
      <c r="K2028" s="13" t="s">
        <v>1911</v>
      </c>
      <c r="L2028" s="14">
        <v>0.15</v>
      </c>
    </row>
    <row r="2029" spans="1:12" ht="45" x14ac:dyDescent="0.25">
      <c r="A2029" s="15"/>
      <c r="B2029" s="16"/>
      <c r="C2029" s="16"/>
      <c r="D2029" s="16"/>
      <c r="E2029" s="16"/>
      <c r="F2029" s="13" t="s">
        <v>345</v>
      </c>
      <c r="G2029" s="13" t="s">
        <v>3130</v>
      </c>
      <c r="H2029" s="13" t="s">
        <v>3489</v>
      </c>
      <c r="I2029" s="13" t="s">
        <v>3490</v>
      </c>
      <c r="J2029" s="13" t="s">
        <v>3491</v>
      </c>
      <c r="K2029" s="13" t="s">
        <v>2401</v>
      </c>
      <c r="L2029" s="14">
        <v>0.2</v>
      </c>
    </row>
    <row r="2030" spans="1:12" ht="45" x14ac:dyDescent="0.25">
      <c r="A2030" s="15"/>
      <c r="B2030" s="16"/>
      <c r="C2030" s="16"/>
      <c r="D2030" s="16"/>
      <c r="E2030" s="16"/>
      <c r="F2030" s="13" t="s">
        <v>1286</v>
      </c>
      <c r="G2030" s="13" t="s">
        <v>3130</v>
      </c>
      <c r="H2030" s="13" t="s">
        <v>3188</v>
      </c>
      <c r="I2030" s="13" t="s">
        <v>3189</v>
      </c>
      <c r="J2030" s="13" t="s">
        <v>3492</v>
      </c>
      <c r="K2030" s="13" t="s">
        <v>1911</v>
      </c>
      <c r="L2030" s="14">
        <v>0.15</v>
      </c>
    </row>
    <row r="2031" spans="1:12" ht="30" x14ac:dyDescent="0.25">
      <c r="A2031" s="15"/>
      <c r="B2031" s="16"/>
      <c r="C2031" s="16"/>
      <c r="D2031" s="16"/>
      <c r="E2031" s="16"/>
      <c r="F2031" s="16"/>
      <c r="G2031" s="16"/>
      <c r="H2031" s="13" t="s">
        <v>3219</v>
      </c>
      <c r="I2031" s="13" t="s">
        <v>3220</v>
      </c>
      <c r="J2031" s="13" t="s">
        <v>3493</v>
      </c>
      <c r="K2031" s="13" t="s">
        <v>1911</v>
      </c>
      <c r="L2031" s="14">
        <v>0.15</v>
      </c>
    </row>
    <row r="2032" spans="1:12" ht="45" x14ac:dyDescent="0.25">
      <c r="A2032" s="15"/>
      <c r="B2032" s="16"/>
      <c r="C2032" s="16"/>
      <c r="D2032" s="16"/>
      <c r="E2032" s="16"/>
      <c r="F2032" s="13" t="s">
        <v>1299</v>
      </c>
      <c r="G2032" s="13" t="s">
        <v>3130</v>
      </c>
      <c r="H2032" s="13" t="s">
        <v>3494</v>
      </c>
      <c r="I2032" s="13" t="s">
        <v>3495</v>
      </c>
      <c r="J2032" s="13" t="s">
        <v>3496</v>
      </c>
      <c r="K2032" s="13" t="s">
        <v>2346</v>
      </c>
      <c r="L2032" s="14">
        <v>0.1</v>
      </c>
    </row>
    <row r="2033" spans="1:12" ht="30" x14ac:dyDescent="0.25">
      <c r="A2033" s="15"/>
      <c r="B2033" s="16"/>
      <c r="C2033" s="16"/>
      <c r="D2033" s="16"/>
      <c r="E2033" s="16"/>
      <c r="F2033" s="16"/>
      <c r="G2033" s="16"/>
      <c r="H2033" s="13" t="s">
        <v>3497</v>
      </c>
      <c r="I2033" s="13" t="s">
        <v>3498</v>
      </c>
      <c r="J2033" s="13" t="s">
        <v>3499</v>
      </c>
      <c r="K2033" s="13" t="s">
        <v>2299</v>
      </c>
      <c r="L2033" s="14">
        <v>0.2</v>
      </c>
    </row>
    <row r="2034" spans="1:12" ht="30" x14ac:dyDescent="0.25">
      <c r="A2034" s="15"/>
      <c r="B2034" s="16"/>
      <c r="C2034" s="16"/>
      <c r="D2034" s="16"/>
      <c r="E2034" s="16"/>
      <c r="F2034" s="16"/>
      <c r="G2034" s="16"/>
      <c r="H2034" s="13" t="s">
        <v>3194</v>
      </c>
      <c r="I2034" s="13" t="s">
        <v>3195</v>
      </c>
      <c r="J2034" s="13" t="s">
        <v>3500</v>
      </c>
      <c r="K2034" s="13" t="s">
        <v>2986</v>
      </c>
      <c r="L2034" s="14">
        <v>0.3</v>
      </c>
    </row>
    <row r="2035" spans="1:12" ht="45" x14ac:dyDescent="0.25">
      <c r="A2035" s="15"/>
      <c r="B2035" s="16"/>
      <c r="C2035" s="16"/>
      <c r="D2035" s="16"/>
      <c r="E2035" s="16"/>
      <c r="F2035" s="13" t="s">
        <v>347</v>
      </c>
      <c r="G2035" s="13" t="s">
        <v>3130</v>
      </c>
      <c r="H2035" s="13" t="s">
        <v>3501</v>
      </c>
      <c r="I2035" s="13" t="s">
        <v>3502</v>
      </c>
      <c r="J2035" s="13" t="s">
        <v>3503</v>
      </c>
      <c r="K2035" s="13" t="s">
        <v>2299</v>
      </c>
      <c r="L2035" s="14">
        <v>0.2</v>
      </c>
    </row>
    <row r="2036" spans="1:12" ht="30" x14ac:dyDescent="0.25">
      <c r="A2036" s="15"/>
      <c r="B2036" s="16"/>
      <c r="C2036" s="16"/>
      <c r="D2036" s="16"/>
      <c r="E2036" s="16"/>
      <c r="F2036" s="16"/>
      <c r="G2036" s="16"/>
      <c r="H2036" s="13" t="s">
        <v>3504</v>
      </c>
      <c r="I2036" s="13" t="s">
        <v>3505</v>
      </c>
      <c r="J2036" s="13" t="s">
        <v>3506</v>
      </c>
      <c r="K2036" s="13" t="s">
        <v>1911</v>
      </c>
      <c r="L2036" s="14">
        <v>0.15</v>
      </c>
    </row>
    <row r="2037" spans="1:12" ht="45" x14ac:dyDescent="0.25">
      <c r="A2037" s="15"/>
      <c r="B2037" s="16"/>
      <c r="C2037" s="16"/>
      <c r="D2037" s="16"/>
      <c r="E2037" s="16"/>
      <c r="F2037" s="13" t="s">
        <v>1321</v>
      </c>
      <c r="G2037" s="13" t="s">
        <v>3130</v>
      </c>
      <c r="H2037" s="13" t="s">
        <v>3162</v>
      </c>
      <c r="I2037" s="13" t="s">
        <v>3163</v>
      </c>
      <c r="J2037" s="13" t="s">
        <v>3507</v>
      </c>
      <c r="K2037" s="13" t="s">
        <v>2401</v>
      </c>
      <c r="L2037" s="14">
        <v>0.2</v>
      </c>
    </row>
    <row r="2038" spans="1:12" ht="45" x14ac:dyDescent="0.25">
      <c r="A2038" s="15"/>
      <c r="B2038" s="16"/>
      <c r="C2038" s="16"/>
      <c r="D2038" s="16"/>
      <c r="E2038" s="16"/>
      <c r="F2038" s="13" t="s">
        <v>355</v>
      </c>
      <c r="G2038" s="13" t="s">
        <v>3130</v>
      </c>
      <c r="H2038" s="13" t="s">
        <v>3508</v>
      </c>
      <c r="I2038" s="13" t="s">
        <v>3509</v>
      </c>
      <c r="J2038" s="13" t="s">
        <v>3510</v>
      </c>
      <c r="K2038" s="13" t="s">
        <v>2752</v>
      </c>
      <c r="L2038" s="14">
        <v>0.3</v>
      </c>
    </row>
    <row r="2039" spans="1:12" ht="30" x14ac:dyDescent="0.25">
      <c r="A2039" s="15"/>
      <c r="B2039" s="13" t="s">
        <v>3511</v>
      </c>
      <c r="C2039" s="13">
        <v>1</v>
      </c>
      <c r="D2039" s="13" t="s">
        <v>16</v>
      </c>
      <c r="E2039" s="13">
        <v>2</v>
      </c>
      <c r="F2039" s="13" t="s">
        <v>17</v>
      </c>
      <c r="G2039" s="13" t="s">
        <v>3107</v>
      </c>
      <c r="H2039" s="13" t="s">
        <v>3512</v>
      </c>
      <c r="I2039" s="13">
        <v>4091949</v>
      </c>
      <c r="J2039" s="13" t="s">
        <v>3513</v>
      </c>
      <c r="K2039" s="13" t="s">
        <v>1941</v>
      </c>
      <c r="L2039" s="14">
        <v>0.2</v>
      </c>
    </row>
    <row r="2040" spans="1:12" ht="30" x14ac:dyDescent="0.25">
      <c r="A2040" s="15"/>
      <c r="B2040" s="16"/>
      <c r="C2040" s="16"/>
      <c r="D2040" s="16"/>
      <c r="E2040" s="16"/>
      <c r="F2040" s="16"/>
      <c r="G2040" s="16"/>
      <c r="H2040" s="13" t="s">
        <v>3514</v>
      </c>
      <c r="I2040" s="13">
        <v>4090963</v>
      </c>
      <c r="J2040" s="13" t="s">
        <v>3515</v>
      </c>
      <c r="K2040" s="13" t="s">
        <v>1941</v>
      </c>
      <c r="L2040" s="14">
        <v>0.2</v>
      </c>
    </row>
    <row r="2041" spans="1:12" ht="60" x14ac:dyDescent="0.25">
      <c r="A2041" s="15"/>
      <c r="B2041" s="16"/>
      <c r="C2041" s="16"/>
      <c r="D2041" s="16"/>
      <c r="E2041" s="16"/>
      <c r="F2041" s="13" t="s">
        <v>26</v>
      </c>
      <c r="G2041" s="13" t="s">
        <v>3107</v>
      </c>
      <c r="H2041" s="13" t="s">
        <v>3516</v>
      </c>
      <c r="I2041" s="13">
        <v>64301</v>
      </c>
      <c r="J2041" s="13" t="s">
        <v>3517</v>
      </c>
      <c r="K2041" s="13" t="s">
        <v>2268</v>
      </c>
      <c r="L2041" s="14">
        <v>0.45</v>
      </c>
    </row>
    <row r="2042" spans="1:12" ht="45" x14ac:dyDescent="0.25">
      <c r="A2042" s="15"/>
      <c r="B2042" s="16"/>
      <c r="C2042" s="16"/>
      <c r="D2042" s="16"/>
      <c r="E2042" s="16"/>
      <c r="F2042" s="16"/>
      <c r="G2042" s="13" t="s">
        <v>3511</v>
      </c>
      <c r="H2042" s="13" t="s">
        <v>3518</v>
      </c>
      <c r="I2042" s="13" t="s">
        <v>3519</v>
      </c>
      <c r="J2042" s="13" t="s">
        <v>3520</v>
      </c>
      <c r="K2042" s="13" t="s">
        <v>2258</v>
      </c>
      <c r="L2042" s="14">
        <v>0.25</v>
      </c>
    </row>
    <row r="2043" spans="1:12" ht="45" x14ac:dyDescent="0.25">
      <c r="A2043" s="15"/>
      <c r="B2043" s="16"/>
      <c r="C2043" s="16"/>
      <c r="D2043" s="16"/>
      <c r="E2043" s="16"/>
      <c r="F2043" s="13" t="s">
        <v>37</v>
      </c>
      <c r="G2043" s="13" t="s">
        <v>3511</v>
      </c>
      <c r="H2043" s="13" t="s">
        <v>3521</v>
      </c>
      <c r="I2043" s="13" t="s">
        <v>3522</v>
      </c>
      <c r="J2043" s="13" t="s">
        <v>3523</v>
      </c>
      <c r="K2043" s="13" t="s">
        <v>2573</v>
      </c>
      <c r="L2043" s="14">
        <v>0.35</v>
      </c>
    </row>
    <row r="2044" spans="1:12" ht="45" x14ac:dyDescent="0.25">
      <c r="A2044" s="15"/>
      <c r="B2044" s="16"/>
      <c r="C2044" s="16"/>
      <c r="D2044" s="16"/>
      <c r="E2044" s="16"/>
      <c r="F2044" s="16"/>
      <c r="G2044" s="16"/>
      <c r="H2044" s="13" t="s">
        <v>3524</v>
      </c>
      <c r="I2044" s="13" t="s">
        <v>3525</v>
      </c>
      <c r="J2044" s="13" t="s">
        <v>3526</v>
      </c>
      <c r="K2044" s="13" t="s">
        <v>2314</v>
      </c>
      <c r="L2044" s="14">
        <v>0.4</v>
      </c>
    </row>
    <row r="2045" spans="1:12" ht="45" x14ac:dyDescent="0.25">
      <c r="A2045" s="15"/>
      <c r="B2045" s="16"/>
      <c r="C2045" s="16"/>
      <c r="D2045" s="16"/>
      <c r="E2045" s="16"/>
      <c r="F2045" s="16"/>
      <c r="G2045" s="16"/>
      <c r="H2045" s="13" t="s">
        <v>3527</v>
      </c>
      <c r="I2045" s="13" t="s">
        <v>3528</v>
      </c>
      <c r="J2045" s="13" t="s">
        <v>3529</v>
      </c>
      <c r="K2045" s="13" t="s">
        <v>3530</v>
      </c>
      <c r="L2045" s="14">
        <v>0.3</v>
      </c>
    </row>
    <row r="2046" spans="1:12" ht="30" x14ac:dyDescent="0.25">
      <c r="A2046" s="15"/>
      <c r="B2046" s="16"/>
      <c r="C2046" s="16"/>
      <c r="D2046" s="16"/>
      <c r="E2046" s="16"/>
      <c r="F2046" s="13" t="s">
        <v>401</v>
      </c>
      <c r="G2046" s="13" t="s">
        <v>3107</v>
      </c>
      <c r="H2046" s="13" t="s">
        <v>3531</v>
      </c>
      <c r="I2046" s="13">
        <v>83026</v>
      </c>
      <c r="J2046" s="13" t="s">
        <v>3532</v>
      </c>
      <c r="K2046" s="13" t="s">
        <v>2258</v>
      </c>
      <c r="L2046" s="14">
        <v>0.35</v>
      </c>
    </row>
    <row r="2047" spans="1:12" ht="30" x14ac:dyDescent="0.25">
      <c r="A2047" s="15"/>
      <c r="B2047" s="16"/>
      <c r="C2047" s="16"/>
      <c r="D2047" s="16"/>
      <c r="E2047" s="16"/>
      <c r="F2047" s="16"/>
      <c r="G2047" s="16"/>
      <c r="H2047" s="13" t="s">
        <v>3533</v>
      </c>
      <c r="I2047" s="13">
        <v>4091931</v>
      </c>
      <c r="J2047" s="13" t="s">
        <v>3534</v>
      </c>
      <c r="K2047" s="13" t="s">
        <v>1941</v>
      </c>
      <c r="L2047" s="14">
        <v>0.2</v>
      </c>
    </row>
    <row r="2048" spans="1:12" ht="45" x14ac:dyDescent="0.25">
      <c r="A2048" s="15"/>
      <c r="B2048" s="16"/>
      <c r="C2048" s="16"/>
      <c r="D2048" s="16"/>
      <c r="E2048" s="16"/>
      <c r="F2048" s="16"/>
      <c r="G2048" s="13" t="s">
        <v>3511</v>
      </c>
      <c r="H2048" s="13" t="s">
        <v>3535</v>
      </c>
      <c r="I2048" s="13" t="s">
        <v>3536</v>
      </c>
      <c r="J2048" s="13" t="s">
        <v>3537</v>
      </c>
      <c r="K2048" s="13" t="s">
        <v>2274</v>
      </c>
      <c r="L2048" s="14">
        <v>0.3</v>
      </c>
    </row>
    <row r="2049" spans="1:12" ht="30" x14ac:dyDescent="0.25">
      <c r="A2049" s="15"/>
      <c r="B2049" s="16"/>
      <c r="C2049" s="16"/>
      <c r="D2049" s="16"/>
      <c r="E2049" s="16"/>
      <c r="F2049" s="16"/>
      <c r="G2049" s="16"/>
      <c r="H2049" s="13" t="s">
        <v>3538</v>
      </c>
      <c r="I2049" s="13" t="s">
        <v>3539</v>
      </c>
      <c r="J2049" s="13" t="s">
        <v>3540</v>
      </c>
      <c r="K2049" s="13" t="s">
        <v>1941</v>
      </c>
      <c r="L2049" s="14">
        <v>0.2</v>
      </c>
    </row>
    <row r="2050" spans="1:12" ht="30" x14ac:dyDescent="0.25">
      <c r="A2050" s="15"/>
      <c r="B2050" s="16"/>
      <c r="C2050" s="16"/>
      <c r="D2050" s="16"/>
      <c r="E2050" s="16"/>
      <c r="F2050" s="16"/>
      <c r="G2050" s="16"/>
      <c r="H2050" s="13" t="s">
        <v>3527</v>
      </c>
      <c r="I2050" s="13" t="s">
        <v>3528</v>
      </c>
      <c r="J2050" s="13" t="s">
        <v>3541</v>
      </c>
      <c r="K2050" s="13" t="s">
        <v>2258</v>
      </c>
      <c r="L2050" s="14">
        <v>0.35</v>
      </c>
    </row>
    <row r="2051" spans="1:12" ht="30" x14ac:dyDescent="0.25">
      <c r="A2051" s="15"/>
      <c r="B2051" s="16"/>
      <c r="C2051" s="16"/>
      <c r="D2051" s="16"/>
      <c r="E2051" s="16"/>
      <c r="F2051" s="13" t="s">
        <v>42</v>
      </c>
      <c r="G2051" s="13" t="s">
        <v>3107</v>
      </c>
      <c r="H2051" s="13" t="s">
        <v>3542</v>
      </c>
      <c r="I2051" s="13">
        <v>27635</v>
      </c>
      <c r="J2051" s="13" t="s">
        <v>3543</v>
      </c>
      <c r="K2051" s="13" t="s">
        <v>1920</v>
      </c>
      <c r="L2051" s="14">
        <v>0.2</v>
      </c>
    </row>
    <row r="2052" spans="1:12" ht="30" x14ac:dyDescent="0.25">
      <c r="A2052" s="15"/>
      <c r="B2052" s="16"/>
      <c r="C2052" s="16"/>
      <c r="D2052" s="16"/>
      <c r="E2052" s="16"/>
      <c r="F2052" s="16"/>
      <c r="G2052" s="16"/>
      <c r="H2052" s="13" t="s">
        <v>3544</v>
      </c>
      <c r="I2052" s="13">
        <v>22639</v>
      </c>
      <c r="J2052" s="13" t="s">
        <v>3545</v>
      </c>
      <c r="K2052" s="13" t="s">
        <v>1922</v>
      </c>
      <c r="L2052" s="14">
        <v>0.2</v>
      </c>
    </row>
    <row r="2053" spans="1:12" ht="45" x14ac:dyDescent="0.25">
      <c r="A2053" s="15"/>
      <c r="B2053" s="16"/>
      <c r="C2053" s="16"/>
      <c r="D2053" s="16"/>
      <c r="E2053" s="16"/>
      <c r="F2053" s="16"/>
      <c r="G2053" s="16"/>
      <c r="H2053" s="13" t="s">
        <v>3546</v>
      </c>
      <c r="I2053" s="13">
        <v>83002</v>
      </c>
      <c r="J2053" s="13" t="s">
        <v>3547</v>
      </c>
      <c r="K2053" s="13" t="s">
        <v>2383</v>
      </c>
      <c r="L2053" s="14">
        <v>0.3</v>
      </c>
    </row>
    <row r="2054" spans="1:12" ht="45" x14ac:dyDescent="0.25">
      <c r="A2054" s="15"/>
      <c r="B2054" s="16"/>
      <c r="C2054" s="16"/>
      <c r="D2054" s="16"/>
      <c r="E2054" s="16"/>
      <c r="F2054" s="16"/>
      <c r="G2054" s="13" t="s">
        <v>3511</v>
      </c>
      <c r="H2054" s="13" t="s">
        <v>3548</v>
      </c>
      <c r="I2054" s="13" t="s">
        <v>3549</v>
      </c>
      <c r="J2054" s="13" t="s">
        <v>3550</v>
      </c>
      <c r="K2054" s="13" t="s">
        <v>2258</v>
      </c>
      <c r="L2054" s="14">
        <v>0.25</v>
      </c>
    </row>
    <row r="2055" spans="1:12" ht="45" x14ac:dyDescent="0.25">
      <c r="A2055" s="15"/>
      <c r="B2055" s="16"/>
      <c r="C2055" s="16"/>
      <c r="D2055" s="16"/>
      <c r="E2055" s="16"/>
      <c r="F2055" s="16"/>
      <c r="G2055" s="16"/>
      <c r="H2055" s="13" t="s">
        <v>3538</v>
      </c>
      <c r="I2055" s="13" t="s">
        <v>3539</v>
      </c>
      <c r="J2055" s="13" t="s">
        <v>3551</v>
      </c>
      <c r="K2055" s="13" t="s">
        <v>2383</v>
      </c>
      <c r="L2055" s="14">
        <v>0.3</v>
      </c>
    </row>
    <row r="2056" spans="1:12" ht="30" x14ac:dyDescent="0.25">
      <c r="A2056" s="15"/>
      <c r="B2056" s="16"/>
      <c r="C2056" s="16"/>
      <c r="D2056" s="16"/>
      <c r="E2056" s="16"/>
      <c r="F2056" s="16"/>
      <c r="G2056" s="16"/>
      <c r="H2056" s="13" t="s">
        <v>3552</v>
      </c>
      <c r="I2056" s="13" t="s">
        <v>3553</v>
      </c>
      <c r="J2056" s="13" t="s">
        <v>3554</v>
      </c>
      <c r="K2056" s="13" t="s">
        <v>1941</v>
      </c>
      <c r="L2056" s="14">
        <v>0.2</v>
      </c>
    </row>
    <row r="2057" spans="1:12" ht="45" x14ac:dyDescent="0.25">
      <c r="A2057" s="15"/>
      <c r="B2057" s="16"/>
      <c r="C2057" s="16"/>
      <c r="D2057" s="16"/>
      <c r="E2057" s="16"/>
      <c r="F2057" s="13" t="s">
        <v>464</v>
      </c>
      <c r="G2057" s="13" t="s">
        <v>3511</v>
      </c>
      <c r="H2057" s="13" t="s">
        <v>3555</v>
      </c>
      <c r="I2057" s="13" t="s">
        <v>3556</v>
      </c>
      <c r="J2057" s="13" t="s">
        <v>3557</v>
      </c>
      <c r="K2057" s="13" t="s">
        <v>2383</v>
      </c>
      <c r="L2057" s="14">
        <v>0.3</v>
      </c>
    </row>
    <row r="2058" spans="1:12" ht="45" x14ac:dyDescent="0.25">
      <c r="A2058" s="15"/>
      <c r="B2058" s="16"/>
      <c r="C2058" s="16"/>
      <c r="D2058" s="16"/>
      <c r="E2058" s="16"/>
      <c r="F2058" s="16"/>
      <c r="G2058" s="16"/>
      <c r="H2058" s="13" t="s">
        <v>3558</v>
      </c>
      <c r="I2058" s="13" t="s">
        <v>3559</v>
      </c>
      <c r="J2058" s="13" t="s">
        <v>3560</v>
      </c>
      <c r="K2058" s="13" t="s">
        <v>2306</v>
      </c>
      <c r="L2058" s="14">
        <v>0.25</v>
      </c>
    </row>
    <row r="2059" spans="1:12" ht="30" x14ac:dyDescent="0.25">
      <c r="A2059" s="15"/>
      <c r="B2059" s="16"/>
      <c r="C2059" s="16"/>
      <c r="D2059" s="16"/>
      <c r="E2059" s="16"/>
      <c r="F2059" s="16"/>
      <c r="G2059" s="16"/>
      <c r="H2059" s="13" t="s">
        <v>3561</v>
      </c>
      <c r="I2059" s="13" t="s">
        <v>3562</v>
      </c>
      <c r="J2059" s="13" t="s">
        <v>3563</v>
      </c>
      <c r="K2059" s="13" t="s">
        <v>1941</v>
      </c>
      <c r="L2059" s="14">
        <v>0.2</v>
      </c>
    </row>
    <row r="2060" spans="1:12" ht="45" x14ac:dyDescent="0.25">
      <c r="A2060" s="15"/>
      <c r="B2060" s="16"/>
      <c r="C2060" s="16"/>
      <c r="D2060" s="16"/>
      <c r="E2060" s="16"/>
      <c r="F2060" s="13" t="s">
        <v>54</v>
      </c>
      <c r="G2060" s="13" t="s">
        <v>3107</v>
      </c>
      <c r="H2060" s="13" t="s">
        <v>3516</v>
      </c>
      <c r="I2060" s="13">
        <v>64301</v>
      </c>
      <c r="J2060" s="13" t="s">
        <v>3564</v>
      </c>
      <c r="K2060" s="13" t="s">
        <v>2314</v>
      </c>
      <c r="L2060" s="14">
        <v>0.3</v>
      </c>
    </row>
    <row r="2061" spans="1:12" ht="45" x14ac:dyDescent="0.25">
      <c r="A2061" s="15"/>
      <c r="B2061" s="16"/>
      <c r="C2061" s="16"/>
      <c r="D2061" s="16"/>
      <c r="E2061" s="16"/>
      <c r="F2061" s="16"/>
      <c r="G2061" s="13" t="s">
        <v>3511</v>
      </c>
      <c r="H2061" s="13" t="s">
        <v>3565</v>
      </c>
      <c r="I2061" s="13" t="s">
        <v>3566</v>
      </c>
      <c r="J2061" s="13" t="s">
        <v>3567</v>
      </c>
      <c r="K2061" s="13" t="s">
        <v>2306</v>
      </c>
      <c r="L2061" s="14">
        <v>0.25</v>
      </c>
    </row>
    <row r="2062" spans="1:12" ht="30" x14ac:dyDescent="0.25">
      <c r="A2062" s="15"/>
      <c r="B2062" s="16"/>
      <c r="C2062" s="16"/>
      <c r="D2062" s="16"/>
      <c r="E2062" s="16"/>
      <c r="F2062" s="16"/>
      <c r="G2062" s="16"/>
      <c r="H2062" s="13" t="s">
        <v>3568</v>
      </c>
      <c r="I2062" s="13" t="s">
        <v>3569</v>
      </c>
      <c r="J2062" s="13" t="s">
        <v>3570</v>
      </c>
      <c r="K2062" s="13" t="s">
        <v>2258</v>
      </c>
      <c r="L2062" s="14">
        <v>0.25</v>
      </c>
    </row>
    <row r="2063" spans="1:12" ht="45" x14ac:dyDescent="0.25">
      <c r="A2063" s="15"/>
      <c r="B2063" s="16"/>
      <c r="C2063" s="16"/>
      <c r="D2063" s="16"/>
      <c r="E2063" s="16"/>
      <c r="F2063" s="16"/>
      <c r="G2063" s="16"/>
      <c r="H2063" s="13" t="s">
        <v>3571</v>
      </c>
      <c r="I2063" s="13" t="s">
        <v>3572</v>
      </c>
      <c r="J2063" s="13" t="s">
        <v>3573</v>
      </c>
      <c r="K2063" s="13" t="s">
        <v>2274</v>
      </c>
      <c r="L2063" s="14">
        <v>0.3</v>
      </c>
    </row>
    <row r="2064" spans="1:12" ht="30" x14ac:dyDescent="0.25">
      <c r="A2064" s="15"/>
      <c r="B2064" s="16"/>
      <c r="C2064" s="16"/>
      <c r="D2064" s="16"/>
      <c r="E2064" s="16"/>
      <c r="F2064" s="16"/>
      <c r="G2064" s="16"/>
      <c r="H2064" s="13" t="s">
        <v>3574</v>
      </c>
      <c r="I2064" s="13" t="s">
        <v>3575</v>
      </c>
      <c r="J2064" s="13" t="s">
        <v>3576</v>
      </c>
      <c r="K2064" s="13" t="s">
        <v>2258</v>
      </c>
      <c r="L2064" s="14">
        <v>0.25</v>
      </c>
    </row>
    <row r="2065" spans="1:12" ht="30" x14ac:dyDescent="0.25">
      <c r="A2065" s="15"/>
      <c r="B2065" s="16"/>
      <c r="C2065" s="16"/>
      <c r="D2065" s="16"/>
      <c r="E2065" s="16"/>
      <c r="F2065" s="16"/>
      <c r="G2065" s="16"/>
      <c r="H2065" s="13" t="s">
        <v>3577</v>
      </c>
      <c r="I2065" s="13" t="s">
        <v>3578</v>
      </c>
      <c r="J2065" s="13" t="s">
        <v>3579</v>
      </c>
      <c r="K2065" s="13" t="s">
        <v>1941</v>
      </c>
      <c r="L2065" s="14">
        <v>0</v>
      </c>
    </row>
    <row r="2066" spans="1:12" ht="30" x14ac:dyDescent="0.25">
      <c r="A2066" s="15"/>
      <c r="B2066" s="16"/>
      <c r="C2066" s="16"/>
      <c r="D2066" s="16"/>
      <c r="E2066" s="16"/>
      <c r="F2066" s="16"/>
      <c r="G2066" s="16"/>
      <c r="H2066" s="13" t="s">
        <v>3580</v>
      </c>
      <c r="I2066" s="13" t="s">
        <v>3581</v>
      </c>
      <c r="J2066" s="13" t="s">
        <v>3582</v>
      </c>
      <c r="K2066" s="13" t="s">
        <v>1941</v>
      </c>
      <c r="L2066" s="14">
        <v>0</v>
      </c>
    </row>
    <row r="2067" spans="1:12" ht="60" x14ac:dyDescent="0.25">
      <c r="A2067" s="15"/>
      <c r="B2067" s="16"/>
      <c r="C2067" s="16"/>
      <c r="D2067" s="16"/>
      <c r="E2067" s="16"/>
      <c r="F2067" s="13" t="s">
        <v>498</v>
      </c>
      <c r="G2067" s="13" t="s">
        <v>3107</v>
      </c>
      <c r="H2067" s="13" t="s">
        <v>3583</v>
      </c>
      <c r="I2067" s="13">
        <v>21940</v>
      </c>
      <c r="J2067" s="13" t="s">
        <v>3584</v>
      </c>
      <c r="K2067" s="13" t="s">
        <v>1918</v>
      </c>
      <c r="L2067" s="14">
        <v>0.55000000000000004</v>
      </c>
    </row>
    <row r="2068" spans="1:12" ht="30" x14ac:dyDescent="0.25">
      <c r="A2068" s="15"/>
      <c r="B2068" s="16"/>
      <c r="C2068" s="16"/>
      <c r="D2068" s="16"/>
      <c r="E2068" s="16"/>
      <c r="F2068" s="16"/>
      <c r="G2068" s="16"/>
      <c r="H2068" s="16"/>
      <c r="I2068" s="16"/>
      <c r="J2068" s="13" t="s">
        <v>3585</v>
      </c>
      <c r="K2068" s="13" t="s">
        <v>2258</v>
      </c>
      <c r="L2068" s="14">
        <v>0.25</v>
      </c>
    </row>
    <row r="2069" spans="1:12" x14ac:dyDescent="0.25">
      <c r="A2069" s="15"/>
      <c r="B2069" s="16"/>
      <c r="C2069" s="16"/>
      <c r="D2069" s="16"/>
      <c r="E2069" s="16"/>
      <c r="F2069" s="16"/>
      <c r="G2069" s="16"/>
      <c r="H2069" s="13" t="s">
        <v>3514</v>
      </c>
      <c r="I2069" s="13">
        <v>4090963</v>
      </c>
      <c r="J2069" s="13" t="s">
        <v>3586</v>
      </c>
      <c r="K2069" s="13" t="s">
        <v>21</v>
      </c>
      <c r="L2069" s="14">
        <v>0.1</v>
      </c>
    </row>
    <row r="2070" spans="1:12" ht="45" x14ac:dyDescent="0.25">
      <c r="A2070" s="15"/>
      <c r="B2070" s="16"/>
      <c r="C2070" s="16"/>
      <c r="D2070" s="16"/>
      <c r="E2070" s="16"/>
      <c r="F2070" s="16"/>
      <c r="G2070" s="13" t="s">
        <v>3511</v>
      </c>
      <c r="H2070" s="13" t="s">
        <v>3565</v>
      </c>
      <c r="I2070" s="13" t="s">
        <v>3566</v>
      </c>
      <c r="J2070" s="13" t="s">
        <v>3587</v>
      </c>
      <c r="K2070" s="13" t="s">
        <v>2688</v>
      </c>
      <c r="L2070" s="14">
        <v>0.3</v>
      </c>
    </row>
    <row r="2071" spans="1:12" ht="45" x14ac:dyDescent="0.25">
      <c r="A2071" s="15"/>
      <c r="B2071" s="16"/>
      <c r="C2071" s="16"/>
      <c r="D2071" s="16"/>
      <c r="E2071" s="16"/>
      <c r="F2071" s="16"/>
      <c r="G2071" s="16"/>
      <c r="H2071" s="13" t="s">
        <v>3588</v>
      </c>
      <c r="I2071" s="13" t="s">
        <v>3589</v>
      </c>
      <c r="J2071" s="13" t="s">
        <v>3590</v>
      </c>
      <c r="K2071" s="13" t="s">
        <v>2383</v>
      </c>
      <c r="L2071" s="14">
        <v>0.05</v>
      </c>
    </row>
    <row r="2072" spans="1:12" ht="45" x14ac:dyDescent="0.25">
      <c r="A2072" s="15"/>
      <c r="B2072" s="16"/>
      <c r="C2072" s="16"/>
      <c r="D2072" s="16"/>
      <c r="E2072" s="16"/>
      <c r="F2072" s="13" t="s">
        <v>71</v>
      </c>
      <c r="G2072" s="13" t="s">
        <v>3107</v>
      </c>
      <c r="H2072" s="13" t="s">
        <v>3591</v>
      </c>
      <c r="I2072" s="13">
        <v>61606</v>
      </c>
      <c r="J2072" s="13" t="s">
        <v>3592</v>
      </c>
      <c r="K2072" s="13" t="s">
        <v>2274</v>
      </c>
      <c r="L2072" s="14">
        <v>0.3</v>
      </c>
    </row>
    <row r="2073" spans="1:12" ht="30" x14ac:dyDescent="0.25">
      <c r="A2073" s="15"/>
      <c r="B2073" s="16"/>
      <c r="C2073" s="16"/>
      <c r="D2073" s="16"/>
      <c r="E2073" s="16"/>
      <c r="F2073" s="16"/>
      <c r="G2073" s="16"/>
      <c r="H2073" s="13" t="s">
        <v>3593</v>
      </c>
      <c r="I2073" s="13">
        <v>83074</v>
      </c>
      <c r="J2073" s="13" t="s">
        <v>3594</v>
      </c>
      <c r="K2073" s="13" t="s">
        <v>1941</v>
      </c>
      <c r="L2073" s="14">
        <v>0.2</v>
      </c>
    </row>
    <row r="2074" spans="1:12" ht="45" x14ac:dyDescent="0.25">
      <c r="A2074" s="15"/>
      <c r="B2074" s="16"/>
      <c r="C2074" s="16"/>
      <c r="D2074" s="16"/>
      <c r="E2074" s="16"/>
      <c r="F2074" s="16"/>
      <c r="G2074" s="13" t="s">
        <v>3511</v>
      </c>
      <c r="H2074" s="13" t="s">
        <v>3518</v>
      </c>
      <c r="I2074" s="13" t="s">
        <v>3519</v>
      </c>
      <c r="J2074" s="13" t="s">
        <v>3595</v>
      </c>
      <c r="K2074" s="13" t="s">
        <v>1941</v>
      </c>
      <c r="L2074" s="14">
        <v>0.2</v>
      </c>
    </row>
    <row r="2075" spans="1:12" ht="45" x14ac:dyDescent="0.25">
      <c r="A2075" s="15"/>
      <c r="B2075" s="16"/>
      <c r="C2075" s="16"/>
      <c r="D2075" s="16"/>
      <c r="E2075" s="16"/>
      <c r="F2075" s="16"/>
      <c r="G2075" s="16"/>
      <c r="H2075" s="13" t="s">
        <v>3596</v>
      </c>
      <c r="I2075" s="13" t="s">
        <v>3597</v>
      </c>
      <c r="J2075" s="13" t="s">
        <v>3598</v>
      </c>
      <c r="K2075" s="13" t="s">
        <v>2274</v>
      </c>
      <c r="L2075" s="14">
        <v>0.3</v>
      </c>
    </row>
    <row r="2076" spans="1:12" ht="30" x14ac:dyDescent="0.25">
      <c r="A2076" s="15"/>
      <c r="B2076" s="16"/>
      <c r="C2076" s="16"/>
      <c r="D2076" s="16"/>
      <c r="E2076" s="16"/>
      <c r="F2076" s="16"/>
      <c r="G2076" s="16"/>
      <c r="H2076" s="13" t="s">
        <v>3599</v>
      </c>
      <c r="I2076" s="13" t="s">
        <v>3600</v>
      </c>
      <c r="J2076" s="13" t="s">
        <v>3601</v>
      </c>
      <c r="K2076" s="13" t="s">
        <v>2258</v>
      </c>
      <c r="L2076" s="14">
        <v>0.25</v>
      </c>
    </row>
    <row r="2077" spans="1:12" ht="45" x14ac:dyDescent="0.25">
      <c r="A2077" s="15"/>
      <c r="B2077" s="16"/>
      <c r="C2077" s="16"/>
      <c r="D2077" s="16"/>
      <c r="E2077" s="16"/>
      <c r="F2077" s="13" t="s">
        <v>526</v>
      </c>
      <c r="G2077" s="13" t="s">
        <v>3511</v>
      </c>
      <c r="H2077" s="13" t="s">
        <v>3538</v>
      </c>
      <c r="I2077" s="13" t="s">
        <v>3539</v>
      </c>
      <c r="J2077" s="13" t="s">
        <v>3602</v>
      </c>
      <c r="K2077" s="13" t="s">
        <v>2383</v>
      </c>
      <c r="L2077" s="14">
        <v>0.3</v>
      </c>
    </row>
    <row r="2078" spans="1:12" ht="45" x14ac:dyDescent="0.25">
      <c r="A2078" s="15"/>
      <c r="B2078" s="16"/>
      <c r="C2078" s="16"/>
      <c r="D2078" s="16"/>
      <c r="E2078" s="16"/>
      <c r="F2078" s="13" t="s">
        <v>76</v>
      </c>
      <c r="G2078" s="13" t="s">
        <v>3511</v>
      </c>
      <c r="H2078" s="13" t="s">
        <v>3603</v>
      </c>
      <c r="I2078" s="13" t="s">
        <v>3604</v>
      </c>
      <c r="J2078" s="13" t="s">
        <v>3605</v>
      </c>
      <c r="K2078" s="13" t="s">
        <v>1911</v>
      </c>
      <c r="L2078" s="14">
        <v>0.15</v>
      </c>
    </row>
    <row r="2079" spans="1:12" ht="30" x14ac:dyDescent="0.25">
      <c r="A2079" s="15"/>
      <c r="B2079" s="16"/>
      <c r="C2079" s="16"/>
      <c r="D2079" s="16"/>
      <c r="E2079" s="16"/>
      <c r="F2079" s="16"/>
      <c r="G2079" s="16"/>
      <c r="H2079" s="13" t="s">
        <v>3606</v>
      </c>
      <c r="I2079" s="13" t="s">
        <v>3607</v>
      </c>
      <c r="J2079" s="13" t="s">
        <v>3608</v>
      </c>
      <c r="K2079" s="13" t="s">
        <v>1911</v>
      </c>
      <c r="L2079" s="14">
        <v>0.15</v>
      </c>
    </row>
    <row r="2080" spans="1:12" ht="30" x14ac:dyDescent="0.25">
      <c r="A2080" s="15"/>
      <c r="B2080" s="16"/>
      <c r="C2080" s="16"/>
      <c r="D2080" s="16"/>
      <c r="E2080" s="16"/>
      <c r="F2080" s="16"/>
      <c r="G2080" s="16"/>
      <c r="H2080" s="13" t="s">
        <v>3609</v>
      </c>
      <c r="I2080" s="13" t="s">
        <v>3610</v>
      </c>
      <c r="J2080" s="13" t="s">
        <v>3611</v>
      </c>
      <c r="K2080" s="13" t="s">
        <v>1941</v>
      </c>
      <c r="L2080" s="14">
        <v>0.2</v>
      </c>
    </row>
    <row r="2081" spans="1:12" x14ac:dyDescent="0.25">
      <c r="A2081" s="15"/>
      <c r="B2081" s="16"/>
      <c r="C2081" s="16"/>
      <c r="D2081" s="16"/>
      <c r="E2081" s="16"/>
      <c r="F2081" s="16"/>
      <c r="G2081" s="16"/>
      <c r="H2081" s="13" t="s">
        <v>3612</v>
      </c>
      <c r="I2081" s="13" t="s">
        <v>3613</v>
      </c>
      <c r="J2081" s="13" t="s">
        <v>3614</v>
      </c>
      <c r="K2081" s="13" t="s">
        <v>228</v>
      </c>
      <c r="L2081" s="14">
        <v>0.1</v>
      </c>
    </row>
    <row r="2082" spans="1:12" ht="30" x14ac:dyDescent="0.25">
      <c r="A2082" s="15"/>
      <c r="B2082" s="16"/>
      <c r="C2082" s="16"/>
      <c r="D2082" s="16"/>
      <c r="E2082" s="16"/>
      <c r="F2082" s="13" t="s">
        <v>78</v>
      </c>
      <c r="G2082" s="13" t="s">
        <v>3107</v>
      </c>
      <c r="H2082" s="13" t="s">
        <v>3615</v>
      </c>
      <c r="I2082" s="13">
        <v>4091951</v>
      </c>
      <c r="J2082" s="13" t="s">
        <v>3616</v>
      </c>
      <c r="K2082" s="13" t="s">
        <v>2258</v>
      </c>
      <c r="L2082" s="14">
        <v>0.2</v>
      </c>
    </row>
    <row r="2083" spans="1:12" ht="45" x14ac:dyDescent="0.25">
      <c r="A2083" s="15"/>
      <c r="B2083" s="16"/>
      <c r="C2083" s="16"/>
      <c r="D2083" s="16"/>
      <c r="E2083" s="16"/>
      <c r="F2083" s="16"/>
      <c r="G2083" s="13" t="s">
        <v>3511</v>
      </c>
      <c r="H2083" s="13" t="s">
        <v>3521</v>
      </c>
      <c r="I2083" s="13" t="s">
        <v>3522</v>
      </c>
      <c r="J2083" s="13" t="s">
        <v>3617</v>
      </c>
      <c r="K2083" s="13" t="s">
        <v>2258</v>
      </c>
      <c r="L2083" s="14">
        <v>0.25</v>
      </c>
    </row>
    <row r="2084" spans="1:12" ht="30" x14ac:dyDescent="0.25">
      <c r="A2084" s="15"/>
      <c r="B2084" s="16"/>
      <c r="C2084" s="16"/>
      <c r="D2084" s="16"/>
      <c r="E2084" s="16"/>
      <c r="F2084" s="16"/>
      <c r="G2084" s="16"/>
      <c r="H2084" s="13" t="s">
        <v>3618</v>
      </c>
      <c r="I2084" s="13" t="s">
        <v>3619</v>
      </c>
      <c r="J2084" s="13" t="s">
        <v>3620</v>
      </c>
      <c r="K2084" s="13" t="s">
        <v>2258</v>
      </c>
      <c r="L2084" s="14">
        <v>0.35</v>
      </c>
    </row>
    <row r="2085" spans="1:12" ht="45" x14ac:dyDescent="0.25">
      <c r="A2085" s="15"/>
      <c r="B2085" s="16"/>
      <c r="C2085" s="16"/>
      <c r="D2085" s="16"/>
      <c r="E2085" s="16"/>
      <c r="F2085" s="13" t="s">
        <v>82</v>
      </c>
      <c r="G2085" s="13" t="s">
        <v>3107</v>
      </c>
      <c r="H2085" s="13" t="s">
        <v>3591</v>
      </c>
      <c r="I2085" s="13">
        <v>61606</v>
      </c>
      <c r="J2085" s="13" t="s">
        <v>3621</v>
      </c>
      <c r="K2085" s="13" t="s">
        <v>2430</v>
      </c>
      <c r="L2085" s="14">
        <v>0.45</v>
      </c>
    </row>
    <row r="2086" spans="1:12" ht="45" x14ac:dyDescent="0.25">
      <c r="A2086" s="15"/>
      <c r="B2086" s="16"/>
      <c r="C2086" s="16"/>
      <c r="D2086" s="16"/>
      <c r="E2086" s="16"/>
      <c r="F2086" s="16"/>
      <c r="G2086" s="13" t="s">
        <v>3511</v>
      </c>
      <c r="H2086" s="13" t="s">
        <v>3622</v>
      </c>
      <c r="I2086" s="13" t="s">
        <v>3623</v>
      </c>
      <c r="J2086" s="13" t="s">
        <v>3624</v>
      </c>
      <c r="K2086" s="13" t="s">
        <v>1946</v>
      </c>
      <c r="L2086" s="14">
        <v>0.35</v>
      </c>
    </row>
    <row r="2087" spans="1:12" ht="30" x14ac:dyDescent="0.25">
      <c r="A2087" s="15"/>
      <c r="B2087" s="16"/>
      <c r="C2087" s="16"/>
      <c r="D2087" s="16"/>
      <c r="E2087" s="16"/>
      <c r="F2087" s="16"/>
      <c r="G2087" s="16"/>
      <c r="H2087" s="13" t="s">
        <v>3625</v>
      </c>
      <c r="I2087" s="13" t="s">
        <v>3626</v>
      </c>
      <c r="J2087" s="13" t="s">
        <v>3627</v>
      </c>
      <c r="K2087" s="13" t="s">
        <v>1941</v>
      </c>
      <c r="L2087" s="14">
        <v>0.2</v>
      </c>
    </row>
    <row r="2088" spans="1:12" ht="45" x14ac:dyDescent="0.25">
      <c r="A2088" s="15"/>
      <c r="B2088" s="16"/>
      <c r="C2088" s="16"/>
      <c r="D2088" s="16"/>
      <c r="E2088" s="16"/>
      <c r="F2088" s="16"/>
      <c r="G2088" s="16"/>
      <c r="H2088" s="13" t="s">
        <v>3628</v>
      </c>
      <c r="I2088" s="13" t="s">
        <v>3629</v>
      </c>
      <c r="J2088" s="13" t="s">
        <v>3630</v>
      </c>
      <c r="K2088" s="13" t="s">
        <v>2274</v>
      </c>
      <c r="L2088" s="14">
        <v>0.3</v>
      </c>
    </row>
    <row r="2089" spans="1:12" ht="30" x14ac:dyDescent="0.25">
      <c r="A2089" s="15"/>
      <c r="B2089" s="16"/>
      <c r="C2089" s="16"/>
      <c r="D2089" s="16"/>
      <c r="E2089" s="16"/>
      <c r="F2089" s="16"/>
      <c r="G2089" s="16"/>
      <c r="H2089" s="13" t="s">
        <v>3561</v>
      </c>
      <c r="I2089" s="13" t="s">
        <v>3562</v>
      </c>
      <c r="J2089" s="13" t="s">
        <v>3631</v>
      </c>
      <c r="K2089" s="13" t="s">
        <v>1941</v>
      </c>
      <c r="L2089" s="14">
        <v>0.2</v>
      </c>
    </row>
    <row r="2090" spans="1:12" ht="45" x14ac:dyDescent="0.25">
      <c r="A2090" s="15"/>
      <c r="B2090" s="16"/>
      <c r="C2090" s="16"/>
      <c r="D2090" s="16"/>
      <c r="E2090" s="16"/>
      <c r="F2090" s="16"/>
      <c r="G2090" s="16"/>
      <c r="H2090" s="13" t="s">
        <v>3632</v>
      </c>
      <c r="I2090" s="13" t="s">
        <v>3633</v>
      </c>
      <c r="J2090" s="13" t="s">
        <v>3634</v>
      </c>
      <c r="K2090" s="13" t="s">
        <v>2417</v>
      </c>
      <c r="L2090" s="14">
        <v>0.3</v>
      </c>
    </row>
    <row r="2091" spans="1:12" ht="30" x14ac:dyDescent="0.25">
      <c r="A2091" s="15"/>
      <c r="B2091" s="16"/>
      <c r="C2091" s="16"/>
      <c r="D2091" s="16"/>
      <c r="E2091" s="16"/>
      <c r="F2091" s="13" t="s">
        <v>87</v>
      </c>
      <c r="G2091" s="13" t="s">
        <v>3107</v>
      </c>
      <c r="H2091" s="13" t="s">
        <v>3546</v>
      </c>
      <c r="I2091" s="13">
        <v>83002</v>
      </c>
      <c r="J2091" s="13" t="s">
        <v>3635</v>
      </c>
      <c r="K2091" s="13" t="s">
        <v>1911</v>
      </c>
      <c r="L2091" s="14">
        <v>0.15</v>
      </c>
    </row>
    <row r="2092" spans="1:12" ht="45" x14ac:dyDescent="0.25">
      <c r="A2092" s="15"/>
      <c r="B2092" s="16"/>
      <c r="C2092" s="16"/>
      <c r="D2092" s="16"/>
      <c r="E2092" s="16"/>
      <c r="F2092" s="16"/>
      <c r="G2092" s="13" t="s">
        <v>3511</v>
      </c>
      <c r="H2092" s="13" t="s">
        <v>3603</v>
      </c>
      <c r="I2092" s="13" t="s">
        <v>3604</v>
      </c>
      <c r="J2092" s="13" t="s">
        <v>3636</v>
      </c>
      <c r="K2092" s="13" t="s">
        <v>1907</v>
      </c>
      <c r="L2092" s="14">
        <v>0.25</v>
      </c>
    </row>
    <row r="2093" spans="1:12" x14ac:dyDescent="0.25">
      <c r="A2093" s="15"/>
      <c r="B2093" s="16"/>
      <c r="C2093" s="16"/>
      <c r="D2093" s="16"/>
      <c r="E2093" s="16"/>
      <c r="F2093" s="16"/>
      <c r="G2093" s="16"/>
      <c r="H2093" s="13" t="s">
        <v>3637</v>
      </c>
      <c r="I2093" s="13" t="s">
        <v>3638</v>
      </c>
      <c r="J2093" s="13" t="s">
        <v>3639</v>
      </c>
      <c r="K2093" s="13" t="s">
        <v>2346</v>
      </c>
      <c r="L2093" s="14">
        <v>0.1</v>
      </c>
    </row>
    <row r="2094" spans="1:12" ht="30" x14ac:dyDescent="0.25">
      <c r="A2094" s="15"/>
      <c r="B2094" s="16"/>
      <c r="C2094" s="16"/>
      <c r="D2094" s="16"/>
      <c r="E2094" s="16"/>
      <c r="F2094" s="16"/>
      <c r="G2094" s="16"/>
      <c r="H2094" s="13" t="s">
        <v>3622</v>
      </c>
      <c r="I2094" s="13" t="s">
        <v>3623</v>
      </c>
      <c r="J2094" s="13" t="s">
        <v>3640</v>
      </c>
      <c r="K2094" s="13" t="s">
        <v>1907</v>
      </c>
      <c r="L2094" s="14">
        <v>0.25</v>
      </c>
    </row>
    <row r="2095" spans="1:12" ht="30" x14ac:dyDescent="0.25">
      <c r="A2095" s="15"/>
      <c r="B2095" s="16"/>
      <c r="C2095" s="16"/>
      <c r="D2095" s="16"/>
      <c r="E2095" s="16"/>
      <c r="F2095" s="16"/>
      <c r="G2095" s="16"/>
      <c r="H2095" s="13" t="s">
        <v>3538</v>
      </c>
      <c r="I2095" s="13" t="s">
        <v>3539</v>
      </c>
      <c r="J2095" s="13" t="s">
        <v>3641</v>
      </c>
      <c r="K2095" s="13" t="s">
        <v>1907</v>
      </c>
      <c r="L2095" s="14">
        <v>0.25</v>
      </c>
    </row>
    <row r="2096" spans="1:12" ht="45" x14ac:dyDescent="0.25">
      <c r="A2096" s="15"/>
      <c r="B2096" s="16"/>
      <c r="C2096" s="16"/>
      <c r="D2096" s="16"/>
      <c r="E2096" s="16"/>
      <c r="F2096" s="13" t="s">
        <v>92</v>
      </c>
      <c r="G2096" s="13" t="s">
        <v>3511</v>
      </c>
      <c r="H2096" s="13" t="s">
        <v>3642</v>
      </c>
      <c r="I2096" s="13" t="s">
        <v>3643</v>
      </c>
      <c r="J2096" s="13" t="s">
        <v>3644</v>
      </c>
      <c r="K2096" s="13" t="s">
        <v>2511</v>
      </c>
      <c r="L2096" s="14">
        <v>0.35</v>
      </c>
    </row>
    <row r="2097" spans="1:12" ht="30" x14ac:dyDescent="0.25">
      <c r="A2097" s="15"/>
      <c r="B2097" s="16"/>
      <c r="C2097" s="16"/>
      <c r="D2097" s="16"/>
      <c r="E2097" s="16"/>
      <c r="F2097" s="16"/>
      <c r="G2097" s="16"/>
      <c r="H2097" s="13" t="s">
        <v>3645</v>
      </c>
      <c r="I2097" s="13" t="s">
        <v>3646</v>
      </c>
      <c r="J2097" s="13" t="s">
        <v>3647</v>
      </c>
      <c r="K2097" s="13" t="s">
        <v>1907</v>
      </c>
      <c r="L2097" s="14">
        <v>0.25</v>
      </c>
    </row>
    <row r="2098" spans="1:12" ht="60" x14ac:dyDescent="0.25">
      <c r="A2098" s="15"/>
      <c r="B2098" s="16"/>
      <c r="C2098" s="16"/>
      <c r="D2098" s="16"/>
      <c r="E2098" s="16"/>
      <c r="F2098" s="16"/>
      <c r="G2098" s="16"/>
      <c r="H2098" s="16"/>
      <c r="I2098" s="16"/>
      <c r="J2098" s="13" t="s">
        <v>3648</v>
      </c>
      <c r="K2098" s="13" t="s">
        <v>3649</v>
      </c>
      <c r="L2098" s="14">
        <v>0.4</v>
      </c>
    </row>
    <row r="2099" spans="1:12" ht="45" x14ac:dyDescent="0.25">
      <c r="A2099" s="15"/>
      <c r="B2099" s="16"/>
      <c r="C2099" s="16"/>
      <c r="D2099" s="16"/>
      <c r="E2099" s="16"/>
      <c r="F2099" s="13" t="s">
        <v>615</v>
      </c>
      <c r="G2099" s="13" t="s">
        <v>3511</v>
      </c>
      <c r="H2099" s="13" t="s">
        <v>3565</v>
      </c>
      <c r="I2099" s="13" t="s">
        <v>3566</v>
      </c>
      <c r="J2099" s="13" t="s">
        <v>3650</v>
      </c>
      <c r="K2099" s="13" t="s">
        <v>2688</v>
      </c>
      <c r="L2099" s="14">
        <v>0.3</v>
      </c>
    </row>
    <row r="2100" spans="1:12" ht="30" x14ac:dyDescent="0.25">
      <c r="A2100" s="15"/>
      <c r="B2100" s="16"/>
      <c r="C2100" s="16"/>
      <c r="D2100" s="16"/>
      <c r="E2100" s="16"/>
      <c r="F2100" s="16"/>
      <c r="G2100" s="16"/>
      <c r="H2100" s="13" t="s">
        <v>3651</v>
      </c>
      <c r="I2100" s="13" t="s">
        <v>3652</v>
      </c>
      <c r="J2100" s="13" t="s">
        <v>3653</v>
      </c>
      <c r="K2100" s="13" t="s">
        <v>1941</v>
      </c>
      <c r="L2100" s="14">
        <v>0.2</v>
      </c>
    </row>
    <row r="2101" spans="1:12" ht="45" x14ac:dyDescent="0.25">
      <c r="A2101" s="15"/>
      <c r="B2101" s="16"/>
      <c r="C2101" s="16"/>
      <c r="D2101" s="16"/>
      <c r="E2101" s="16"/>
      <c r="F2101" s="13" t="s">
        <v>104</v>
      </c>
      <c r="G2101" s="13" t="s">
        <v>3511</v>
      </c>
      <c r="H2101" s="13" t="s">
        <v>3632</v>
      </c>
      <c r="I2101" s="13" t="s">
        <v>3633</v>
      </c>
      <c r="J2101" s="13" t="s">
        <v>3654</v>
      </c>
      <c r="K2101" s="13" t="s">
        <v>2860</v>
      </c>
      <c r="L2101" s="14">
        <v>0.25</v>
      </c>
    </row>
    <row r="2102" spans="1:12" ht="45" x14ac:dyDescent="0.25">
      <c r="A2102" s="15"/>
      <c r="B2102" s="16"/>
      <c r="C2102" s="16"/>
      <c r="D2102" s="16"/>
      <c r="E2102" s="16"/>
      <c r="F2102" s="16"/>
      <c r="G2102" s="16"/>
      <c r="H2102" s="13" t="s">
        <v>3655</v>
      </c>
      <c r="I2102" s="13" t="s">
        <v>3656</v>
      </c>
      <c r="J2102" s="13" t="s">
        <v>3657</v>
      </c>
      <c r="K2102" s="13" t="s">
        <v>2777</v>
      </c>
      <c r="L2102" s="14">
        <v>0.25</v>
      </c>
    </row>
    <row r="2103" spans="1:12" ht="45" x14ac:dyDescent="0.25">
      <c r="A2103" s="15"/>
      <c r="B2103" s="16"/>
      <c r="C2103" s="16"/>
      <c r="D2103" s="16"/>
      <c r="E2103" s="16"/>
      <c r="F2103" s="13" t="s">
        <v>626</v>
      </c>
      <c r="G2103" s="13" t="s">
        <v>3511</v>
      </c>
      <c r="H2103" s="13" t="s">
        <v>3565</v>
      </c>
      <c r="I2103" s="13" t="s">
        <v>3566</v>
      </c>
      <c r="J2103" s="13" t="s">
        <v>3658</v>
      </c>
      <c r="K2103" s="13" t="s">
        <v>2688</v>
      </c>
      <c r="L2103" s="14">
        <v>0.3</v>
      </c>
    </row>
    <row r="2104" spans="1:12" ht="45" x14ac:dyDescent="0.25">
      <c r="A2104" s="15"/>
      <c r="B2104" s="16"/>
      <c r="C2104" s="16"/>
      <c r="D2104" s="16"/>
      <c r="E2104" s="16"/>
      <c r="F2104" s="16"/>
      <c r="G2104" s="16"/>
      <c r="H2104" s="13" t="s">
        <v>3642</v>
      </c>
      <c r="I2104" s="13" t="s">
        <v>3643</v>
      </c>
      <c r="J2104" s="13" t="s">
        <v>3659</v>
      </c>
      <c r="K2104" s="13" t="s">
        <v>1934</v>
      </c>
      <c r="L2104" s="14">
        <v>0.3</v>
      </c>
    </row>
    <row r="2105" spans="1:12" ht="45" x14ac:dyDescent="0.25">
      <c r="A2105" s="15"/>
      <c r="B2105" s="16"/>
      <c r="C2105" s="16"/>
      <c r="D2105" s="16"/>
      <c r="E2105" s="16"/>
      <c r="F2105" s="16"/>
      <c r="G2105" s="16"/>
      <c r="H2105" s="13" t="s">
        <v>3609</v>
      </c>
      <c r="I2105" s="13" t="s">
        <v>3610</v>
      </c>
      <c r="J2105" s="13" t="s">
        <v>3660</v>
      </c>
      <c r="K2105" s="13" t="s">
        <v>2274</v>
      </c>
      <c r="L2105" s="14">
        <v>0.3</v>
      </c>
    </row>
    <row r="2106" spans="1:12" ht="45" x14ac:dyDescent="0.25">
      <c r="A2106" s="15"/>
      <c r="B2106" s="16"/>
      <c r="C2106" s="16"/>
      <c r="D2106" s="16"/>
      <c r="E2106" s="16"/>
      <c r="F2106" s="13" t="s">
        <v>637</v>
      </c>
      <c r="G2106" s="13" t="s">
        <v>3107</v>
      </c>
      <c r="H2106" s="13" t="s">
        <v>3533</v>
      </c>
      <c r="I2106" s="13">
        <v>4091931</v>
      </c>
      <c r="J2106" s="13" t="s">
        <v>3661</v>
      </c>
      <c r="K2106" s="13" t="s">
        <v>2383</v>
      </c>
      <c r="L2106" s="14">
        <v>0.3</v>
      </c>
    </row>
    <row r="2107" spans="1:12" ht="45" x14ac:dyDescent="0.25">
      <c r="A2107" s="15"/>
      <c r="B2107" s="16"/>
      <c r="C2107" s="16"/>
      <c r="D2107" s="16"/>
      <c r="E2107" s="16"/>
      <c r="F2107" s="16"/>
      <c r="G2107" s="16"/>
      <c r="H2107" s="13" t="s">
        <v>3512</v>
      </c>
      <c r="I2107" s="13">
        <v>4091949</v>
      </c>
      <c r="J2107" s="13" t="s">
        <v>3662</v>
      </c>
      <c r="K2107" s="13" t="s">
        <v>2383</v>
      </c>
      <c r="L2107" s="14">
        <v>0.3</v>
      </c>
    </row>
    <row r="2108" spans="1:12" ht="45" x14ac:dyDescent="0.25">
      <c r="A2108" s="15"/>
      <c r="B2108" s="16"/>
      <c r="C2108" s="16"/>
      <c r="D2108" s="16"/>
      <c r="E2108" s="16"/>
      <c r="F2108" s="16"/>
      <c r="G2108" s="13" t="s">
        <v>3511</v>
      </c>
      <c r="H2108" s="13" t="s">
        <v>3565</v>
      </c>
      <c r="I2108" s="13" t="s">
        <v>3566</v>
      </c>
      <c r="J2108" s="13" t="s">
        <v>3663</v>
      </c>
      <c r="K2108" s="13" t="s">
        <v>1944</v>
      </c>
      <c r="L2108" s="14">
        <v>0.25</v>
      </c>
    </row>
    <row r="2109" spans="1:12" ht="30" x14ac:dyDescent="0.25">
      <c r="A2109" s="15"/>
      <c r="B2109" s="16"/>
      <c r="C2109" s="16"/>
      <c r="D2109" s="16"/>
      <c r="E2109" s="16"/>
      <c r="F2109" s="16"/>
      <c r="G2109" s="16"/>
      <c r="H2109" s="13" t="s">
        <v>3603</v>
      </c>
      <c r="I2109" s="13" t="s">
        <v>3604</v>
      </c>
      <c r="J2109" s="13" t="s">
        <v>3664</v>
      </c>
      <c r="K2109" s="13" t="s">
        <v>1944</v>
      </c>
      <c r="L2109" s="14">
        <v>0.35</v>
      </c>
    </row>
    <row r="2110" spans="1:12" ht="45" x14ac:dyDescent="0.25">
      <c r="A2110" s="15"/>
      <c r="B2110" s="16"/>
      <c r="C2110" s="16"/>
      <c r="D2110" s="16"/>
      <c r="E2110" s="16"/>
      <c r="F2110" s="16"/>
      <c r="G2110" s="16"/>
      <c r="H2110" s="13" t="s">
        <v>3606</v>
      </c>
      <c r="I2110" s="13" t="s">
        <v>3607</v>
      </c>
      <c r="J2110" s="13" t="s">
        <v>3665</v>
      </c>
      <c r="K2110" s="13" t="s">
        <v>2383</v>
      </c>
      <c r="L2110" s="14">
        <v>0.3</v>
      </c>
    </row>
    <row r="2111" spans="1:12" ht="45" x14ac:dyDescent="0.25">
      <c r="A2111" s="15"/>
      <c r="B2111" s="16"/>
      <c r="C2111" s="16"/>
      <c r="D2111" s="16"/>
      <c r="E2111" s="16"/>
      <c r="F2111" s="16"/>
      <c r="G2111" s="16"/>
      <c r="H2111" s="13" t="s">
        <v>3518</v>
      </c>
      <c r="I2111" s="13" t="s">
        <v>3519</v>
      </c>
      <c r="J2111" s="13" t="s">
        <v>3666</v>
      </c>
      <c r="K2111" s="13" t="s">
        <v>2383</v>
      </c>
      <c r="L2111" s="14">
        <v>0.3</v>
      </c>
    </row>
    <row r="2112" spans="1:12" ht="30" x14ac:dyDescent="0.25">
      <c r="A2112" s="15"/>
      <c r="B2112" s="16"/>
      <c r="C2112" s="16"/>
      <c r="D2112" s="16"/>
      <c r="E2112" s="16"/>
      <c r="F2112" s="16"/>
      <c r="G2112" s="16"/>
      <c r="H2112" s="13" t="s">
        <v>3521</v>
      </c>
      <c r="I2112" s="13" t="s">
        <v>3522</v>
      </c>
      <c r="J2112" s="13" t="s">
        <v>3667</v>
      </c>
      <c r="K2112" s="13" t="s">
        <v>1941</v>
      </c>
      <c r="L2112" s="14">
        <v>0.2</v>
      </c>
    </row>
    <row r="2113" spans="1:12" ht="45" x14ac:dyDescent="0.25">
      <c r="A2113" s="15"/>
      <c r="B2113" s="16"/>
      <c r="C2113" s="16"/>
      <c r="D2113" s="16"/>
      <c r="E2113" s="16"/>
      <c r="F2113" s="16"/>
      <c r="G2113" s="16"/>
      <c r="H2113" s="13" t="s">
        <v>3625</v>
      </c>
      <c r="I2113" s="13" t="s">
        <v>3626</v>
      </c>
      <c r="J2113" s="13" t="s">
        <v>3668</v>
      </c>
      <c r="K2113" s="13" t="s">
        <v>2573</v>
      </c>
      <c r="L2113" s="14">
        <v>0.35</v>
      </c>
    </row>
    <row r="2114" spans="1:12" ht="30" x14ac:dyDescent="0.25">
      <c r="A2114" s="15"/>
      <c r="B2114" s="16"/>
      <c r="C2114" s="16"/>
      <c r="D2114" s="16"/>
      <c r="E2114" s="16"/>
      <c r="F2114" s="16"/>
      <c r="G2114" s="16"/>
      <c r="H2114" s="13" t="s">
        <v>3561</v>
      </c>
      <c r="I2114" s="13" t="s">
        <v>3562</v>
      </c>
      <c r="J2114" s="13" t="s">
        <v>3669</v>
      </c>
      <c r="K2114" s="13" t="s">
        <v>1941</v>
      </c>
      <c r="L2114" s="14">
        <v>0.2</v>
      </c>
    </row>
    <row r="2115" spans="1:12" ht="30" x14ac:dyDescent="0.25">
      <c r="A2115" s="15"/>
      <c r="B2115" s="16"/>
      <c r="C2115" s="16"/>
      <c r="D2115" s="16"/>
      <c r="E2115" s="16"/>
      <c r="F2115" s="16"/>
      <c r="G2115" s="16"/>
      <c r="H2115" s="13" t="s">
        <v>3670</v>
      </c>
      <c r="I2115" s="13" t="s">
        <v>3671</v>
      </c>
      <c r="J2115" s="13" t="s">
        <v>3672</v>
      </c>
      <c r="K2115" s="13" t="s">
        <v>1944</v>
      </c>
      <c r="L2115" s="14">
        <v>0.35</v>
      </c>
    </row>
    <row r="2116" spans="1:12" ht="60" x14ac:dyDescent="0.25">
      <c r="A2116" s="15"/>
      <c r="B2116" s="16"/>
      <c r="C2116" s="16"/>
      <c r="D2116" s="16"/>
      <c r="E2116" s="16"/>
      <c r="F2116" s="13" t="s">
        <v>109</v>
      </c>
      <c r="G2116" s="13" t="s">
        <v>3511</v>
      </c>
      <c r="H2116" s="13" t="s">
        <v>3673</v>
      </c>
      <c r="I2116" s="13" t="s">
        <v>3674</v>
      </c>
      <c r="J2116" s="13" t="s">
        <v>3675</v>
      </c>
      <c r="K2116" s="13" t="s">
        <v>2671</v>
      </c>
      <c r="L2116" s="14">
        <v>0.6</v>
      </c>
    </row>
    <row r="2117" spans="1:12" ht="30" x14ac:dyDescent="0.25">
      <c r="A2117" s="15"/>
      <c r="B2117" s="16"/>
      <c r="C2117" s="16"/>
      <c r="D2117" s="16"/>
      <c r="E2117" s="16"/>
      <c r="F2117" s="16"/>
      <c r="G2117" s="16"/>
      <c r="H2117" s="13" t="s">
        <v>3518</v>
      </c>
      <c r="I2117" s="13" t="s">
        <v>3519</v>
      </c>
      <c r="J2117" s="13" t="s">
        <v>3676</v>
      </c>
      <c r="K2117" s="13" t="s">
        <v>2258</v>
      </c>
      <c r="L2117" s="14">
        <v>0.25</v>
      </c>
    </row>
    <row r="2118" spans="1:12" ht="30" x14ac:dyDescent="0.25">
      <c r="A2118" s="15"/>
      <c r="B2118" s="16"/>
      <c r="C2118" s="16"/>
      <c r="D2118" s="16"/>
      <c r="E2118" s="16"/>
      <c r="F2118" s="16"/>
      <c r="G2118" s="16"/>
      <c r="H2118" s="13" t="s">
        <v>3677</v>
      </c>
      <c r="I2118" s="13" t="s">
        <v>3678</v>
      </c>
      <c r="J2118" s="13" t="s">
        <v>3679</v>
      </c>
      <c r="K2118" s="13" t="s">
        <v>2258</v>
      </c>
      <c r="L2118" s="14">
        <v>0.25</v>
      </c>
    </row>
    <row r="2119" spans="1:12" ht="30" x14ac:dyDescent="0.25">
      <c r="A2119" s="15"/>
      <c r="B2119" s="16"/>
      <c r="C2119" s="16"/>
      <c r="D2119" s="16"/>
      <c r="E2119" s="16"/>
      <c r="F2119" s="16"/>
      <c r="G2119" s="16"/>
      <c r="H2119" s="13" t="s">
        <v>3680</v>
      </c>
      <c r="I2119" s="13" t="s">
        <v>3681</v>
      </c>
      <c r="J2119" s="13" t="s">
        <v>3682</v>
      </c>
      <c r="K2119" s="13" t="s">
        <v>1944</v>
      </c>
      <c r="L2119" s="14">
        <v>0.25</v>
      </c>
    </row>
    <row r="2120" spans="1:12" ht="45" x14ac:dyDescent="0.25">
      <c r="A2120" s="15"/>
      <c r="B2120" s="16"/>
      <c r="C2120" s="16"/>
      <c r="D2120" s="16"/>
      <c r="E2120" s="16"/>
      <c r="F2120" s="13" t="s">
        <v>111</v>
      </c>
      <c r="G2120" s="13" t="s">
        <v>3107</v>
      </c>
      <c r="H2120" s="13" t="s">
        <v>3533</v>
      </c>
      <c r="I2120" s="13">
        <v>4091931</v>
      </c>
      <c r="J2120" s="13" t="s">
        <v>3683</v>
      </c>
      <c r="K2120" s="13" t="s">
        <v>2383</v>
      </c>
      <c r="L2120" s="14">
        <v>0.3</v>
      </c>
    </row>
    <row r="2121" spans="1:12" ht="45" x14ac:dyDescent="0.25">
      <c r="A2121" s="15"/>
      <c r="B2121" s="16"/>
      <c r="C2121" s="16"/>
      <c r="D2121" s="16"/>
      <c r="E2121" s="16"/>
      <c r="F2121" s="16"/>
      <c r="G2121" s="13" t="s">
        <v>3511</v>
      </c>
      <c r="H2121" s="13" t="s">
        <v>3565</v>
      </c>
      <c r="I2121" s="13" t="s">
        <v>3566</v>
      </c>
      <c r="J2121" s="13" t="s">
        <v>3684</v>
      </c>
      <c r="K2121" s="13" t="s">
        <v>2688</v>
      </c>
      <c r="L2121" s="14">
        <v>0.3</v>
      </c>
    </row>
    <row r="2122" spans="1:12" ht="45" x14ac:dyDescent="0.25">
      <c r="A2122" s="15"/>
      <c r="B2122" s="16"/>
      <c r="C2122" s="16"/>
      <c r="D2122" s="16"/>
      <c r="E2122" s="16"/>
      <c r="F2122" s="13" t="s">
        <v>115</v>
      </c>
      <c r="G2122" s="13" t="s">
        <v>3511</v>
      </c>
      <c r="H2122" s="13" t="s">
        <v>3565</v>
      </c>
      <c r="I2122" s="13" t="s">
        <v>3566</v>
      </c>
      <c r="J2122" s="13" t="s">
        <v>3685</v>
      </c>
      <c r="K2122" s="13" t="s">
        <v>2430</v>
      </c>
      <c r="L2122" s="14">
        <v>0.35</v>
      </c>
    </row>
    <row r="2123" spans="1:12" ht="45" x14ac:dyDescent="0.25">
      <c r="A2123" s="15"/>
      <c r="B2123" s="16"/>
      <c r="C2123" s="16"/>
      <c r="D2123" s="16"/>
      <c r="E2123" s="16"/>
      <c r="F2123" s="16"/>
      <c r="G2123" s="16"/>
      <c r="H2123" s="13" t="s">
        <v>3673</v>
      </c>
      <c r="I2123" s="13" t="s">
        <v>3674</v>
      </c>
      <c r="J2123" s="13" t="s">
        <v>3686</v>
      </c>
      <c r="K2123" s="13" t="s">
        <v>2688</v>
      </c>
      <c r="L2123" s="14">
        <v>0.3</v>
      </c>
    </row>
    <row r="2124" spans="1:12" ht="60" x14ac:dyDescent="0.25">
      <c r="A2124" s="15"/>
      <c r="B2124" s="16"/>
      <c r="C2124" s="16"/>
      <c r="D2124" s="16"/>
      <c r="E2124" s="16"/>
      <c r="F2124" s="16"/>
      <c r="G2124" s="16"/>
      <c r="H2124" s="13" t="s">
        <v>3687</v>
      </c>
      <c r="I2124" s="13" t="s">
        <v>3688</v>
      </c>
      <c r="J2124" s="13" t="s">
        <v>3689</v>
      </c>
      <c r="K2124" s="13" t="s">
        <v>2268</v>
      </c>
      <c r="L2124" s="14">
        <v>0.45</v>
      </c>
    </row>
    <row r="2125" spans="1:12" ht="30" x14ac:dyDescent="0.25">
      <c r="A2125" s="15"/>
      <c r="B2125" s="16"/>
      <c r="C2125" s="16"/>
      <c r="D2125" s="16"/>
      <c r="E2125" s="16"/>
      <c r="F2125" s="16"/>
      <c r="G2125" s="16"/>
      <c r="H2125" s="13" t="s">
        <v>3561</v>
      </c>
      <c r="I2125" s="13" t="s">
        <v>3562</v>
      </c>
      <c r="J2125" s="13" t="s">
        <v>3690</v>
      </c>
      <c r="K2125" s="13" t="s">
        <v>2258</v>
      </c>
      <c r="L2125" s="14">
        <v>0.25</v>
      </c>
    </row>
    <row r="2126" spans="1:12" ht="45" x14ac:dyDescent="0.25">
      <c r="A2126" s="15"/>
      <c r="B2126" s="16"/>
      <c r="C2126" s="16"/>
      <c r="D2126" s="16"/>
      <c r="E2126" s="16"/>
      <c r="F2126" s="13" t="s">
        <v>119</v>
      </c>
      <c r="G2126" s="13" t="s">
        <v>3511</v>
      </c>
      <c r="H2126" s="13" t="s">
        <v>3691</v>
      </c>
      <c r="I2126" s="13" t="s">
        <v>3692</v>
      </c>
      <c r="J2126" s="13" t="s">
        <v>3693</v>
      </c>
      <c r="K2126" s="13" t="s">
        <v>1922</v>
      </c>
      <c r="L2126" s="14">
        <v>0.2</v>
      </c>
    </row>
    <row r="2127" spans="1:12" ht="30" x14ac:dyDescent="0.25">
      <c r="A2127" s="15"/>
      <c r="B2127" s="16"/>
      <c r="C2127" s="16"/>
      <c r="D2127" s="16"/>
      <c r="E2127" s="16"/>
      <c r="F2127" s="13" t="s">
        <v>690</v>
      </c>
      <c r="G2127" s="13" t="s">
        <v>3107</v>
      </c>
      <c r="H2127" s="13" t="s">
        <v>3542</v>
      </c>
      <c r="I2127" s="13">
        <v>27635</v>
      </c>
      <c r="J2127" s="13" t="s">
        <v>3694</v>
      </c>
      <c r="K2127" s="13" t="s">
        <v>1944</v>
      </c>
      <c r="L2127" s="14">
        <v>0.25</v>
      </c>
    </row>
    <row r="2128" spans="1:12" ht="45" x14ac:dyDescent="0.25">
      <c r="A2128" s="15"/>
      <c r="B2128" s="16"/>
      <c r="C2128" s="16"/>
      <c r="D2128" s="16"/>
      <c r="E2128" s="16"/>
      <c r="F2128" s="16"/>
      <c r="G2128" s="13" t="s">
        <v>3511</v>
      </c>
      <c r="H2128" s="13" t="s">
        <v>3565</v>
      </c>
      <c r="I2128" s="13" t="s">
        <v>3566</v>
      </c>
      <c r="J2128" s="13" t="s">
        <v>3695</v>
      </c>
      <c r="K2128" s="13" t="s">
        <v>1944</v>
      </c>
      <c r="L2128" s="14">
        <v>0.25</v>
      </c>
    </row>
    <row r="2129" spans="1:12" ht="30" x14ac:dyDescent="0.25">
      <c r="A2129" s="15"/>
      <c r="B2129" s="16"/>
      <c r="C2129" s="16"/>
      <c r="D2129" s="16"/>
      <c r="E2129" s="16"/>
      <c r="F2129" s="16"/>
      <c r="G2129" s="16"/>
      <c r="H2129" s="13" t="s">
        <v>3521</v>
      </c>
      <c r="I2129" s="13" t="s">
        <v>3522</v>
      </c>
      <c r="J2129" s="13" t="s">
        <v>3696</v>
      </c>
      <c r="K2129" s="13" t="s">
        <v>1944</v>
      </c>
      <c r="L2129" s="14">
        <v>0.25</v>
      </c>
    </row>
    <row r="2130" spans="1:12" ht="30" x14ac:dyDescent="0.25">
      <c r="A2130" s="15"/>
      <c r="B2130" s="16"/>
      <c r="C2130" s="16"/>
      <c r="D2130" s="16"/>
      <c r="E2130" s="16"/>
      <c r="F2130" s="13" t="s">
        <v>122</v>
      </c>
      <c r="G2130" s="13" t="s">
        <v>3107</v>
      </c>
      <c r="H2130" s="13" t="s">
        <v>3583</v>
      </c>
      <c r="I2130" s="13">
        <v>21940</v>
      </c>
      <c r="J2130" s="13" t="s">
        <v>3697</v>
      </c>
      <c r="K2130" s="13" t="s">
        <v>1920</v>
      </c>
      <c r="L2130" s="14">
        <v>0.2</v>
      </c>
    </row>
    <row r="2131" spans="1:12" ht="30" x14ac:dyDescent="0.25">
      <c r="A2131" s="15"/>
      <c r="B2131" s="16"/>
      <c r="C2131" s="16"/>
      <c r="D2131" s="16"/>
      <c r="E2131" s="16"/>
      <c r="F2131" s="16"/>
      <c r="G2131" s="16"/>
      <c r="H2131" s="13" t="s">
        <v>3698</v>
      </c>
      <c r="I2131" s="13">
        <v>65949</v>
      </c>
      <c r="J2131" s="13" t="s">
        <v>3699</v>
      </c>
      <c r="K2131" s="13" t="s">
        <v>1941</v>
      </c>
      <c r="L2131" s="14">
        <v>0.2</v>
      </c>
    </row>
    <row r="2132" spans="1:12" ht="45" x14ac:dyDescent="0.25">
      <c r="A2132" s="15"/>
      <c r="B2132" s="16"/>
      <c r="C2132" s="16"/>
      <c r="D2132" s="16"/>
      <c r="E2132" s="16"/>
      <c r="F2132" s="16"/>
      <c r="G2132" s="13" t="s">
        <v>3511</v>
      </c>
      <c r="H2132" s="13" t="s">
        <v>3642</v>
      </c>
      <c r="I2132" s="13" t="s">
        <v>3643</v>
      </c>
      <c r="J2132" s="13" t="s">
        <v>3700</v>
      </c>
      <c r="K2132" s="13" t="s">
        <v>2258</v>
      </c>
      <c r="L2132" s="14">
        <v>0.25</v>
      </c>
    </row>
    <row r="2133" spans="1:12" ht="30" x14ac:dyDescent="0.25">
      <c r="A2133" s="15"/>
      <c r="B2133" s="16"/>
      <c r="C2133" s="16"/>
      <c r="D2133" s="16"/>
      <c r="E2133" s="16"/>
      <c r="F2133" s="16"/>
      <c r="G2133" s="16"/>
      <c r="H2133" s="13" t="s">
        <v>3625</v>
      </c>
      <c r="I2133" s="13" t="s">
        <v>3626</v>
      </c>
      <c r="J2133" s="13" t="s">
        <v>3701</v>
      </c>
      <c r="K2133" s="13" t="s">
        <v>1941</v>
      </c>
      <c r="L2133" s="14">
        <v>0.2</v>
      </c>
    </row>
    <row r="2134" spans="1:12" ht="30" x14ac:dyDescent="0.25">
      <c r="A2134" s="15"/>
      <c r="B2134" s="16"/>
      <c r="C2134" s="16"/>
      <c r="D2134" s="16"/>
      <c r="E2134" s="16"/>
      <c r="F2134" s="16"/>
      <c r="G2134" s="16"/>
      <c r="H2134" s="13" t="s">
        <v>3561</v>
      </c>
      <c r="I2134" s="13" t="s">
        <v>3562</v>
      </c>
      <c r="J2134" s="13" t="s">
        <v>3702</v>
      </c>
      <c r="K2134" s="13" t="s">
        <v>21</v>
      </c>
      <c r="L2134" s="14">
        <v>0.1</v>
      </c>
    </row>
    <row r="2135" spans="1:12" ht="30" x14ac:dyDescent="0.25">
      <c r="A2135" s="15"/>
      <c r="B2135" s="16"/>
      <c r="C2135" s="16"/>
      <c r="D2135" s="16"/>
      <c r="E2135" s="16"/>
      <c r="F2135" s="16"/>
      <c r="G2135" s="16"/>
      <c r="H2135" s="13" t="s">
        <v>3703</v>
      </c>
      <c r="I2135" s="13" t="s">
        <v>3704</v>
      </c>
      <c r="J2135" s="13" t="s">
        <v>3705</v>
      </c>
      <c r="K2135" s="13" t="s">
        <v>2258</v>
      </c>
      <c r="L2135" s="14">
        <v>0.25</v>
      </c>
    </row>
    <row r="2136" spans="1:12" ht="30" x14ac:dyDescent="0.25">
      <c r="A2136" s="15"/>
      <c r="B2136" s="16"/>
      <c r="C2136" s="16"/>
      <c r="D2136" s="16"/>
      <c r="E2136" s="16"/>
      <c r="F2136" s="16"/>
      <c r="G2136" s="16"/>
      <c r="H2136" s="13" t="s">
        <v>3706</v>
      </c>
      <c r="I2136" s="13" t="s">
        <v>3707</v>
      </c>
      <c r="J2136" s="13" t="s">
        <v>3708</v>
      </c>
      <c r="K2136" s="13" t="s">
        <v>1920</v>
      </c>
      <c r="L2136" s="14">
        <v>0.2</v>
      </c>
    </row>
    <row r="2137" spans="1:12" ht="30" x14ac:dyDescent="0.25">
      <c r="A2137" s="15"/>
      <c r="B2137" s="16"/>
      <c r="C2137" s="16"/>
      <c r="D2137" s="16"/>
      <c r="E2137" s="16"/>
      <c r="F2137" s="13" t="s">
        <v>705</v>
      </c>
      <c r="G2137" s="13" t="s">
        <v>3107</v>
      </c>
      <c r="H2137" s="13" t="s">
        <v>3591</v>
      </c>
      <c r="I2137" s="13">
        <v>61606</v>
      </c>
      <c r="J2137" s="13" t="s">
        <v>3709</v>
      </c>
      <c r="K2137" s="13" t="s">
        <v>2258</v>
      </c>
      <c r="L2137" s="14">
        <v>0.25</v>
      </c>
    </row>
    <row r="2138" spans="1:12" ht="30" x14ac:dyDescent="0.25">
      <c r="A2138" s="15"/>
      <c r="B2138" s="16"/>
      <c r="C2138" s="16"/>
      <c r="D2138" s="16"/>
      <c r="E2138" s="16"/>
      <c r="F2138" s="16"/>
      <c r="G2138" s="16"/>
      <c r="H2138" s="13" t="s">
        <v>3710</v>
      </c>
      <c r="I2138" s="13">
        <v>15117086</v>
      </c>
      <c r="J2138" s="13" t="s">
        <v>3711</v>
      </c>
      <c r="K2138" s="13" t="s">
        <v>2258</v>
      </c>
      <c r="L2138" s="14">
        <v>0.25</v>
      </c>
    </row>
    <row r="2139" spans="1:12" ht="45" x14ac:dyDescent="0.25">
      <c r="A2139" s="15"/>
      <c r="B2139" s="16"/>
      <c r="C2139" s="16"/>
      <c r="D2139" s="16"/>
      <c r="E2139" s="16"/>
      <c r="F2139" s="16"/>
      <c r="G2139" s="13" t="s">
        <v>3511</v>
      </c>
      <c r="H2139" s="13" t="s">
        <v>3518</v>
      </c>
      <c r="I2139" s="13" t="s">
        <v>3519</v>
      </c>
      <c r="J2139" s="13" t="s">
        <v>3712</v>
      </c>
      <c r="K2139" s="13" t="s">
        <v>2258</v>
      </c>
      <c r="L2139" s="14">
        <v>0.25</v>
      </c>
    </row>
    <row r="2140" spans="1:12" ht="30" x14ac:dyDescent="0.25">
      <c r="A2140" s="15"/>
      <c r="B2140" s="16"/>
      <c r="C2140" s="16"/>
      <c r="D2140" s="16"/>
      <c r="E2140" s="16"/>
      <c r="F2140" s="16"/>
      <c r="G2140" s="16"/>
      <c r="H2140" s="13" t="s">
        <v>3622</v>
      </c>
      <c r="I2140" s="13" t="s">
        <v>3623</v>
      </c>
      <c r="J2140" s="13" t="s">
        <v>3713</v>
      </c>
      <c r="K2140" s="13" t="s">
        <v>2258</v>
      </c>
      <c r="L2140" s="14">
        <v>0.35</v>
      </c>
    </row>
    <row r="2141" spans="1:12" ht="30" x14ac:dyDescent="0.25">
      <c r="A2141" s="15"/>
      <c r="B2141" s="16"/>
      <c r="C2141" s="16"/>
      <c r="D2141" s="16"/>
      <c r="E2141" s="16"/>
      <c r="F2141" s="16"/>
      <c r="G2141" s="16"/>
      <c r="H2141" s="13" t="s">
        <v>3714</v>
      </c>
      <c r="I2141" s="13" t="s">
        <v>3715</v>
      </c>
      <c r="J2141" s="13" t="s">
        <v>3716</v>
      </c>
      <c r="K2141" s="13" t="s">
        <v>1920</v>
      </c>
      <c r="L2141" s="14">
        <v>0.2</v>
      </c>
    </row>
    <row r="2142" spans="1:12" ht="45" x14ac:dyDescent="0.25">
      <c r="A2142" s="15"/>
      <c r="B2142" s="16"/>
      <c r="C2142" s="16"/>
      <c r="D2142" s="16"/>
      <c r="E2142" s="16"/>
      <c r="F2142" s="16"/>
      <c r="G2142" s="16"/>
      <c r="H2142" s="13" t="s">
        <v>3552</v>
      </c>
      <c r="I2142" s="13" t="s">
        <v>3553</v>
      </c>
      <c r="J2142" s="13" t="s">
        <v>3717</v>
      </c>
      <c r="K2142" s="13" t="s">
        <v>2383</v>
      </c>
      <c r="L2142" s="14">
        <v>0.3</v>
      </c>
    </row>
    <row r="2143" spans="1:12" ht="45" x14ac:dyDescent="0.25">
      <c r="A2143" s="15"/>
      <c r="B2143" s="16"/>
      <c r="C2143" s="16"/>
      <c r="D2143" s="16"/>
      <c r="E2143" s="16"/>
      <c r="F2143" s="13" t="s">
        <v>129</v>
      </c>
      <c r="G2143" s="13" t="s">
        <v>3107</v>
      </c>
      <c r="H2143" s="13" t="s">
        <v>3710</v>
      </c>
      <c r="I2143" s="13">
        <v>15117086</v>
      </c>
      <c r="J2143" s="13" t="s">
        <v>3718</v>
      </c>
      <c r="K2143" s="13" t="s">
        <v>2274</v>
      </c>
      <c r="L2143" s="14">
        <v>0.3</v>
      </c>
    </row>
    <row r="2144" spans="1:12" ht="45" x14ac:dyDescent="0.25">
      <c r="A2144" s="15"/>
      <c r="B2144" s="16"/>
      <c r="C2144" s="16"/>
      <c r="D2144" s="16"/>
      <c r="E2144" s="16"/>
      <c r="F2144" s="16"/>
      <c r="G2144" s="13" t="s">
        <v>3511</v>
      </c>
      <c r="H2144" s="13" t="s">
        <v>3555</v>
      </c>
      <c r="I2144" s="13" t="s">
        <v>3556</v>
      </c>
      <c r="J2144" s="13" t="s">
        <v>3719</v>
      </c>
      <c r="K2144" s="13" t="s">
        <v>2258</v>
      </c>
      <c r="L2144" s="14">
        <v>0.35</v>
      </c>
    </row>
    <row r="2145" spans="1:12" ht="45" x14ac:dyDescent="0.25">
      <c r="A2145" s="15"/>
      <c r="B2145" s="16"/>
      <c r="C2145" s="16"/>
      <c r="D2145" s="16"/>
      <c r="E2145" s="16"/>
      <c r="F2145" s="16"/>
      <c r="G2145" s="16"/>
      <c r="H2145" s="13" t="s">
        <v>3687</v>
      </c>
      <c r="I2145" s="13" t="s">
        <v>3688</v>
      </c>
      <c r="J2145" s="13" t="s">
        <v>3720</v>
      </c>
      <c r="K2145" s="13" t="s">
        <v>2274</v>
      </c>
      <c r="L2145" s="14">
        <v>0.3</v>
      </c>
    </row>
    <row r="2146" spans="1:12" ht="30" x14ac:dyDescent="0.25">
      <c r="A2146" s="15"/>
      <c r="B2146" s="16"/>
      <c r="C2146" s="16"/>
      <c r="D2146" s="16"/>
      <c r="E2146" s="16"/>
      <c r="F2146" s="16"/>
      <c r="G2146" s="16"/>
      <c r="H2146" s="13" t="s">
        <v>3538</v>
      </c>
      <c r="I2146" s="13" t="s">
        <v>3539</v>
      </c>
      <c r="J2146" s="13" t="s">
        <v>3721</v>
      </c>
      <c r="K2146" s="13" t="s">
        <v>1941</v>
      </c>
      <c r="L2146" s="14">
        <v>0.2</v>
      </c>
    </row>
    <row r="2147" spans="1:12" ht="30" x14ac:dyDescent="0.25">
      <c r="A2147" s="15"/>
      <c r="B2147" s="16"/>
      <c r="C2147" s="16"/>
      <c r="D2147" s="16"/>
      <c r="E2147" s="16"/>
      <c r="F2147" s="16"/>
      <c r="G2147" s="16"/>
      <c r="H2147" s="13" t="s">
        <v>3561</v>
      </c>
      <c r="I2147" s="13" t="s">
        <v>3562</v>
      </c>
      <c r="J2147" s="13" t="s">
        <v>3722</v>
      </c>
      <c r="K2147" s="13" t="s">
        <v>2258</v>
      </c>
      <c r="L2147" s="14">
        <v>0.35</v>
      </c>
    </row>
    <row r="2148" spans="1:12" ht="30" x14ac:dyDescent="0.25">
      <c r="A2148" s="15"/>
      <c r="B2148" s="16"/>
      <c r="C2148" s="16"/>
      <c r="D2148" s="16"/>
      <c r="E2148" s="16"/>
      <c r="F2148" s="16"/>
      <c r="G2148" s="16"/>
      <c r="H2148" s="13" t="s">
        <v>3714</v>
      </c>
      <c r="I2148" s="13" t="s">
        <v>3715</v>
      </c>
      <c r="J2148" s="13" t="s">
        <v>3723</v>
      </c>
      <c r="K2148" s="13" t="s">
        <v>1941</v>
      </c>
      <c r="L2148" s="14">
        <v>0.2</v>
      </c>
    </row>
    <row r="2149" spans="1:12" ht="30" x14ac:dyDescent="0.25">
      <c r="A2149" s="15"/>
      <c r="B2149" s="16"/>
      <c r="C2149" s="16"/>
      <c r="D2149" s="16"/>
      <c r="E2149" s="16"/>
      <c r="F2149" s="16"/>
      <c r="G2149" s="16"/>
      <c r="H2149" s="13" t="s">
        <v>3724</v>
      </c>
      <c r="I2149" s="13" t="s">
        <v>3725</v>
      </c>
      <c r="J2149" s="13" t="s">
        <v>3726</v>
      </c>
      <c r="K2149" s="13" t="s">
        <v>1941</v>
      </c>
      <c r="L2149" s="14">
        <v>0.2</v>
      </c>
    </row>
    <row r="2150" spans="1:12" ht="45" x14ac:dyDescent="0.25">
      <c r="A2150" s="15"/>
      <c r="B2150" s="16"/>
      <c r="C2150" s="16"/>
      <c r="D2150" s="16"/>
      <c r="E2150" s="16"/>
      <c r="F2150" s="13" t="s">
        <v>131</v>
      </c>
      <c r="G2150" s="13" t="s">
        <v>3107</v>
      </c>
      <c r="H2150" s="13" t="s">
        <v>3533</v>
      </c>
      <c r="I2150" s="13">
        <v>4091931</v>
      </c>
      <c r="J2150" s="13" t="s">
        <v>3727</v>
      </c>
      <c r="K2150" s="13" t="s">
        <v>2383</v>
      </c>
      <c r="L2150" s="14">
        <v>0.3</v>
      </c>
    </row>
    <row r="2151" spans="1:12" ht="45" x14ac:dyDescent="0.25">
      <c r="A2151" s="15"/>
      <c r="B2151" s="16"/>
      <c r="C2151" s="16"/>
      <c r="D2151" s="16"/>
      <c r="E2151" s="16"/>
      <c r="F2151" s="16"/>
      <c r="G2151" s="13" t="s">
        <v>3511</v>
      </c>
      <c r="H2151" s="13" t="s">
        <v>3552</v>
      </c>
      <c r="I2151" s="13" t="s">
        <v>3553</v>
      </c>
      <c r="J2151" s="13" t="s">
        <v>3728</v>
      </c>
      <c r="K2151" s="13" t="s">
        <v>1941</v>
      </c>
      <c r="L2151" s="14">
        <v>0.2</v>
      </c>
    </row>
    <row r="2152" spans="1:12" ht="30" x14ac:dyDescent="0.25">
      <c r="A2152" s="15"/>
      <c r="B2152" s="16"/>
      <c r="C2152" s="16"/>
      <c r="D2152" s="16"/>
      <c r="E2152" s="16"/>
      <c r="F2152" s="13" t="s">
        <v>133</v>
      </c>
      <c r="G2152" s="13" t="s">
        <v>3107</v>
      </c>
      <c r="H2152" s="13" t="s">
        <v>3591</v>
      </c>
      <c r="I2152" s="13">
        <v>61606</v>
      </c>
      <c r="J2152" s="13" t="s">
        <v>3729</v>
      </c>
      <c r="K2152" s="13" t="s">
        <v>1920</v>
      </c>
      <c r="L2152" s="14">
        <v>0.2</v>
      </c>
    </row>
    <row r="2153" spans="1:12" ht="45" x14ac:dyDescent="0.25">
      <c r="A2153" s="15"/>
      <c r="B2153" s="16"/>
      <c r="C2153" s="16"/>
      <c r="D2153" s="16"/>
      <c r="E2153" s="16"/>
      <c r="F2153" s="16"/>
      <c r="G2153" s="13" t="s">
        <v>3511</v>
      </c>
      <c r="H2153" s="13" t="s">
        <v>3518</v>
      </c>
      <c r="I2153" s="13" t="s">
        <v>3519</v>
      </c>
      <c r="J2153" s="13" t="s">
        <v>3730</v>
      </c>
      <c r="K2153" s="13" t="s">
        <v>1941</v>
      </c>
      <c r="L2153" s="14">
        <v>0.2</v>
      </c>
    </row>
    <row r="2154" spans="1:12" ht="30" x14ac:dyDescent="0.25">
      <c r="A2154" s="15"/>
      <c r="B2154" s="16"/>
      <c r="C2154" s="16"/>
      <c r="D2154" s="16"/>
      <c r="E2154" s="16"/>
      <c r="F2154" s="16"/>
      <c r="G2154" s="16"/>
      <c r="H2154" s="13" t="s">
        <v>3731</v>
      </c>
      <c r="I2154" s="13" t="s">
        <v>3732</v>
      </c>
      <c r="J2154" s="13" t="s">
        <v>3733</v>
      </c>
      <c r="K2154" s="13" t="s">
        <v>1920</v>
      </c>
      <c r="L2154" s="14">
        <v>0.2</v>
      </c>
    </row>
    <row r="2155" spans="1:12" ht="30" x14ac:dyDescent="0.25">
      <c r="A2155" s="15"/>
      <c r="B2155" s="16"/>
      <c r="C2155" s="16"/>
      <c r="D2155" s="16"/>
      <c r="E2155" s="16"/>
      <c r="F2155" s="16"/>
      <c r="G2155" s="16"/>
      <c r="H2155" s="13" t="s">
        <v>3724</v>
      </c>
      <c r="I2155" s="13" t="s">
        <v>3725</v>
      </c>
      <c r="J2155" s="13" t="s">
        <v>3734</v>
      </c>
      <c r="K2155" s="13" t="s">
        <v>1920</v>
      </c>
      <c r="L2155" s="14">
        <v>0.2</v>
      </c>
    </row>
    <row r="2156" spans="1:12" ht="45" x14ac:dyDescent="0.25">
      <c r="A2156" s="15"/>
      <c r="B2156" s="16"/>
      <c r="C2156" s="16"/>
      <c r="D2156" s="16"/>
      <c r="E2156" s="16"/>
      <c r="F2156" s="13" t="s">
        <v>138</v>
      </c>
      <c r="G2156" s="13" t="s">
        <v>3511</v>
      </c>
      <c r="H2156" s="13" t="s">
        <v>3521</v>
      </c>
      <c r="I2156" s="13" t="s">
        <v>3522</v>
      </c>
      <c r="J2156" s="13" t="s">
        <v>3735</v>
      </c>
      <c r="K2156" s="13" t="s">
        <v>2383</v>
      </c>
      <c r="L2156" s="14">
        <v>0.3</v>
      </c>
    </row>
    <row r="2157" spans="1:12" ht="30" x14ac:dyDescent="0.25">
      <c r="A2157" s="15"/>
      <c r="B2157" s="16"/>
      <c r="C2157" s="16"/>
      <c r="D2157" s="16"/>
      <c r="E2157" s="16"/>
      <c r="F2157" s="16"/>
      <c r="G2157" s="16"/>
      <c r="H2157" s="13" t="s">
        <v>3622</v>
      </c>
      <c r="I2157" s="13" t="s">
        <v>3623</v>
      </c>
      <c r="J2157" s="13" t="s">
        <v>3736</v>
      </c>
      <c r="K2157" s="13" t="s">
        <v>1941</v>
      </c>
      <c r="L2157" s="14">
        <v>0.2</v>
      </c>
    </row>
    <row r="2158" spans="1:12" ht="30" x14ac:dyDescent="0.25">
      <c r="A2158" s="15"/>
      <c r="B2158" s="16"/>
      <c r="C2158" s="16"/>
      <c r="D2158" s="16"/>
      <c r="E2158" s="16"/>
      <c r="F2158" s="13" t="s">
        <v>143</v>
      </c>
      <c r="G2158" s="13" t="s">
        <v>3107</v>
      </c>
      <c r="H2158" s="13" t="s">
        <v>3583</v>
      </c>
      <c r="I2158" s="13">
        <v>21940</v>
      </c>
      <c r="J2158" s="13" t="s">
        <v>3737</v>
      </c>
      <c r="K2158" s="13" t="s">
        <v>2258</v>
      </c>
      <c r="L2158" s="14">
        <v>0.35</v>
      </c>
    </row>
    <row r="2159" spans="1:12" ht="45" x14ac:dyDescent="0.25">
      <c r="A2159" s="15"/>
      <c r="B2159" s="16"/>
      <c r="C2159" s="16"/>
      <c r="D2159" s="16"/>
      <c r="E2159" s="16"/>
      <c r="F2159" s="16"/>
      <c r="G2159" s="16"/>
      <c r="H2159" s="13" t="s">
        <v>3544</v>
      </c>
      <c r="I2159" s="13">
        <v>22639</v>
      </c>
      <c r="J2159" s="13" t="s">
        <v>3738</v>
      </c>
      <c r="K2159" s="13" t="s">
        <v>2274</v>
      </c>
      <c r="L2159" s="14">
        <v>0.3</v>
      </c>
    </row>
    <row r="2160" spans="1:12" ht="45" x14ac:dyDescent="0.25">
      <c r="A2160" s="15"/>
      <c r="B2160" s="16"/>
      <c r="C2160" s="16"/>
      <c r="D2160" s="16"/>
      <c r="E2160" s="16"/>
      <c r="F2160" s="16"/>
      <c r="G2160" s="13" t="s">
        <v>3511</v>
      </c>
      <c r="H2160" s="13" t="s">
        <v>3538</v>
      </c>
      <c r="I2160" s="13" t="s">
        <v>3539</v>
      </c>
      <c r="J2160" s="13" t="s">
        <v>3739</v>
      </c>
      <c r="K2160" s="13" t="s">
        <v>1941</v>
      </c>
      <c r="L2160" s="14">
        <v>0.3</v>
      </c>
    </row>
    <row r="2161" spans="1:12" ht="30" x14ac:dyDescent="0.25">
      <c r="A2161" s="15"/>
      <c r="B2161" s="16"/>
      <c r="C2161" s="16"/>
      <c r="D2161" s="16"/>
      <c r="E2161" s="16"/>
      <c r="F2161" s="16"/>
      <c r="G2161" s="16"/>
      <c r="H2161" s="13" t="s">
        <v>3740</v>
      </c>
      <c r="I2161" s="13" t="s">
        <v>3741</v>
      </c>
      <c r="J2161" s="13" t="s">
        <v>3742</v>
      </c>
      <c r="K2161" s="13" t="s">
        <v>1941</v>
      </c>
      <c r="L2161" s="14">
        <v>0.2</v>
      </c>
    </row>
    <row r="2162" spans="1:12" ht="30" x14ac:dyDescent="0.25">
      <c r="A2162" s="15"/>
      <c r="B2162" s="16"/>
      <c r="C2162" s="16"/>
      <c r="D2162" s="16"/>
      <c r="E2162" s="16"/>
      <c r="F2162" s="13" t="s">
        <v>153</v>
      </c>
      <c r="G2162" s="13" t="s">
        <v>3107</v>
      </c>
      <c r="H2162" s="13" t="s">
        <v>3544</v>
      </c>
      <c r="I2162" s="13">
        <v>22639</v>
      </c>
      <c r="J2162" s="13" t="s">
        <v>3743</v>
      </c>
      <c r="K2162" s="13" t="s">
        <v>2258</v>
      </c>
      <c r="L2162" s="14">
        <v>0.25</v>
      </c>
    </row>
    <row r="2163" spans="1:12" ht="45" x14ac:dyDescent="0.25">
      <c r="A2163" s="15"/>
      <c r="B2163" s="16"/>
      <c r="C2163" s="16"/>
      <c r="D2163" s="16"/>
      <c r="E2163" s="16"/>
      <c r="F2163" s="16"/>
      <c r="G2163" s="13" t="s">
        <v>3511</v>
      </c>
      <c r="H2163" s="13" t="s">
        <v>3518</v>
      </c>
      <c r="I2163" s="13" t="s">
        <v>3519</v>
      </c>
      <c r="J2163" s="13" t="s">
        <v>3744</v>
      </c>
      <c r="K2163" s="13" t="s">
        <v>2258</v>
      </c>
      <c r="L2163" s="14">
        <v>0.25</v>
      </c>
    </row>
    <row r="2164" spans="1:12" ht="45" x14ac:dyDescent="0.25">
      <c r="A2164" s="15"/>
      <c r="B2164" s="16"/>
      <c r="C2164" s="16"/>
      <c r="D2164" s="16"/>
      <c r="E2164" s="16"/>
      <c r="F2164" s="16"/>
      <c r="G2164" s="16"/>
      <c r="H2164" s="13" t="s">
        <v>3745</v>
      </c>
      <c r="I2164" s="13" t="s">
        <v>3746</v>
      </c>
      <c r="J2164" s="13" t="s">
        <v>3747</v>
      </c>
      <c r="K2164" s="13" t="s">
        <v>2712</v>
      </c>
      <c r="L2164" s="14">
        <v>0.2</v>
      </c>
    </row>
    <row r="2165" spans="1:12" ht="45" x14ac:dyDescent="0.25">
      <c r="A2165" s="15"/>
      <c r="B2165" s="16"/>
      <c r="C2165" s="16"/>
      <c r="D2165" s="16"/>
      <c r="E2165" s="16"/>
      <c r="F2165" s="13" t="s">
        <v>161</v>
      </c>
      <c r="G2165" s="13" t="s">
        <v>3107</v>
      </c>
      <c r="H2165" s="13" t="s">
        <v>3516</v>
      </c>
      <c r="I2165" s="13">
        <v>64301</v>
      </c>
      <c r="J2165" s="13" t="s">
        <v>3748</v>
      </c>
      <c r="K2165" s="13" t="s">
        <v>2573</v>
      </c>
      <c r="L2165" s="14">
        <v>0.35</v>
      </c>
    </row>
    <row r="2166" spans="1:12" ht="45" x14ac:dyDescent="0.25">
      <c r="A2166" s="15"/>
      <c r="B2166" s="16"/>
      <c r="C2166" s="16"/>
      <c r="D2166" s="16"/>
      <c r="E2166" s="16"/>
      <c r="F2166" s="16"/>
      <c r="G2166" s="13" t="s">
        <v>3511</v>
      </c>
      <c r="H2166" s="13" t="s">
        <v>3565</v>
      </c>
      <c r="I2166" s="13" t="s">
        <v>3566</v>
      </c>
      <c r="J2166" s="13" t="s">
        <v>3749</v>
      </c>
      <c r="K2166" s="13" t="s">
        <v>2258</v>
      </c>
      <c r="L2166" s="14">
        <v>0.25</v>
      </c>
    </row>
    <row r="2167" spans="1:12" ht="45" x14ac:dyDescent="0.25">
      <c r="A2167" s="15"/>
      <c r="B2167" s="16"/>
      <c r="C2167" s="16"/>
      <c r="D2167" s="16"/>
      <c r="E2167" s="13">
        <v>1</v>
      </c>
      <c r="F2167" s="13" t="s">
        <v>808</v>
      </c>
      <c r="G2167" s="13" t="s">
        <v>3107</v>
      </c>
      <c r="H2167" s="13" t="s">
        <v>3591</v>
      </c>
      <c r="I2167" s="13">
        <v>61606</v>
      </c>
      <c r="J2167" s="13" t="s">
        <v>3750</v>
      </c>
      <c r="K2167" s="13" t="s">
        <v>2430</v>
      </c>
      <c r="L2167" s="14">
        <v>0.35</v>
      </c>
    </row>
    <row r="2168" spans="1:12" ht="45" x14ac:dyDescent="0.25">
      <c r="A2168" s="15"/>
      <c r="B2168" s="16"/>
      <c r="C2168" s="16"/>
      <c r="D2168" s="16"/>
      <c r="E2168" s="16"/>
      <c r="F2168" s="16"/>
      <c r="G2168" s="16"/>
      <c r="H2168" s="13" t="s">
        <v>3583</v>
      </c>
      <c r="I2168" s="13">
        <v>21940</v>
      </c>
      <c r="J2168" s="13" t="s">
        <v>3751</v>
      </c>
      <c r="K2168" s="13" t="s">
        <v>3752</v>
      </c>
      <c r="L2168" s="14">
        <v>0.45</v>
      </c>
    </row>
    <row r="2169" spans="1:12" ht="60" x14ac:dyDescent="0.25">
      <c r="A2169" s="15"/>
      <c r="B2169" s="16"/>
      <c r="C2169" s="16"/>
      <c r="D2169" s="16"/>
      <c r="E2169" s="16"/>
      <c r="F2169" s="16"/>
      <c r="G2169" s="13" t="s">
        <v>3511</v>
      </c>
      <c r="H2169" s="13" t="s">
        <v>3565</v>
      </c>
      <c r="I2169" s="13" t="s">
        <v>3566</v>
      </c>
      <c r="J2169" s="13" t="s">
        <v>3753</v>
      </c>
      <c r="K2169" s="13" t="s">
        <v>3754</v>
      </c>
      <c r="L2169" s="14">
        <v>0.35</v>
      </c>
    </row>
    <row r="2170" spans="1:12" ht="60" x14ac:dyDescent="0.25">
      <c r="A2170" s="15"/>
      <c r="B2170" s="16"/>
      <c r="C2170" s="16"/>
      <c r="D2170" s="16"/>
      <c r="E2170" s="16"/>
      <c r="F2170" s="16"/>
      <c r="G2170" s="16"/>
      <c r="H2170" s="13" t="s">
        <v>3568</v>
      </c>
      <c r="I2170" s="13" t="s">
        <v>3569</v>
      </c>
      <c r="J2170" s="13" t="s">
        <v>3755</v>
      </c>
      <c r="K2170" s="13" t="s">
        <v>2268</v>
      </c>
      <c r="L2170" s="14">
        <v>0.35</v>
      </c>
    </row>
    <row r="2171" spans="1:12" ht="45" x14ac:dyDescent="0.25">
      <c r="A2171" s="15"/>
      <c r="B2171" s="16"/>
      <c r="C2171" s="16"/>
      <c r="D2171" s="16"/>
      <c r="E2171" s="16"/>
      <c r="F2171" s="16"/>
      <c r="G2171" s="16"/>
      <c r="H2171" s="13" t="s">
        <v>3673</v>
      </c>
      <c r="I2171" s="13" t="s">
        <v>3674</v>
      </c>
      <c r="J2171" s="13" t="s">
        <v>3756</v>
      </c>
      <c r="K2171" s="13" t="s">
        <v>2688</v>
      </c>
      <c r="L2171" s="14">
        <v>0.3</v>
      </c>
    </row>
    <row r="2172" spans="1:12" ht="45" x14ac:dyDescent="0.25">
      <c r="A2172" s="15"/>
      <c r="B2172" s="16"/>
      <c r="C2172" s="13">
        <v>3</v>
      </c>
      <c r="D2172" s="13" t="s">
        <v>164</v>
      </c>
      <c r="E2172" s="13">
        <v>2</v>
      </c>
      <c r="F2172" s="13" t="s">
        <v>822</v>
      </c>
      <c r="G2172" s="13" t="s">
        <v>3511</v>
      </c>
      <c r="H2172" s="13" t="s">
        <v>3518</v>
      </c>
      <c r="I2172" s="13" t="s">
        <v>3519</v>
      </c>
      <c r="J2172" s="13" t="s">
        <v>3757</v>
      </c>
      <c r="K2172" s="13" t="s">
        <v>2314</v>
      </c>
      <c r="L2172" s="14">
        <v>0.4</v>
      </c>
    </row>
    <row r="2173" spans="1:12" ht="45" x14ac:dyDescent="0.25">
      <c r="A2173" s="15"/>
      <c r="B2173" s="16"/>
      <c r="C2173" s="16"/>
      <c r="D2173" s="16"/>
      <c r="E2173" s="16"/>
      <c r="F2173" s="13" t="s">
        <v>171</v>
      </c>
      <c r="G2173" s="13" t="s">
        <v>3511</v>
      </c>
      <c r="H2173" s="13" t="s">
        <v>3622</v>
      </c>
      <c r="I2173" s="13" t="s">
        <v>3623</v>
      </c>
      <c r="J2173" s="13" t="s">
        <v>3758</v>
      </c>
      <c r="K2173" s="13" t="s">
        <v>21</v>
      </c>
      <c r="L2173" s="14">
        <v>0.1</v>
      </c>
    </row>
    <row r="2174" spans="1:12" ht="30" x14ac:dyDescent="0.25">
      <c r="A2174" s="15"/>
      <c r="B2174" s="16"/>
      <c r="C2174" s="16"/>
      <c r="D2174" s="16"/>
      <c r="E2174" s="16"/>
      <c r="F2174" s="16"/>
      <c r="G2174" s="16"/>
      <c r="H2174" s="13" t="s">
        <v>3561</v>
      </c>
      <c r="I2174" s="13" t="s">
        <v>3562</v>
      </c>
      <c r="J2174" s="13" t="s">
        <v>3759</v>
      </c>
      <c r="K2174" s="13" t="s">
        <v>2258</v>
      </c>
      <c r="L2174" s="14">
        <v>0.25</v>
      </c>
    </row>
    <row r="2175" spans="1:12" ht="30" x14ac:dyDescent="0.25">
      <c r="A2175" s="15"/>
      <c r="B2175" s="16"/>
      <c r="C2175" s="16"/>
      <c r="D2175" s="16"/>
      <c r="E2175" s="16"/>
      <c r="F2175" s="16"/>
      <c r="G2175" s="16"/>
      <c r="H2175" s="13" t="s">
        <v>3677</v>
      </c>
      <c r="I2175" s="13" t="s">
        <v>3678</v>
      </c>
      <c r="J2175" s="13" t="s">
        <v>3760</v>
      </c>
      <c r="K2175" s="13" t="s">
        <v>1941</v>
      </c>
      <c r="L2175" s="14">
        <v>0.2</v>
      </c>
    </row>
    <row r="2176" spans="1:12" ht="30" x14ac:dyDescent="0.25">
      <c r="A2176" s="15"/>
      <c r="B2176" s="16"/>
      <c r="C2176" s="16"/>
      <c r="D2176" s="13" t="s">
        <v>173</v>
      </c>
      <c r="E2176" s="13">
        <v>2</v>
      </c>
      <c r="F2176" s="13" t="s">
        <v>174</v>
      </c>
      <c r="G2176" s="13" t="s">
        <v>3107</v>
      </c>
      <c r="H2176" s="13" t="s">
        <v>3591</v>
      </c>
      <c r="I2176" s="13">
        <v>61606</v>
      </c>
      <c r="J2176" s="13" t="s">
        <v>3761</v>
      </c>
      <c r="K2176" s="13" t="s">
        <v>1941</v>
      </c>
      <c r="L2176" s="14">
        <v>0.2</v>
      </c>
    </row>
    <row r="2177" spans="1:12" ht="45" x14ac:dyDescent="0.25">
      <c r="A2177" s="15"/>
      <c r="B2177" s="16"/>
      <c r="C2177" s="16"/>
      <c r="D2177" s="16"/>
      <c r="E2177" s="16"/>
      <c r="F2177" s="16"/>
      <c r="G2177" s="13" t="s">
        <v>3511</v>
      </c>
      <c r="H2177" s="13" t="s">
        <v>3518</v>
      </c>
      <c r="I2177" s="13" t="s">
        <v>3519</v>
      </c>
      <c r="J2177" s="13" t="s">
        <v>3762</v>
      </c>
      <c r="K2177" s="13" t="s">
        <v>1941</v>
      </c>
      <c r="L2177" s="14">
        <v>0.2</v>
      </c>
    </row>
    <row r="2178" spans="1:12" ht="30" x14ac:dyDescent="0.25">
      <c r="A2178" s="15"/>
      <c r="B2178" s="16"/>
      <c r="C2178" s="16"/>
      <c r="D2178" s="16"/>
      <c r="E2178" s="16"/>
      <c r="F2178" s="16"/>
      <c r="G2178" s="16"/>
      <c r="H2178" s="13" t="s">
        <v>3687</v>
      </c>
      <c r="I2178" s="13" t="s">
        <v>3688</v>
      </c>
      <c r="J2178" s="13" t="s">
        <v>3763</v>
      </c>
      <c r="K2178" s="13" t="s">
        <v>1941</v>
      </c>
      <c r="L2178" s="14">
        <v>0.2</v>
      </c>
    </row>
    <row r="2179" spans="1:12" ht="30" x14ac:dyDescent="0.25">
      <c r="A2179" s="15"/>
      <c r="B2179" s="16"/>
      <c r="C2179" s="16"/>
      <c r="D2179" s="16"/>
      <c r="E2179" s="16"/>
      <c r="F2179" s="16"/>
      <c r="G2179" s="16"/>
      <c r="H2179" s="13" t="s">
        <v>3714</v>
      </c>
      <c r="I2179" s="13" t="s">
        <v>3715</v>
      </c>
      <c r="J2179" s="13" t="s">
        <v>3764</v>
      </c>
      <c r="K2179" s="13" t="s">
        <v>1941</v>
      </c>
      <c r="L2179" s="14">
        <v>0.2</v>
      </c>
    </row>
    <row r="2180" spans="1:12" ht="45" x14ac:dyDescent="0.25">
      <c r="A2180" s="15"/>
      <c r="B2180" s="16"/>
      <c r="C2180" s="16"/>
      <c r="D2180" s="16"/>
      <c r="E2180" s="16"/>
      <c r="F2180" s="13" t="s">
        <v>180</v>
      </c>
      <c r="G2180" s="13" t="s">
        <v>3511</v>
      </c>
      <c r="H2180" s="13" t="s">
        <v>3603</v>
      </c>
      <c r="I2180" s="13" t="s">
        <v>3604</v>
      </c>
      <c r="J2180" s="13" t="s">
        <v>3765</v>
      </c>
      <c r="K2180" s="13" t="s">
        <v>21</v>
      </c>
      <c r="L2180" s="14">
        <v>0.1</v>
      </c>
    </row>
    <row r="2181" spans="1:12" ht="30" x14ac:dyDescent="0.25">
      <c r="A2181" s="15"/>
      <c r="B2181" s="16"/>
      <c r="C2181" s="16"/>
      <c r="D2181" s="16"/>
      <c r="E2181" s="16"/>
      <c r="F2181" s="16"/>
      <c r="G2181" s="16"/>
      <c r="H2181" s="13" t="s">
        <v>3518</v>
      </c>
      <c r="I2181" s="13" t="s">
        <v>3519</v>
      </c>
      <c r="J2181" s="13" t="s">
        <v>3766</v>
      </c>
      <c r="K2181" s="13" t="s">
        <v>1567</v>
      </c>
      <c r="L2181" s="14">
        <v>0.1</v>
      </c>
    </row>
    <row r="2182" spans="1:12" ht="30" x14ac:dyDescent="0.25">
      <c r="A2182" s="15"/>
      <c r="B2182" s="16"/>
      <c r="C2182" s="16"/>
      <c r="D2182" s="16"/>
      <c r="E2182" s="16"/>
      <c r="F2182" s="16"/>
      <c r="G2182" s="16"/>
      <c r="H2182" s="13" t="s">
        <v>3645</v>
      </c>
      <c r="I2182" s="13" t="s">
        <v>3646</v>
      </c>
      <c r="J2182" s="13" t="s">
        <v>3767</v>
      </c>
      <c r="K2182" s="13" t="s">
        <v>21</v>
      </c>
      <c r="L2182" s="14">
        <v>0.1</v>
      </c>
    </row>
    <row r="2183" spans="1:12" x14ac:dyDescent="0.25">
      <c r="A2183" s="15"/>
      <c r="B2183" s="16"/>
      <c r="C2183" s="16"/>
      <c r="D2183" s="16"/>
      <c r="E2183" s="16"/>
      <c r="F2183" s="16"/>
      <c r="G2183" s="16"/>
      <c r="H2183" s="13" t="s">
        <v>3768</v>
      </c>
      <c r="I2183" s="13" t="s">
        <v>3769</v>
      </c>
      <c r="J2183" s="13" t="s">
        <v>3770</v>
      </c>
      <c r="K2183" s="13" t="s">
        <v>21</v>
      </c>
      <c r="L2183" s="14">
        <v>0.1</v>
      </c>
    </row>
    <row r="2184" spans="1:12" x14ac:dyDescent="0.25">
      <c r="A2184" s="15"/>
      <c r="B2184" s="16"/>
      <c r="C2184" s="16"/>
      <c r="D2184" s="16"/>
      <c r="E2184" s="16"/>
      <c r="F2184" s="16"/>
      <c r="G2184" s="16"/>
      <c r="H2184" s="13" t="s">
        <v>3596</v>
      </c>
      <c r="I2184" s="13" t="s">
        <v>3597</v>
      </c>
      <c r="J2184" s="13" t="s">
        <v>3771</v>
      </c>
      <c r="K2184" s="13" t="s">
        <v>21</v>
      </c>
      <c r="L2184" s="14">
        <v>0.1</v>
      </c>
    </row>
    <row r="2185" spans="1:12" x14ac:dyDescent="0.25">
      <c r="A2185" s="15"/>
      <c r="B2185" s="16"/>
      <c r="C2185" s="16"/>
      <c r="D2185" s="16"/>
      <c r="E2185" s="16"/>
      <c r="F2185" s="16"/>
      <c r="G2185" s="16"/>
      <c r="H2185" s="13" t="s">
        <v>3772</v>
      </c>
      <c r="I2185" s="13" t="s">
        <v>3773</v>
      </c>
      <c r="J2185" s="13" t="s">
        <v>3774</v>
      </c>
      <c r="K2185" s="13" t="s">
        <v>21</v>
      </c>
      <c r="L2185" s="14">
        <v>0.1</v>
      </c>
    </row>
    <row r="2186" spans="1:12" x14ac:dyDescent="0.25">
      <c r="A2186" s="15"/>
      <c r="B2186" s="16"/>
      <c r="C2186" s="16"/>
      <c r="D2186" s="16"/>
      <c r="E2186" s="16"/>
      <c r="F2186" s="16"/>
      <c r="G2186" s="16"/>
      <c r="H2186" s="13" t="s">
        <v>3775</v>
      </c>
      <c r="I2186" s="13" t="s">
        <v>3776</v>
      </c>
      <c r="J2186" s="13" t="s">
        <v>3777</v>
      </c>
      <c r="K2186" s="13" t="s">
        <v>21</v>
      </c>
      <c r="L2186" s="14">
        <v>0.1</v>
      </c>
    </row>
    <row r="2187" spans="1:12" x14ac:dyDescent="0.25">
      <c r="A2187" s="15"/>
      <c r="B2187" s="16"/>
      <c r="C2187" s="16"/>
      <c r="D2187" s="16"/>
      <c r="E2187" s="16"/>
      <c r="F2187" s="16"/>
      <c r="G2187" s="16"/>
      <c r="H2187" s="13" t="s">
        <v>3778</v>
      </c>
      <c r="I2187" s="13" t="s">
        <v>3779</v>
      </c>
      <c r="J2187" s="13" t="s">
        <v>3780</v>
      </c>
      <c r="K2187" s="13" t="s">
        <v>21</v>
      </c>
      <c r="L2187" s="14">
        <v>0.1</v>
      </c>
    </row>
    <row r="2188" spans="1:12" ht="30" x14ac:dyDescent="0.25">
      <c r="A2188" s="15"/>
      <c r="B2188" s="16"/>
      <c r="C2188" s="16"/>
      <c r="D2188" s="16"/>
      <c r="E2188" s="16"/>
      <c r="F2188" s="16"/>
      <c r="G2188" s="16"/>
      <c r="H2188" s="13" t="s">
        <v>3781</v>
      </c>
      <c r="I2188" s="13" t="s">
        <v>3782</v>
      </c>
      <c r="J2188" s="13" t="s">
        <v>3783</v>
      </c>
      <c r="K2188" s="13" t="s">
        <v>1941</v>
      </c>
      <c r="L2188" s="14">
        <v>0.2</v>
      </c>
    </row>
    <row r="2189" spans="1:12" ht="30" x14ac:dyDescent="0.25">
      <c r="A2189" s="15"/>
      <c r="B2189" s="16"/>
      <c r="C2189" s="16"/>
      <c r="D2189" s="16"/>
      <c r="E2189" s="16"/>
      <c r="F2189" s="16"/>
      <c r="G2189" s="16"/>
      <c r="H2189" s="13" t="s">
        <v>3655</v>
      </c>
      <c r="I2189" s="13" t="s">
        <v>3656</v>
      </c>
      <c r="J2189" s="13" t="s">
        <v>3784</v>
      </c>
      <c r="K2189" s="13" t="s">
        <v>1941</v>
      </c>
      <c r="L2189" s="14">
        <v>0.2</v>
      </c>
    </row>
    <row r="2190" spans="1:12" ht="30" x14ac:dyDescent="0.25">
      <c r="A2190" s="15"/>
      <c r="B2190" s="16"/>
      <c r="C2190" s="16"/>
      <c r="D2190" s="16"/>
      <c r="E2190" s="16"/>
      <c r="F2190" s="16"/>
      <c r="G2190" s="16"/>
      <c r="H2190" s="13" t="s">
        <v>3785</v>
      </c>
      <c r="I2190" s="13" t="s">
        <v>3786</v>
      </c>
      <c r="J2190" s="13" t="s">
        <v>3787</v>
      </c>
      <c r="K2190" s="13" t="s">
        <v>1941</v>
      </c>
      <c r="L2190" s="14">
        <v>0.2</v>
      </c>
    </row>
    <row r="2191" spans="1:12" ht="45" x14ac:dyDescent="0.25">
      <c r="A2191" s="15"/>
      <c r="B2191" s="16"/>
      <c r="C2191" s="16"/>
      <c r="D2191" s="13" t="s">
        <v>184</v>
      </c>
      <c r="E2191" s="13">
        <v>2</v>
      </c>
      <c r="F2191" s="13" t="s">
        <v>185</v>
      </c>
      <c r="G2191" s="13" t="s">
        <v>3107</v>
      </c>
      <c r="H2191" s="13" t="s">
        <v>3542</v>
      </c>
      <c r="I2191" s="13">
        <v>27635</v>
      </c>
      <c r="J2191" s="13" t="s">
        <v>3788</v>
      </c>
      <c r="K2191" s="13" t="s">
        <v>620</v>
      </c>
      <c r="L2191" s="14">
        <v>0.2</v>
      </c>
    </row>
    <row r="2192" spans="1:12" ht="45" x14ac:dyDescent="0.25">
      <c r="A2192" s="15"/>
      <c r="B2192" s="16"/>
      <c r="C2192" s="16"/>
      <c r="D2192" s="16"/>
      <c r="E2192" s="16"/>
      <c r="F2192" s="13" t="s">
        <v>187</v>
      </c>
      <c r="G2192" s="13" t="s">
        <v>3511</v>
      </c>
      <c r="H2192" s="13" t="s">
        <v>3518</v>
      </c>
      <c r="I2192" s="13" t="s">
        <v>3519</v>
      </c>
      <c r="J2192" s="13" t="s">
        <v>3789</v>
      </c>
      <c r="K2192" s="13" t="s">
        <v>2258</v>
      </c>
      <c r="L2192" s="14">
        <v>0.35</v>
      </c>
    </row>
    <row r="2193" spans="1:12" ht="30" x14ac:dyDescent="0.25">
      <c r="A2193" s="15"/>
      <c r="B2193" s="16"/>
      <c r="C2193" s="16"/>
      <c r="D2193" s="16"/>
      <c r="E2193" s="16"/>
      <c r="F2193" s="16"/>
      <c r="G2193" s="16"/>
      <c r="H2193" s="13" t="s">
        <v>3790</v>
      </c>
      <c r="I2193" s="13" t="s">
        <v>3791</v>
      </c>
      <c r="J2193" s="13" t="s">
        <v>3792</v>
      </c>
      <c r="K2193" s="13" t="s">
        <v>1941</v>
      </c>
      <c r="L2193" s="14">
        <v>0.2</v>
      </c>
    </row>
    <row r="2194" spans="1:12" ht="45" x14ac:dyDescent="0.25">
      <c r="A2194" s="15"/>
      <c r="B2194" s="16"/>
      <c r="C2194" s="16"/>
      <c r="D2194" s="13" t="s">
        <v>201</v>
      </c>
      <c r="E2194" s="13">
        <v>2</v>
      </c>
      <c r="F2194" s="13" t="s">
        <v>202</v>
      </c>
      <c r="G2194" s="13" t="s">
        <v>3511</v>
      </c>
      <c r="H2194" s="13" t="s">
        <v>3793</v>
      </c>
      <c r="I2194" s="13" t="s">
        <v>3794</v>
      </c>
      <c r="J2194" s="13" t="s">
        <v>3795</v>
      </c>
      <c r="K2194" s="13" t="s">
        <v>1941</v>
      </c>
      <c r="L2194" s="14">
        <v>0.2</v>
      </c>
    </row>
    <row r="2195" spans="1:12" ht="30" x14ac:dyDescent="0.25">
      <c r="A2195" s="15"/>
      <c r="B2195" s="16"/>
      <c r="C2195" s="16"/>
      <c r="D2195" s="16"/>
      <c r="E2195" s="16"/>
      <c r="F2195" s="16"/>
      <c r="G2195" s="16"/>
      <c r="H2195" s="16"/>
      <c r="I2195" s="16"/>
      <c r="J2195" s="13" t="s">
        <v>3796</v>
      </c>
      <c r="K2195" s="13" t="s">
        <v>1941</v>
      </c>
      <c r="L2195" s="14">
        <v>0.2</v>
      </c>
    </row>
    <row r="2196" spans="1:12" ht="30" x14ac:dyDescent="0.25">
      <c r="A2196" s="15"/>
      <c r="B2196" s="16"/>
      <c r="C2196" s="16"/>
      <c r="D2196" s="13" t="s">
        <v>205</v>
      </c>
      <c r="E2196" s="13">
        <v>2</v>
      </c>
      <c r="F2196" s="13" t="s">
        <v>206</v>
      </c>
      <c r="G2196" s="13" t="s">
        <v>3107</v>
      </c>
      <c r="H2196" s="13" t="s">
        <v>3533</v>
      </c>
      <c r="I2196" s="13">
        <v>4091931</v>
      </c>
      <c r="J2196" s="13" t="s">
        <v>3797</v>
      </c>
      <c r="K2196" s="13" t="s">
        <v>1941</v>
      </c>
      <c r="L2196" s="14">
        <v>0.2</v>
      </c>
    </row>
    <row r="2197" spans="1:12" ht="45" x14ac:dyDescent="0.25">
      <c r="A2197" s="15"/>
      <c r="B2197" s="16"/>
      <c r="C2197" s="16"/>
      <c r="D2197" s="16"/>
      <c r="E2197" s="16"/>
      <c r="F2197" s="16"/>
      <c r="G2197" s="13" t="s">
        <v>3511</v>
      </c>
      <c r="H2197" s="13" t="s">
        <v>3714</v>
      </c>
      <c r="I2197" s="13" t="s">
        <v>3715</v>
      </c>
      <c r="J2197" s="13" t="s">
        <v>3798</v>
      </c>
      <c r="K2197" s="13" t="s">
        <v>1941</v>
      </c>
      <c r="L2197" s="14">
        <v>0.2</v>
      </c>
    </row>
    <row r="2198" spans="1:12" ht="30" x14ac:dyDescent="0.25">
      <c r="A2198" s="15"/>
      <c r="B2198" s="16"/>
      <c r="C2198" s="16"/>
      <c r="D2198" s="16"/>
      <c r="E2198" s="16"/>
      <c r="F2198" s="16"/>
      <c r="G2198" s="16"/>
      <c r="H2198" s="13" t="s">
        <v>3799</v>
      </c>
      <c r="I2198" s="13" t="s">
        <v>3800</v>
      </c>
      <c r="J2198" s="13" t="s">
        <v>3801</v>
      </c>
      <c r="K2198" s="13" t="s">
        <v>1922</v>
      </c>
      <c r="L2198" s="14">
        <v>0.2</v>
      </c>
    </row>
    <row r="2199" spans="1:12" ht="30" x14ac:dyDescent="0.25">
      <c r="A2199" s="15"/>
      <c r="B2199" s="16"/>
      <c r="C2199" s="16"/>
      <c r="D2199" s="13" t="s">
        <v>215</v>
      </c>
      <c r="E2199" s="13">
        <v>2</v>
      </c>
      <c r="F2199" s="13" t="s">
        <v>216</v>
      </c>
      <c r="G2199" s="13" t="s">
        <v>3107</v>
      </c>
      <c r="H2199" s="13" t="s">
        <v>3512</v>
      </c>
      <c r="I2199" s="13">
        <v>4091949</v>
      </c>
      <c r="J2199" s="13" t="s">
        <v>3802</v>
      </c>
      <c r="K2199" s="13" t="s">
        <v>2258</v>
      </c>
      <c r="L2199" s="14">
        <v>0.2</v>
      </c>
    </row>
    <row r="2200" spans="1:12" ht="45" x14ac:dyDescent="0.25">
      <c r="A2200" s="15"/>
      <c r="B2200" s="16"/>
      <c r="C2200" s="16"/>
      <c r="D2200" s="16"/>
      <c r="E2200" s="16"/>
      <c r="F2200" s="16"/>
      <c r="G2200" s="13" t="s">
        <v>3511</v>
      </c>
      <c r="H2200" s="13" t="s">
        <v>3548</v>
      </c>
      <c r="I2200" s="13" t="s">
        <v>3549</v>
      </c>
      <c r="J2200" s="13" t="s">
        <v>3803</v>
      </c>
      <c r="K2200" s="13" t="s">
        <v>1946</v>
      </c>
      <c r="L2200" s="14">
        <v>0.35</v>
      </c>
    </row>
    <row r="2201" spans="1:12" ht="30" x14ac:dyDescent="0.25">
      <c r="A2201" s="15"/>
      <c r="B2201" s="16"/>
      <c r="C2201" s="16"/>
      <c r="D2201" s="16"/>
      <c r="E2201" s="16"/>
      <c r="F2201" s="16"/>
      <c r="G2201" s="16"/>
      <c r="H2201" s="13" t="s">
        <v>3606</v>
      </c>
      <c r="I2201" s="13" t="s">
        <v>3607</v>
      </c>
      <c r="J2201" s="13" t="s">
        <v>3804</v>
      </c>
      <c r="K2201" s="13" t="s">
        <v>1941</v>
      </c>
      <c r="L2201" s="14">
        <v>0.2</v>
      </c>
    </row>
    <row r="2202" spans="1:12" x14ac:dyDescent="0.25">
      <c r="A2202" s="15"/>
      <c r="B2202" s="16"/>
      <c r="C2202" s="16"/>
      <c r="D2202" s="16"/>
      <c r="E2202" s="16"/>
      <c r="F2202" s="16"/>
      <c r="G2202" s="16"/>
      <c r="H2202" s="13" t="s">
        <v>3518</v>
      </c>
      <c r="I2202" s="13" t="s">
        <v>3519</v>
      </c>
      <c r="J2202" s="13" t="s">
        <v>3805</v>
      </c>
      <c r="K2202" s="13" t="s">
        <v>2346</v>
      </c>
      <c r="L2202" s="14">
        <v>0.1</v>
      </c>
    </row>
    <row r="2203" spans="1:12" ht="30" x14ac:dyDescent="0.25">
      <c r="A2203" s="15"/>
      <c r="B2203" s="16"/>
      <c r="C2203" s="16"/>
      <c r="D2203" s="16"/>
      <c r="E2203" s="16"/>
      <c r="F2203" s="16"/>
      <c r="G2203" s="16"/>
      <c r="H2203" s="13" t="s">
        <v>3768</v>
      </c>
      <c r="I2203" s="13" t="s">
        <v>3769</v>
      </c>
      <c r="J2203" s="13" t="s">
        <v>3806</v>
      </c>
      <c r="K2203" s="13" t="s">
        <v>1911</v>
      </c>
      <c r="L2203" s="14">
        <v>0.15</v>
      </c>
    </row>
    <row r="2204" spans="1:12" ht="60" x14ac:dyDescent="0.25">
      <c r="A2204" s="15"/>
      <c r="B2204" s="16"/>
      <c r="C2204" s="16"/>
      <c r="D2204" s="16"/>
      <c r="E2204" s="16"/>
      <c r="F2204" s="16"/>
      <c r="G2204" s="16"/>
      <c r="H2204" s="13" t="s">
        <v>3807</v>
      </c>
      <c r="I2204" s="13" t="s">
        <v>3808</v>
      </c>
      <c r="J2204" s="13" t="s">
        <v>3809</v>
      </c>
      <c r="K2204" s="13" t="s">
        <v>2513</v>
      </c>
      <c r="L2204" s="14">
        <v>0.35</v>
      </c>
    </row>
    <row r="2205" spans="1:12" ht="45" x14ac:dyDescent="0.25">
      <c r="A2205" s="15"/>
      <c r="B2205" s="16"/>
      <c r="C2205" s="16"/>
      <c r="D2205" s="16"/>
      <c r="E2205" s="16"/>
      <c r="F2205" s="16"/>
      <c r="G2205" s="16"/>
      <c r="H2205" s="13" t="s">
        <v>3731</v>
      </c>
      <c r="I2205" s="13" t="s">
        <v>3732</v>
      </c>
      <c r="J2205" s="13" t="s">
        <v>3810</v>
      </c>
      <c r="K2205" s="13" t="s">
        <v>1946</v>
      </c>
      <c r="L2205" s="14">
        <v>0.35</v>
      </c>
    </row>
    <row r="2206" spans="1:12" ht="30" x14ac:dyDescent="0.25">
      <c r="A2206" s="15"/>
      <c r="B2206" s="16"/>
      <c r="C2206" s="16"/>
      <c r="D2206" s="16"/>
      <c r="E2206" s="16"/>
      <c r="F2206" s="16"/>
      <c r="G2206" s="16"/>
      <c r="H2206" s="13" t="s">
        <v>3596</v>
      </c>
      <c r="I2206" s="13" t="s">
        <v>3597</v>
      </c>
      <c r="J2206" s="13" t="s">
        <v>3811</v>
      </c>
      <c r="K2206" s="13" t="s">
        <v>1920</v>
      </c>
      <c r="L2206" s="14">
        <v>0.2</v>
      </c>
    </row>
    <row r="2207" spans="1:12" ht="45" x14ac:dyDescent="0.25">
      <c r="A2207" s="15"/>
      <c r="B2207" s="16"/>
      <c r="C2207" s="16"/>
      <c r="D2207" s="13" t="s">
        <v>219</v>
      </c>
      <c r="E2207" s="13">
        <v>2</v>
      </c>
      <c r="F2207" s="13" t="s">
        <v>220</v>
      </c>
      <c r="G2207" s="13" t="s">
        <v>3511</v>
      </c>
      <c r="H2207" s="13" t="s">
        <v>3568</v>
      </c>
      <c r="I2207" s="13" t="s">
        <v>3569</v>
      </c>
      <c r="J2207" s="13" t="s">
        <v>3812</v>
      </c>
      <c r="K2207" s="13" t="s">
        <v>2383</v>
      </c>
      <c r="L2207" s="14">
        <v>0.3</v>
      </c>
    </row>
    <row r="2208" spans="1:12" ht="30" x14ac:dyDescent="0.25">
      <c r="A2208" s="15"/>
      <c r="B2208" s="16"/>
      <c r="C2208" s="16"/>
      <c r="D2208" s="16"/>
      <c r="E2208" s="16"/>
      <c r="F2208" s="16"/>
      <c r="G2208" s="16"/>
      <c r="H2208" s="13" t="s">
        <v>3518</v>
      </c>
      <c r="I2208" s="13" t="s">
        <v>3519</v>
      </c>
      <c r="J2208" s="13" t="s">
        <v>3813</v>
      </c>
      <c r="K2208" s="13" t="s">
        <v>1941</v>
      </c>
      <c r="L2208" s="14">
        <v>0.2</v>
      </c>
    </row>
    <row r="2209" spans="1:12" ht="30" x14ac:dyDescent="0.25">
      <c r="A2209" s="15"/>
      <c r="B2209" s="16"/>
      <c r="C2209" s="16"/>
      <c r="D2209" s="16"/>
      <c r="E2209" s="16"/>
      <c r="F2209" s="16"/>
      <c r="G2209" s="16"/>
      <c r="H2209" s="13" t="s">
        <v>3645</v>
      </c>
      <c r="I2209" s="13" t="s">
        <v>3646</v>
      </c>
      <c r="J2209" s="13" t="s">
        <v>3814</v>
      </c>
      <c r="K2209" s="13" t="s">
        <v>1941</v>
      </c>
      <c r="L2209" s="14">
        <v>0.2</v>
      </c>
    </row>
    <row r="2210" spans="1:12" ht="30" x14ac:dyDescent="0.25">
      <c r="A2210" s="15"/>
      <c r="B2210" s="16"/>
      <c r="C2210" s="16"/>
      <c r="D2210" s="16"/>
      <c r="E2210" s="16"/>
      <c r="F2210" s="16"/>
      <c r="G2210" s="16"/>
      <c r="H2210" s="13" t="s">
        <v>3768</v>
      </c>
      <c r="I2210" s="13" t="s">
        <v>3769</v>
      </c>
      <c r="J2210" s="13" t="s">
        <v>3815</v>
      </c>
      <c r="K2210" s="13" t="s">
        <v>25</v>
      </c>
      <c r="L2210" s="14">
        <v>0.1</v>
      </c>
    </row>
    <row r="2211" spans="1:12" ht="45" x14ac:dyDescent="0.25">
      <c r="A2211" s="15"/>
      <c r="B2211" s="16"/>
      <c r="C2211" s="16"/>
      <c r="D2211" s="13" t="s">
        <v>223</v>
      </c>
      <c r="E2211" s="13">
        <v>2</v>
      </c>
      <c r="F2211" s="13" t="s">
        <v>224</v>
      </c>
      <c r="G2211" s="13" t="s">
        <v>3511</v>
      </c>
      <c r="H2211" s="13" t="s">
        <v>3561</v>
      </c>
      <c r="I2211" s="13" t="s">
        <v>3562</v>
      </c>
      <c r="J2211" s="13" t="s">
        <v>3816</v>
      </c>
      <c r="K2211" s="13" t="s">
        <v>2699</v>
      </c>
      <c r="L2211" s="14">
        <v>0.35</v>
      </c>
    </row>
    <row r="2212" spans="1:12" ht="45" x14ac:dyDescent="0.25">
      <c r="A2212" s="15"/>
      <c r="B2212" s="16"/>
      <c r="C2212" s="16"/>
      <c r="D2212" s="16"/>
      <c r="E2212" s="16"/>
      <c r="F2212" s="13" t="s">
        <v>229</v>
      </c>
      <c r="G2212" s="13" t="s">
        <v>3107</v>
      </c>
      <c r="H2212" s="13" t="s">
        <v>3542</v>
      </c>
      <c r="I2212" s="13">
        <v>27635</v>
      </c>
      <c r="J2212" s="13" t="s">
        <v>3817</v>
      </c>
      <c r="K2212" s="13" t="s">
        <v>2417</v>
      </c>
      <c r="L2212" s="14">
        <v>0.3</v>
      </c>
    </row>
    <row r="2213" spans="1:12" ht="45" x14ac:dyDescent="0.25">
      <c r="A2213" s="15"/>
      <c r="B2213" s="16"/>
      <c r="C2213" s="16"/>
      <c r="D2213" s="16"/>
      <c r="E2213" s="16"/>
      <c r="F2213" s="16"/>
      <c r="G2213" s="13" t="s">
        <v>3511</v>
      </c>
      <c r="H2213" s="13" t="s">
        <v>3606</v>
      </c>
      <c r="I2213" s="13" t="s">
        <v>3607</v>
      </c>
      <c r="J2213" s="13" t="s">
        <v>3818</v>
      </c>
      <c r="K2213" s="13" t="s">
        <v>2258</v>
      </c>
      <c r="L2213" s="14">
        <v>0.45</v>
      </c>
    </row>
    <row r="2214" spans="1:12" ht="30" x14ac:dyDescent="0.25">
      <c r="A2214" s="15"/>
      <c r="B2214" s="16"/>
      <c r="C2214" s="16"/>
      <c r="D2214" s="16"/>
      <c r="E2214" s="16"/>
      <c r="F2214" s="13" t="s">
        <v>968</v>
      </c>
      <c r="G2214" s="13" t="s">
        <v>3107</v>
      </c>
      <c r="H2214" s="13" t="s">
        <v>3512</v>
      </c>
      <c r="I2214" s="13">
        <v>4091949</v>
      </c>
      <c r="J2214" s="13" t="s">
        <v>3819</v>
      </c>
      <c r="K2214" s="13" t="s">
        <v>1941</v>
      </c>
      <c r="L2214" s="14">
        <v>0.2</v>
      </c>
    </row>
    <row r="2215" spans="1:12" ht="45" x14ac:dyDescent="0.25">
      <c r="A2215" s="15"/>
      <c r="B2215" s="16"/>
      <c r="C2215" s="16"/>
      <c r="D2215" s="16"/>
      <c r="E2215" s="16"/>
      <c r="F2215" s="16"/>
      <c r="G2215" s="13" t="s">
        <v>3511</v>
      </c>
      <c r="H2215" s="13" t="s">
        <v>3518</v>
      </c>
      <c r="I2215" s="13" t="s">
        <v>3519</v>
      </c>
      <c r="J2215" s="13" t="s">
        <v>3820</v>
      </c>
      <c r="K2215" s="13" t="s">
        <v>2258</v>
      </c>
      <c r="L2215" s="14">
        <v>0.35</v>
      </c>
    </row>
    <row r="2216" spans="1:12" ht="30" x14ac:dyDescent="0.25">
      <c r="A2216" s="15"/>
      <c r="B2216" s="16"/>
      <c r="C2216" s="16"/>
      <c r="D2216" s="16"/>
      <c r="E2216" s="16"/>
      <c r="F2216" s="16"/>
      <c r="G2216" s="16"/>
      <c r="H2216" s="13" t="s">
        <v>3687</v>
      </c>
      <c r="I2216" s="13" t="s">
        <v>3688</v>
      </c>
      <c r="J2216" s="13" t="s">
        <v>3821</v>
      </c>
      <c r="K2216" s="13" t="s">
        <v>2258</v>
      </c>
      <c r="L2216" s="14">
        <v>0.25</v>
      </c>
    </row>
    <row r="2217" spans="1:12" ht="30" x14ac:dyDescent="0.25">
      <c r="A2217" s="15"/>
      <c r="B2217" s="16"/>
      <c r="C2217" s="16"/>
      <c r="D2217" s="16"/>
      <c r="E2217" s="16"/>
      <c r="F2217" s="16"/>
      <c r="G2217" s="16"/>
      <c r="H2217" s="13" t="s">
        <v>3645</v>
      </c>
      <c r="I2217" s="13" t="s">
        <v>3646</v>
      </c>
      <c r="J2217" s="13" t="s">
        <v>3822</v>
      </c>
      <c r="K2217" s="13" t="s">
        <v>1941</v>
      </c>
      <c r="L2217" s="14">
        <v>0.2</v>
      </c>
    </row>
    <row r="2218" spans="1:12" ht="30" x14ac:dyDescent="0.25">
      <c r="A2218" s="15"/>
      <c r="B2218" s="16"/>
      <c r="C2218" s="16"/>
      <c r="D2218" s="16"/>
      <c r="E2218" s="16"/>
      <c r="F2218" s="16"/>
      <c r="G2218" s="16"/>
      <c r="H2218" s="13" t="s">
        <v>3596</v>
      </c>
      <c r="I2218" s="13" t="s">
        <v>3597</v>
      </c>
      <c r="J2218" s="13" t="s">
        <v>3823</v>
      </c>
      <c r="K2218" s="13" t="s">
        <v>1941</v>
      </c>
      <c r="L2218" s="14">
        <v>0.2</v>
      </c>
    </row>
    <row r="2219" spans="1:12" ht="30" x14ac:dyDescent="0.25">
      <c r="A2219" s="15"/>
      <c r="B2219" s="16"/>
      <c r="C2219" s="16"/>
      <c r="D2219" s="16"/>
      <c r="E2219" s="16"/>
      <c r="F2219" s="16"/>
      <c r="G2219" s="16"/>
      <c r="H2219" s="13" t="s">
        <v>3612</v>
      </c>
      <c r="I2219" s="13" t="s">
        <v>3613</v>
      </c>
      <c r="J2219" s="13" t="s">
        <v>3824</v>
      </c>
      <c r="K2219" s="13" t="s">
        <v>1922</v>
      </c>
      <c r="L2219" s="14">
        <v>0.2</v>
      </c>
    </row>
    <row r="2220" spans="1:12" ht="30" x14ac:dyDescent="0.25">
      <c r="A2220" s="15"/>
      <c r="B2220" s="16"/>
      <c r="C2220" s="16"/>
      <c r="D2220" s="16"/>
      <c r="E2220" s="16"/>
      <c r="F2220" s="16"/>
      <c r="G2220" s="16"/>
      <c r="H2220" s="13" t="s">
        <v>3772</v>
      </c>
      <c r="I2220" s="13" t="s">
        <v>3773</v>
      </c>
      <c r="J2220" s="13" t="s">
        <v>3825</v>
      </c>
      <c r="K2220" s="13" t="s">
        <v>1941</v>
      </c>
      <c r="L2220" s="14">
        <v>0.2</v>
      </c>
    </row>
    <row r="2221" spans="1:12" ht="30" x14ac:dyDescent="0.25">
      <c r="A2221" s="15"/>
      <c r="B2221" s="16"/>
      <c r="C2221" s="16"/>
      <c r="D2221" s="16"/>
      <c r="E2221" s="16"/>
      <c r="F2221" s="16"/>
      <c r="G2221" s="16"/>
      <c r="H2221" s="13" t="s">
        <v>3826</v>
      </c>
      <c r="I2221" s="13" t="s">
        <v>3827</v>
      </c>
      <c r="J2221" s="13" t="s">
        <v>3828</v>
      </c>
      <c r="K2221" s="13" t="s">
        <v>1941</v>
      </c>
      <c r="L2221" s="14">
        <v>0.2</v>
      </c>
    </row>
    <row r="2222" spans="1:12" ht="45" x14ac:dyDescent="0.25">
      <c r="A2222" s="15"/>
      <c r="B2222" s="16"/>
      <c r="C2222" s="16"/>
      <c r="D2222" s="13" t="s">
        <v>233</v>
      </c>
      <c r="E2222" s="13">
        <v>2</v>
      </c>
      <c r="F2222" s="13" t="s">
        <v>234</v>
      </c>
      <c r="G2222" s="13" t="s">
        <v>3511</v>
      </c>
      <c r="H2222" s="13" t="s">
        <v>3622</v>
      </c>
      <c r="I2222" s="13" t="s">
        <v>3623</v>
      </c>
      <c r="J2222" s="13" t="s">
        <v>3829</v>
      </c>
      <c r="K2222" s="13" t="s">
        <v>2688</v>
      </c>
      <c r="L2222" s="14">
        <v>0.3</v>
      </c>
    </row>
    <row r="2223" spans="1:12" ht="60" x14ac:dyDescent="0.25">
      <c r="A2223" s="15"/>
      <c r="B2223" s="16"/>
      <c r="C2223" s="16"/>
      <c r="D2223" s="16"/>
      <c r="E2223" s="16"/>
      <c r="F2223" s="16"/>
      <c r="G2223" s="16"/>
      <c r="H2223" s="13" t="s">
        <v>3538</v>
      </c>
      <c r="I2223" s="13" t="s">
        <v>3539</v>
      </c>
      <c r="J2223" s="13" t="s">
        <v>3830</v>
      </c>
      <c r="K2223" s="13" t="s">
        <v>2268</v>
      </c>
      <c r="L2223" s="14">
        <v>0.45</v>
      </c>
    </row>
    <row r="2224" spans="1:12" ht="45" x14ac:dyDescent="0.25">
      <c r="A2224" s="15"/>
      <c r="B2224" s="16"/>
      <c r="C2224" s="16"/>
      <c r="D2224" s="13" t="s">
        <v>241</v>
      </c>
      <c r="E2224" s="13">
        <v>2</v>
      </c>
      <c r="F2224" s="13" t="s">
        <v>242</v>
      </c>
      <c r="G2224" s="13" t="s">
        <v>3511</v>
      </c>
      <c r="H2224" s="13" t="s">
        <v>3518</v>
      </c>
      <c r="I2224" s="13" t="s">
        <v>3519</v>
      </c>
      <c r="J2224" s="13" t="s">
        <v>3831</v>
      </c>
      <c r="K2224" s="13" t="s">
        <v>2383</v>
      </c>
      <c r="L2224" s="14">
        <v>0.3</v>
      </c>
    </row>
    <row r="2225" spans="1:12" ht="45" x14ac:dyDescent="0.25">
      <c r="A2225" s="15"/>
      <c r="B2225" s="16"/>
      <c r="C2225" s="16"/>
      <c r="D2225" s="16"/>
      <c r="E2225" s="16"/>
      <c r="F2225" s="13" t="s">
        <v>1000</v>
      </c>
      <c r="G2225" s="13" t="s">
        <v>3511</v>
      </c>
      <c r="H2225" s="13" t="s">
        <v>3565</v>
      </c>
      <c r="I2225" s="13" t="s">
        <v>3566</v>
      </c>
      <c r="J2225" s="13" t="s">
        <v>3832</v>
      </c>
      <c r="K2225" s="13" t="s">
        <v>1941</v>
      </c>
      <c r="L2225" s="14">
        <v>0.2</v>
      </c>
    </row>
    <row r="2226" spans="1:12" ht="30" x14ac:dyDescent="0.25">
      <c r="A2226" s="15"/>
      <c r="B2226" s="16"/>
      <c r="C2226" s="16"/>
      <c r="D2226" s="16"/>
      <c r="E2226" s="16"/>
      <c r="F2226" s="16"/>
      <c r="G2226" s="16"/>
      <c r="H2226" s="13" t="s">
        <v>3596</v>
      </c>
      <c r="I2226" s="13" t="s">
        <v>3597</v>
      </c>
      <c r="J2226" s="13" t="s">
        <v>3833</v>
      </c>
      <c r="K2226" s="13" t="s">
        <v>1922</v>
      </c>
      <c r="L2226" s="14">
        <v>0.2</v>
      </c>
    </row>
    <row r="2227" spans="1:12" ht="45" x14ac:dyDescent="0.25">
      <c r="A2227" s="15"/>
      <c r="B2227" s="16"/>
      <c r="C2227" s="16"/>
      <c r="D2227" s="13" t="s">
        <v>248</v>
      </c>
      <c r="E2227" s="13">
        <v>2</v>
      </c>
      <c r="F2227" s="13" t="s">
        <v>249</v>
      </c>
      <c r="G2227" s="13" t="s">
        <v>3511</v>
      </c>
      <c r="H2227" s="13" t="s">
        <v>3568</v>
      </c>
      <c r="I2227" s="13" t="s">
        <v>3569</v>
      </c>
      <c r="J2227" s="13" t="s">
        <v>3834</v>
      </c>
      <c r="K2227" s="13" t="s">
        <v>1922</v>
      </c>
      <c r="L2227" s="14">
        <v>0.2</v>
      </c>
    </row>
    <row r="2228" spans="1:12" ht="45" x14ac:dyDescent="0.25">
      <c r="A2228" s="15"/>
      <c r="B2228" s="16"/>
      <c r="C2228" s="16"/>
      <c r="D2228" s="16"/>
      <c r="E2228" s="16"/>
      <c r="F2228" s="13" t="s">
        <v>253</v>
      </c>
      <c r="G2228" s="13" t="s">
        <v>3511</v>
      </c>
      <c r="H2228" s="13" t="s">
        <v>3518</v>
      </c>
      <c r="I2228" s="13" t="s">
        <v>3519</v>
      </c>
      <c r="J2228" s="13" t="s">
        <v>3835</v>
      </c>
      <c r="K2228" s="13" t="s">
        <v>2383</v>
      </c>
      <c r="L2228" s="14">
        <v>0.3</v>
      </c>
    </row>
    <row r="2229" spans="1:12" ht="30" x14ac:dyDescent="0.25">
      <c r="A2229" s="15"/>
      <c r="B2229" s="16"/>
      <c r="C2229" s="16"/>
      <c r="D2229" s="16"/>
      <c r="E2229" s="16"/>
      <c r="F2229" s="16"/>
      <c r="G2229" s="16"/>
      <c r="H2229" s="13" t="s">
        <v>3836</v>
      </c>
      <c r="I2229" s="13" t="s">
        <v>3837</v>
      </c>
      <c r="J2229" s="13" t="s">
        <v>3838</v>
      </c>
      <c r="K2229" s="13" t="s">
        <v>2258</v>
      </c>
      <c r="L2229" s="14">
        <v>0.35</v>
      </c>
    </row>
    <row r="2230" spans="1:12" ht="45" x14ac:dyDescent="0.25">
      <c r="A2230" s="15"/>
      <c r="B2230" s="16"/>
      <c r="C2230" s="16"/>
      <c r="D2230" s="13" t="s">
        <v>265</v>
      </c>
      <c r="E2230" s="13">
        <v>2</v>
      </c>
      <c r="F2230" s="13" t="s">
        <v>1039</v>
      </c>
      <c r="G2230" s="13" t="s">
        <v>3511</v>
      </c>
      <c r="H2230" s="13" t="s">
        <v>3565</v>
      </c>
      <c r="I2230" s="13" t="s">
        <v>3566</v>
      </c>
      <c r="J2230" s="13" t="s">
        <v>3839</v>
      </c>
      <c r="K2230" s="13" t="s">
        <v>1946</v>
      </c>
      <c r="L2230" s="14">
        <v>0.35</v>
      </c>
    </row>
    <row r="2231" spans="1:12" ht="45" x14ac:dyDescent="0.25">
      <c r="A2231" s="15"/>
      <c r="B2231" s="16"/>
      <c r="C2231" s="16"/>
      <c r="D2231" s="13" t="s">
        <v>272</v>
      </c>
      <c r="E2231" s="13">
        <v>2</v>
      </c>
      <c r="F2231" s="13" t="s">
        <v>273</v>
      </c>
      <c r="G2231" s="13" t="s">
        <v>3511</v>
      </c>
      <c r="H2231" s="13" t="s">
        <v>3518</v>
      </c>
      <c r="I2231" s="13" t="s">
        <v>3519</v>
      </c>
      <c r="J2231" s="13" t="s">
        <v>3840</v>
      </c>
      <c r="K2231" s="13" t="s">
        <v>1941</v>
      </c>
      <c r="L2231" s="14">
        <v>0.2</v>
      </c>
    </row>
    <row r="2232" spans="1:12" ht="30" x14ac:dyDescent="0.25">
      <c r="A2232" s="15"/>
      <c r="B2232" s="16"/>
      <c r="C2232" s="16"/>
      <c r="D2232" s="16"/>
      <c r="E2232" s="16"/>
      <c r="F2232" s="16"/>
      <c r="G2232" s="16"/>
      <c r="H2232" s="13" t="s">
        <v>3596</v>
      </c>
      <c r="I2232" s="13" t="s">
        <v>3597</v>
      </c>
      <c r="J2232" s="13" t="s">
        <v>3841</v>
      </c>
      <c r="K2232" s="13" t="s">
        <v>1920</v>
      </c>
      <c r="L2232" s="14">
        <v>0.2</v>
      </c>
    </row>
    <row r="2233" spans="1:12" ht="30" x14ac:dyDescent="0.25">
      <c r="A2233" s="15"/>
      <c r="B2233" s="16"/>
      <c r="C2233" s="16"/>
      <c r="D2233" s="16"/>
      <c r="E2233" s="16"/>
      <c r="F2233" s="16"/>
      <c r="G2233" s="16"/>
      <c r="H2233" s="13" t="s">
        <v>3842</v>
      </c>
      <c r="I2233" s="13" t="s">
        <v>3843</v>
      </c>
      <c r="J2233" s="13" t="s">
        <v>3844</v>
      </c>
      <c r="K2233" s="13" t="s">
        <v>1941</v>
      </c>
      <c r="L2233" s="14">
        <v>0.2</v>
      </c>
    </row>
    <row r="2234" spans="1:12" ht="30" x14ac:dyDescent="0.25">
      <c r="A2234" s="15"/>
      <c r="B2234" s="16"/>
      <c r="C2234" s="16"/>
      <c r="D2234" s="13" t="s">
        <v>280</v>
      </c>
      <c r="E2234" s="13">
        <v>2</v>
      </c>
      <c r="F2234" s="13" t="s">
        <v>281</v>
      </c>
      <c r="G2234" s="13" t="s">
        <v>3107</v>
      </c>
      <c r="H2234" s="13" t="s">
        <v>3542</v>
      </c>
      <c r="I2234" s="13">
        <v>27635</v>
      </c>
      <c r="J2234" s="13" t="s">
        <v>3845</v>
      </c>
      <c r="K2234" s="13" t="s">
        <v>1920</v>
      </c>
      <c r="L2234" s="14">
        <v>0.2</v>
      </c>
    </row>
    <row r="2235" spans="1:12" ht="45" x14ac:dyDescent="0.25">
      <c r="A2235" s="15"/>
      <c r="B2235" s="16"/>
      <c r="C2235" s="16"/>
      <c r="D2235" s="16"/>
      <c r="E2235" s="16"/>
      <c r="F2235" s="16"/>
      <c r="G2235" s="13" t="s">
        <v>3511</v>
      </c>
      <c r="H2235" s="13" t="s">
        <v>3768</v>
      </c>
      <c r="I2235" s="13" t="s">
        <v>3769</v>
      </c>
      <c r="J2235" s="13" t="s">
        <v>3846</v>
      </c>
      <c r="K2235" s="13" t="s">
        <v>1920</v>
      </c>
      <c r="L2235" s="14">
        <v>0.2</v>
      </c>
    </row>
    <row r="2236" spans="1:12" ht="30" x14ac:dyDescent="0.25">
      <c r="A2236" s="15"/>
      <c r="B2236" s="16"/>
      <c r="C2236" s="16"/>
      <c r="D2236" s="13" t="s">
        <v>284</v>
      </c>
      <c r="E2236" s="13">
        <v>2</v>
      </c>
      <c r="F2236" s="13" t="s">
        <v>285</v>
      </c>
      <c r="G2236" s="13" t="s">
        <v>3107</v>
      </c>
      <c r="H2236" s="13" t="s">
        <v>3542</v>
      </c>
      <c r="I2236" s="13">
        <v>27635</v>
      </c>
      <c r="J2236" s="13" t="s">
        <v>3847</v>
      </c>
      <c r="K2236" s="13" t="s">
        <v>1922</v>
      </c>
      <c r="L2236" s="14">
        <v>0.2</v>
      </c>
    </row>
    <row r="2237" spans="1:12" ht="45" x14ac:dyDescent="0.25">
      <c r="A2237" s="15"/>
      <c r="B2237" s="16"/>
      <c r="C2237" s="16"/>
      <c r="D2237" s="16"/>
      <c r="E2237" s="16"/>
      <c r="F2237" s="16"/>
      <c r="G2237" s="13" t="s">
        <v>3511</v>
      </c>
      <c r="H2237" s="13" t="s">
        <v>3603</v>
      </c>
      <c r="I2237" s="13" t="s">
        <v>3604</v>
      </c>
      <c r="J2237" s="13" t="s">
        <v>3848</v>
      </c>
      <c r="K2237" s="13" t="s">
        <v>2306</v>
      </c>
      <c r="L2237" s="14">
        <v>0.25</v>
      </c>
    </row>
    <row r="2238" spans="1:12" ht="30" x14ac:dyDescent="0.25">
      <c r="A2238" s="15"/>
      <c r="B2238" s="16"/>
      <c r="C2238" s="16"/>
      <c r="D2238" s="16"/>
      <c r="E2238" s="16"/>
      <c r="F2238" s="16"/>
      <c r="G2238" s="16"/>
      <c r="H2238" s="13" t="s">
        <v>3518</v>
      </c>
      <c r="I2238" s="13" t="s">
        <v>3519</v>
      </c>
      <c r="J2238" s="13" t="s">
        <v>3849</v>
      </c>
      <c r="K2238" s="13" t="s">
        <v>1941</v>
      </c>
      <c r="L2238" s="14">
        <v>0.2</v>
      </c>
    </row>
    <row r="2239" spans="1:12" ht="30" x14ac:dyDescent="0.25">
      <c r="A2239" s="15"/>
      <c r="B2239" s="16"/>
      <c r="C2239" s="16"/>
      <c r="D2239" s="16"/>
      <c r="E2239" s="16"/>
      <c r="F2239" s="16"/>
      <c r="G2239" s="16"/>
      <c r="H2239" s="13" t="s">
        <v>3642</v>
      </c>
      <c r="I2239" s="13" t="s">
        <v>3643</v>
      </c>
      <c r="J2239" s="13" t="s">
        <v>3850</v>
      </c>
      <c r="K2239" s="13" t="s">
        <v>1944</v>
      </c>
      <c r="L2239" s="14">
        <v>0.35</v>
      </c>
    </row>
    <row r="2240" spans="1:12" ht="45" x14ac:dyDescent="0.25">
      <c r="A2240" s="15"/>
      <c r="B2240" s="16"/>
      <c r="C2240" s="16"/>
      <c r="D2240" s="13" t="s">
        <v>290</v>
      </c>
      <c r="E2240" s="13">
        <v>2</v>
      </c>
      <c r="F2240" s="13" t="s">
        <v>291</v>
      </c>
      <c r="G2240" s="13" t="s">
        <v>3107</v>
      </c>
      <c r="H2240" s="13" t="s">
        <v>3542</v>
      </c>
      <c r="I2240" s="13">
        <v>27635</v>
      </c>
      <c r="J2240" s="13" t="s">
        <v>3851</v>
      </c>
      <c r="K2240" s="13" t="s">
        <v>2573</v>
      </c>
      <c r="L2240" s="14">
        <v>0.45</v>
      </c>
    </row>
    <row r="2241" spans="1:12" ht="45" x14ac:dyDescent="0.25">
      <c r="A2241" s="15"/>
      <c r="B2241" s="16"/>
      <c r="C2241" s="16"/>
      <c r="D2241" s="16"/>
      <c r="E2241" s="16"/>
      <c r="F2241" s="16"/>
      <c r="G2241" s="13" t="s">
        <v>3511</v>
      </c>
      <c r="H2241" s="13" t="s">
        <v>3518</v>
      </c>
      <c r="I2241" s="13" t="s">
        <v>3519</v>
      </c>
      <c r="J2241" s="13" t="s">
        <v>3852</v>
      </c>
      <c r="K2241" s="13" t="s">
        <v>1941</v>
      </c>
      <c r="L2241" s="14">
        <v>0.2</v>
      </c>
    </row>
    <row r="2242" spans="1:12" ht="45" x14ac:dyDescent="0.25">
      <c r="A2242" s="15"/>
      <c r="B2242" s="16"/>
      <c r="C2242" s="16"/>
      <c r="D2242" s="16"/>
      <c r="E2242" s="16"/>
      <c r="F2242" s="16"/>
      <c r="G2242" s="16"/>
      <c r="H2242" s="13" t="s">
        <v>3622</v>
      </c>
      <c r="I2242" s="13" t="s">
        <v>3623</v>
      </c>
      <c r="J2242" s="13" t="s">
        <v>3853</v>
      </c>
      <c r="K2242" s="13" t="s">
        <v>2573</v>
      </c>
      <c r="L2242" s="14">
        <v>0.35</v>
      </c>
    </row>
    <row r="2243" spans="1:12" ht="30" x14ac:dyDescent="0.25">
      <c r="A2243" s="15"/>
      <c r="B2243" s="16"/>
      <c r="C2243" s="16"/>
      <c r="D2243" s="13" t="s">
        <v>297</v>
      </c>
      <c r="E2243" s="13">
        <v>2</v>
      </c>
      <c r="F2243" s="13" t="s">
        <v>298</v>
      </c>
      <c r="G2243" s="13" t="s">
        <v>3107</v>
      </c>
      <c r="H2243" s="13" t="s">
        <v>3583</v>
      </c>
      <c r="I2243" s="13">
        <v>21940</v>
      </c>
      <c r="J2243" s="13" t="s">
        <v>3854</v>
      </c>
      <c r="K2243" s="13" t="s">
        <v>1941</v>
      </c>
      <c r="L2243" s="14">
        <v>0.2</v>
      </c>
    </row>
    <row r="2244" spans="1:12" ht="30" x14ac:dyDescent="0.25">
      <c r="A2244" s="15"/>
      <c r="B2244" s="16"/>
      <c r="C2244" s="16"/>
      <c r="D2244" s="16"/>
      <c r="E2244" s="16"/>
      <c r="F2244" s="16"/>
      <c r="G2244" s="16"/>
      <c r="H2244" s="13" t="s">
        <v>3698</v>
      </c>
      <c r="I2244" s="13">
        <v>65949</v>
      </c>
      <c r="J2244" s="13" t="s">
        <v>3855</v>
      </c>
      <c r="K2244" s="13" t="s">
        <v>2258</v>
      </c>
      <c r="L2244" s="14">
        <v>0.45</v>
      </c>
    </row>
    <row r="2245" spans="1:12" ht="45" x14ac:dyDescent="0.25">
      <c r="A2245" s="15"/>
      <c r="B2245" s="16"/>
      <c r="C2245" s="16"/>
      <c r="D2245" s="16"/>
      <c r="E2245" s="16"/>
      <c r="F2245" s="16"/>
      <c r="G2245" s="13" t="s">
        <v>3511</v>
      </c>
      <c r="H2245" s="13" t="s">
        <v>3568</v>
      </c>
      <c r="I2245" s="13" t="s">
        <v>3569</v>
      </c>
      <c r="J2245" s="13" t="s">
        <v>3856</v>
      </c>
      <c r="K2245" s="13" t="s">
        <v>1922</v>
      </c>
      <c r="L2245" s="14">
        <v>0.2</v>
      </c>
    </row>
    <row r="2246" spans="1:12" ht="45" x14ac:dyDescent="0.25">
      <c r="A2246" s="15"/>
      <c r="B2246" s="16"/>
      <c r="C2246" s="16"/>
      <c r="D2246" s="16"/>
      <c r="E2246" s="16"/>
      <c r="F2246" s="16"/>
      <c r="G2246" s="16"/>
      <c r="H2246" s="13" t="s">
        <v>3518</v>
      </c>
      <c r="I2246" s="13" t="s">
        <v>3519</v>
      </c>
      <c r="J2246" s="13" t="s">
        <v>3857</v>
      </c>
      <c r="K2246" s="13" t="s">
        <v>2274</v>
      </c>
      <c r="L2246" s="14">
        <v>0.3</v>
      </c>
    </row>
    <row r="2247" spans="1:12" ht="45" x14ac:dyDescent="0.25">
      <c r="A2247" s="15"/>
      <c r="B2247" s="16"/>
      <c r="C2247" s="16"/>
      <c r="D2247" s="16"/>
      <c r="E2247" s="16"/>
      <c r="F2247" s="16"/>
      <c r="G2247" s="16"/>
      <c r="H2247" s="13" t="s">
        <v>3858</v>
      </c>
      <c r="I2247" s="13" t="s">
        <v>3859</v>
      </c>
      <c r="J2247" s="13" t="s">
        <v>3860</v>
      </c>
      <c r="K2247" s="13" t="s">
        <v>2573</v>
      </c>
      <c r="L2247" s="14">
        <v>0.45</v>
      </c>
    </row>
    <row r="2248" spans="1:12" ht="30" x14ac:dyDescent="0.25">
      <c r="A2248" s="15"/>
      <c r="B2248" s="16"/>
      <c r="C2248" s="16"/>
      <c r="D2248" s="16"/>
      <c r="E2248" s="16"/>
      <c r="F2248" s="16"/>
      <c r="G2248" s="16"/>
      <c r="H2248" s="13" t="s">
        <v>3861</v>
      </c>
      <c r="I2248" s="13" t="s">
        <v>3862</v>
      </c>
      <c r="J2248" s="13" t="s">
        <v>3863</v>
      </c>
      <c r="K2248" s="13" t="s">
        <v>1922</v>
      </c>
      <c r="L2248" s="14">
        <v>0.2</v>
      </c>
    </row>
    <row r="2249" spans="1:12" ht="45" x14ac:dyDescent="0.25">
      <c r="A2249" s="15"/>
      <c r="B2249" s="16"/>
      <c r="C2249" s="16"/>
      <c r="D2249" s="13" t="s">
        <v>305</v>
      </c>
      <c r="E2249" s="13">
        <v>2</v>
      </c>
      <c r="F2249" s="13" t="s">
        <v>306</v>
      </c>
      <c r="G2249" s="13" t="s">
        <v>3511</v>
      </c>
      <c r="H2249" s="13" t="s">
        <v>3625</v>
      </c>
      <c r="I2249" s="13" t="s">
        <v>3626</v>
      </c>
      <c r="J2249" s="13" t="s">
        <v>3864</v>
      </c>
      <c r="K2249" s="13" t="s">
        <v>1920</v>
      </c>
      <c r="L2249" s="14">
        <v>0.2</v>
      </c>
    </row>
    <row r="2250" spans="1:12" ht="45" x14ac:dyDescent="0.25">
      <c r="A2250" s="15"/>
      <c r="B2250" s="16"/>
      <c r="C2250" s="16"/>
      <c r="D2250" s="16"/>
      <c r="E2250" s="16"/>
      <c r="F2250" s="13" t="s">
        <v>310</v>
      </c>
      <c r="G2250" s="13" t="s">
        <v>3511</v>
      </c>
      <c r="H2250" s="13" t="s">
        <v>3518</v>
      </c>
      <c r="I2250" s="13" t="s">
        <v>3519</v>
      </c>
      <c r="J2250" s="13" t="s">
        <v>3865</v>
      </c>
      <c r="K2250" s="13" t="s">
        <v>21</v>
      </c>
      <c r="L2250" s="14">
        <v>0.1</v>
      </c>
    </row>
    <row r="2251" spans="1:12" ht="45" x14ac:dyDescent="0.25">
      <c r="A2251" s="15"/>
      <c r="B2251" s="16"/>
      <c r="C2251" s="16"/>
      <c r="D2251" s="13" t="s">
        <v>1204</v>
      </c>
      <c r="E2251" s="13">
        <v>2</v>
      </c>
      <c r="F2251" s="13" t="s">
        <v>1205</v>
      </c>
      <c r="G2251" s="13" t="s">
        <v>3107</v>
      </c>
      <c r="H2251" s="13" t="s">
        <v>3512</v>
      </c>
      <c r="I2251" s="13">
        <v>4091949</v>
      </c>
      <c r="J2251" s="13" t="s">
        <v>3866</v>
      </c>
      <c r="K2251" s="13" t="s">
        <v>2383</v>
      </c>
      <c r="L2251" s="14">
        <v>0.3</v>
      </c>
    </row>
    <row r="2252" spans="1:12" ht="30" x14ac:dyDescent="0.25">
      <c r="A2252" s="15"/>
      <c r="B2252" s="16"/>
      <c r="C2252" s="16"/>
      <c r="D2252" s="16"/>
      <c r="E2252" s="16"/>
      <c r="F2252" s="16"/>
      <c r="G2252" s="16"/>
      <c r="H2252" s="13" t="s">
        <v>3514</v>
      </c>
      <c r="I2252" s="13">
        <v>4090963</v>
      </c>
      <c r="J2252" s="13" t="s">
        <v>3867</v>
      </c>
      <c r="K2252" s="13" t="s">
        <v>1941</v>
      </c>
      <c r="L2252" s="14">
        <v>0.2</v>
      </c>
    </row>
    <row r="2253" spans="1:12" ht="45" x14ac:dyDescent="0.25">
      <c r="A2253" s="15"/>
      <c r="B2253" s="16"/>
      <c r="C2253" s="16"/>
      <c r="D2253" s="16"/>
      <c r="E2253" s="16"/>
      <c r="F2253" s="16"/>
      <c r="G2253" s="13" t="s">
        <v>3511</v>
      </c>
      <c r="H2253" s="13" t="s">
        <v>3518</v>
      </c>
      <c r="I2253" s="13" t="s">
        <v>3519</v>
      </c>
      <c r="J2253" s="13" t="s">
        <v>3868</v>
      </c>
      <c r="K2253" s="13" t="s">
        <v>1941</v>
      </c>
      <c r="L2253" s="14">
        <v>0.2</v>
      </c>
    </row>
    <row r="2254" spans="1:12" ht="45" x14ac:dyDescent="0.25">
      <c r="A2254" s="15"/>
      <c r="B2254" s="16"/>
      <c r="C2254" s="16"/>
      <c r="D2254" s="16"/>
      <c r="E2254" s="16"/>
      <c r="F2254" s="16"/>
      <c r="G2254" s="16"/>
      <c r="H2254" s="13" t="s">
        <v>3622</v>
      </c>
      <c r="I2254" s="13" t="s">
        <v>3623</v>
      </c>
      <c r="J2254" s="13" t="s">
        <v>3869</v>
      </c>
      <c r="K2254" s="13" t="s">
        <v>2383</v>
      </c>
      <c r="L2254" s="14">
        <v>0.3</v>
      </c>
    </row>
    <row r="2255" spans="1:12" ht="45" x14ac:dyDescent="0.25">
      <c r="A2255" s="15"/>
      <c r="B2255" s="16"/>
      <c r="C2255" s="16"/>
      <c r="D2255" s="16"/>
      <c r="E2255" s="16"/>
      <c r="F2255" s="16"/>
      <c r="G2255" s="16"/>
      <c r="H2255" s="13" t="s">
        <v>3714</v>
      </c>
      <c r="I2255" s="13" t="s">
        <v>3715</v>
      </c>
      <c r="J2255" s="13" t="s">
        <v>3870</v>
      </c>
      <c r="K2255" s="13" t="s">
        <v>2383</v>
      </c>
      <c r="L2255" s="14">
        <v>0.3</v>
      </c>
    </row>
    <row r="2256" spans="1:12" ht="30" x14ac:dyDescent="0.25">
      <c r="A2256" s="15"/>
      <c r="B2256" s="16"/>
      <c r="C2256" s="16"/>
      <c r="D2256" s="16"/>
      <c r="E2256" s="16"/>
      <c r="F2256" s="16"/>
      <c r="G2256" s="16"/>
      <c r="H2256" s="13" t="s">
        <v>3871</v>
      </c>
      <c r="I2256" s="13" t="s">
        <v>3872</v>
      </c>
      <c r="J2256" s="13" t="s">
        <v>3873</v>
      </c>
      <c r="K2256" s="13" t="s">
        <v>1920</v>
      </c>
      <c r="L2256" s="14">
        <v>0.2</v>
      </c>
    </row>
    <row r="2257" spans="1:12" x14ac:dyDescent="0.25">
      <c r="A2257" s="15"/>
      <c r="B2257" s="16"/>
      <c r="C2257" s="16"/>
      <c r="D2257" s="16"/>
      <c r="E2257" s="16"/>
      <c r="F2257" s="16"/>
      <c r="G2257" s="16"/>
      <c r="H2257" s="13" t="s">
        <v>3874</v>
      </c>
      <c r="I2257" s="13" t="s">
        <v>3875</v>
      </c>
      <c r="J2257" s="13" t="s">
        <v>3876</v>
      </c>
      <c r="K2257" s="13" t="s">
        <v>21</v>
      </c>
      <c r="L2257" s="14">
        <v>0.1</v>
      </c>
    </row>
    <row r="2258" spans="1:12" ht="45" x14ac:dyDescent="0.25">
      <c r="A2258" s="15"/>
      <c r="B2258" s="16"/>
      <c r="C2258" s="16"/>
      <c r="D2258" s="13" t="s">
        <v>322</v>
      </c>
      <c r="E2258" s="13">
        <v>2</v>
      </c>
      <c r="F2258" s="13" t="s">
        <v>323</v>
      </c>
      <c r="G2258" s="13" t="s">
        <v>3511</v>
      </c>
      <c r="H2258" s="13" t="s">
        <v>3768</v>
      </c>
      <c r="I2258" s="13" t="s">
        <v>3769</v>
      </c>
      <c r="J2258" s="13" t="s">
        <v>3877</v>
      </c>
      <c r="K2258" s="13" t="s">
        <v>1920</v>
      </c>
      <c r="L2258" s="14">
        <v>0.2</v>
      </c>
    </row>
    <row r="2259" spans="1:12" ht="30" x14ac:dyDescent="0.25">
      <c r="A2259" s="15"/>
      <c r="B2259" s="16"/>
      <c r="C2259" s="16"/>
      <c r="D2259" s="16"/>
      <c r="E2259" s="16"/>
      <c r="F2259" s="16"/>
      <c r="G2259" s="16"/>
      <c r="H2259" s="13" t="s">
        <v>3799</v>
      </c>
      <c r="I2259" s="13" t="s">
        <v>3800</v>
      </c>
      <c r="J2259" s="13" t="s">
        <v>3878</v>
      </c>
      <c r="K2259" s="13" t="s">
        <v>1941</v>
      </c>
      <c r="L2259" s="14">
        <v>0.2</v>
      </c>
    </row>
    <row r="2260" spans="1:12" ht="45" x14ac:dyDescent="0.25">
      <c r="A2260" s="15"/>
      <c r="B2260" s="16"/>
      <c r="C2260" s="13">
        <v>2</v>
      </c>
      <c r="D2260" s="13" t="s">
        <v>332</v>
      </c>
      <c r="E2260" s="13">
        <v>2</v>
      </c>
      <c r="F2260" s="13" t="s">
        <v>333</v>
      </c>
      <c r="G2260" s="13" t="s">
        <v>3511</v>
      </c>
      <c r="H2260" s="13" t="s">
        <v>3772</v>
      </c>
      <c r="I2260" s="13" t="s">
        <v>3773</v>
      </c>
      <c r="J2260" s="13" t="s">
        <v>3879</v>
      </c>
      <c r="K2260" s="13" t="s">
        <v>1922</v>
      </c>
      <c r="L2260" s="14">
        <v>0.2</v>
      </c>
    </row>
    <row r="2261" spans="1:12" ht="45" x14ac:dyDescent="0.25">
      <c r="A2261" s="15"/>
      <c r="B2261" s="16"/>
      <c r="C2261" s="16"/>
      <c r="D2261" s="16"/>
      <c r="E2261" s="16"/>
      <c r="F2261" s="13" t="s">
        <v>1233</v>
      </c>
      <c r="G2261" s="13" t="s">
        <v>3511</v>
      </c>
      <c r="H2261" s="13" t="s">
        <v>3642</v>
      </c>
      <c r="I2261" s="13" t="s">
        <v>3643</v>
      </c>
      <c r="J2261" s="13" t="s">
        <v>3880</v>
      </c>
      <c r="K2261" s="13" t="s">
        <v>1922</v>
      </c>
      <c r="L2261" s="14">
        <v>0.2</v>
      </c>
    </row>
    <row r="2262" spans="1:12" ht="30" x14ac:dyDescent="0.25">
      <c r="A2262" s="15"/>
      <c r="B2262" s="16"/>
      <c r="C2262" s="16"/>
      <c r="D2262" s="16"/>
      <c r="E2262" s="16"/>
      <c r="F2262" s="16"/>
      <c r="G2262" s="16"/>
      <c r="H2262" s="13" t="s">
        <v>3677</v>
      </c>
      <c r="I2262" s="13" t="s">
        <v>3678</v>
      </c>
      <c r="J2262" s="13" t="s">
        <v>3881</v>
      </c>
      <c r="K2262" s="13" t="s">
        <v>1941</v>
      </c>
      <c r="L2262" s="14">
        <v>0.2</v>
      </c>
    </row>
    <row r="2263" spans="1:12" ht="30" x14ac:dyDescent="0.25">
      <c r="A2263" s="15"/>
      <c r="B2263" s="16"/>
      <c r="C2263" s="16"/>
      <c r="D2263" s="16"/>
      <c r="E2263" s="16"/>
      <c r="F2263" s="16"/>
      <c r="G2263" s="16"/>
      <c r="H2263" s="13" t="s">
        <v>3882</v>
      </c>
      <c r="I2263" s="13" t="s">
        <v>3883</v>
      </c>
      <c r="J2263" s="13" t="s">
        <v>3884</v>
      </c>
      <c r="K2263" s="13" t="s">
        <v>1941</v>
      </c>
      <c r="L2263" s="14">
        <v>0.2</v>
      </c>
    </row>
    <row r="2264" spans="1:12" ht="60" x14ac:dyDescent="0.25">
      <c r="A2264" s="15"/>
      <c r="B2264" s="16"/>
      <c r="C2264" s="16"/>
      <c r="D2264" s="16"/>
      <c r="E2264" s="16"/>
      <c r="F2264" s="13" t="s">
        <v>339</v>
      </c>
      <c r="G2264" s="13" t="s">
        <v>3107</v>
      </c>
      <c r="H2264" s="13" t="s">
        <v>3583</v>
      </c>
      <c r="I2264" s="13">
        <v>21940</v>
      </c>
      <c r="J2264" s="13" t="s">
        <v>3885</v>
      </c>
      <c r="K2264" s="13" t="s">
        <v>2268</v>
      </c>
      <c r="L2264" s="14">
        <v>0.45</v>
      </c>
    </row>
    <row r="2265" spans="1:12" ht="45" x14ac:dyDescent="0.25">
      <c r="A2265" s="15"/>
      <c r="B2265" s="16"/>
      <c r="C2265" s="16"/>
      <c r="D2265" s="16"/>
      <c r="E2265" s="16"/>
      <c r="F2265" s="16"/>
      <c r="G2265" s="13" t="s">
        <v>3511</v>
      </c>
      <c r="H2265" s="13" t="s">
        <v>3561</v>
      </c>
      <c r="I2265" s="13" t="s">
        <v>3562</v>
      </c>
      <c r="J2265" s="13" t="s">
        <v>3886</v>
      </c>
      <c r="K2265" s="13" t="s">
        <v>2383</v>
      </c>
      <c r="L2265" s="14">
        <v>0.3</v>
      </c>
    </row>
    <row r="2266" spans="1:12" ht="30" x14ac:dyDescent="0.25">
      <c r="A2266" s="15"/>
      <c r="B2266" s="16"/>
      <c r="C2266" s="16"/>
      <c r="D2266" s="16"/>
      <c r="E2266" s="16"/>
      <c r="F2266" s="16"/>
      <c r="G2266" s="16"/>
      <c r="H2266" s="13" t="s">
        <v>3706</v>
      </c>
      <c r="I2266" s="13" t="s">
        <v>3707</v>
      </c>
      <c r="J2266" s="13" t="s">
        <v>3887</v>
      </c>
      <c r="K2266" s="13" t="s">
        <v>25</v>
      </c>
      <c r="L2266" s="14">
        <v>0.1</v>
      </c>
    </row>
    <row r="2267" spans="1:12" ht="30" x14ac:dyDescent="0.25">
      <c r="A2267" s="15"/>
      <c r="B2267" s="16"/>
      <c r="C2267" s="16"/>
      <c r="D2267" s="16"/>
      <c r="E2267" s="16"/>
      <c r="F2267" s="13" t="s">
        <v>1248</v>
      </c>
      <c r="G2267" s="13" t="s">
        <v>3107</v>
      </c>
      <c r="H2267" s="13" t="s">
        <v>3533</v>
      </c>
      <c r="I2267" s="13">
        <v>4091931</v>
      </c>
      <c r="J2267" s="13" t="s">
        <v>3888</v>
      </c>
      <c r="K2267" s="13" t="s">
        <v>1941</v>
      </c>
      <c r="L2267" s="14">
        <v>0.2</v>
      </c>
    </row>
    <row r="2268" spans="1:12" ht="45" x14ac:dyDescent="0.25">
      <c r="A2268" s="15"/>
      <c r="B2268" s="16"/>
      <c r="C2268" s="16"/>
      <c r="D2268" s="16"/>
      <c r="E2268" s="16"/>
      <c r="F2268" s="16"/>
      <c r="G2268" s="13" t="s">
        <v>3511</v>
      </c>
      <c r="H2268" s="13" t="s">
        <v>3568</v>
      </c>
      <c r="I2268" s="13" t="s">
        <v>3569</v>
      </c>
      <c r="J2268" s="13" t="s">
        <v>3889</v>
      </c>
      <c r="K2268" s="13" t="s">
        <v>1922</v>
      </c>
      <c r="L2268" s="14">
        <v>0.2</v>
      </c>
    </row>
    <row r="2269" spans="1:12" ht="30" x14ac:dyDescent="0.25">
      <c r="A2269" s="15"/>
      <c r="B2269" s="16"/>
      <c r="C2269" s="16"/>
      <c r="D2269" s="16"/>
      <c r="E2269" s="16"/>
      <c r="F2269" s="16"/>
      <c r="G2269" s="16"/>
      <c r="H2269" s="13" t="s">
        <v>3609</v>
      </c>
      <c r="I2269" s="13" t="s">
        <v>3610</v>
      </c>
      <c r="J2269" s="13" t="s">
        <v>3890</v>
      </c>
      <c r="K2269" s="13" t="s">
        <v>1941</v>
      </c>
      <c r="L2269" s="14">
        <v>0.2</v>
      </c>
    </row>
    <row r="2270" spans="1:12" ht="30" x14ac:dyDescent="0.25">
      <c r="A2270" s="15"/>
      <c r="B2270" s="16"/>
      <c r="C2270" s="16"/>
      <c r="D2270" s="16"/>
      <c r="E2270" s="16"/>
      <c r="F2270" s="16"/>
      <c r="G2270" s="16"/>
      <c r="H2270" s="13" t="s">
        <v>3891</v>
      </c>
      <c r="I2270" s="13" t="s">
        <v>3892</v>
      </c>
      <c r="J2270" s="13" t="s">
        <v>3893</v>
      </c>
      <c r="K2270" s="13" t="s">
        <v>1941</v>
      </c>
      <c r="L2270" s="14">
        <v>0.2</v>
      </c>
    </row>
    <row r="2271" spans="1:12" ht="30" x14ac:dyDescent="0.25">
      <c r="A2271" s="15"/>
      <c r="B2271" s="16"/>
      <c r="C2271" s="16"/>
      <c r="D2271" s="16"/>
      <c r="E2271" s="16"/>
      <c r="F2271" s="16"/>
      <c r="G2271" s="16"/>
      <c r="H2271" s="13" t="s">
        <v>3793</v>
      </c>
      <c r="I2271" s="13" t="s">
        <v>3794</v>
      </c>
      <c r="J2271" s="13" t="s">
        <v>3894</v>
      </c>
      <c r="K2271" s="13" t="s">
        <v>1941</v>
      </c>
      <c r="L2271" s="14">
        <v>0.2</v>
      </c>
    </row>
    <row r="2272" spans="1:12" ht="45" x14ac:dyDescent="0.25">
      <c r="A2272" s="15"/>
      <c r="B2272" s="16"/>
      <c r="C2272" s="16"/>
      <c r="D2272" s="16"/>
      <c r="E2272" s="16"/>
      <c r="F2272" s="13" t="s">
        <v>1261</v>
      </c>
      <c r="G2272" s="13" t="s">
        <v>3511</v>
      </c>
      <c r="H2272" s="13" t="s">
        <v>3677</v>
      </c>
      <c r="I2272" s="13" t="s">
        <v>3678</v>
      </c>
      <c r="J2272" s="13" t="s">
        <v>3895</v>
      </c>
      <c r="K2272" s="13" t="s">
        <v>1941</v>
      </c>
      <c r="L2272" s="14">
        <v>0.2</v>
      </c>
    </row>
    <row r="2273" spans="1:12" ht="30" x14ac:dyDescent="0.25">
      <c r="A2273" s="15"/>
      <c r="B2273" s="16"/>
      <c r="C2273" s="16"/>
      <c r="D2273" s="16"/>
      <c r="E2273" s="16"/>
      <c r="F2273" s="16"/>
      <c r="G2273" s="16"/>
      <c r="H2273" s="13" t="s">
        <v>3896</v>
      </c>
      <c r="I2273" s="13" t="s">
        <v>3897</v>
      </c>
      <c r="J2273" s="13" t="s">
        <v>3898</v>
      </c>
      <c r="K2273" s="13" t="s">
        <v>1941</v>
      </c>
      <c r="L2273" s="14">
        <v>0.2</v>
      </c>
    </row>
    <row r="2274" spans="1:12" ht="30" x14ac:dyDescent="0.25">
      <c r="A2274" s="15"/>
      <c r="B2274" s="16"/>
      <c r="C2274" s="16"/>
      <c r="D2274" s="16"/>
      <c r="E2274" s="16"/>
      <c r="F2274" s="13" t="s">
        <v>343</v>
      </c>
      <c r="G2274" s="13" t="s">
        <v>3107</v>
      </c>
      <c r="H2274" s="13" t="s">
        <v>3542</v>
      </c>
      <c r="I2274" s="13">
        <v>27635</v>
      </c>
      <c r="J2274" s="13" t="s">
        <v>3899</v>
      </c>
      <c r="K2274" s="13" t="s">
        <v>1920</v>
      </c>
      <c r="L2274" s="14">
        <v>0.2</v>
      </c>
    </row>
    <row r="2275" spans="1:12" ht="60" x14ac:dyDescent="0.25">
      <c r="A2275" s="15"/>
      <c r="B2275" s="16"/>
      <c r="C2275" s="16"/>
      <c r="D2275" s="16"/>
      <c r="E2275" s="16"/>
      <c r="F2275" s="16"/>
      <c r="G2275" s="16"/>
      <c r="H2275" s="13" t="s">
        <v>3533</v>
      </c>
      <c r="I2275" s="13">
        <v>4091931</v>
      </c>
      <c r="J2275" s="13" t="s">
        <v>3900</v>
      </c>
      <c r="K2275" s="13" t="s">
        <v>3901</v>
      </c>
      <c r="L2275" s="14">
        <v>0.3</v>
      </c>
    </row>
    <row r="2276" spans="1:12" ht="45" x14ac:dyDescent="0.25">
      <c r="A2276" s="15"/>
      <c r="B2276" s="16"/>
      <c r="C2276" s="16"/>
      <c r="D2276" s="16"/>
      <c r="E2276" s="16"/>
      <c r="F2276" s="16"/>
      <c r="G2276" s="13" t="s">
        <v>3511</v>
      </c>
      <c r="H2276" s="13" t="s">
        <v>3603</v>
      </c>
      <c r="I2276" s="13" t="s">
        <v>3604</v>
      </c>
      <c r="J2276" s="13" t="s">
        <v>3902</v>
      </c>
      <c r="K2276" s="13" t="s">
        <v>1920</v>
      </c>
      <c r="L2276" s="14">
        <v>0.2</v>
      </c>
    </row>
    <row r="2277" spans="1:12" ht="30" x14ac:dyDescent="0.25">
      <c r="A2277" s="15"/>
      <c r="B2277" s="16"/>
      <c r="C2277" s="16"/>
      <c r="D2277" s="16"/>
      <c r="E2277" s="16"/>
      <c r="F2277" s="16"/>
      <c r="G2277" s="16"/>
      <c r="H2277" s="13" t="s">
        <v>3518</v>
      </c>
      <c r="I2277" s="13" t="s">
        <v>3519</v>
      </c>
      <c r="J2277" s="13" t="s">
        <v>3903</v>
      </c>
      <c r="K2277" s="13" t="s">
        <v>1941</v>
      </c>
      <c r="L2277" s="14">
        <v>0.2</v>
      </c>
    </row>
    <row r="2278" spans="1:12" ht="30" x14ac:dyDescent="0.25">
      <c r="A2278" s="15"/>
      <c r="B2278" s="16"/>
      <c r="C2278" s="16"/>
      <c r="D2278" s="16"/>
      <c r="E2278" s="16"/>
      <c r="F2278" s="16"/>
      <c r="G2278" s="16"/>
      <c r="H2278" s="13" t="s">
        <v>3596</v>
      </c>
      <c r="I2278" s="13" t="s">
        <v>3597</v>
      </c>
      <c r="J2278" s="13" t="s">
        <v>3904</v>
      </c>
      <c r="K2278" s="13" t="s">
        <v>1922</v>
      </c>
      <c r="L2278" s="14">
        <v>0.2</v>
      </c>
    </row>
    <row r="2279" spans="1:12" x14ac:dyDescent="0.25">
      <c r="A2279" s="15"/>
      <c r="B2279" s="16"/>
      <c r="C2279" s="16"/>
      <c r="D2279" s="16"/>
      <c r="E2279" s="16"/>
      <c r="F2279" s="16"/>
      <c r="G2279" s="16"/>
      <c r="H2279" s="13" t="s">
        <v>3577</v>
      </c>
      <c r="I2279" s="13" t="s">
        <v>3578</v>
      </c>
      <c r="J2279" s="13" t="s">
        <v>3905</v>
      </c>
      <c r="K2279" s="13" t="s">
        <v>542</v>
      </c>
      <c r="L2279" s="14">
        <v>0</v>
      </c>
    </row>
    <row r="2280" spans="1:12" ht="60" x14ac:dyDescent="0.25">
      <c r="A2280" s="15"/>
      <c r="B2280" s="16"/>
      <c r="C2280" s="16"/>
      <c r="D2280" s="16"/>
      <c r="E2280" s="16"/>
      <c r="F2280" s="13" t="s">
        <v>345</v>
      </c>
      <c r="G2280" s="13" t="s">
        <v>3107</v>
      </c>
      <c r="H2280" s="13" t="s">
        <v>3906</v>
      </c>
      <c r="I2280" s="13">
        <v>243718</v>
      </c>
      <c r="J2280" s="13" t="s">
        <v>3907</v>
      </c>
      <c r="K2280" s="13" t="s">
        <v>2268</v>
      </c>
      <c r="L2280" s="14">
        <v>0.35</v>
      </c>
    </row>
    <row r="2281" spans="1:12" ht="45" x14ac:dyDescent="0.25">
      <c r="A2281" s="15"/>
      <c r="B2281" s="16"/>
      <c r="C2281" s="16"/>
      <c r="D2281" s="16"/>
      <c r="E2281" s="16"/>
      <c r="F2281" s="16"/>
      <c r="G2281" s="16"/>
      <c r="H2281" s="13" t="s">
        <v>3512</v>
      </c>
      <c r="I2281" s="13">
        <v>4091949</v>
      </c>
      <c r="J2281" s="13" t="s">
        <v>3908</v>
      </c>
      <c r="K2281" s="13" t="s">
        <v>2383</v>
      </c>
      <c r="L2281" s="14">
        <v>0.3</v>
      </c>
    </row>
    <row r="2282" spans="1:12" ht="45" x14ac:dyDescent="0.25">
      <c r="A2282" s="15"/>
      <c r="B2282" s="16"/>
      <c r="C2282" s="16"/>
      <c r="D2282" s="16"/>
      <c r="E2282" s="16"/>
      <c r="F2282" s="16"/>
      <c r="G2282" s="16"/>
      <c r="H2282" s="13" t="s">
        <v>3615</v>
      </c>
      <c r="I2282" s="13">
        <v>4091951</v>
      </c>
      <c r="J2282" s="13" t="s">
        <v>3909</v>
      </c>
      <c r="K2282" s="13" t="s">
        <v>2383</v>
      </c>
      <c r="L2282" s="14">
        <v>0.3</v>
      </c>
    </row>
    <row r="2283" spans="1:12" ht="45" x14ac:dyDescent="0.25">
      <c r="A2283" s="15"/>
      <c r="B2283" s="16"/>
      <c r="C2283" s="16"/>
      <c r="D2283" s="16"/>
      <c r="E2283" s="16"/>
      <c r="F2283" s="16"/>
      <c r="G2283" s="13" t="s">
        <v>3511</v>
      </c>
      <c r="H2283" s="13" t="s">
        <v>3555</v>
      </c>
      <c r="I2283" s="13" t="s">
        <v>3556</v>
      </c>
      <c r="J2283" s="13" t="s">
        <v>3910</v>
      </c>
      <c r="K2283" s="13" t="s">
        <v>2573</v>
      </c>
      <c r="L2283" s="14">
        <v>0.45</v>
      </c>
    </row>
    <row r="2284" spans="1:12" ht="30" x14ac:dyDescent="0.25">
      <c r="A2284" s="15"/>
      <c r="B2284" s="16"/>
      <c r="C2284" s="16"/>
      <c r="D2284" s="16"/>
      <c r="E2284" s="16"/>
      <c r="F2284" s="16"/>
      <c r="G2284" s="16"/>
      <c r="H2284" s="13" t="s">
        <v>3518</v>
      </c>
      <c r="I2284" s="13" t="s">
        <v>3519</v>
      </c>
      <c r="J2284" s="13" t="s">
        <v>3911</v>
      </c>
      <c r="K2284" s="13" t="s">
        <v>2258</v>
      </c>
      <c r="L2284" s="14">
        <v>0.45</v>
      </c>
    </row>
    <row r="2285" spans="1:12" ht="45" x14ac:dyDescent="0.25">
      <c r="A2285" s="15"/>
      <c r="B2285" s="16"/>
      <c r="C2285" s="16"/>
      <c r="D2285" s="16"/>
      <c r="E2285" s="16"/>
      <c r="F2285" s="16"/>
      <c r="G2285" s="16"/>
      <c r="H2285" s="13" t="s">
        <v>3521</v>
      </c>
      <c r="I2285" s="13" t="s">
        <v>3522</v>
      </c>
      <c r="J2285" s="13" t="s">
        <v>3912</v>
      </c>
      <c r="K2285" s="13" t="s">
        <v>1946</v>
      </c>
      <c r="L2285" s="14">
        <v>0.35</v>
      </c>
    </row>
    <row r="2286" spans="1:12" ht="30" x14ac:dyDescent="0.25">
      <c r="A2286" s="15"/>
      <c r="B2286" s="16"/>
      <c r="C2286" s="16"/>
      <c r="D2286" s="16"/>
      <c r="E2286" s="16"/>
      <c r="F2286" s="16"/>
      <c r="G2286" s="16"/>
      <c r="H2286" s="13" t="s">
        <v>3768</v>
      </c>
      <c r="I2286" s="13" t="s">
        <v>3769</v>
      </c>
      <c r="J2286" s="13" t="s">
        <v>3913</v>
      </c>
      <c r="K2286" s="13" t="s">
        <v>1941</v>
      </c>
      <c r="L2286" s="14">
        <v>0.2</v>
      </c>
    </row>
    <row r="2287" spans="1:12" ht="30" x14ac:dyDescent="0.25">
      <c r="A2287" s="15"/>
      <c r="B2287" s="16"/>
      <c r="C2287" s="16"/>
      <c r="D2287" s="16"/>
      <c r="E2287" s="16"/>
      <c r="F2287" s="16"/>
      <c r="G2287" s="16"/>
      <c r="H2287" s="13" t="s">
        <v>3914</v>
      </c>
      <c r="I2287" s="13" t="s">
        <v>3915</v>
      </c>
      <c r="J2287" s="13" t="s">
        <v>3916</v>
      </c>
      <c r="K2287" s="13" t="s">
        <v>2258</v>
      </c>
      <c r="L2287" s="14">
        <v>0.45</v>
      </c>
    </row>
    <row r="2288" spans="1:12" ht="30" x14ac:dyDescent="0.25">
      <c r="A2288" s="15"/>
      <c r="B2288" s="16"/>
      <c r="C2288" s="16"/>
      <c r="D2288" s="16"/>
      <c r="E2288" s="16"/>
      <c r="F2288" s="16"/>
      <c r="G2288" s="16"/>
      <c r="H2288" s="13" t="s">
        <v>3871</v>
      </c>
      <c r="I2288" s="13" t="s">
        <v>3872</v>
      </c>
      <c r="J2288" s="13" t="s">
        <v>3917</v>
      </c>
      <c r="K2288" s="13" t="s">
        <v>1922</v>
      </c>
      <c r="L2288" s="14">
        <v>0.2</v>
      </c>
    </row>
    <row r="2289" spans="1:12" ht="30" x14ac:dyDescent="0.25">
      <c r="A2289" s="15"/>
      <c r="B2289" s="16"/>
      <c r="C2289" s="16"/>
      <c r="D2289" s="16"/>
      <c r="E2289" s="16"/>
      <c r="F2289" s="16"/>
      <c r="G2289" s="16"/>
      <c r="H2289" s="13" t="s">
        <v>3772</v>
      </c>
      <c r="I2289" s="13" t="s">
        <v>3773</v>
      </c>
      <c r="J2289" s="13" t="s">
        <v>3918</v>
      </c>
      <c r="K2289" s="13" t="s">
        <v>1920</v>
      </c>
      <c r="L2289" s="14">
        <v>0.2</v>
      </c>
    </row>
    <row r="2290" spans="1:12" ht="45" x14ac:dyDescent="0.25">
      <c r="A2290" s="15"/>
      <c r="B2290" s="16"/>
      <c r="C2290" s="16"/>
      <c r="D2290" s="16"/>
      <c r="E2290" s="16"/>
      <c r="F2290" s="13" t="s">
        <v>1286</v>
      </c>
      <c r="G2290" s="13" t="s">
        <v>3107</v>
      </c>
      <c r="H2290" s="13" t="s">
        <v>3698</v>
      </c>
      <c r="I2290" s="13">
        <v>65949</v>
      </c>
      <c r="J2290" s="13" t="s">
        <v>3919</v>
      </c>
      <c r="K2290" s="13" t="s">
        <v>2573</v>
      </c>
      <c r="L2290" s="14">
        <v>0.35</v>
      </c>
    </row>
    <row r="2291" spans="1:12" ht="30" x14ac:dyDescent="0.25">
      <c r="A2291" s="15"/>
      <c r="B2291" s="16"/>
      <c r="C2291" s="16"/>
      <c r="D2291" s="16"/>
      <c r="E2291" s="16"/>
      <c r="F2291" s="16"/>
      <c r="G2291" s="16"/>
      <c r="H2291" s="13" t="s">
        <v>3514</v>
      </c>
      <c r="I2291" s="13">
        <v>4090963</v>
      </c>
      <c r="J2291" s="13" t="s">
        <v>3920</v>
      </c>
      <c r="K2291" s="13" t="s">
        <v>1941</v>
      </c>
      <c r="L2291" s="14">
        <v>0.2</v>
      </c>
    </row>
    <row r="2292" spans="1:12" ht="45" x14ac:dyDescent="0.25">
      <c r="A2292" s="15"/>
      <c r="B2292" s="16"/>
      <c r="C2292" s="16"/>
      <c r="D2292" s="16"/>
      <c r="E2292" s="16"/>
      <c r="F2292" s="16"/>
      <c r="G2292" s="13" t="s">
        <v>3511</v>
      </c>
      <c r="H2292" s="13" t="s">
        <v>3518</v>
      </c>
      <c r="I2292" s="13" t="s">
        <v>3519</v>
      </c>
      <c r="J2292" s="13" t="s">
        <v>3921</v>
      </c>
      <c r="K2292" s="13" t="s">
        <v>1941</v>
      </c>
      <c r="L2292" s="14">
        <v>0.2</v>
      </c>
    </row>
    <row r="2293" spans="1:12" ht="75" x14ac:dyDescent="0.25">
      <c r="A2293" s="15"/>
      <c r="B2293" s="16"/>
      <c r="C2293" s="16"/>
      <c r="D2293" s="16"/>
      <c r="E2293" s="16"/>
      <c r="F2293" s="16"/>
      <c r="G2293" s="16"/>
      <c r="H2293" s="13" t="s">
        <v>3625</v>
      </c>
      <c r="I2293" s="13" t="s">
        <v>3626</v>
      </c>
      <c r="J2293" s="13" t="s">
        <v>3922</v>
      </c>
      <c r="K2293" s="13" t="s">
        <v>2322</v>
      </c>
      <c r="L2293" s="14">
        <v>0.35</v>
      </c>
    </row>
    <row r="2294" spans="1:12" ht="30" x14ac:dyDescent="0.25">
      <c r="A2294" s="15"/>
      <c r="B2294" s="16"/>
      <c r="C2294" s="16"/>
      <c r="D2294" s="16"/>
      <c r="E2294" s="16"/>
      <c r="F2294" s="16"/>
      <c r="G2294" s="16"/>
      <c r="H2294" s="16"/>
      <c r="I2294" s="16"/>
      <c r="J2294" s="13" t="s">
        <v>3923</v>
      </c>
      <c r="K2294" s="13" t="s">
        <v>1922</v>
      </c>
      <c r="L2294" s="14">
        <v>0.2</v>
      </c>
    </row>
    <row r="2295" spans="1:12" ht="30" x14ac:dyDescent="0.25">
      <c r="A2295" s="15"/>
      <c r="B2295" s="16"/>
      <c r="C2295" s="16"/>
      <c r="D2295" s="16"/>
      <c r="E2295" s="16"/>
      <c r="F2295" s="16"/>
      <c r="G2295" s="16"/>
      <c r="H2295" s="13" t="s">
        <v>3706</v>
      </c>
      <c r="I2295" s="13" t="s">
        <v>3707</v>
      </c>
      <c r="J2295" s="13" t="s">
        <v>3924</v>
      </c>
      <c r="K2295" s="13" t="s">
        <v>1922</v>
      </c>
      <c r="L2295" s="14">
        <v>0.2</v>
      </c>
    </row>
    <row r="2296" spans="1:12" ht="45" x14ac:dyDescent="0.25">
      <c r="A2296" s="15"/>
      <c r="B2296" s="16"/>
      <c r="C2296" s="16"/>
      <c r="D2296" s="16"/>
      <c r="E2296" s="16"/>
      <c r="F2296" s="13" t="s">
        <v>1299</v>
      </c>
      <c r="G2296" s="13" t="s">
        <v>3511</v>
      </c>
      <c r="H2296" s="13" t="s">
        <v>3521</v>
      </c>
      <c r="I2296" s="13" t="s">
        <v>3522</v>
      </c>
      <c r="J2296" s="13" t="s">
        <v>3925</v>
      </c>
      <c r="K2296" s="13" t="s">
        <v>1922</v>
      </c>
      <c r="L2296" s="14">
        <v>0.2</v>
      </c>
    </row>
    <row r="2297" spans="1:12" ht="30" x14ac:dyDescent="0.25">
      <c r="A2297" s="15"/>
      <c r="B2297" s="16"/>
      <c r="C2297" s="16"/>
      <c r="D2297" s="16"/>
      <c r="E2297" s="16"/>
      <c r="F2297" s="13" t="s">
        <v>347</v>
      </c>
      <c r="G2297" s="13" t="s">
        <v>3107</v>
      </c>
      <c r="H2297" s="13" t="s">
        <v>3516</v>
      </c>
      <c r="I2297" s="13">
        <v>64301</v>
      </c>
      <c r="J2297" s="13" t="s">
        <v>3926</v>
      </c>
      <c r="K2297" s="13" t="s">
        <v>1941</v>
      </c>
      <c r="L2297" s="14">
        <v>0.2</v>
      </c>
    </row>
    <row r="2298" spans="1:12" ht="45" x14ac:dyDescent="0.25">
      <c r="A2298" s="15"/>
      <c r="B2298" s="16"/>
      <c r="C2298" s="16"/>
      <c r="D2298" s="16"/>
      <c r="E2298" s="16"/>
      <c r="F2298" s="16"/>
      <c r="G2298" s="13" t="s">
        <v>3511</v>
      </c>
      <c r="H2298" s="13" t="s">
        <v>3518</v>
      </c>
      <c r="I2298" s="13" t="s">
        <v>3519</v>
      </c>
      <c r="J2298" s="13" t="s">
        <v>3927</v>
      </c>
      <c r="K2298" s="13" t="s">
        <v>2258</v>
      </c>
      <c r="L2298" s="14">
        <v>0.35</v>
      </c>
    </row>
    <row r="2299" spans="1:12" ht="30" x14ac:dyDescent="0.25">
      <c r="A2299" s="15"/>
      <c r="B2299" s="16"/>
      <c r="C2299" s="16"/>
      <c r="D2299" s="16"/>
      <c r="E2299" s="16"/>
      <c r="F2299" s="16"/>
      <c r="G2299" s="16"/>
      <c r="H2299" s="13" t="s">
        <v>3622</v>
      </c>
      <c r="I2299" s="13" t="s">
        <v>3623</v>
      </c>
      <c r="J2299" s="13" t="s">
        <v>3928</v>
      </c>
      <c r="K2299" s="13" t="s">
        <v>2258</v>
      </c>
      <c r="L2299" s="14">
        <v>0.2</v>
      </c>
    </row>
    <row r="2300" spans="1:12" ht="30" x14ac:dyDescent="0.25">
      <c r="A2300" s="15"/>
      <c r="B2300" s="16"/>
      <c r="C2300" s="16"/>
      <c r="D2300" s="16"/>
      <c r="E2300" s="16"/>
      <c r="F2300" s="16"/>
      <c r="G2300" s="16"/>
      <c r="H2300" s="13" t="s">
        <v>3561</v>
      </c>
      <c r="I2300" s="13" t="s">
        <v>3562</v>
      </c>
      <c r="J2300" s="13" t="s">
        <v>3929</v>
      </c>
      <c r="K2300" s="13" t="s">
        <v>21</v>
      </c>
      <c r="L2300" s="14">
        <v>0.1</v>
      </c>
    </row>
    <row r="2301" spans="1:12" ht="45" x14ac:dyDescent="0.25">
      <c r="A2301" s="15"/>
      <c r="B2301" s="16"/>
      <c r="C2301" s="16"/>
      <c r="D2301" s="16"/>
      <c r="E2301" s="16"/>
      <c r="F2301" s="13" t="s">
        <v>1321</v>
      </c>
      <c r="G2301" s="13" t="s">
        <v>3511</v>
      </c>
      <c r="H2301" s="13" t="s">
        <v>3603</v>
      </c>
      <c r="I2301" s="13" t="s">
        <v>3604</v>
      </c>
      <c r="J2301" s="13" t="s">
        <v>3930</v>
      </c>
      <c r="K2301" s="13" t="s">
        <v>1922</v>
      </c>
      <c r="L2301" s="14">
        <v>0.2</v>
      </c>
    </row>
    <row r="2302" spans="1:12" ht="30" x14ac:dyDescent="0.25">
      <c r="A2302" s="15"/>
      <c r="B2302" s="16"/>
      <c r="C2302" s="16"/>
      <c r="D2302" s="16"/>
      <c r="E2302" s="16"/>
      <c r="F2302" s="16"/>
      <c r="G2302" s="16"/>
      <c r="H2302" s="13" t="s">
        <v>3622</v>
      </c>
      <c r="I2302" s="13" t="s">
        <v>3623</v>
      </c>
      <c r="J2302" s="13" t="s">
        <v>3931</v>
      </c>
      <c r="K2302" s="13" t="s">
        <v>2258</v>
      </c>
      <c r="L2302" s="14">
        <v>0.35</v>
      </c>
    </row>
    <row r="2303" spans="1:12" ht="30" x14ac:dyDescent="0.25">
      <c r="A2303" s="15"/>
      <c r="B2303" s="16"/>
      <c r="C2303" s="16"/>
      <c r="D2303" s="16"/>
      <c r="E2303" s="16"/>
      <c r="F2303" s="16"/>
      <c r="G2303" s="16"/>
      <c r="H2303" s="13" t="s">
        <v>3561</v>
      </c>
      <c r="I2303" s="13" t="s">
        <v>3562</v>
      </c>
      <c r="J2303" s="13" t="s">
        <v>3932</v>
      </c>
      <c r="K2303" s="13" t="s">
        <v>1941</v>
      </c>
      <c r="L2303" s="14">
        <v>0.2</v>
      </c>
    </row>
    <row r="2304" spans="1:12" ht="30" x14ac:dyDescent="0.25">
      <c r="A2304" s="15"/>
      <c r="B2304" s="16"/>
      <c r="C2304" s="16"/>
      <c r="D2304" s="16"/>
      <c r="E2304" s="16"/>
      <c r="F2304" s="16"/>
      <c r="G2304" s="16"/>
      <c r="H2304" s="13" t="s">
        <v>3677</v>
      </c>
      <c r="I2304" s="13" t="s">
        <v>3678</v>
      </c>
      <c r="J2304" s="13" t="s">
        <v>3933</v>
      </c>
      <c r="K2304" s="13" t="s">
        <v>2258</v>
      </c>
      <c r="L2304" s="14">
        <v>0.45</v>
      </c>
    </row>
    <row r="2305" spans="1:12" ht="30" x14ac:dyDescent="0.25">
      <c r="A2305" s="15"/>
      <c r="B2305" s="16"/>
      <c r="C2305" s="16"/>
      <c r="D2305" s="16"/>
      <c r="E2305" s="16"/>
      <c r="F2305" s="13" t="s">
        <v>355</v>
      </c>
      <c r="G2305" s="13" t="s">
        <v>3107</v>
      </c>
      <c r="H2305" s="13" t="s">
        <v>3514</v>
      </c>
      <c r="I2305" s="13">
        <v>4090963</v>
      </c>
      <c r="J2305" s="13" t="s">
        <v>3934</v>
      </c>
      <c r="K2305" s="13" t="s">
        <v>1941</v>
      </c>
      <c r="L2305" s="14">
        <v>0.2</v>
      </c>
    </row>
    <row r="2306" spans="1:12" ht="45" x14ac:dyDescent="0.25">
      <c r="A2306" s="15"/>
      <c r="B2306" s="16"/>
      <c r="C2306" s="16"/>
      <c r="D2306" s="16"/>
      <c r="E2306" s="16"/>
      <c r="F2306" s="16"/>
      <c r="G2306" s="13" t="s">
        <v>3511</v>
      </c>
      <c r="H2306" s="13" t="s">
        <v>3768</v>
      </c>
      <c r="I2306" s="13" t="s">
        <v>3769</v>
      </c>
      <c r="J2306" s="13" t="s">
        <v>3935</v>
      </c>
      <c r="K2306" s="13" t="s">
        <v>1946</v>
      </c>
      <c r="L2306" s="14">
        <v>0.35</v>
      </c>
    </row>
    <row r="2307" spans="1:12" ht="30" x14ac:dyDescent="0.25">
      <c r="A2307" s="15"/>
      <c r="B2307" s="16"/>
      <c r="C2307" s="16"/>
      <c r="D2307" s="16"/>
      <c r="E2307" s="16"/>
      <c r="F2307" s="16"/>
      <c r="G2307" s="16"/>
      <c r="H2307" s="13" t="s">
        <v>3561</v>
      </c>
      <c r="I2307" s="13" t="s">
        <v>3562</v>
      </c>
      <c r="J2307" s="13" t="s">
        <v>3936</v>
      </c>
      <c r="K2307" s="13" t="s">
        <v>1941</v>
      </c>
      <c r="L2307" s="14">
        <v>0.2</v>
      </c>
    </row>
    <row r="2308" spans="1:12" ht="30" x14ac:dyDescent="0.25">
      <c r="A2308" s="15"/>
      <c r="B2308" s="16"/>
      <c r="C2308" s="16"/>
      <c r="D2308" s="16"/>
      <c r="E2308" s="16"/>
      <c r="F2308" s="16"/>
      <c r="G2308" s="16"/>
      <c r="H2308" s="13" t="s">
        <v>3677</v>
      </c>
      <c r="I2308" s="13" t="s">
        <v>3678</v>
      </c>
      <c r="J2308" s="13" t="s">
        <v>3937</v>
      </c>
      <c r="K2308" s="13" t="s">
        <v>1941</v>
      </c>
      <c r="L2308" s="14">
        <v>0.2</v>
      </c>
    </row>
    <row r="2309" spans="1:12" ht="30" x14ac:dyDescent="0.25">
      <c r="A2309" s="15"/>
      <c r="B2309" s="16"/>
      <c r="C2309" s="16"/>
      <c r="D2309" s="16"/>
      <c r="E2309" s="16"/>
      <c r="F2309" s="16"/>
      <c r="G2309" s="16"/>
      <c r="H2309" s="13" t="s">
        <v>3793</v>
      </c>
      <c r="I2309" s="13" t="s">
        <v>3794</v>
      </c>
      <c r="J2309" s="13" t="s">
        <v>3938</v>
      </c>
      <c r="K2309" s="13" t="s">
        <v>1941</v>
      </c>
      <c r="L2309" s="14">
        <v>0.2</v>
      </c>
    </row>
    <row r="2310" spans="1:12" ht="45" x14ac:dyDescent="0.25">
      <c r="A2310" s="15"/>
      <c r="B2310" s="13" t="s">
        <v>3939</v>
      </c>
      <c r="C2310" s="13">
        <v>1</v>
      </c>
      <c r="D2310" s="13" t="s">
        <v>16</v>
      </c>
      <c r="E2310" s="13">
        <v>2</v>
      </c>
      <c r="F2310" s="13" t="s">
        <v>464</v>
      </c>
      <c r="G2310" s="13" t="s">
        <v>3939</v>
      </c>
      <c r="H2310" s="13" t="s">
        <v>3940</v>
      </c>
      <c r="I2310" s="13" t="s">
        <v>3941</v>
      </c>
      <c r="J2310" s="13" t="s">
        <v>3942</v>
      </c>
      <c r="K2310" s="13" t="s">
        <v>2299</v>
      </c>
      <c r="L2310" s="14">
        <v>0.2</v>
      </c>
    </row>
    <row r="2311" spans="1:12" ht="45" x14ac:dyDescent="0.25">
      <c r="A2311" s="15"/>
      <c r="B2311" s="16"/>
      <c r="C2311" s="16"/>
      <c r="D2311" s="16"/>
      <c r="E2311" s="16"/>
      <c r="F2311" s="13" t="s">
        <v>71</v>
      </c>
      <c r="G2311" s="13" t="s">
        <v>3939</v>
      </c>
      <c r="H2311" s="13" t="s">
        <v>3943</v>
      </c>
      <c r="I2311" s="13" t="s">
        <v>3944</v>
      </c>
      <c r="J2311" s="13" t="s">
        <v>3945</v>
      </c>
      <c r="K2311" s="13" t="s">
        <v>2383</v>
      </c>
      <c r="L2311" s="14">
        <v>0.3</v>
      </c>
    </row>
    <row r="2312" spans="1:12" ht="45" x14ac:dyDescent="0.25">
      <c r="A2312" s="15"/>
      <c r="B2312" s="16"/>
      <c r="C2312" s="13">
        <v>3</v>
      </c>
      <c r="D2312" s="13" t="s">
        <v>205</v>
      </c>
      <c r="E2312" s="13">
        <v>2</v>
      </c>
      <c r="F2312" s="13" t="s">
        <v>206</v>
      </c>
      <c r="G2312" s="13" t="s">
        <v>3939</v>
      </c>
      <c r="H2312" s="13" t="s">
        <v>3946</v>
      </c>
      <c r="I2312" s="13" t="s">
        <v>3947</v>
      </c>
      <c r="J2312" s="13" t="s">
        <v>3948</v>
      </c>
      <c r="K2312" s="13" t="s">
        <v>2401</v>
      </c>
      <c r="L2312" s="14">
        <v>0.2</v>
      </c>
    </row>
    <row r="2313" spans="1:12" ht="45" x14ac:dyDescent="0.25">
      <c r="A2313" s="15"/>
      <c r="B2313" s="16"/>
      <c r="C2313" s="16"/>
      <c r="D2313" s="13" t="s">
        <v>223</v>
      </c>
      <c r="E2313" s="13">
        <v>2</v>
      </c>
      <c r="F2313" s="13" t="s">
        <v>224</v>
      </c>
      <c r="G2313" s="13" t="s">
        <v>3939</v>
      </c>
      <c r="H2313" s="13" t="s">
        <v>3949</v>
      </c>
      <c r="I2313" s="13" t="s">
        <v>3950</v>
      </c>
      <c r="J2313" s="13" t="s">
        <v>3951</v>
      </c>
      <c r="K2313" s="13" t="s">
        <v>1946</v>
      </c>
      <c r="L2313" s="14">
        <v>0.35</v>
      </c>
    </row>
    <row r="2314" spans="1:12" ht="45" x14ac:dyDescent="0.25">
      <c r="A2314" s="15"/>
      <c r="B2314" s="16"/>
      <c r="C2314" s="16"/>
      <c r="D2314" s="13" t="s">
        <v>297</v>
      </c>
      <c r="E2314" s="13">
        <v>2</v>
      </c>
      <c r="F2314" s="13" t="s">
        <v>298</v>
      </c>
      <c r="G2314" s="13" t="s">
        <v>3939</v>
      </c>
      <c r="H2314" s="13" t="s">
        <v>3940</v>
      </c>
      <c r="I2314" s="13" t="s">
        <v>3941</v>
      </c>
      <c r="J2314" s="13" t="s">
        <v>3952</v>
      </c>
      <c r="K2314" s="13" t="s">
        <v>2299</v>
      </c>
      <c r="L2314" s="14">
        <v>0.2</v>
      </c>
    </row>
    <row r="2315" spans="1:12" ht="45" x14ac:dyDescent="0.25">
      <c r="A2315" s="15"/>
      <c r="B2315" s="16"/>
      <c r="C2315" s="16"/>
      <c r="D2315" s="13" t="s">
        <v>305</v>
      </c>
      <c r="E2315" s="13">
        <v>2</v>
      </c>
      <c r="F2315" s="13" t="s">
        <v>310</v>
      </c>
      <c r="G2315" s="13" t="s">
        <v>3939</v>
      </c>
      <c r="H2315" s="13" t="s">
        <v>3953</v>
      </c>
      <c r="I2315" s="13" t="s">
        <v>3954</v>
      </c>
      <c r="J2315" s="13" t="s">
        <v>3955</v>
      </c>
      <c r="K2315" s="13" t="s">
        <v>2963</v>
      </c>
      <c r="L2315" s="14">
        <v>0.1</v>
      </c>
    </row>
    <row r="2316" spans="1:12" ht="45" x14ac:dyDescent="0.25">
      <c r="A2316" s="15"/>
      <c r="B2316" s="16"/>
      <c r="C2316" s="13">
        <v>2</v>
      </c>
      <c r="D2316" s="13" t="s">
        <v>332</v>
      </c>
      <c r="E2316" s="13">
        <v>2</v>
      </c>
      <c r="F2316" s="13" t="s">
        <v>1286</v>
      </c>
      <c r="G2316" s="13" t="s">
        <v>3939</v>
      </c>
      <c r="H2316" s="13" t="s">
        <v>3956</v>
      </c>
      <c r="I2316" s="13" t="s">
        <v>3957</v>
      </c>
      <c r="J2316" s="13" t="s">
        <v>3958</v>
      </c>
      <c r="K2316" s="13" t="s">
        <v>2401</v>
      </c>
      <c r="L2316" s="14">
        <v>0.2</v>
      </c>
    </row>
    <row r="2317" spans="1:12" ht="45" x14ac:dyDescent="0.25">
      <c r="A2317" s="15"/>
      <c r="B2317" s="13" t="s">
        <v>2583</v>
      </c>
      <c r="C2317" s="13">
        <v>1</v>
      </c>
      <c r="D2317" s="13" t="s">
        <v>16</v>
      </c>
      <c r="E2317" s="13">
        <v>2</v>
      </c>
      <c r="F2317" s="13" t="s">
        <v>17</v>
      </c>
      <c r="G2317" s="13" t="s">
        <v>3107</v>
      </c>
      <c r="H2317" s="13" t="s">
        <v>3959</v>
      </c>
      <c r="I2317" s="13">
        <v>25628</v>
      </c>
      <c r="J2317" s="13" t="s">
        <v>3960</v>
      </c>
      <c r="K2317" s="13" t="s">
        <v>2314</v>
      </c>
      <c r="L2317" s="14">
        <v>0.3</v>
      </c>
    </row>
    <row r="2318" spans="1:12" ht="30" x14ac:dyDescent="0.25">
      <c r="A2318" s="15"/>
      <c r="B2318" s="16"/>
      <c r="C2318" s="16"/>
      <c r="D2318" s="16"/>
      <c r="E2318" s="16"/>
      <c r="F2318" s="13" t="s">
        <v>26</v>
      </c>
      <c r="G2318" s="13" t="s">
        <v>3107</v>
      </c>
      <c r="H2318" s="13" t="s">
        <v>3961</v>
      </c>
      <c r="I2318" s="13">
        <v>15117197</v>
      </c>
      <c r="J2318" s="13" t="s">
        <v>3962</v>
      </c>
      <c r="K2318" s="13" t="s">
        <v>1911</v>
      </c>
      <c r="L2318" s="14">
        <v>0.15</v>
      </c>
    </row>
    <row r="2319" spans="1:12" ht="45" x14ac:dyDescent="0.25">
      <c r="A2319" s="15"/>
      <c r="B2319" s="16"/>
      <c r="C2319" s="16"/>
      <c r="D2319" s="16"/>
      <c r="E2319" s="16"/>
      <c r="F2319" s="13" t="s">
        <v>42</v>
      </c>
      <c r="G2319" s="13" t="s">
        <v>3107</v>
      </c>
      <c r="H2319" s="13" t="s">
        <v>3959</v>
      </c>
      <c r="I2319" s="13">
        <v>25628</v>
      </c>
      <c r="J2319" s="13" t="s">
        <v>3963</v>
      </c>
      <c r="K2319" s="13" t="s">
        <v>2306</v>
      </c>
      <c r="L2319" s="14">
        <v>0.25</v>
      </c>
    </row>
    <row r="2320" spans="1:12" ht="30" x14ac:dyDescent="0.25">
      <c r="A2320" s="15"/>
      <c r="B2320" s="16"/>
      <c r="C2320" s="16"/>
      <c r="D2320" s="16"/>
      <c r="E2320" s="16"/>
      <c r="F2320" s="13" t="s">
        <v>71</v>
      </c>
      <c r="G2320" s="13" t="s">
        <v>3107</v>
      </c>
      <c r="H2320" s="13" t="s">
        <v>3959</v>
      </c>
      <c r="I2320" s="13">
        <v>25628</v>
      </c>
      <c r="J2320" s="13" t="s">
        <v>3964</v>
      </c>
      <c r="K2320" s="13" t="s">
        <v>2258</v>
      </c>
      <c r="L2320" s="14">
        <v>0.2</v>
      </c>
    </row>
    <row r="2321" spans="1:12" ht="45" x14ac:dyDescent="0.25">
      <c r="A2321" s="15"/>
      <c r="B2321" s="16"/>
      <c r="C2321" s="16"/>
      <c r="D2321" s="16"/>
      <c r="E2321" s="16"/>
      <c r="F2321" s="13" t="s">
        <v>87</v>
      </c>
      <c r="G2321" s="13" t="s">
        <v>3107</v>
      </c>
      <c r="H2321" s="13" t="s">
        <v>3965</v>
      </c>
      <c r="I2321" s="13">
        <v>15117195</v>
      </c>
      <c r="J2321" s="13" t="s">
        <v>3966</v>
      </c>
      <c r="K2321" s="13" t="s">
        <v>1946</v>
      </c>
      <c r="L2321" s="14">
        <v>0.35</v>
      </c>
    </row>
    <row r="2322" spans="1:12" ht="45" x14ac:dyDescent="0.25">
      <c r="A2322" s="15"/>
      <c r="B2322" s="16"/>
      <c r="C2322" s="16"/>
      <c r="D2322" s="16"/>
      <c r="E2322" s="16"/>
      <c r="F2322" s="13" t="s">
        <v>615</v>
      </c>
      <c r="G2322" s="13" t="s">
        <v>3107</v>
      </c>
      <c r="H2322" s="13" t="s">
        <v>3959</v>
      </c>
      <c r="I2322" s="13">
        <v>25628</v>
      </c>
      <c r="J2322" s="13" t="s">
        <v>3967</v>
      </c>
      <c r="K2322" s="13" t="s">
        <v>2274</v>
      </c>
      <c r="L2322" s="14">
        <v>0.3</v>
      </c>
    </row>
    <row r="2323" spans="1:12" ht="30" x14ac:dyDescent="0.25">
      <c r="A2323" s="15"/>
      <c r="B2323" s="16"/>
      <c r="C2323" s="16"/>
      <c r="D2323" s="16"/>
      <c r="E2323" s="16"/>
      <c r="F2323" s="13" t="s">
        <v>637</v>
      </c>
      <c r="G2323" s="13" t="s">
        <v>3107</v>
      </c>
      <c r="H2323" s="13" t="s">
        <v>3968</v>
      </c>
      <c r="I2323" s="13">
        <v>506092</v>
      </c>
      <c r="J2323" s="13" t="s">
        <v>3969</v>
      </c>
      <c r="K2323" s="13" t="s">
        <v>1920</v>
      </c>
      <c r="L2323" s="14">
        <v>0.2</v>
      </c>
    </row>
    <row r="2324" spans="1:12" ht="30" x14ac:dyDescent="0.25">
      <c r="A2324" s="15"/>
      <c r="B2324" s="16"/>
      <c r="C2324" s="16"/>
      <c r="D2324" s="16"/>
      <c r="E2324" s="16"/>
      <c r="F2324" s="13" t="s">
        <v>109</v>
      </c>
      <c r="G2324" s="13" t="s">
        <v>3107</v>
      </c>
      <c r="H2324" s="13" t="s">
        <v>3959</v>
      </c>
      <c r="I2324" s="13">
        <v>25628</v>
      </c>
      <c r="J2324" s="13" t="s">
        <v>3970</v>
      </c>
      <c r="K2324" s="13" t="s">
        <v>2853</v>
      </c>
      <c r="L2324" s="14">
        <v>0.15</v>
      </c>
    </row>
    <row r="2325" spans="1:12" ht="30" x14ac:dyDescent="0.25">
      <c r="A2325" s="15"/>
      <c r="B2325" s="16"/>
      <c r="C2325" s="16"/>
      <c r="D2325" s="16"/>
      <c r="E2325" s="16"/>
      <c r="F2325" s="13" t="s">
        <v>111</v>
      </c>
      <c r="G2325" s="13" t="s">
        <v>3107</v>
      </c>
      <c r="H2325" s="13" t="s">
        <v>3959</v>
      </c>
      <c r="I2325" s="13">
        <v>25628</v>
      </c>
      <c r="J2325" s="13" t="s">
        <v>3971</v>
      </c>
      <c r="K2325" s="13" t="s">
        <v>1944</v>
      </c>
      <c r="L2325" s="14">
        <v>0.35</v>
      </c>
    </row>
    <row r="2326" spans="1:12" x14ac:dyDescent="0.25">
      <c r="A2326" s="15"/>
      <c r="B2326" s="16"/>
      <c r="C2326" s="13">
        <v>3</v>
      </c>
      <c r="D2326" s="13" t="s">
        <v>265</v>
      </c>
      <c r="E2326" s="13">
        <v>2</v>
      </c>
      <c r="F2326" s="13" t="s">
        <v>266</v>
      </c>
      <c r="G2326" s="13" t="s">
        <v>3107</v>
      </c>
      <c r="H2326" s="13" t="s">
        <v>3968</v>
      </c>
      <c r="I2326" s="13">
        <v>506092</v>
      </c>
      <c r="J2326" s="13" t="s">
        <v>3972</v>
      </c>
      <c r="K2326" s="13" t="s">
        <v>2546</v>
      </c>
      <c r="L2326" s="14">
        <v>0.05</v>
      </c>
    </row>
    <row r="2327" spans="1:12" ht="45" x14ac:dyDescent="0.25">
      <c r="A2327" s="15"/>
      <c r="B2327" s="16"/>
      <c r="C2327" s="13">
        <v>2</v>
      </c>
      <c r="D2327" s="13" t="s">
        <v>332</v>
      </c>
      <c r="E2327" s="13">
        <v>2</v>
      </c>
      <c r="F2327" s="13" t="s">
        <v>1233</v>
      </c>
      <c r="G2327" s="13" t="s">
        <v>3107</v>
      </c>
      <c r="H2327" s="13" t="s">
        <v>3959</v>
      </c>
      <c r="I2327" s="13">
        <v>25628</v>
      </c>
      <c r="J2327" s="13" t="s">
        <v>3973</v>
      </c>
      <c r="K2327" s="13" t="s">
        <v>2573</v>
      </c>
      <c r="L2327" s="14">
        <v>0.25</v>
      </c>
    </row>
    <row r="2328" spans="1:12" ht="30" x14ac:dyDescent="0.25">
      <c r="A2328" s="15"/>
      <c r="B2328" s="16"/>
      <c r="C2328" s="16"/>
      <c r="D2328" s="16"/>
      <c r="E2328" s="16"/>
      <c r="F2328" s="13" t="s">
        <v>1248</v>
      </c>
      <c r="G2328" s="13" t="s">
        <v>3107</v>
      </c>
      <c r="H2328" s="13" t="s">
        <v>3968</v>
      </c>
      <c r="I2328" s="13">
        <v>506092</v>
      </c>
      <c r="J2328" s="13" t="s">
        <v>3974</v>
      </c>
      <c r="K2328" s="13" t="s">
        <v>25</v>
      </c>
      <c r="L2328" s="14">
        <v>0.1</v>
      </c>
    </row>
    <row r="2329" spans="1:12" ht="30" x14ac:dyDescent="0.25">
      <c r="A2329" s="15"/>
      <c r="B2329" s="16"/>
      <c r="C2329" s="16"/>
      <c r="D2329" s="16"/>
      <c r="E2329" s="16"/>
      <c r="F2329" s="13" t="s">
        <v>1261</v>
      </c>
      <c r="G2329" s="13" t="s">
        <v>3107</v>
      </c>
      <c r="H2329" s="13" t="s">
        <v>3959</v>
      </c>
      <c r="I2329" s="13">
        <v>25628</v>
      </c>
      <c r="J2329" s="13" t="s">
        <v>3975</v>
      </c>
      <c r="K2329" s="13" t="s">
        <v>1911</v>
      </c>
      <c r="L2329" s="14">
        <v>0.15</v>
      </c>
    </row>
    <row r="2330" spans="1:12" ht="30" x14ac:dyDescent="0.25">
      <c r="A2330" s="15"/>
      <c r="B2330" s="16"/>
      <c r="C2330" s="16"/>
      <c r="D2330" s="16"/>
      <c r="E2330" s="16"/>
      <c r="F2330" s="13" t="s">
        <v>345</v>
      </c>
      <c r="G2330" s="13" t="s">
        <v>3107</v>
      </c>
      <c r="H2330" s="13" t="s">
        <v>3959</v>
      </c>
      <c r="I2330" s="13">
        <v>25628</v>
      </c>
      <c r="J2330" s="13" t="s">
        <v>3976</v>
      </c>
      <c r="K2330" s="13" t="s">
        <v>1941</v>
      </c>
      <c r="L2330" s="14">
        <v>0.2</v>
      </c>
    </row>
    <row r="2331" spans="1:12" ht="30" x14ac:dyDescent="0.25">
      <c r="A2331" s="15"/>
      <c r="B2331" s="16"/>
      <c r="C2331" s="16"/>
      <c r="D2331" s="16"/>
      <c r="E2331" s="16"/>
      <c r="F2331" s="16"/>
      <c r="G2331" s="16"/>
      <c r="H2331" s="13" t="s">
        <v>3968</v>
      </c>
      <c r="I2331" s="13">
        <v>506092</v>
      </c>
      <c r="J2331" s="13" t="s">
        <v>3977</v>
      </c>
      <c r="K2331" s="13" t="s">
        <v>1922</v>
      </c>
      <c r="L2331" s="14">
        <v>0.2</v>
      </c>
    </row>
    <row r="2332" spans="1:12" ht="30" x14ac:dyDescent="0.25">
      <c r="A2332" s="15"/>
      <c r="B2332" s="16"/>
      <c r="C2332" s="16"/>
      <c r="D2332" s="16"/>
      <c r="E2332" s="16"/>
      <c r="F2332" s="13" t="s">
        <v>1286</v>
      </c>
      <c r="G2332" s="13" t="s">
        <v>3107</v>
      </c>
      <c r="H2332" s="13" t="s">
        <v>3978</v>
      </c>
      <c r="I2332" s="13">
        <v>80000017</v>
      </c>
      <c r="J2332" s="13" t="s">
        <v>3979</v>
      </c>
      <c r="K2332" s="13" t="s">
        <v>1941</v>
      </c>
      <c r="L2332" s="14">
        <v>0.2</v>
      </c>
    </row>
    <row r="2333" spans="1:12" ht="30" x14ac:dyDescent="0.25">
      <c r="A2333" s="15"/>
      <c r="B2333" s="13" t="s">
        <v>3980</v>
      </c>
      <c r="C2333" s="13">
        <v>1</v>
      </c>
      <c r="D2333" s="13" t="s">
        <v>16</v>
      </c>
      <c r="E2333" s="13">
        <v>2</v>
      </c>
      <c r="F2333" s="13" t="s">
        <v>401</v>
      </c>
      <c r="G2333" s="13" t="s">
        <v>3980</v>
      </c>
      <c r="H2333" s="13" t="s">
        <v>3981</v>
      </c>
      <c r="I2333" s="13" t="s">
        <v>3982</v>
      </c>
      <c r="J2333" s="13" t="s">
        <v>3983</v>
      </c>
      <c r="K2333" s="13" t="s">
        <v>1907</v>
      </c>
      <c r="L2333" s="14">
        <v>0.25</v>
      </c>
    </row>
    <row r="2334" spans="1:12" x14ac:dyDescent="0.25">
      <c r="A2334" s="15"/>
      <c r="B2334" s="16"/>
      <c r="C2334" s="16"/>
      <c r="D2334" s="16"/>
      <c r="E2334" s="16"/>
      <c r="F2334" s="16"/>
      <c r="G2334" s="16"/>
      <c r="H2334" s="13" t="s">
        <v>3984</v>
      </c>
      <c r="I2334" s="13" t="s">
        <v>3985</v>
      </c>
      <c r="J2334" s="13" t="s">
        <v>3986</v>
      </c>
      <c r="K2334" s="13" t="s">
        <v>2401</v>
      </c>
      <c r="L2334" s="14">
        <v>0.2</v>
      </c>
    </row>
    <row r="2335" spans="1:12" ht="30" x14ac:dyDescent="0.25">
      <c r="A2335" s="15"/>
      <c r="B2335" s="16"/>
      <c r="C2335" s="16"/>
      <c r="D2335" s="16"/>
      <c r="E2335" s="16"/>
      <c r="F2335" s="13" t="s">
        <v>42</v>
      </c>
      <c r="G2335" s="13" t="s">
        <v>3980</v>
      </c>
      <c r="H2335" s="13" t="s">
        <v>3987</v>
      </c>
      <c r="I2335" s="13" t="s">
        <v>3988</v>
      </c>
      <c r="J2335" s="13" t="s">
        <v>3989</v>
      </c>
      <c r="K2335" s="13" t="s">
        <v>1907</v>
      </c>
      <c r="L2335" s="14">
        <v>0.25</v>
      </c>
    </row>
    <row r="2336" spans="1:12" ht="30" x14ac:dyDescent="0.25">
      <c r="A2336" s="15"/>
      <c r="B2336" s="16"/>
      <c r="C2336" s="16"/>
      <c r="D2336" s="16"/>
      <c r="E2336" s="16"/>
      <c r="F2336" s="16"/>
      <c r="G2336" s="16"/>
      <c r="H2336" s="13" t="s">
        <v>3990</v>
      </c>
      <c r="I2336" s="13" t="s">
        <v>3991</v>
      </c>
      <c r="J2336" s="13" t="s">
        <v>3992</v>
      </c>
      <c r="K2336" s="13" t="s">
        <v>1907</v>
      </c>
      <c r="L2336" s="14">
        <v>0.25</v>
      </c>
    </row>
    <row r="2337" spans="1:12" ht="45" x14ac:dyDescent="0.25">
      <c r="A2337" s="15"/>
      <c r="B2337" s="16"/>
      <c r="C2337" s="16"/>
      <c r="D2337" s="16"/>
      <c r="E2337" s="16"/>
      <c r="F2337" s="13" t="s">
        <v>74</v>
      </c>
      <c r="G2337" s="13" t="s">
        <v>3980</v>
      </c>
      <c r="H2337" s="13" t="s">
        <v>3993</v>
      </c>
      <c r="I2337" s="13" t="s">
        <v>3994</v>
      </c>
      <c r="J2337" s="13" t="s">
        <v>3995</v>
      </c>
      <c r="K2337" s="13" t="s">
        <v>1916</v>
      </c>
      <c r="L2337" s="14">
        <v>0.4</v>
      </c>
    </row>
    <row r="2338" spans="1:12" ht="30" x14ac:dyDescent="0.25">
      <c r="A2338" s="15"/>
      <c r="B2338" s="16"/>
      <c r="C2338" s="16"/>
      <c r="D2338" s="16"/>
      <c r="E2338" s="16"/>
      <c r="F2338" s="13" t="s">
        <v>526</v>
      </c>
      <c r="G2338" s="13" t="s">
        <v>3980</v>
      </c>
      <c r="H2338" s="13" t="s">
        <v>3996</v>
      </c>
      <c r="I2338" s="13" t="s">
        <v>3997</v>
      </c>
      <c r="J2338" s="13" t="s">
        <v>3998</v>
      </c>
      <c r="K2338" s="13" t="s">
        <v>1911</v>
      </c>
      <c r="L2338" s="14">
        <v>0.15</v>
      </c>
    </row>
    <row r="2339" spans="1:12" ht="30" x14ac:dyDescent="0.25">
      <c r="A2339" s="15"/>
      <c r="B2339" s="16"/>
      <c r="C2339" s="16"/>
      <c r="D2339" s="16"/>
      <c r="E2339" s="16"/>
      <c r="F2339" s="16"/>
      <c r="G2339" s="16"/>
      <c r="H2339" s="16"/>
      <c r="I2339" s="16"/>
      <c r="J2339" s="13" t="s">
        <v>3999</v>
      </c>
      <c r="K2339" s="13" t="s">
        <v>1911</v>
      </c>
      <c r="L2339" s="14">
        <v>0.15</v>
      </c>
    </row>
    <row r="2340" spans="1:12" ht="30" x14ac:dyDescent="0.25">
      <c r="A2340" s="15"/>
      <c r="B2340" s="16"/>
      <c r="C2340" s="16"/>
      <c r="D2340" s="16"/>
      <c r="E2340" s="16"/>
      <c r="F2340" s="13" t="s">
        <v>626</v>
      </c>
      <c r="G2340" s="13" t="s">
        <v>3980</v>
      </c>
      <c r="H2340" s="13" t="s">
        <v>3984</v>
      </c>
      <c r="I2340" s="13" t="s">
        <v>3985</v>
      </c>
      <c r="J2340" s="13" t="s">
        <v>4000</v>
      </c>
      <c r="K2340" s="13" t="s">
        <v>2752</v>
      </c>
      <c r="L2340" s="14">
        <v>0.3</v>
      </c>
    </row>
    <row r="2341" spans="1:12" ht="30" x14ac:dyDescent="0.25">
      <c r="A2341" s="15"/>
      <c r="B2341" s="16"/>
      <c r="C2341" s="16"/>
      <c r="D2341" s="16"/>
      <c r="E2341" s="16"/>
      <c r="F2341" s="13" t="s">
        <v>697</v>
      </c>
      <c r="G2341" s="13" t="s">
        <v>3980</v>
      </c>
      <c r="H2341" s="13" t="s">
        <v>3993</v>
      </c>
      <c r="I2341" s="13" t="s">
        <v>3994</v>
      </c>
      <c r="J2341" s="13" t="s">
        <v>4001</v>
      </c>
      <c r="K2341" s="13" t="s">
        <v>2546</v>
      </c>
      <c r="L2341" s="14">
        <v>0.05</v>
      </c>
    </row>
    <row r="2342" spans="1:12" x14ac:dyDescent="0.25">
      <c r="A2342" s="15"/>
      <c r="B2342" s="16"/>
      <c r="C2342" s="16"/>
      <c r="D2342" s="16"/>
      <c r="E2342" s="16"/>
      <c r="F2342" s="16"/>
      <c r="G2342" s="16"/>
      <c r="H2342" s="13" t="s">
        <v>4002</v>
      </c>
      <c r="I2342" s="13" t="s">
        <v>4003</v>
      </c>
      <c r="J2342" s="13" t="s">
        <v>4004</v>
      </c>
      <c r="K2342" s="13" t="s">
        <v>2346</v>
      </c>
      <c r="L2342" s="14">
        <v>0.1</v>
      </c>
    </row>
    <row r="2343" spans="1:12" ht="30" x14ac:dyDescent="0.25">
      <c r="A2343" s="15"/>
      <c r="B2343" s="16"/>
      <c r="C2343" s="16"/>
      <c r="D2343" s="16"/>
      <c r="E2343" s="16"/>
      <c r="F2343" s="13" t="s">
        <v>129</v>
      </c>
      <c r="G2343" s="13" t="s">
        <v>3980</v>
      </c>
      <c r="H2343" s="13" t="s">
        <v>4005</v>
      </c>
      <c r="I2343" s="13" t="s">
        <v>4006</v>
      </c>
      <c r="J2343" s="13" t="s">
        <v>4007</v>
      </c>
      <c r="K2343" s="13" t="s">
        <v>1911</v>
      </c>
      <c r="L2343" s="14">
        <v>0.15</v>
      </c>
    </row>
    <row r="2344" spans="1:12" ht="45" x14ac:dyDescent="0.25">
      <c r="A2344" s="15"/>
      <c r="B2344" s="16"/>
      <c r="C2344" s="16"/>
      <c r="D2344" s="16"/>
      <c r="E2344" s="13">
        <v>1</v>
      </c>
      <c r="F2344" s="13" t="s">
        <v>808</v>
      </c>
      <c r="G2344" s="13" t="s">
        <v>3980</v>
      </c>
      <c r="H2344" s="13" t="s">
        <v>4008</v>
      </c>
      <c r="I2344" s="13" t="s">
        <v>4009</v>
      </c>
      <c r="J2344" s="13" t="s">
        <v>4010</v>
      </c>
      <c r="K2344" s="13" t="s">
        <v>1946</v>
      </c>
      <c r="L2344" s="14">
        <v>0.35</v>
      </c>
    </row>
    <row r="2345" spans="1:12" ht="30" x14ac:dyDescent="0.25">
      <c r="A2345" s="15"/>
      <c r="B2345" s="16"/>
      <c r="C2345" s="16"/>
      <c r="D2345" s="16"/>
      <c r="E2345" s="16"/>
      <c r="F2345" s="16"/>
      <c r="G2345" s="16"/>
      <c r="H2345" s="16"/>
      <c r="I2345" s="16"/>
      <c r="J2345" s="13" t="s">
        <v>4011</v>
      </c>
      <c r="K2345" s="13" t="s">
        <v>2986</v>
      </c>
      <c r="L2345" s="14">
        <v>0.3</v>
      </c>
    </row>
    <row r="2346" spans="1:12" ht="30" x14ac:dyDescent="0.25">
      <c r="A2346" s="15"/>
      <c r="B2346" s="16"/>
      <c r="C2346" s="16"/>
      <c r="D2346" s="16"/>
      <c r="E2346" s="16"/>
      <c r="F2346" s="16"/>
      <c r="G2346" s="16"/>
      <c r="H2346" s="16"/>
      <c r="I2346" s="16"/>
      <c r="J2346" s="13" t="s">
        <v>4012</v>
      </c>
      <c r="K2346" s="13" t="s">
        <v>2986</v>
      </c>
      <c r="L2346" s="14">
        <v>0.3</v>
      </c>
    </row>
    <row r="2347" spans="1:12" ht="30" x14ac:dyDescent="0.25">
      <c r="A2347" s="15"/>
      <c r="B2347" s="16"/>
      <c r="C2347" s="16"/>
      <c r="D2347" s="16"/>
      <c r="E2347" s="16"/>
      <c r="F2347" s="16"/>
      <c r="G2347" s="16"/>
      <c r="H2347" s="16"/>
      <c r="I2347" s="16"/>
      <c r="J2347" s="13" t="s">
        <v>4013</v>
      </c>
      <c r="K2347" s="13" t="s">
        <v>2986</v>
      </c>
      <c r="L2347" s="14">
        <v>0.3</v>
      </c>
    </row>
    <row r="2348" spans="1:12" ht="45" x14ac:dyDescent="0.25">
      <c r="A2348" s="15"/>
      <c r="B2348" s="16"/>
      <c r="C2348" s="13">
        <v>3</v>
      </c>
      <c r="D2348" s="13" t="s">
        <v>164</v>
      </c>
      <c r="E2348" s="13">
        <v>2</v>
      </c>
      <c r="F2348" s="13" t="s">
        <v>165</v>
      </c>
      <c r="G2348" s="13" t="s">
        <v>3980</v>
      </c>
      <c r="H2348" s="13" t="s">
        <v>4014</v>
      </c>
      <c r="I2348" s="13" t="s">
        <v>4015</v>
      </c>
      <c r="J2348" s="13" t="s">
        <v>4016</v>
      </c>
      <c r="K2348" s="13" t="s">
        <v>1946</v>
      </c>
      <c r="L2348" s="14">
        <v>0.35</v>
      </c>
    </row>
    <row r="2349" spans="1:12" ht="30" x14ac:dyDescent="0.25">
      <c r="A2349" s="15"/>
      <c r="B2349" s="16"/>
      <c r="C2349" s="16"/>
      <c r="D2349" s="13" t="s">
        <v>173</v>
      </c>
      <c r="E2349" s="13">
        <v>2</v>
      </c>
      <c r="F2349" s="13" t="s">
        <v>174</v>
      </c>
      <c r="G2349" s="13" t="s">
        <v>3980</v>
      </c>
      <c r="H2349" s="13" t="s">
        <v>4014</v>
      </c>
      <c r="I2349" s="13" t="s">
        <v>4015</v>
      </c>
      <c r="J2349" s="13" t="s">
        <v>4017</v>
      </c>
      <c r="K2349" s="13" t="s">
        <v>1911</v>
      </c>
      <c r="L2349" s="14">
        <v>0.15</v>
      </c>
    </row>
    <row r="2350" spans="1:12" ht="30" x14ac:dyDescent="0.25">
      <c r="A2350" s="15"/>
      <c r="B2350" s="16"/>
      <c r="C2350" s="16"/>
      <c r="D2350" s="16"/>
      <c r="E2350" s="16"/>
      <c r="F2350" s="16"/>
      <c r="G2350" s="16"/>
      <c r="H2350" s="13" t="s">
        <v>4018</v>
      </c>
      <c r="I2350" s="13" t="s">
        <v>4019</v>
      </c>
      <c r="J2350" s="13" t="s">
        <v>4020</v>
      </c>
      <c r="K2350" s="13" t="s">
        <v>1941</v>
      </c>
      <c r="L2350" s="14">
        <v>0.2</v>
      </c>
    </row>
    <row r="2351" spans="1:12" ht="30" x14ac:dyDescent="0.25">
      <c r="A2351" s="15"/>
      <c r="B2351" s="16"/>
      <c r="C2351" s="16"/>
      <c r="D2351" s="13" t="s">
        <v>219</v>
      </c>
      <c r="E2351" s="13">
        <v>2</v>
      </c>
      <c r="F2351" s="13" t="s">
        <v>220</v>
      </c>
      <c r="G2351" s="13" t="s">
        <v>3980</v>
      </c>
      <c r="H2351" s="13" t="s">
        <v>4021</v>
      </c>
      <c r="I2351" s="13" t="s">
        <v>4022</v>
      </c>
      <c r="J2351" s="13" t="s">
        <v>4023</v>
      </c>
      <c r="K2351" s="13" t="s">
        <v>1911</v>
      </c>
      <c r="L2351" s="14">
        <v>0.15</v>
      </c>
    </row>
    <row r="2352" spans="1:12" ht="30" x14ac:dyDescent="0.25">
      <c r="A2352" s="15"/>
      <c r="B2352" s="16"/>
      <c r="C2352" s="16"/>
      <c r="D2352" s="13" t="s">
        <v>223</v>
      </c>
      <c r="E2352" s="13">
        <v>2</v>
      </c>
      <c r="F2352" s="13" t="s">
        <v>968</v>
      </c>
      <c r="G2352" s="13" t="s">
        <v>3980</v>
      </c>
      <c r="H2352" s="13" t="s">
        <v>3981</v>
      </c>
      <c r="I2352" s="13" t="s">
        <v>3982</v>
      </c>
      <c r="J2352" s="13" t="s">
        <v>4024</v>
      </c>
      <c r="K2352" s="13" t="s">
        <v>1911</v>
      </c>
      <c r="L2352" s="14">
        <v>0.15</v>
      </c>
    </row>
    <row r="2353" spans="1:12" ht="30" x14ac:dyDescent="0.25">
      <c r="A2353" s="15"/>
      <c r="B2353" s="16"/>
      <c r="C2353" s="16"/>
      <c r="D2353" s="13" t="s">
        <v>322</v>
      </c>
      <c r="E2353" s="13">
        <v>2</v>
      </c>
      <c r="F2353" s="13" t="s">
        <v>323</v>
      </c>
      <c r="G2353" s="13" t="s">
        <v>3980</v>
      </c>
      <c r="H2353" s="13" t="s">
        <v>4025</v>
      </c>
      <c r="I2353" s="13" t="s">
        <v>4026</v>
      </c>
      <c r="J2353" s="13" t="s">
        <v>4027</v>
      </c>
      <c r="K2353" s="13" t="s">
        <v>2546</v>
      </c>
      <c r="L2353" s="14">
        <v>0.05</v>
      </c>
    </row>
    <row r="2354" spans="1:12" ht="30" x14ac:dyDescent="0.25">
      <c r="A2354" s="15"/>
      <c r="B2354" s="16"/>
      <c r="C2354" s="13">
        <v>2</v>
      </c>
      <c r="D2354" s="13" t="s">
        <v>332</v>
      </c>
      <c r="E2354" s="13">
        <v>2</v>
      </c>
      <c r="F2354" s="13" t="s">
        <v>333</v>
      </c>
      <c r="G2354" s="13" t="s">
        <v>3980</v>
      </c>
      <c r="H2354" s="13" t="s">
        <v>3981</v>
      </c>
      <c r="I2354" s="13" t="s">
        <v>3982</v>
      </c>
      <c r="J2354" s="13" t="s">
        <v>4028</v>
      </c>
      <c r="K2354" s="13" t="s">
        <v>1907</v>
      </c>
      <c r="L2354" s="14">
        <v>0.25</v>
      </c>
    </row>
    <row r="2355" spans="1:12" ht="30" x14ac:dyDescent="0.25">
      <c r="A2355" s="15"/>
      <c r="B2355" s="16"/>
      <c r="C2355" s="16"/>
      <c r="D2355" s="16"/>
      <c r="E2355" s="16"/>
      <c r="F2355" s="16"/>
      <c r="G2355" s="16"/>
      <c r="H2355" s="13" t="s">
        <v>4025</v>
      </c>
      <c r="I2355" s="13" t="s">
        <v>4026</v>
      </c>
      <c r="J2355" s="13" t="s">
        <v>4029</v>
      </c>
      <c r="K2355" s="13" t="s">
        <v>1911</v>
      </c>
      <c r="L2355" s="14">
        <v>0.15</v>
      </c>
    </row>
    <row r="2356" spans="1:12" ht="30" x14ac:dyDescent="0.25">
      <c r="A2356" s="15"/>
      <c r="B2356" s="16"/>
      <c r="C2356" s="16"/>
      <c r="D2356" s="16"/>
      <c r="E2356" s="16"/>
      <c r="F2356" s="13" t="s">
        <v>1248</v>
      </c>
      <c r="G2356" s="13" t="s">
        <v>3980</v>
      </c>
      <c r="H2356" s="13" t="s">
        <v>3981</v>
      </c>
      <c r="I2356" s="13" t="s">
        <v>3982</v>
      </c>
      <c r="J2356" s="13" t="s">
        <v>4030</v>
      </c>
      <c r="K2356" s="13" t="s">
        <v>1911</v>
      </c>
      <c r="L2356" s="14">
        <v>0.15</v>
      </c>
    </row>
    <row r="2357" spans="1:12" ht="30" x14ac:dyDescent="0.25">
      <c r="A2357" s="15"/>
      <c r="B2357" s="16"/>
      <c r="C2357" s="16"/>
      <c r="D2357" s="16"/>
      <c r="E2357" s="16"/>
      <c r="F2357" s="13" t="s">
        <v>1286</v>
      </c>
      <c r="G2357" s="13" t="s">
        <v>3980</v>
      </c>
      <c r="H2357" s="13" t="s">
        <v>3993</v>
      </c>
      <c r="I2357" s="13" t="s">
        <v>3994</v>
      </c>
      <c r="J2357" s="13" t="s">
        <v>4031</v>
      </c>
      <c r="K2357" s="13" t="s">
        <v>2752</v>
      </c>
      <c r="L2357" s="14">
        <v>0.3</v>
      </c>
    </row>
    <row r="2358" spans="1:12" ht="30" x14ac:dyDescent="0.25">
      <c r="A2358" s="15"/>
      <c r="B2358" s="16"/>
      <c r="C2358" s="16"/>
      <c r="D2358" s="16"/>
      <c r="E2358" s="16"/>
      <c r="F2358" s="13" t="s">
        <v>347</v>
      </c>
      <c r="G2358" s="13" t="s">
        <v>3980</v>
      </c>
      <c r="H2358" s="13" t="s">
        <v>3981</v>
      </c>
      <c r="I2358" s="13" t="s">
        <v>3982</v>
      </c>
      <c r="J2358" s="13" t="s">
        <v>4032</v>
      </c>
      <c r="K2358" s="13" t="s">
        <v>2299</v>
      </c>
      <c r="L2358" s="14">
        <v>0.2</v>
      </c>
    </row>
    <row r="2359" spans="1:12" ht="30" x14ac:dyDescent="0.25">
      <c r="A2359" s="15"/>
      <c r="B2359" s="16"/>
      <c r="C2359" s="16"/>
      <c r="D2359" s="16"/>
      <c r="E2359" s="16"/>
      <c r="F2359" s="13" t="s">
        <v>355</v>
      </c>
      <c r="G2359" s="13" t="s">
        <v>3980</v>
      </c>
      <c r="H2359" s="13" t="s">
        <v>4033</v>
      </c>
      <c r="I2359" s="13" t="s">
        <v>4034</v>
      </c>
      <c r="J2359" s="13" t="s">
        <v>4035</v>
      </c>
      <c r="K2359" s="13" t="s">
        <v>1907</v>
      </c>
      <c r="L2359" s="14">
        <v>0.25</v>
      </c>
    </row>
    <row r="2360" spans="1:12" x14ac:dyDescent="0.25">
      <c r="A2360" s="15"/>
      <c r="B2360" s="13" t="s">
        <v>4036</v>
      </c>
      <c r="C2360" s="13">
        <v>1</v>
      </c>
      <c r="D2360" s="13" t="s">
        <v>16</v>
      </c>
      <c r="E2360" s="13">
        <v>2</v>
      </c>
      <c r="F2360" s="13" t="s">
        <v>697</v>
      </c>
      <c r="G2360" s="13" t="s">
        <v>4036</v>
      </c>
      <c r="H2360" s="13" t="s">
        <v>4037</v>
      </c>
      <c r="I2360" s="13" t="s">
        <v>4038</v>
      </c>
      <c r="J2360" s="13" t="s">
        <v>4039</v>
      </c>
      <c r="K2360" s="13" t="s">
        <v>2546</v>
      </c>
      <c r="L2360" s="14">
        <v>0.05</v>
      </c>
    </row>
    <row r="2361" spans="1:12" ht="45" x14ac:dyDescent="0.25">
      <c r="A2361" s="15"/>
      <c r="B2361" s="13" t="s">
        <v>4040</v>
      </c>
      <c r="C2361" s="13">
        <v>1</v>
      </c>
      <c r="D2361" s="13" t="s">
        <v>16</v>
      </c>
      <c r="E2361" s="13">
        <v>2</v>
      </c>
      <c r="F2361" s="13" t="s">
        <v>17</v>
      </c>
      <c r="G2361" s="13" t="s">
        <v>4040</v>
      </c>
      <c r="H2361" s="13" t="s">
        <v>4041</v>
      </c>
      <c r="I2361" s="13" t="s">
        <v>4042</v>
      </c>
      <c r="J2361" s="13" t="s">
        <v>4043</v>
      </c>
      <c r="K2361" s="13" t="s">
        <v>1911</v>
      </c>
      <c r="L2361" s="14">
        <v>0.15</v>
      </c>
    </row>
    <row r="2362" spans="1:12" ht="45" x14ac:dyDescent="0.25">
      <c r="A2362" s="15"/>
      <c r="B2362" s="16"/>
      <c r="C2362" s="16"/>
      <c r="D2362" s="16"/>
      <c r="E2362" s="16"/>
      <c r="F2362" s="16"/>
      <c r="G2362" s="16"/>
      <c r="H2362" s="13" t="s">
        <v>4044</v>
      </c>
      <c r="I2362" s="13" t="s">
        <v>4045</v>
      </c>
      <c r="J2362" s="13" t="s">
        <v>4046</v>
      </c>
      <c r="K2362" s="13" t="s">
        <v>1946</v>
      </c>
      <c r="L2362" s="14">
        <v>0.35</v>
      </c>
    </row>
    <row r="2363" spans="1:12" ht="45" x14ac:dyDescent="0.25">
      <c r="A2363" s="15"/>
      <c r="B2363" s="16"/>
      <c r="C2363" s="16"/>
      <c r="D2363" s="16"/>
      <c r="E2363" s="16"/>
      <c r="F2363" s="13" t="s">
        <v>26</v>
      </c>
      <c r="G2363" s="13" t="s">
        <v>4040</v>
      </c>
      <c r="H2363" s="13" t="s">
        <v>4047</v>
      </c>
      <c r="I2363" s="13" t="s">
        <v>4048</v>
      </c>
      <c r="J2363" s="13" t="s">
        <v>4049</v>
      </c>
      <c r="K2363" s="13" t="s">
        <v>2546</v>
      </c>
      <c r="L2363" s="14">
        <v>0.05</v>
      </c>
    </row>
    <row r="2364" spans="1:12" ht="45" x14ac:dyDescent="0.25">
      <c r="A2364" s="15"/>
      <c r="B2364" s="16"/>
      <c r="C2364" s="16"/>
      <c r="D2364" s="16"/>
      <c r="E2364" s="16"/>
      <c r="F2364" s="13" t="s">
        <v>401</v>
      </c>
      <c r="G2364" s="13" t="s">
        <v>4040</v>
      </c>
      <c r="H2364" s="13" t="s">
        <v>4050</v>
      </c>
      <c r="I2364" s="13" t="s">
        <v>4051</v>
      </c>
      <c r="J2364" s="13" t="s">
        <v>4052</v>
      </c>
      <c r="K2364" s="13" t="s">
        <v>2346</v>
      </c>
      <c r="L2364" s="14">
        <v>0.1</v>
      </c>
    </row>
    <row r="2365" spans="1:12" ht="45" x14ac:dyDescent="0.25">
      <c r="A2365" s="15"/>
      <c r="B2365" s="16"/>
      <c r="C2365" s="16"/>
      <c r="D2365" s="16"/>
      <c r="E2365" s="16"/>
      <c r="F2365" s="16"/>
      <c r="G2365" s="16"/>
      <c r="H2365" s="13" t="s">
        <v>4053</v>
      </c>
      <c r="I2365" s="13" t="s">
        <v>4054</v>
      </c>
      <c r="J2365" s="13" t="s">
        <v>4055</v>
      </c>
      <c r="K2365" s="13" t="s">
        <v>1946</v>
      </c>
      <c r="L2365" s="14">
        <v>0.35</v>
      </c>
    </row>
    <row r="2366" spans="1:12" ht="45" x14ac:dyDescent="0.25">
      <c r="A2366" s="15"/>
      <c r="B2366" s="16"/>
      <c r="C2366" s="16"/>
      <c r="D2366" s="16"/>
      <c r="E2366" s="16"/>
      <c r="F2366" s="13" t="s">
        <v>42</v>
      </c>
      <c r="G2366" s="13" t="s">
        <v>4040</v>
      </c>
      <c r="H2366" s="13" t="s">
        <v>4056</v>
      </c>
      <c r="I2366" s="13" t="s">
        <v>4057</v>
      </c>
      <c r="J2366" s="13" t="s">
        <v>4058</v>
      </c>
      <c r="K2366" s="13" t="s">
        <v>1911</v>
      </c>
      <c r="L2366" s="14">
        <v>0.15</v>
      </c>
    </row>
    <row r="2367" spans="1:12" ht="45" x14ac:dyDescent="0.25">
      <c r="A2367" s="15"/>
      <c r="B2367" s="16"/>
      <c r="C2367" s="16"/>
      <c r="D2367" s="16"/>
      <c r="E2367" s="16"/>
      <c r="F2367" s="13" t="s">
        <v>464</v>
      </c>
      <c r="G2367" s="13" t="s">
        <v>4040</v>
      </c>
      <c r="H2367" s="13" t="s">
        <v>4059</v>
      </c>
      <c r="I2367" s="13" t="s">
        <v>4060</v>
      </c>
      <c r="J2367" s="13" t="s">
        <v>4061</v>
      </c>
      <c r="K2367" s="13" t="s">
        <v>1911</v>
      </c>
      <c r="L2367" s="14">
        <v>0.15</v>
      </c>
    </row>
    <row r="2368" spans="1:12" ht="30" x14ac:dyDescent="0.25">
      <c r="A2368" s="15"/>
      <c r="B2368" s="16"/>
      <c r="C2368" s="16"/>
      <c r="D2368" s="16"/>
      <c r="E2368" s="16"/>
      <c r="F2368" s="16"/>
      <c r="G2368" s="16"/>
      <c r="H2368" s="13" t="s">
        <v>4062</v>
      </c>
      <c r="I2368" s="13" t="s">
        <v>4063</v>
      </c>
      <c r="J2368" s="13" t="s">
        <v>4064</v>
      </c>
      <c r="K2368" s="13" t="s">
        <v>1907</v>
      </c>
      <c r="L2368" s="14">
        <v>0.25</v>
      </c>
    </row>
    <row r="2369" spans="1:12" ht="45" x14ac:dyDescent="0.25">
      <c r="A2369" s="15"/>
      <c r="B2369" s="16"/>
      <c r="C2369" s="16"/>
      <c r="D2369" s="16"/>
      <c r="E2369" s="16"/>
      <c r="F2369" s="13" t="s">
        <v>74</v>
      </c>
      <c r="G2369" s="13" t="s">
        <v>4040</v>
      </c>
      <c r="H2369" s="13" t="s">
        <v>4065</v>
      </c>
      <c r="I2369" s="13" t="s">
        <v>4066</v>
      </c>
      <c r="J2369" s="13" t="s">
        <v>4067</v>
      </c>
      <c r="K2369" s="13" t="s">
        <v>1946</v>
      </c>
      <c r="L2369" s="14">
        <v>0.35</v>
      </c>
    </row>
    <row r="2370" spans="1:12" ht="45" x14ac:dyDescent="0.25">
      <c r="A2370" s="15"/>
      <c r="B2370" s="16"/>
      <c r="C2370" s="16"/>
      <c r="D2370" s="16"/>
      <c r="E2370" s="16"/>
      <c r="F2370" s="13" t="s">
        <v>78</v>
      </c>
      <c r="G2370" s="13" t="s">
        <v>4040</v>
      </c>
      <c r="H2370" s="13" t="s">
        <v>4068</v>
      </c>
      <c r="I2370" s="13" t="s">
        <v>4069</v>
      </c>
      <c r="J2370" s="13" t="s">
        <v>4070</v>
      </c>
      <c r="K2370" s="13" t="s">
        <v>2254</v>
      </c>
      <c r="L2370" s="14">
        <v>0.15</v>
      </c>
    </row>
    <row r="2371" spans="1:12" ht="45" x14ac:dyDescent="0.25">
      <c r="A2371" s="15"/>
      <c r="B2371" s="16"/>
      <c r="C2371" s="16"/>
      <c r="D2371" s="16"/>
      <c r="E2371" s="16"/>
      <c r="F2371" s="13" t="s">
        <v>82</v>
      </c>
      <c r="G2371" s="13" t="s">
        <v>4040</v>
      </c>
      <c r="H2371" s="13" t="s">
        <v>4071</v>
      </c>
      <c r="I2371" s="13" t="s">
        <v>4072</v>
      </c>
      <c r="J2371" s="13" t="s">
        <v>4073</v>
      </c>
      <c r="K2371" s="13" t="s">
        <v>1911</v>
      </c>
      <c r="L2371" s="14">
        <v>0.15</v>
      </c>
    </row>
    <row r="2372" spans="1:12" ht="30" x14ac:dyDescent="0.25">
      <c r="A2372" s="15"/>
      <c r="B2372" s="16"/>
      <c r="C2372" s="16"/>
      <c r="D2372" s="16"/>
      <c r="E2372" s="16"/>
      <c r="F2372" s="16"/>
      <c r="G2372" s="16"/>
      <c r="H2372" s="13" t="s">
        <v>4074</v>
      </c>
      <c r="I2372" s="13" t="s">
        <v>4075</v>
      </c>
      <c r="J2372" s="13" t="s">
        <v>4076</v>
      </c>
      <c r="K2372" s="13" t="s">
        <v>1911</v>
      </c>
      <c r="L2372" s="14">
        <v>0.15</v>
      </c>
    </row>
    <row r="2373" spans="1:12" ht="45" x14ac:dyDescent="0.25">
      <c r="A2373" s="15"/>
      <c r="B2373" s="16"/>
      <c r="C2373" s="16"/>
      <c r="D2373" s="16"/>
      <c r="E2373" s="16"/>
      <c r="F2373" s="13" t="s">
        <v>87</v>
      </c>
      <c r="G2373" s="13" t="s">
        <v>4040</v>
      </c>
      <c r="H2373" s="13" t="s">
        <v>4077</v>
      </c>
      <c r="I2373" s="13" t="s">
        <v>4078</v>
      </c>
      <c r="J2373" s="13" t="s">
        <v>4079</v>
      </c>
      <c r="K2373" s="13" t="s">
        <v>2346</v>
      </c>
      <c r="L2373" s="14">
        <v>0.1</v>
      </c>
    </row>
    <row r="2374" spans="1:12" ht="45" x14ac:dyDescent="0.25">
      <c r="A2374" s="15"/>
      <c r="B2374" s="16"/>
      <c r="C2374" s="16"/>
      <c r="D2374" s="16"/>
      <c r="E2374" s="16"/>
      <c r="F2374" s="13" t="s">
        <v>92</v>
      </c>
      <c r="G2374" s="13" t="s">
        <v>4040</v>
      </c>
      <c r="H2374" s="13" t="s">
        <v>4080</v>
      </c>
      <c r="I2374" s="13" t="s">
        <v>4081</v>
      </c>
      <c r="J2374" s="13" t="s">
        <v>4082</v>
      </c>
      <c r="K2374" s="13" t="s">
        <v>1907</v>
      </c>
      <c r="L2374" s="14">
        <v>0.25</v>
      </c>
    </row>
    <row r="2375" spans="1:12" ht="30" x14ac:dyDescent="0.25">
      <c r="A2375" s="15"/>
      <c r="B2375" s="16"/>
      <c r="C2375" s="16"/>
      <c r="D2375" s="16"/>
      <c r="E2375" s="16"/>
      <c r="F2375" s="16"/>
      <c r="G2375" s="16"/>
      <c r="H2375" s="13" t="s">
        <v>4083</v>
      </c>
      <c r="I2375" s="13" t="s">
        <v>4084</v>
      </c>
      <c r="J2375" s="13" t="s">
        <v>4085</v>
      </c>
      <c r="K2375" s="13" t="s">
        <v>2299</v>
      </c>
      <c r="L2375" s="14">
        <v>0.2</v>
      </c>
    </row>
    <row r="2376" spans="1:12" ht="45" x14ac:dyDescent="0.25">
      <c r="A2376" s="15"/>
      <c r="B2376" s="16"/>
      <c r="C2376" s="16"/>
      <c r="D2376" s="16"/>
      <c r="E2376" s="16"/>
      <c r="F2376" s="13" t="s">
        <v>104</v>
      </c>
      <c r="G2376" s="13" t="s">
        <v>4040</v>
      </c>
      <c r="H2376" s="13" t="s">
        <v>4086</v>
      </c>
      <c r="I2376" s="13" t="s">
        <v>4087</v>
      </c>
      <c r="J2376" s="13" t="s">
        <v>4088</v>
      </c>
      <c r="K2376" s="13" t="s">
        <v>1911</v>
      </c>
      <c r="L2376" s="14">
        <v>0.15</v>
      </c>
    </row>
    <row r="2377" spans="1:12" ht="45" x14ac:dyDescent="0.25">
      <c r="A2377" s="15"/>
      <c r="B2377" s="16"/>
      <c r="C2377" s="16"/>
      <c r="D2377" s="16"/>
      <c r="E2377" s="16"/>
      <c r="F2377" s="13" t="s">
        <v>637</v>
      </c>
      <c r="G2377" s="13" t="s">
        <v>4040</v>
      </c>
      <c r="H2377" s="13" t="s">
        <v>4056</v>
      </c>
      <c r="I2377" s="13" t="s">
        <v>4057</v>
      </c>
      <c r="J2377" s="13" t="s">
        <v>4089</v>
      </c>
      <c r="K2377" s="13" t="s">
        <v>1911</v>
      </c>
      <c r="L2377" s="14">
        <v>0.15</v>
      </c>
    </row>
    <row r="2378" spans="1:12" ht="45" x14ac:dyDescent="0.25">
      <c r="A2378" s="15"/>
      <c r="B2378" s="16"/>
      <c r="C2378" s="16"/>
      <c r="D2378" s="16"/>
      <c r="E2378" s="16"/>
      <c r="F2378" s="13" t="s">
        <v>697</v>
      </c>
      <c r="G2378" s="13" t="s">
        <v>4040</v>
      </c>
      <c r="H2378" s="13" t="s">
        <v>4056</v>
      </c>
      <c r="I2378" s="13" t="s">
        <v>4057</v>
      </c>
      <c r="J2378" s="13" t="s">
        <v>4090</v>
      </c>
      <c r="K2378" s="13" t="s">
        <v>1911</v>
      </c>
      <c r="L2378" s="14">
        <v>0.15</v>
      </c>
    </row>
    <row r="2379" spans="1:12" ht="45" x14ac:dyDescent="0.25">
      <c r="A2379" s="15"/>
      <c r="B2379" s="16"/>
      <c r="C2379" s="16"/>
      <c r="D2379" s="16"/>
      <c r="E2379" s="16"/>
      <c r="F2379" s="13" t="s">
        <v>131</v>
      </c>
      <c r="G2379" s="13" t="s">
        <v>4040</v>
      </c>
      <c r="H2379" s="13" t="s">
        <v>4091</v>
      </c>
      <c r="I2379" s="13" t="s">
        <v>4092</v>
      </c>
      <c r="J2379" s="13" t="s">
        <v>4093</v>
      </c>
      <c r="K2379" s="13" t="s">
        <v>2299</v>
      </c>
      <c r="L2379" s="14">
        <v>0.2</v>
      </c>
    </row>
    <row r="2380" spans="1:12" ht="30" x14ac:dyDescent="0.25">
      <c r="A2380" s="15"/>
      <c r="B2380" s="16"/>
      <c r="C2380" s="16"/>
      <c r="D2380" s="16"/>
      <c r="E2380" s="16"/>
      <c r="F2380" s="16"/>
      <c r="G2380" s="16"/>
      <c r="H2380" s="13" t="s">
        <v>4094</v>
      </c>
      <c r="I2380" s="13" t="s">
        <v>4095</v>
      </c>
      <c r="J2380" s="13" t="s">
        <v>4096</v>
      </c>
      <c r="K2380" s="13" t="s">
        <v>2299</v>
      </c>
      <c r="L2380" s="14">
        <v>0.2</v>
      </c>
    </row>
    <row r="2381" spans="1:12" ht="45" x14ac:dyDescent="0.25">
      <c r="A2381" s="15"/>
      <c r="B2381" s="16"/>
      <c r="C2381" s="16"/>
      <c r="D2381" s="16"/>
      <c r="E2381" s="16"/>
      <c r="F2381" s="13" t="s">
        <v>138</v>
      </c>
      <c r="G2381" s="13" t="s">
        <v>4040</v>
      </c>
      <c r="H2381" s="13" t="s">
        <v>4097</v>
      </c>
      <c r="I2381" s="13" t="s">
        <v>4098</v>
      </c>
      <c r="J2381" s="13" t="s">
        <v>4099</v>
      </c>
      <c r="K2381" s="13" t="s">
        <v>1911</v>
      </c>
      <c r="L2381" s="14">
        <v>0.15</v>
      </c>
    </row>
    <row r="2382" spans="1:12" x14ac:dyDescent="0.25">
      <c r="A2382" s="15"/>
      <c r="B2382" s="16"/>
      <c r="C2382" s="16"/>
      <c r="D2382" s="16"/>
      <c r="E2382" s="16"/>
      <c r="F2382" s="16"/>
      <c r="G2382" s="16"/>
      <c r="H2382" s="16"/>
      <c r="I2382" s="16"/>
      <c r="J2382" s="13" t="s">
        <v>4100</v>
      </c>
      <c r="K2382" s="13" t="s">
        <v>2346</v>
      </c>
      <c r="L2382" s="14">
        <v>0.1</v>
      </c>
    </row>
    <row r="2383" spans="1:12" ht="30" x14ac:dyDescent="0.25">
      <c r="A2383" s="15"/>
      <c r="B2383" s="16"/>
      <c r="C2383" s="16"/>
      <c r="D2383" s="16"/>
      <c r="E2383" s="16"/>
      <c r="F2383" s="16"/>
      <c r="G2383" s="16"/>
      <c r="H2383" s="13" t="s">
        <v>4101</v>
      </c>
      <c r="I2383" s="13" t="s">
        <v>4102</v>
      </c>
      <c r="J2383" s="13" t="s">
        <v>4103</v>
      </c>
      <c r="K2383" s="13" t="s">
        <v>1911</v>
      </c>
      <c r="L2383" s="14">
        <v>0.15</v>
      </c>
    </row>
    <row r="2384" spans="1:12" x14ac:dyDescent="0.25">
      <c r="A2384" s="15"/>
      <c r="B2384" s="16"/>
      <c r="C2384" s="16"/>
      <c r="D2384" s="16"/>
      <c r="E2384" s="16"/>
      <c r="F2384" s="16"/>
      <c r="G2384" s="16"/>
      <c r="H2384" s="16"/>
      <c r="I2384" s="16"/>
      <c r="J2384" s="13" t="s">
        <v>4104</v>
      </c>
      <c r="K2384" s="13" t="s">
        <v>2346</v>
      </c>
      <c r="L2384" s="14">
        <v>0.1</v>
      </c>
    </row>
    <row r="2385" spans="1:12" ht="45" x14ac:dyDescent="0.25">
      <c r="A2385" s="15"/>
      <c r="B2385" s="16"/>
      <c r="C2385" s="13">
        <v>3</v>
      </c>
      <c r="D2385" s="13" t="s">
        <v>184</v>
      </c>
      <c r="E2385" s="13">
        <v>2</v>
      </c>
      <c r="F2385" s="13" t="s">
        <v>187</v>
      </c>
      <c r="G2385" s="13" t="s">
        <v>4040</v>
      </c>
      <c r="H2385" s="13" t="s">
        <v>4041</v>
      </c>
      <c r="I2385" s="13" t="s">
        <v>4042</v>
      </c>
      <c r="J2385" s="13" t="s">
        <v>4105</v>
      </c>
      <c r="K2385" s="13" t="s">
        <v>1911</v>
      </c>
      <c r="L2385" s="14">
        <v>0.15</v>
      </c>
    </row>
    <row r="2386" spans="1:12" ht="45" x14ac:dyDescent="0.25">
      <c r="A2386" s="15"/>
      <c r="B2386" s="16"/>
      <c r="C2386" s="16"/>
      <c r="D2386" s="13" t="s">
        <v>205</v>
      </c>
      <c r="E2386" s="13">
        <v>2</v>
      </c>
      <c r="F2386" s="13" t="s">
        <v>206</v>
      </c>
      <c r="G2386" s="13" t="s">
        <v>4040</v>
      </c>
      <c r="H2386" s="13" t="s">
        <v>4106</v>
      </c>
      <c r="I2386" s="13" t="s">
        <v>4107</v>
      </c>
      <c r="J2386" s="13" t="s">
        <v>4108</v>
      </c>
      <c r="K2386" s="13" t="s">
        <v>1911</v>
      </c>
      <c r="L2386" s="14">
        <v>0.15</v>
      </c>
    </row>
    <row r="2387" spans="1:12" ht="45" x14ac:dyDescent="0.25">
      <c r="A2387" s="15"/>
      <c r="B2387" s="16"/>
      <c r="C2387" s="16"/>
      <c r="D2387" s="13" t="s">
        <v>265</v>
      </c>
      <c r="E2387" s="13">
        <v>2</v>
      </c>
      <c r="F2387" s="13" t="s">
        <v>1039</v>
      </c>
      <c r="G2387" s="13" t="s">
        <v>4040</v>
      </c>
      <c r="H2387" s="13" t="s">
        <v>4109</v>
      </c>
      <c r="I2387" s="13" t="s">
        <v>4110</v>
      </c>
      <c r="J2387" s="13" t="s">
        <v>4111</v>
      </c>
      <c r="K2387" s="13" t="s">
        <v>1907</v>
      </c>
      <c r="L2387" s="14">
        <v>0.25</v>
      </c>
    </row>
    <row r="2388" spans="1:12" ht="30" x14ac:dyDescent="0.25">
      <c r="A2388" s="15"/>
      <c r="B2388" s="16"/>
      <c r="C2388" s="16"/>
      <c r="D2388" s="16"/>
      <c r="E2388" s="16"/>
      <c r="F2388" s="16"/>
      <c r="G2388" s="16"/>
      <c r="H2388" s="16"/>
      <c r="I2388" s="16"/>
      <c r="J2388" s="13" t="s">
        <v>4112</v>
      </c>
      <c r="K2388" s="13" t="s">
        <v>1907</v>
      </c>
      <c r="L2388" s="14">
        <v>0.25</v>
      </c>
    </row>
    <row r="2389" spans="1:12" ht="45" x14ac:dyDescent="0.25">
      <c r="A2389" s="15"/>
      <c r="B2389" s="16"/>
      <c r="C2389" s="13">
        <v>2</v>
      </c>
      <c r="D2389" s="13" t="s">
        <v>332</v>
      </c>
      <c r="E2389" s="13">
        <v>2</v>
      </c>
      <c r="F2389" s="13" t="s">
        <v>1233</v>
      </c>
      <c r="G2389" s="13" t="s">
        <v>4040</v>
      </c>
      <c r="H2389" s="13" t="s">
        <v>4113</v>
      </c>
      <c r="I2389" s="13" t="s">
        <v>4114</v>
      </c>
      <c r="J2389" s="13" t="s">
        <v>4115</v>
      </c>
      <c r="K2389" s="13" t="s">
        <v>2299</v>
      </c>
      <c r="L2389" s="14">
        <v>0.2</v>
      </c>
    </row>
    <row r="2390" spans="1:12" ht="45" x14ac:dyDescent="0.25">
      <c r="A2390" s="15"/>
      <c r="B2390" s="16"/>
      <c r="C2390" s="16"/>
      <c r="D2390" s="16"/>
      <c r="E2390" s="16"/>
      <c r="F2390" s="13" t="s">
        <v>345</v>
      </c>
      <c r="G2390" s="13" t="s">
        <v>4040</v>
      </c>
      <c r="H2390" s="13" t="s">
        <v>4116</v>
      </c>
      <c r="I2390" s="13" t="s">
        <v>4117</v>
      </c>
      <c r="J2390" s="13" t="s">
        <v>4118</v>
      </c>
      <c r="K2390" s="13" t="s">
        <v>1941</v>
      </c>
      <c r="L2390" s="14">
        <v>0.2</v>
      </c>
    </row>
    <row r="2391" spans="1:12" ht="45" x14ac:dyDescent="0.25">
      <c r="A2391" s="15"/>
      <c r="B2391" s="16"/>
      <c r="C2391" s="16"/>
      <c r="D2391" s="16"/>
      <c r="E2391" s="16"/>
      <c r="F2391" s="13" t="s">
        <v>347</v>
      </c>
      <c r="G2391" s="13" t="s">
        <v>4040</v>
      </c>
      <c r="H2391" s="13" t="s">
        <v>4119</v>
      </c>
      <c r="I2391" s="13" t="s">
        <v>4120</v>
      </c>
      <c r="J2391" s="13" t="s">
        <v>4121</v>
      </c>
      <c r="K2391" s="13" t="s">
        <v>2299</v>
      </c>
      <c r="L2391" s="14">
        <v>0.2</v>
      </c>
    </row>
    <row r="2392" spans="1:12" ht="30" x14ac:dyDescent="0.25">
      <c r="A2392" s="15"/>
      <c r="B2392" s="13" t="s">
        <v>4122</v>
      </c>
      <c r="C2392" s="13">
        <v>1</v>
      </c>
      <c r="D2392" s="13" t="s">
        <v>16</v>
      </c>
      <c r="E2392" s="13">
        <v>2</v>
      </c>
      <c r="F2392" s="13" t="s">
        <v>35</v>
      </c>
      <c r="G2392" s="13" t="s">
        <v>4122</v>
      </c>
      <c r="H2392" s="13" t="s">
        <v>4123</v>
      </c>
      <c r="I2392" s="13" t="s">
        <v>4124</v>
      </c>
      <c r="J2392" s="13" t="s">
        <v>4125</v>
      </c>
      <c r="K2392" s="13" t="s">
        <v>1941</v>
      </c>
      <c r="L2392" s="14">
        <v>0.2</v>
      </c>
    </row>
    <row r="2393" spans="1:12" ht="45" x14ac:dyDescent="0.25">
      <c r="A2393" s="15"/>
      <c r="B2393" s="16"/>
      <c r="C2393" s="16"/>
      <c r="D2393" s="16"/>
      <c r="E2393" s="16"/>
      <c r="F2393" s="13" t="s">
        <v>401</v>
      </c>
      <c r="G2393" s="13" t="s">
        <v>4122</v>
      </c>
      <c r="H2393" s="13" t="s">
        <v>4126</v>
      </c>
      <c r="I2393" s="13" t="s">
        <v>4127</v>
      </c>
      <c r="J2393" s="13" t="s">
        <v>4128</v>
      </c>
      <c r="K2393" s="13" t="s">
        <v>489</v>
      </c>
      <c r="L2393" s="14">
        <v>0.4</v>
      </c>
    </row>
    <row r="2394" spans="1:12" ht="45" x14ac:dyDescent="0.25">
      <c r="A2394" s="15"/>
      <c r="B2394" s="16"/>
      <c r="C2394" s="16"/>
      <c r="D2394" s="16"/>
      <c r="E2394" s="16"/>
      <c r="F2394" s="13" t="s">
        <v>42</v>
      </c>
      <c r="G2394" s="13" t="s">
        <v>4122</v>
      </c>
      <c r="H2394" s="13" t="s">
        <v>4129</v>
      </c>
      <c r="I2394" s="13" t="s">
        <v>4130</v>
      </c>
      <c r="J2394" s="13" t="s">
        <v>4131</v>
      </c>
      <c r="K2394" s="13" t="s">
        <v>178</v>
      </c>
      <c r="L2394" s="14">
        <v>0.3</v>
      </c>
    </row>
    <row r="2395" spans="1:12" ht="30" x14ac:dyDescent="0.25">
      <c r="A2395" s="15"/>
      <c r="B2395" s="16"/>
      <c r="C2395" s="16"/>
      <c r="D2395" s="16"/>
      <c r="E2395" s="16"/>
      <c r="F2395" s="16"/>
      <c r="G2395" s="16"/>
      <c r="H2395" s="13" t="s">
        <v>4132</v>
      </c>
      <c r="I2395" s="13" t="s">
        <v>4133</v>
      </c>
      <c r="J2395" s="13" t="s">
        <v>4134</v>
      </c>
      <c r="K2395" s="13" t="s">
        <v>99</v>
      </c>
      <c r="L2395" s="14">
        <v>0.35</v>
      </c>
    </row>
    <row r="2396" spans="1:12" ht="30" x14ac:dyDescent="0.25">
      <c r="A2396" s="15"/>
      <c r="B2396" s="16"/>
      <c r="C2396" s="16"/>
      <c r="D2396" s="16"/>
      <c r="E2396" s="16"/>
      <c r="F2396" s="16"/>
      <c r="G2396" s="16"/>
      <c r="H2396" s="13" t="s">
        <v>4135</v>
      </c>
      <c r="I2396" s="13" t="s">
        <v>4136</v>
      </c>
      <c r="J2396" s="13" t="s">
        <v>4137</v>
      </c>
      <c r="K2396" s="13" t="s">
        <v>1002</v>
      </c>
      <c r="L2396" s="14">
        <v>0.25</v>
      </c>
    </row>
    <row r="2397" spans="1:12" ht="45" x14ac:dyDescent="0.25">
      <c r="A2397" s="15"/>
      <c r="B2397" s="16"/>
      <c r="C2397" s="16"/>
      <c r="D2397" s="16"/>
      <c r="E2397" s="16"/>
      <c r="F2397" s="13" t="s">
        <v>464</v>
      </c>
      <c r="G2397" s="13" t="s">
        <v>4122</v>
      </c>
      <c r="H2397" s="13" t="s">
        <v>4138</v>
      </c>
      <c r="I2397" s="13" t="s">
        <v>4139</v>
      </c>
      <c r="J2397" s="13" t="s">
        <v>4140</v>
      </c>
      <c r="K2397" s="13" t="s">
        <v>287</v>
      </c>
      <c r="L2397" s="14">
        <v>0.25</v>
      </c>
    </row>
    <row r="2398" spans="1:12" ht="45" x14ac:dyDescent="0.25">
      <c r="A2398" s="15"/>
      <c r="B2398" s="16"/>
      <c r="C2398" s="16"/>
      <c r="D2398" s="16"/>
      <c r="E2398" s="16"/>
      <c r="F2398" s="16"/>
      <c r="G2398" s="16"/>
      <c r="H2398" s="13" t="s">
        <v>4141</v>
      </c>
      <c r="I2398" s="13" t="s">
        <v>4142</v>
      </c>
      <c r="J2398" s="13" t="s">
        <v>4143</v>
      </c>
      <c r="K2398" s="13" t="s">
        <v>96</v>
      </c>
      <c r="L2398" s="14">
        <v>0.35</v>
      </c>
    </row>
    <row r="2399" spans="1:12" ht="30" x14ac:dyDescent="0.25">
      <c r="A2399" s="15"/>
      <c r="B2399" s="16"/>
      <c r="C2399" s="16"/>
      <c r="D2399" s="16"/>
      <c r="E2399" s="16"/>
      <c r="F2399" s="13" t="s">
        <v>54</v>
      </c>
      <c r="G2399" s="13" t="s">
        <v>4122</v>
      </c>
      <c r="H2399" s="13" t="s">
        <v>4132</v>
      </c>
      <c r="I2399" s="13" t="s">
        <v>4133</v>
      </c>
      <c r="J2399" s="13" t="s">
        <v>4144</v>
      </c>
      <c r="K2399" s="13" t="s">
        <v>99</v>
      </c>
      <c r="L2399" s="14">
        <v>0.35</v>
      </c>
    </row>
    <row r="2400" spans="1:12" ht="45" x14ac:dyDescent="0.25">
      <c r="A2400" s="15"/>
      <c r="B2400" s="16"/>
      <c r="C2400" s="16"/>
      <c r="D2400" s="16"/>
      <c r="E2400" s="16"/>
      <c r="F2400" s="16"/>
      <c r="G2400" s="16"/>
      <c r="H2400" s="13" t="s">
        <v>4126</v>
      </c>
      <c r="I2400" s="13" t="s">
        <v>4127</v>
      </c>
      <c r="J2400" s="13" t="s">
        <v>4145</v>
      </c>
      <c r="K2400" s="13" t="s">
        <v>58</v>
      </c>
      <c r="L2400" s="14">
        <v>0.25</v>
      </c>
    </row>
    <row r="2401" spans="1:12" ht="60" x14ac:dyDescent="0.25">
      <c r="A2401" s="15"/>
      <c r="B2401" s="16"/>
      <c r="C2401" s="16"/>
      <c r="D2401" s="16"/>
      <c r="E2401" s="16"/>
      <c r="F2401" s="13" t="s">
        <v>71</v>
      </c>
      <c r="G2401" s="13" t="s">
        <v>4122</v>
      </c>
      <c r="H2401" s="13" t="s">
        <v>4146</v>
      </c>
      <c r="I2401" s="13" t="s">
        <v>4147</v>
      </c>
      <c r="J2401" s="13" t="s">
        <v>4148</v>
      </c>
      <c r="K2401" s="13" t="s">
        <v>113</v>
      </c>
      <c r="L2401" s="14">
        <v>0.4</v>
      </c>
    </row>
    <row r="2402" spans="1:12" ht="60" x14ac:dyDescent="0.25">
      <c r="A2402" s="15"/>
      <c r="B2402" s="16"/>
      <c r="C2402" s="16"/>
      <c r="D2402" s="16"/>
      <c r="E2402" s="16"/>
      <c r="F2402" s="13" t="s">
        <v>526</v>
      </c>
      <c r="G2402" s="13" t="s">
        <v>4122</v>
      </c>
      <c r="H2402" s="13" t="s">
        <v>4138</v>
      </c>
      <c r="I2402" s="13" t="s">
        <v>4139</v>
      </c>
      <c r="J2402" s="13" t="s">
        <v>4149</v>
      </c>
      <c r="K2402" s="13" t="s">
        <v>113</v>
      </c>
      <c r="L2402" s="14">
        <v>0.4</v>
      </c>
    </row>
    <row r="2403" spans="1:12" ht="60" x14ac:dyDescent="0.25">
      <c r="A2403" s="15"/>
      <c r="B2403" s="16"/>
      <c r="C2403" s="16"/>
      <c r="D2403" s="16"/>
      <c r="E2403" s="16"/>
      <c r="F2403" s="13" t="s">
        <v>87</v>
      </c>
      <c r="G2403" s="13" t="s">
        <v>4122</v>
      </c>
      <c r="H2403" s="13" t="s">
        <v>4126</v>
      </c>
      <c r="I2403" s="13" t="s">
        <v>4127</v>
      </c>
      <c r="J2403" s="13" t="s">
        <v>4150</v>
      </c>
      <c r="K2403" s="13" t="s">
        <v>73</v>
      </c>
      <c r="L2403" s="14">
        <v>0.3</v>
      </c>
    </row>
    <row r="2404" spans="1:12" ht="60" x14ac:dyDescent="0.25">
      <c r="A2404" s="15"/>
      <c r="B2404" s="16"/>
      <c r="C2404" s="16"/>
      <c r="D2404" s="16"/>
      <c r="E2404" s="16"/>
      <c r="F2404" s="16"/>
      <c r="G2404" s="16"/>
      <c r="H2404" s="13" t="s">
        <v>4123</v>
      </c>
      <c r="I2404" s="13" t="s">
        <v>4124</v>
      </c>
      <c r="J2404" s="13" t="s">
        <v>4151</v>
      </c>
      <c r="K2404" s="13" t="s">
        <v>4152</v>
      </c>
      <c r="L2404" s="14">
        <v>0.5</v>
      </c>
    </row>
    <row r="2405" spans="1:12" ht="60" x14ac:dyDescent="0.25">
      <c r="A2405" s="15"/>
      <c r="B2405" s="16"/>
      <c r="C2405" s="16"/>
      <c r="D2405" s="16"/>
      <c r="E2405" s="16"/>
      <c r="F2405" s="13" t="s">
        <v>97</v>
      </c>
      <c r="G2405" s="13" t="s">
        <v>4122</v>
      </c>
      <c r="H2405" s="13" t="s">
        <v>4132</v>
      </c>
      <c r="I2405" s="13" t="s">
        <v>4133</v>
      </c>
      <c r="J2405" s="13" t="s">
        <v>4153</v>
      </c>
      <c r="K2405" s="13" t="s">
        <v>170</v>
      </c>
      <c r="L2405" s="14">
        <v>0.25</v>
      </c>
    </row>
    <row r="2406" spans="1:12" x14ac:dyDescent="0.25">
      <c r="A2406" s="15"/>
      <c r="B2406" s="16"/>
      <c r="C2406" s="16"/>
      <c r="D2406" s="16"/>
      <c r="E2406" s="16"/>
      <c r="F2406" s="16"/>
      <c r="G2406" s="16"/>
      <c r="H2406" s="13" t="s">
        <v>4154</v>
      </c>
      <c r="I2406" s="13" t="s">
        <v>4155</v>
      </c>
      <c r="J2406" s="13" t="s">
        <v>4156</v>
      </c>
      <c r="K2406" s="13" t="s">
        <v>21</v>
      </c>
      <c r="L2406" s="14">
        <v>0.15</v>
      </c>
    </row>
    <row r="2407" spans="1:12" ht="45" x14ac:dyDescent="0.25">
      <c r="A2407" s="15"/>
      <c r="B2407" s="16"/>
      <c r="C2407" s="16"/>
      <c r="D2407" s="16"/>
      <c r="E2407" s="16"/>
      <c r="F2407" s="13" t="s">
        <v>104</v>
      </c>
      <c r="G2407" s="13" t="s">
        <v>4122</v>
      </c>
      <c r="H2407" s="13" t="s">
        <v>4129</v>
      </c>
      <c r="I2407" s="13" t="s">
        <v>4130</v>
      </c>
      <c r="J2407" s="13" t="s">
        <v>4157</v>
      </c>
      <c r="K2407" s="13" t="s">
        <v>579</v>
      </c>
      <c r="L2407" s="14">
        <v>0.25</v>
      </c>
    </row>
    <row r="2408" spans="1:12" x14ac:dyDescent="0.25">
      <c r="A2408" s="15"/>
      <c r="B2408" s="16"/>
      <c r="C2408" s="16"/>
      <c r="D2408" s="16"/>
      <c r="E2408" s="16"/>
      <c r="F2408" s="16"/>
      <c r="G2408" s="16"/>
      <c r="H2408" s="13" t="s">
        <v>4158</v>
      </c>
      <c r="I2408" s="13" t="s">
        <v>4159</v>
      </c>
      <c r="J2408" s="13" t="s">
        <v>4160</v>
      </c>
      <c r="K2408" s="13" t="s">
        <v>228</v>
      </c>
      <c r="L2408" s="14">
        <v>0.15</v>
      </c>
    </row>
    <row r="2409" spans="1:12" ht="45" x14ac:dyDescent="0.25">
      <c r="A2409" s="15"/>
      <c r="B2409" s="16"/>
      <c r="C2409" s="16"/>
      <c r="D2409" s="16"/>
      <c r="E2409" s="16"/>
      <c r="F2409" s="13" t="s">
        <v>626</v>
      </c>
      <c r="G2409" s="13" t="s">
        <v>4122</v>
      </c>
      <c r="H2409" s="13" t="s">
        <v>4123</v>
      </c>
      <c r="I2409" s="13" t="s">
        <v>4124</v>
      </c>
      <c r="J2409" s="13" t="s">
        <v>4161</v>
      </c>
      <c r="K2409" s="13" t="s">
        <v>489</v>
      </c>
      <c r="L2409" s="14">
        <v>0.4</v>
      </c>
    </row>
    <row r="2410" spans="1:12" ht="45" x14ac:dyDescent="0.25">
      <c r="A2410" s="15"/>
      <c r="B2410" s="16"/>
      <c r="C2410" s="16"/>
      <c r="D2410" s="16"/>
      <c r="E2410" s="16"/>
      <c r="F2410" s="13" t="s">
        <v>637</v>
      </c>
      <c r="G2410" s="13" t="s">
        <v>4122</v>
      </c>
      <c r="H2410" s="13" t="s">
        <v>4123</v>
      </c>
      <c r="I2410" s="13" t="s">
        <v>4124</v>
      </c>
      <c r="J2410" s="13" t="s">
        <v>4162</v>
      </c>
      <c r="K2410" s="13" t="s">
        <v>489</v>
      </c>
      <c r="L2410" s="14">
        <v>0.4</v>
      </c>
    </row>
    <row r="2411" spans="1:12" ht="45" x14ac:dyDescent="0.25">
      <c r="A2411" s="15"/>
      <c r="B2411" s="16"/>
      <c r="C2411" s="16"/>
      <c r="D2411" s="16"/>
      <c r="E2411" s="16"/>
      <c r="F2411" s="13" t="s">
        <v>122</v>
      </c>
      <c r="G2411" s="13" t="s">
        <v>4122</v>
      </c>
      <c r="H2411" s="13" t="s">
        <v>4163</v>
      </c>
      <c r="I2411" s="13" t="s">
        <v>4164</v>
      </c>
      <c r="J2411" s="13" t="s">
        <v>4165</v>
      </c>
      <c r="K2411" s="13" t="s">
        <v>579</v>
      </c>
      <c r="L2411" s="14">
        <v>0.25</v>
      </c>
    </row>
    <row r="2412" spans="1:12" x14ac:dyDescent="0.25">
      <c r="A2412" s="15"/>
      <c r="B2412" s="16"/>
      <c r="C2412" s="16"/>
      <c r="D2412" s="16"/>
      <c r="E2412" s="16"/>
      <c r="F2412" s="16"/>
      <c r="G2412" s="16"/>
      <c r="H2412" s="13" t="s">
        <v>4166</v>
      </c>
      <c r="I2412" s="13" t="s">
        <v>4167</v>
      </c>
      <c r="J2412" s="13" t="s">
        <v>4168</v>
      </c>
      <c r="K2412" s="13" t="s">
        <v>228</v>
      </c>
      <c r="L2412" s="14">
        <v>0.15</v>
      </c>
    </row>
    <row r="2413" spans="1:12" ht="45" x14ac:dyDescent="0.25">
      <c r="A2413" s="15"/>
      <c r="B2413" s="16"/>
      <c r="C2413" s="16"/>
      <c r="D2413" s="16"/>
      <c r="E2413" s="16"/>
      <c r="F2413" s="13" t="s">
        <v>705</v>
      </c>
      <c r="G2413" s="13" t="s">
        <v>4122</v>
      </c>
      <c r="H2413" s="13" t="s">
        <v>4138</v>
      </c>
      <c r="I2413" s="13" t="s">
        <v>4139</v>
      </c>
      <c r="J2413" s="13" t="s">
        <v>4169</v>
      </c>
      <c r="K2413" s="13" t="s">
        <v>58</v>
      </c>
      <c r="L2413" s="14">
        <v>0.25</v>
      </c>
    </row>
    <row r="2414" spans="1:12" ht="60" x14ac:dyDescent="0.25">
      <c r="A2414" s="15"/>
      <c r="B2414" s="16"/>
      <c r="C2414" s="16"/>
      <c r="D2414" s="16"/>
      <c r="E2414" s="16"/>
      <c r="F2414" s="13" t="s">
        <v>129</v>
      </c>
      <c r="G2414" s="13" t="s">
        <v>4122</v>
      </c>
      <c r="H2414" s="13" t="s">
        <v>4132</v>
      </c>
      <c r="I2414" s="13" t="s">
        <v>4133</v>
      </c>
      <c r="J2414" s="13" t="s">
        <v>4170</v>
      </c>
      <c r="K2414" s="13" t="s">
        <v>113</v>
      </c>
      <c r="L2414" s="14">
        <v>0.35</v>
      </c>
    </row>
    <row r="2415" spans="1:12" ht="30" x14ac:dyDescent="0.25">
      <c r="A2415" s="15"/>
      <c r="B2415" s="16"/>
      <c r="C2415" s="16"/>
      <c r="D2415" s="16"/>
      <c r="E2415" s="16"/>
      <c r="F2415" s="13" t="s">
        <v>133</v>
      </c>
      <c r="G2415" s="13" t="s">
        <v>4122</v>
      </c>
      <c r="H2415" s="13" t="s">
        <v>4171</v>
      </c>
      <c r="I2415" s="13" t="s">
        <v>4172</v>
      </c>
      <c r="J2415" s="13" t="s">
        <v>4173</v>
      </c>
      <c r="K2415" s="13" t="s">
        <v>228</v>
      </c>
      <c r="L2415" s="14">
        <v>0.15</v>
      </c>
    </row>
    <row r="2416" spans="1:12" ht="60" x14ac:dyDescent="0.25">
      <c r="A2416" s="15"/>
      <c r="B2416" s="16"/>
      <c r="C2416" s="16"/>
      <c r="D2416" s="16"/>
      <c r="E2416" s="16"/>
      <c r="F2416" s="13" t="s">
        <v>143</v>
      </c>
      <c r="G2416" s="13" t="s">
        <v>4122</v>
      </c>
      <c r="H2416" s="13" t="s">
        <v>4123</v>
      </c>
      <c r="I2416" s="13" t="s">
        <v>4124</v>
      </c>
      <c r="J2416" s="13" t="s">
        <v>4174</v>
      </c>
      <c r="K2416" s="13" t="s">
        <v>73</v>
      </c>
      <c r="L2416" s="14">
        <v>0.3</v>
      </c>
    </row>
    <row r="2417" spans="1:12" ht="30" x14ac:dyDescent="0.25">
      <c r="A2417" s="15"/>
      <c r="B2417" s="16"/>
      <c r="C2417" s="16"/>
      <c r="D2417" s="16"/>
      <c r="E2417" s="13">
        <v>1</v>
      </c>
      <c r="F2417" s="13" t="s">
        <v>808</v>
      </c>
      <c r="G2417" s="13" t="s">
        <v>4122</v>
      </c>
      <c r="H2417" s="13" t="s">
        <v>4171</v>
      </c>
      <c r="I2417" s="13" t="s">
        <v>4172</v>
      </c>
      <c r="J2417" s="13" t="s">
        <v>4175</v>
      </c>
      <c r="K2417" s="13" t="s">
        <v>163</v>
      </c>
      <c r="L2417" s="14">
        <v>0.35</v>
      </c>
    </row>
    <row r="2418" spans="1:12" ht="45" x14ac:dyDescent="0.25">
      <c r="A2418" s="15"/>
      <c r="B2418" s="16"/>
      <c r="C2418" s="13">
        <v>3</v>
      </c>
      <c r="D2418" s="13" t="s">
        <v>164</v>
      </c>
      <c r="E2418" s="13">
        <v>2</v>
      </c>
      <c r="F2418" s="13" t="s">
        <v>165</v>
      </c>
      <c r="G2418" s="13" t="s">
        <v>4122</v>
      </c>
      <c r="H2418" s="13" t="s">
        <v>4132</v>
      </c>
      <c r="I2418" s="13" t="s">
        <v>4133</v>
      </c>
      <c r="J2418" s="13" t="s">
        <v>4176</v>
      </c>
      <c r="K2418" s="13" t="s">
        <v>489</v>
      </c>
      <c r="L2418" s="14">
        <v>0.5</v>
      </c>
    </row>
    <row r="2419" spans="1:12" ht="60" x14ac:dyDescent="0.25">
      <c r="A2419" s="15"/>
      <c r="B2419" s="16"/>
      <c r="C2419" s="16"/>
      <c r="D2419" s="13" t="s">
        <v>173</v>
      </c>
      <c r="E2419" s="13">
        <v>2</v>
      </c>
      <c r="F2419" s="13" t="s">
        <v>180</v>
      </c>
      <c r="G2419" s="13" t="s">
        <v>4122</v>
      </c>
      <c r="H2419" s="13" t="s">
        <v>4138</v>
      </c>
      <c r="I2419" s="13" t="s">
        <v>4139</v>
      </c>
      <c r="J2419" s="13" t="s">
        <v>4177</v>
      </c>
      <c r="K2419" s="13" t="s">
        <v>170</v>
      </c>
      <c r="L2419" s="14">
        <v>0.25</v>
      </c>
    </row>
    <row r="2420" spans="1:12" ht="30" x14ac:dyDescent="0.25">
      <c r="A2420" s="15"/>
      <c r="B2420" s="16"/>
      <c r="C2420" s="16"/>
      <c r="D2420" s="13" t="s">
        <v>184</v>
      </c>
      <c r="E2420" s="13">
        <v>2</v>
      </c>
      <c r="F2420" s="13" t="s">
        <v>187</v>
      </c>
      <c r="G2420" s="13" t="s">
        <v>4122</v>
      </c>
      <c r="H2420" s="13" t="s">
        <v>4178</v>
      </c>
      <c r="I2420" s="13" t="s">
        <v>4179</v>
      </c>
      <c r="J2420" s="13" t="s">
        <v>4180</v>
      </c>
      <c r="K2420" s="13" t="s">
        <v>152</v>
      </c>
      <c r="L2420" s="14">
        <v>0.2</v>
      </c>
    </row>
    <row r="2421" spans="1:12" ht="45" x14ac:dyDescent="0.25">
      <c r="A2421" s="15"/>
      <c r="B2421" s="16"/>
      <c r="C2421" s="16"/>
      <c r="D2421" s="16"/>
      <c r="E2421" s="16"/>
      <c r="F2421" s="13" t="s">
        <v>192</v>
      </c>
      <c r="G2421" s="13" t="s">
        <v>4122</v>
      </c>
      <c r="H2421" s="13" t="s">
        <v>4123</v>
      </c>
      <c r="I2421" s="13" t="s">
        <v>4124</v>
      </c>
      <c r="J2421" s="13" t="s">
        <v>4181</v>
      </c>
      <c r="K2421" s="13" t="s">
        <v>232</v>
      </c>
      <c r="L2421" s="14">
        <v>0.3</v>
      </c>
    </row>
    <row r="2422" spans="1:12" ht="45" x14ac:dyDescent="0.25">
      <c r="A2422" s="15"/>
      <c r="B2422" s="16"/>
      <c r="C2422" s="16"/>
      <c r="D2422" s="13" t="s">
        <v>205</v>
      </c>
      <c r="E2422" s="13">
        <v>2</v>
      </c>
      <c r="F2422" s="13" t="s">
        <v>213</v>
      </c>
      <c r="G2422" s="13" t="s">
        <v>4122</v>
      </c>
      <c r="H2422" s="13" t="s">
        <v>4132</v>
      </c>
      <c r="I2422" s="13" t="s">
        <v>4133</v>
      </c>
      <c r="J2422" s="13" t="s">
        <v>4182</v>
      </c>
      <c r="K2422" s="13" t="s">
        <v>58</v>
      </c>
      <c r="L2422" s="14">
        <v>0.25</v>
      </c>
    </row>
    <row r="2423" spans="1:12" ht="45" x14ac:dyDescent="0.25">
      <c r="A2423" s="15"/>
      <c r="B2423" s="16"/>
      <c r="C2423" s="16"/>
      <c r="D2423" s="13" t="s">
        <v>223</v>
      </c>
      <c r="E2423" s="13">
        <v>2</v>
      </c>
      <c r="F2423" s="13" t="s">
        <v>224</v>
      </c>
      <c r="G2423" s="13" t="s">
        <v>4122</v>
      </c>
      <c r="H2423" s="13" t="s">
        <v>4132</v>
      </c>
      <c r="I2423" s="13" t="s">
        <v>4133</v>
      </c>
      <c r="J2423" s="13" t="s">
        <v>4183</v>
      </c>
      <c r="K2423" s="13" t="s">
        <v>489</v>
      </c>
      <c r="L2423" s="14">
        <v>0.4</v>
      </c>
    </row>
    <row r="2424" spans="1:12" ht="60" x14ac:dyDescent="0.25">
      <c r="A2424" s="15"/>
      <c r="B2424" s="16"/>
      <c r="C2424" s="16"/>
      <c r="D2424" s="16"/>
      <c r="E2424" s="16"/>
      <c r="F2424" s="13" t="s">
        <v>968</v>
      </c>
      <c r="G2424" s="13" t="s">
        <v>4122</v>
      </c>
      <c r="H2424" s="13" t="s">
        <v>4126</v>
      </c>
      <c r="I2424" s="13" t="s">
        <v>4127</v>
      </c>
      <c r="J2424" s="13" t="s">
        <v>4184</v>
      </c>
      <c r="K2424" s="13" t="s">
        <v>73</v>
      </c>
      <c r="L2424" s="14">
        <v>0.3</v>
      </c>
    </row>
    <row r="2425" spans="1:12" ht="60" x14ac:dyDescent="0.25">
      <c r="A2425" s="15"/>
      <c r="B2425" s="16"/>
      <c r="C2425" s="16"/>
      <c r="D2425" s="16"/>
      <c r="E2425" s="16"/>
      <c r="F2425" s="16"/>
      <c r="G2425" s="16"/>
      <c r="H2425" s="13" t="s">
        <v>4163</v>
      </c>
      <c r="I2425" s="13" t="s">
        <v>4164</v>
      </c>
      <c r="J2425" s="13" t="s">
        <v>4185</v>
      </c>
      <c r="K2425" s="13" t="s">
        <v>62</v>
      </c>
      <c r="L2425" s="14">
        <v>0.3</v>
      </c>
    </row>
    <row r="2426" spans="1:12" ht="45" x14ac:dyDescent="0.25">
      <c r="A2426" s="15"/>
      <c r="B2426" s="16"/>
      <c r="C2426" s="16"/>
      <c r="D2426" s="13" t="s">
        <v>233</v>
      </c>
      <c r="E2426" s="13">
        <v>2</v>
      </c>
      <c r="F2426" s="13" t="s">
        <v>234</v>
      </c>
      <c r="G2426" s="13" t="s">
        <v>4122</v>
      </c>
      <c r="H2426" s="13" t="s">
        <v>4138</v>
      </c>
      <c r="I2426" s="13" t="s">
        <v>4139</v>
      </c>
      <c r="J2426" s="13" t="s">
        <v>4186</v>
      </c>
      <c r="K2426" s="13" t="s">
        <v>30</v>
      </c>
      <c r="L2426" s="14">
        <v>0.25</v>
      </c>
    </row>
    <row r="2427" spans="1:12" ht="30" x14ac:dyDescent="0.25">
      <c r="A2427" s="15"/>
      <c r="B2427" s="16"/>
      <c r="C2427" s="16"/>
      <c r="D2427" s="13" t="s">
        <v>248</v>
      </c>
      <c r="E2427" s="13">
        <v>2</v>
      </c>
      <c r="F2427" s="13" t="s">
        <v>249</v>
      </c>
      <c r="G2427" s="13" t="s">
        <v>4122</v>
      </c>
      <c r="H2427" s="13" t="s">
        <v>4187</v>
      </c>
      <c r="I2427" s="13" t="s">
        <v>4188</v>
      </c>
      <c r="J2427" s="13" t="s">
        <v>4189</v>
      </c>
      <c r="K2427" s="13" t="s">
        <v>66</v>
      </c>
      <c r="L2427" s="14">
        <v>0.25</v>
      </c>
    </row>
    <row r="2428" spans="1:12" ht="45" x14ac:dyDescent="0.25">
      <c r="A2428" s="15"/>
      <c r="B2428" s="16"/>
      <c r="C2428" s="16"/>
      <c r="D2428" s="16"/>
      <c r="E2428" s="16"/>
      <c r="F2428" s="13" t="s">
        <v>253</v>
      </c>
      <c r="G2428" s="13" t="s">
        <v>4122</v>
      </c>
      <c r="H2428" s="13" t="s">
        <v>4123</v>
      </c>
      <c r="I2428" s="13" t="s">
        <v>4124</v>
      </c>
      <c r="J2428" s="13" t="s">
        <v>4190</v>
      </c>
      <c r="K2428" s="13" t="s">
        <v>58</v>
      </c>
      <c r="L2428" s="14">
        <v>0.25</v>
      </c>
    </row>
    <row r="2429" spans="1:12" ht="45" x14ac:dyDescent="0.25">
      <c r="A2429" s="15"/>
      <c r="B2429" s="16"/>
      <c r="C2429" s="16"/>
      <c r="D2429" s="13" t="s">
        <v>265</v>
      </c>
      <c r="E2429" s="13">
        <v>2</v>
      </c>
      <c r="F2429" s="13" t="s">
        <v>266</v>
      </c>
      <c r="G2429" s="13" t="s">
        <v>4122</v>
      </c>
      <c r="H2429" s="13" t="s">
        <v>4132</v>
      </c>
      <c r="I2429" s="13" t="s">
        <v>4133</v>
      </c>
      <c r="J2429" s="13" t="s">
        <v>4191</v>
      </c>
      <c r="K2429" s="13" t="s">
        <v>58</v>
      </c>
      <c r="L2429" s="14">
        <v>0.25</v>
      </c>
    </row>
    <row r="2430" spans="1:12" ht="30" x14ac:dyDescent="0.25">
      <c r="A2430" s="15"/>
      <c r="B2430" s="16"/>
      <c r="C2430" s="16"/>
      <c r="D2430" s="16"/>
      <c r="E2430" s="16"/>
      <c r="F2430" s="16"/>
      <c r="G2430" s="16"/>
      <c r="H2430" s="13" t="s">
        <v>4138</v>
      </c>
      <c r="I2430" s="13" t="s">
        <v>4139</v>
      </c>
      <c r="J2430" s="13" t="s">
        <v>4192</v>
      </c>
      <c r="K2430" s="13" t="s">
        <v>228</v>
      </c>
      <c r="L2430" s="14">
        <v>0.15</v>
      </c>
    </row>
    <row r="2431" spans="1:12" ht="30" x14ac:dyDescent="0.25">
      <c r="A2431" s="15"/>
      <c r="B2431" s="16"/>
      <c r="C2431" s="16"/>
      <c r="D2431" s="13" t="s">
        <v>272</v>
      </c>
      <c r="E2431" s="13">
        <v>2</v>
      </c>
      <c r="F2431" s="13" t="s">
        <v>273</v>
      </c>
      <c r="G2431" s="13" t="s">
        <v>4122</v>
      </c>
      <c r="H2431" s="13" t="s">
        <v>4132</v>
      </c>
      <c r="I2431" s="13" t="s">
        <v>4133</v>
      </c>
      <c r="J2431" s="13" t="s">
        <v>4193</v>
      </c>
      <c r="K2431" s="13" t="s">
        <v>25</v>
      </c>
      <c r="L2431" s="14">
        <v>0.15</v>
      </c>
    </row>
    <row r="2432" spans="1:12" ht="30" x14ac:dyDescent="0.25">
      <c r="A2432" s="15"/>
      <c r="B2432" s="16"/>
      <c r="C2432" s="16"/>
      <c r="D2432" s="16"/>
      <c r="E2432" s="16"/>
      <c r="F2432" s="16"/>
      <c r="G2432" s="16"/>
      <c r="H2432" s="13" t="s">
        <v>4194</v>
      </c>
      <c r="I2432" s="13" t="s">
        <v>4195</v>
      </c>
      <c r="J2432" s="13" t="s">
        <v>4196</v>
      </c>
      <c r="K2432" s="13" t="s">
        <v>99</v>
      </c>
      <c r="L2432" s="14">
        <v>0.45</v>
      </c>
    </row>
    <row r="2433" spans="1:12" ht="45" x14ac:dyDescent="0.25">
      <c r="A2433" s="15"/>
      <c r="B2433" s="16"/>
      <c r="C2433" s="16"/>
      <c r="D2433" s="16"/>
      <c r="E2433" s="16"/>
      <c r="F2433" s="16"/>
      <c r="G2433" s="16"/>
      <c r="H2433" s="16"/>
      <c r="I2433" s="16"/>
      <c r="J2433" s="13" t="s">
        <v>4197</v>
      </c>
      <c r="K2433" s="13" t="s">
        <v>58</v>
      </c>
      <c r="L2433" s="14">
        <v>0.25</v>
      </c>
    </row>
    <row r="2434" spans="1:12" ht="45" x14ac:dyDescent="0.25">
      <c r="A2434" s="15"/>
      <c r="B2434" s="16"/>
      <c r="C2434" s="16"/>
      <c r="D2434" s="16"/>
      <c r="E2434" s="16"/>
      <c r="F2434" s="16"/>
      <c r="G2434" s="16"/>
      <c r="H2434" s="13" t="s">
        <v>4198</v>
      </c>
      <c r="I2434" s="13" t="s">
        <v>4199</v>
      </c>
      <c r="J2434" s="13" t="s">
        <v>4200</v>
      </c>
      <c r="K2434" s="13" t="s">
        <v>30</v>
      </c>
      <c r="L2434" s="14">
        <v>0.15</v>
      </c>
    </row>
    <row r="2435" spans="1:12" ht="45" x14ac:dyDescent="0.25">
      <c r="A2435" s="15"/>
      <c r="B2435" s="16"/>
      <c r="C2435" s="16"/>
      <c r="D2435" s="13" t="s">
        <v>284</v>
      </c>
      <c r="E2435" s="13">
        <v>2</v>
      </c>
      <c r="F2435" s="13" t="s">
        <v>285</v>
      </c>
      <c r="G2435" s="13" t="s">
        <v>4122</v>
      </c>
      <c r="H2435" s="13" t="s">
        <v>4123</v>
      </c>
      <c r="I2435" s="13" t="s">
        <v>4124</v>
      </c>
      <c r="J2435" s="13" t="s">
        <v>4201</v>
      </c>
      <c r="K2435" s="13" t="s">
        <v>58</v>
      </c>
      <c r="L2435" s="14">
        <v>0.25</v>
      </c>
    </row>
    <row r="2436" spans="1:12" ht="45" x14ac:dyDescent="0.25">
      <c r="A2436" s="15"/>
      <c r="B2436" s="16"/>
      <c r="C2436" s="16"/>
      <c r="D2436" s="13" t="s">
        <v>297</v>
      </c>
      <c r="E2436" s="13">
        <v>2</v>
      </c>
      <c r="F2436" s="13" t="s">
        <v>298</v>
      </c>
      <c r="G2436" s="13" t="s">
        <v>4122</v>
      </c>
      <c r="H2436" s="13" t="s">
        <v>4132</v>
      </c>
      <c r="I2436" s="13" t="s">
        <v>4133</v>
      </c>
      <c r="J2436" s="13" t="s">
        <v>4202</v>
      </c>
      <c r="K2436" s="13" t="s">
        <v>489</v>
      </c>
      <c r="L2436" s="14">
        <v>0.5</v>
      </c>
    </row>
    <row r="2437" spans="1:12" ht="60" x14ac:dyDescent="0.25">
      <c r="A2437" s="15"/>
      <c r="B2437" s="16"/>
      <c r="C2437" s="16"/>
      <c r="D2437" s="16"/>
      <c r="E2437" s="16"/>
      <c r="F2437" s="16"/>
      <c r="G2437" s="16"/>
      <c r="H2437" s="13" t="s">
        <v>4126</v>
      </c>
      <c r="I2437" s="13" t="s">
        <v>4127</v>
      </c>
      <c r="J2437" s="13" t="s">
        <v>4203</v>
      </c>
      <c r="K2437" s="13" t="s">
        <v>73</v>
      </c>
      <c r="L2437" s="14">
        <v>0.3</v>
      </c>
    </row>
    <row r="2438" spans="1:12" ht="45" x14ac:dyDescent="0.25">
      <c r="A2438" s="15"/>
      <c r="B2438" s="16"/>
      <c r="C2438" s="16"/>
      <c r="D2438" s="13" t="s">
        <v>305</v>
      </c>
      <c r="E2438" s="13">
        <v>2</v>
      </c>
      <c r="F2438" s="13" t="s">
        <v>306</v>
      </c>
      <c r="G2438" s="13" t="s">
        <v>4122</v>
      </c>
      <c r="H2438" s="13" t="s">
        <v>4204</v>
      </c>
      <c r="I2438" s="13" t="s">
        <v>4205</v>
      </c>
      <c r="J2438" s="13" t="s">
        <v>4206</v>
      </c>
      <c r="K2438" s="13" t="s">
        <v>191</v>
      </c>
      <c r="L2438" s="14">
        <v>0.2</v>
      </c>
    </row>
    <row r="2439" spans="1:12" ht="45" x14ac:dyDescent="0.25">
      <c r="A2439" s="15"/>
      <c r="B2439" s="16"/>
      <c r="C2439" s="16"/>
      <c r="D2439" s="16"/>
      <c r="E2439" s="16"/>
      <c r="F2439" s="16"/>
      <c r="G2439" s="16"/>
      <c r="H2439" s="13" t="s">
        <v>4138</v>
      </c>
      <c r="I2439" s="13" t="s">
        <v>4139</v>
      </c>
      <c r="J2439" s="13" t="s">
        <v>4207</v>
      </c>
      <c r="K2439" s="13" t="s">
        <v>30</v>
      </c>
      <c r="L2439" s="14">
        <v>0.25</v>
      </c>
    </row>
    <row r="2440" spans="1:12" ht="30" x14ac:dyDescent="0.25">
      <c r="A2440" s="15"/>
      <c r="B2440" s="16"/>
      <c r="C2440" s="16"/>
      <c r="D2440" s="16"/>
      <c r="E2440" s="16"/>
      <c r="F2440" s="13" t="s">
        <v>310</v>
      </c>
      <c r="G2440" s="13" t="s">
        <v>4122</v>
      </c>
      <c r="H2440" s="13" t="s">
        <v>4132</v>
      </c>
      <c r="I2440" s="13" t="s">
        <v>4133</v>
      </c>
      <c r="J2440" s="13" t="s">
        <v>4208</v>
      </c>
      <c r="K2440" s="13" t="s">
        <v>409</v>
      </c>
      <c r="L2440" s="14">
        <v>0.2</v>
      </c>
    </row>
    <row r="2441" spans="1:12" ht="60" x14ac:dyDescent="0.25">
      <c r="A2441" s="15"/>
      <c r="B2441" s="16"/>
      <c r="C2441" s="16"/>
      <c r="D2441" s="16"/>
      <c r="E2441" s="16"/>
      <c r="F2441" s="16"/>
      <c r="G2441" s="16"/>
      <c r="H2441" s="13" t="s">
        <v>4204</v>
      </c>
      <c r="I2441" s="13" t="s">
        <v>4205</v>
      </c>
      <c r="J2441" s="13" t="s">
        <v>4209</v>
      </c>
      <c r="K2441" s="13" t="s">
        <v>73</v>
      </c>
      <c r="L2441" s="14">
        <v>0.3</v>
      </c>
    </row>
    <row r="2442" spans="1:12" ht="30" x14ac:dyDescent="0.25">
      <c r="A2442" s="15"/>
      <c r="B2442" s="16"/>
      <c r="C2442" s="16"/>
      <c r="D2442" s="16"/>
      <c r="E2442" s="16"/>
      <c r="F2442" s="16"/>
      <c r="G2442" s="16"/>
      <c r="H2442" s="13" t="s">
        <v>4138</v>
      </c>
      <c r="I2442" s="13" t="s">
        <v>4139</v>
      </c>
      <c r="J2442" s="13" t="s">
        <v>4210</v>
      </c>
      <c r="K2442" s="13" t="s">
        <v>247</v>
      </c>
      <c r="L2442" s="14">
        <v>0.2</v>
      </c>
    </row>
    <row r="2443" spans="1:12" ht="45" x14ac:dyDescent="0.25">
      <c r="A2443" s="15"/>
      <c r="B2443" s="16"/>
      <c r="C2443" s="16"/>
      <c r="D2443" s="13" t="s">
        <v>316</v>
      </c>
      <c r="E2443" s="13">
        <v>2</v>
      </c>
      <c r="F2443" s="13" t="s">
        <v>317</v>
      </c>
      <c r="G2443" s="13" t="s">
        <v>4122</v>
      </c>
      <c r="H2443" s="13" t="s">
        <v>4211</v>
      </c>
      <c r="I2443" s="13" t="s">
        <v>4212</v>
      </c>
      <c r="J2443" s="13" t="s">
        <v>4213</v>
      </c>
      <c r="K2443" s="13" t="s">
        <v>489</v>
      </c>
      <c r="L2443" s="14">
        <v>0.4</v>
      </c>
    </row>
    <row r="2444" spans="1:12" ht="30" x14ac:dyDescent="0.25">
      <c r="A2444" s="15"/>
      <c r="B2444" s="16"/>
      <c r="C2444" s="16"/>
      <c r="D2444" s="16"/>
      <c r="E2444" s="16"/>
      <c r="F2444" s="16"/>
      <c r="G2444" s="16"/>
      <c r="H2444" s="13" t="s">
        <v>4123</v>
      </c>
      <c r="I2444" s="13" t="s">
        <v>4124</v>
      </c>
      <c r="J2444" s="13" t="s">
        <v>4214</v>
      </c>
      <c r="K2444" s="13" t="s">
        <v>99</v>
      </c>
      <c r="L2444" s="14">
        <v>0.35</v>
      </c>
    </row>
    <row r="2445" spans="1:12" ht="30" x14ac:dyDescent="0.25">
      <c r="A2445" s="15"/>
      <c r="B2445" s="16"/>
      <c r="C2445" s="16"/>
      <c r="D2445" s="13" t="s">
        <v>322</v>
      </c>
      <c r="E2445" s="13">
        <v>2</v>
      </c>
      <c r="F2445" s="13" t="s">
        <v>323</v>
      </c>
      <c r="G2445" s="13" t="s">
        <v>4122</v>
      </c>
      <c r="H2445" s="13" t="s">
        <v>4204</v>
      </c>
      <c r="I2445" s="13" t="s">
        <v>4205</v>
      </c>
      <c r="J2445" s="13" t="s">
        <v>4215</v>
      </c>
      <c r="K2445" s="13" t="s">
        <v>374</v>
      </c>
      <c r="L2445" s="14">
        <v>0.2</v>
      </c>
    </row>
    <row r="2446" spans="1:12" ht="45" x14ac:dyDescent="0.25">
      <c r="A2446" s="15"/>
      <c r="B2446" s="16"/>
      <c r="C2446" s="13">
        <v>2</v>
      </c>
      <c r="D2446" s="13" t="s">
        <v>332</v>
      </c>
      <c r="E2446" s="13">
        <v>2</v>
      </c>
      <c r="F2446" s="13" t="s">
        <v>333</v>
      </c>
      <c r="G2446" s="13" t="s">
        <v>4122</v>
      </c>
      <c r="H2446" s="13" t="s">
        <v>4138</v>
      </c>
      <c r="I2446" s="13" t="s">
        <v>4139</v>
      </c>
      <c r="J2446" s="13" t="s">
        <v>4216</v>
      </c>
      <c r="K2446" s="13" t="s">
        <v>194</v>
      </c>
      <c r="L2446" s="14">
        <v>0.45</v>
      </c>
    </row>
    <row r="2447" spans="1:12" ht="30" x14ac:dyDescent="0.25">
      <c r="A2447" s="15"/>
      <c r="B2447" s="16"/>
      <c r="C2447" s="16"/>
      <c r="D2447" s="16"/>
      <c r="E2447" s="16"/>
      <c r="F2447" s="13" t="s">
        <v>339</v>
      </c>
      <c r="G2447" s="13" t="s">
        <v>4122</v>
      </c>
      <c r="H2447" s="13" t="s">
        <v>4132</v>
      </c>
      <c r="I2447" s="13" t="s">
        <v>4133</v>
      </c>
      <c r="J2447" s="13" t="s">
        <v>4217</v>
      </c>
      <c r="K2447" s="13" t="s">
        <v>25</v>
      </c>
      <c r="L2447" s="14">
        <v>0.15</v>
      </c>
    </row>
    <row r="2448" spans="1:12" ht="30" x14ac:dyDescent="0.25">
      <c r="A2448" s="15"/>
      <c r="B2448" s="16"/>
      <c r="C2448" s="16"/>
      <c r="D2448" s="16"/>
      <c r="E2448" s="16"/>
      <c r="F2448" s="13" t="s">
        <v>1248</v>
      </c>
      <c r="G2448" s="13" t="s">
        <v>4122</v>
      </c>
      <c r="H2448" s="13" t="s">
        <v>4132</v>
      </c>
      <c r="I2448" s="13" t="s">
        <v>4133</v>
      </c>
      <c r="J2448" s="13" t="s">
        <v>4218</v>
      </c>
      <c r="K2448" s="13" t="s">
        <v>25</v>
      </c>
      <c r="L2448" s="14">
        <v>0.15</v>
      </c>
    </row>
    <row r="2449" spans="1:12" ht="30" x14ac:dyDescent="0.25">
      <c r="A2449" s="15"/>
      <c r="B2449" s="16"/>
      <c r="C2449" s="16"/>
      <c r="D2449" s="16"/>
      <c r="E2449" s="16"/>
      <c r="F2449" s="13" t="s">
        <v>343</v>
      </c>
      <c r="G2449" s="13" t="s">
        <v>4122</v>
      </c>
      <c r="H2449" s="13" t="s">
        <v>4138</v>
      </c>
      <c r="I2449" s="13" t="s">
        <v>4139</v>
      </c>
      <c r="J2449" s="13" t="s">
        <v>4219</v>
      </c>
      <c r="K2449" s="13" t="s">
        <v>21</v>
      </c>
      <c r="L2449" s="14">
        <v>0.15</v>
      </c>
    </row>
    <row r="2450" spans="1:12" ht="45" x14ac:dyDescent="0.25">
      <c r="A2450" s="15"/>
      <c r="B2450" s="16"/>
      <c r="C2450" s="16"/>
      <c r="D2450" s="16"/>
      <c r="E2450" s="16"/>
      <c r="F2450" s="13" t="s">
        <v>345</v>
      </c>
      <c r="G2450" s="13" t="s">
        <v>4122</v>
      </c>
      <c r="H2450" s="13" t="s">
        <v>4135</v>
      </c>
      <c r="I2450" s="13" t="s">
        <v>4136</v>
      </c>
      <c r="J2450" s="13" t="s">
        <v>4220</v>
      </c>
      <c r="K2450" s="13" t="s">
        <v>30</v>
      </c>
      <c r="L2450" s="14">
        <v>0.25</v>
      </c>
    </row>
    <row r="2451" spans="1:12" ht="45" x14ac:dyDescent="0.25">
      <c r="A2451" s="15"/>
      <c r="B2451" s="16"/>
      <c r="C2451" s="16"/>
      <c r="D2451" s="16"/>
      <c r="E2451" s="16"/>
      <c r="F2451" s="16"/>
      <c r="G2451" s="16"/>
      <c r="H2451" s="13" t="s">
        <v>4154</v>
      </c>
      <c r="I2451" s="13" t="s">
        <v>4155</v>
      </c>
      <c r="J2451" s="13" t="s">
        <v>4221</v>
      </c>
      <c r="K2451" s="13" t="s">
        <v>183</v>
      </c>
      <c r="L2451" s="14">
        <v>0.35</v>
      </c>
    </row>
    <row r="2452" spans="1:12" ht="45" x14ac:dyDescent="0.25">
      <c r="A2452" s="15"/>
      <c r="B2452" s="16"/>
      <c r="C2452" s="16"/>
      <c r="D2452" s="16"/>
      <c r="E2452" s="16"/>
      <c r="F2452" s="16"/>
      <c r="G2452" s="16"/>
      <c r="H2452" s="13" t="s">
        <v>4171</v>
      </c>
      <c r="I2452" s="13" t="s">
        <v>4172</v>
      </c>
      <c r="J2452" s="13" t="s">
        <v>4222</v>
      </c>
      <c r="K2452" s="13" t="s">
        <v>58</v>
      </c>
      <c r="L2452" s="14">
        <v>0.25</v>
      </c>
    </row>
    <row r="2453" spans="1:12" ht="45" x14ac:dyDescent="0.25">
      <c r="A2453" s="15"/>
      <c r="B2453" s="16"/>
      <c r="C2453" s="16"/>
      <c r="D2453" s="16"/>
      <c r="E2453" s="16"/>
      <c r="F2453" s="13" t="s">
        <v>1286</v>
      </c>
      <c r="G2453" s="13" t="s">
        <v>4122</v>
      </c>
      <c r="H2453" s="13" t="s">
        <v>4132</v>
      </c>
      <c r="I2453" s="13" t="s">
        <v>4133</v>
      </c>
      <c r="J2453" s="13" t="s">
        <v>4223</v>
      </c>
      <c r="K2453" s="13" t="s">
        <v>489</v>
      </c>
      <c r="L2453" s="14">
        <v>0.4</v>
      </c>
    </row>
    <row r="2454" spans="1:12" ht="45" x14ac:dyDescent="0.25">
      <c r="A2454" s="15"/>
      <c r="B2454" s="16"/>
      <c r="C2454" s="16"/>
      <c r="D2454" s="16"/>
      <c r="E2454" s="16"/>
      <c r="F2454" s="16"/>
      <c r="G2454" s="16"/>
      <c r="H2454" s="13" t="s">
        <v>4126</v>
      </c>
      <c r="I2454" s="13" t="s">
        <v>4127</v>
      </c>
      <c r="J2454" s="13" t="s">
        <v>4224</v>
      </c>
      <c r="K2454" s="13" t="s">
        <v>489</v>
      </c>
      <c r="L2454" s="14">
        <v>0.5</v>
      </c>
    </row>
    <row r="2455" spans="1:12" ht="30" x14ac:dyDescent="0.25">
      <c r="A2455" s="15"/>
      <c r="B2455" s="16"/>
      <c r="C2455" s="16"/>
      <c r="D2455" s="16"/>
      <c r="E2455" s="16"/>
      <c r="F2455" s="13" t="s">
        <v>1321</v>
      </c>
      <c r="G2455" s="13" t="s">
        <v>4122</v>
      </c>
      <c r="H2455" s="13" t="s">
        <v>4138</v>
      </c>
      <c r="I2455" s="13" t="s">
        <v>4139</v>
      </c>
      <c r="J2455" s="13" t="s">
        <v>4225</v>
      </c>
      <c r="K2455" s="13" t="s">
        <v>99</v>
      </c>
      <c r="L2455" s="14">
        <v>0.35</v>
      </c>
    </row>
    <row r="2456" spans="1:12" ht="30" x14ac:dyDescent="0.25">
      <c r="A2456" s="15"/>
      <c r="B2456" s="13" t="s">
        <v>4226</v>
      </c>
      <c r="C2456" s="13">
        <v>1</v>
      </c>
      <c r="D2456" s="13" t="s">
        <v>16</v>
      </c>
      <c r="E2456" s="13">
        <v>2</v>
      </c>
      <c r="F2456" s="13" t="s">
        <v>17</v>
      </c>
      <c r="G2456" s="13" t="s">
        <v>4226</v>
      </c>
      <c r="H2456" s="13" t="s">
        <v>4227</v>
      </c>
      <c r="I2456" s="13" t="s">
        <v>4228</v>
      </c>
      <c r="J2456" s="13" t="s">
        <v>4229</v>
      </c>
      <c r="K2456" s="13" t="s">
        <v>1911</v>
      </c>
      <c r="L2456" s="14">
        <v>0.15</v>
      </c>
    </row>
    <row r="2457" spans="1:12" ht="30" x14ac:dyDescent="0.25">
      <c r="A2457" s="15"/>
      <c r="B2457" s="16"/>
      <c r="C2457" s="16"/>
      <c r="D2457" s="16"/>
      <c r="E2457" s="16"/>
      <c r="F2457" s="13" t="s">
        <v>26</v>
      </c>
      <c r="G2457" s="13" t="s">
        <v>4226</v>
      </c>
      <c r="H2457" s="13" t="s">
        <v>4227</v>
      </c>
      <c r="I2457" s="13" t="s">
        <v>4228</v>
      </c>
      <c r="J2457" s="13" t="s">
        <v>4230</v>
      </c>
      <c r="K2457" s="13" t="s">
        <v>1907</v>
      </c>
      <c r="L2457" s="14">
        <v>0.25</v>
      </c>
    </row>
    <row r="2458" spans="1:12" ht="30" x14ac:dyDescent="0.25">
      <c r="A2458" s="15"/>
      <c r="B2458" s="16"/>
      <c r="C2458" s="16"/>
      <c r="D2458" s="16"/>
      <c r="E2458" s="16"/>
      <c r="F2458" s="13" t="s">
        <v>37</v>
      </c>
      <c r="G2458" s="13" t="s">
        <v>4226</v>
      </c>
      <c r="H2458" s="13" t="s">
        <v>4227</v>
      </c>
      <c r="I2458" s="13" t="s">
        <v>4228</v>
      </c>
      <c r="J2458" s="13" t="s">
        <v>4231</v>
      </c>
      <c r="K2458" s="13" t="s">
        <v>1907</v>
      </c>
      <c r="L2458" s="14">
        <v>0.25</v>
      </c>
    </row>
    <row r="2459" spans="1:12" ht="30" x14ac:dyDescent="0.25">
      <c r="A2459" s="15"/>
      <c r="B2459" s="16"/>
      <c r="C2459" s="16"/>
      <c r="D2459" s="16"/>
      <c r="E2459" s="16"/>
      <c r="F2459" s="13" t="s">
        <v>401</v>
      </c>
      <c r="G2459" s="13" t="s">
        <v>4226</v>
      </c>
      <c r="H2459" s="13" t="s">
        <v>4227</v>
      </c>
      <c r="I2459" s="13" t="s">
        <v>4228</v>
      </c>
      <c r="J2459" s="13" t="s">
        <v>4232</v>
      </c>
      <c r="K2459" s="13" t="s">
        <v>1907</v>
      </c>
      <c r="L2459" s="14">
        <v>0.25</v>
      </c>
    </row>
    <row r="2460" spans="1:12" ht="30" x14ac:dyDescent="0.25">
      <c r="A2460" s="15"/>
      <c r="B2460" s="16"/>
      <c r="C2460" s="16"/>
      <c r="D2460" s="16"/>
      <c r="E2460" s="16"/>
      <c r="F2460" s="13" t="s">
        <v>54</v>
      </c>
      <c r="G2460" s="13" t="s">
        <v>4226</v>
      </c>
      <c r="H2460" s="13" t="s">
        <v>4227</v>
      </c>
      <c r="I2460" s="13" t="s">
        <v>4228</v>
      </c>
      <c r="J2460" s="13" t="s">
        <v>4233</v>
      </c>
      <c r="K2460" s="13" t="s">
        <v>1911</v>
      </c>
      <c r="L2460" s="14">
        <v>0.15</v>
      </c>
    </row>
    <row r="2461" spans="1:12" ht="30" x14ac:dyDescent="0.25">
      <c r="A2461" s="15"/>
      <c r="B2461" s="16"/>
      <c r="C2461" s="16"/>
      <c r="D2461" s="16"/>
      <c r="E2461" s="16"/>
      <c r="F2461" s="13" t="s">
        <v>74</v>
      </c>
      <c r="G2461" s="13" t="s">
        <v>4226</v>
      </c>
      <c r="H2461" s="13" t="s">
        <v>4227</v>
      </c>
      <c r="I2461" s="13" t="s">
        <v>4228</v>
      </c>
      <c r="J2461" s="13" t="s">
        <v>4234</v>
      </c>
      <c r="K2461" s="13" t="s">
        <v>2401</v>
      </c>
      <c r="L2461" s="14">
        <v>0.2</v>
      </c>
    </row>
    <row r="2462" spans="1:12" ht="30" x14ac:dyDescent="0.25">
      <c r="A2462" s="15"/>
      <c r="B2462" s="16"/>
      <c r="C2462" s="16"/>
      <c r="D2462" s="16"/>
      <c r="E2462" s="16"/>
      <c r="F2462" s="13" t="s">
        <v>76</v>
      </c>
      <c r="G2462" s="13" t="s">
        <v>4226</v>
      </c>
      <c r="H2462" s="13" t="s">
        <v>4227</v>
      </c>
      <c r="I2462" s="13" t="s">
        <v>4228</v>
      </c>
      <c r="J2462" s="13" t="s">
        <v>4235</v>
      </c>
      <c r="K2462" s="13" t="s">
        <v>2546</v>
      </c>
      <c r="L2462" s="14">
        <v>0.05</v>
      </c>
    </row>
    <row r="2463" spans="1:12" ht="30" x14ac:dyDescent="0.25">
      <c r="A2463" s="15"/>
      <c r="B2463" s="16"/>
      <c r="C2463" s="16"/>
      <c r="D2463" s="16"/>
      <c r="E2463" s="16"/>
      <c r="F2463" s="13" t="s">
        <v>78</v>
      </c>
      <c r="G2463" s="13" t="s">
        <v>4226</v>
      </c>
      <c r="H2463" s="13" t="s">
        <v>4227</v>
      </c>
      <c r="I2463" s="13" t="s">
        <v>4228</v>
      </c>
      <c r="J2463" s="13" t="s">
        <v>4236</v>
      </c>
      <c r="K2463" s="13" t="s">
        <v>1911</v>
      </c>
      <c r="L2463" s="14">
        <v>0.15</v>
      </c>
    </row>
    <row r="2464" spans="1:12" ht="30" x14ac:dyDescent="0.25">
      <c r="A2464" s="15"/>
      <c r="B2464" s="16"/>
      <c r="C2464" s="16"/>
      <c r="D2464" s="16"/>
      <c r="E2464" s="16"/>
      <c r="F2464" s="13" t="s">
        <v>87</v>
      </c>
      <c r="G2464" s="13" t="s">
        <v>4226</v>
      </c>
      <c r="H2464" s="13" t="s">
        <v>4227</v>
      </c>
      <c r="I2464" s="13" t="s">
        <v>4228</v>
      </c>
      <c r="J2464" s="13" t="s">
        <v>4237</v>
      </c>
      <c r="K2464" s="13" t="s">
        <v>1907</v>
      </c>
      <c r="L2464" s="14">
        <v>0.25</v>
      </c>
    </row>
    <row r="2465" spans="1:12" ht="60" x14ac:dyDescent="0.25">
      <c r="A2465" s="15"/>
      <c r="B2465" s="16"/>
      <c r="C2465" s="16"/>
      <c r="D2465" s="16"/>
      <c r="E2465" s="16"/>
      <c r="F2465" s="13" t="s">
        <v>626</v>
      </c>
      <c r="G2465" s="13" t="s">
        <v>4226</v>
      </c>
      <c r="H2465" s="13" t="s">
        <v>4086</v>
      </c>
      <c r="I2465" s="13" t="s">
        <v>4238</v>
      </c>
      <c r="J2465" s="13" t="s">
        <v>4239</v>
      </c>
      <c r="K2465" s="13" t="s">
        <v>3456</v>
      </c>
      <c r="L2465" s="14">
        <v>0.4</v>
      </c>
    </row>
    <row r="2466" spans="1:12" ht="30" x14ac:dyDescent="0.25">
      <c r="A2466" s="15"/>
      <c r="B2466" s="16"/>
      <c r="C2466" s="16"/>
      <c r="D2466" s="16"/>
      <c r="E2466" s="16"/>
      <c r="F2466" s="16"/>
      <c r="G2466" s="16"/>
      <c r="H2466" s="13" t="s">
        <v>4227</v>
      </c>
      <c r="I2466" s="13" t="s">
        <v>4228</v>
      </c>
      <c r="J2466" s="13" t="s">
        <v>4240</v>
      </c>
      <c r="K2466" s="13" t="s">
        <v>2752</v>
      </c>
      <c r="L2466" s="14">
        <v>0.3</v>
      </c>
    </row>
    <row r="2467" spans="1:12" ht="30" x14ac:dyDescent="0.25">
      <c r="A2467" s="15"/>
      <c r="B2467" s="16"/>
      <c r="C2467" s="16"/>
      <c r="D2467" s="16"/>
      <c r="E2467" s="16"/>
      <c r="F2467" s="13" t="s">
        <v>115</v>
      </c>
      <c r="G2467" s="13" t="s">
        <v>4226</v>
      </c>
      <c r="H2467" s="13" t="s">
        <v>4227</v>
      </c>
      <c r="I2467" s="13" t="s">
        <v>4228</v>
      </c>
      <c r="J2467" s="13" t="s">
        <v>4241</v>
      </c>
      <c r="K2467" s="13" t="s">
        <v>2546</v>
      </c>
      <c r="L2467" s="14">
        <v>0.05</v>
      </c>
    </row>
    <row r="2468" spans="1:12" ht="30" x14ac:dyDescent="0.25">
      <c r="A2468" s="15"/>
      <c r="B2468" s="16"/>
      <c r="C2468" s="16"/>
      <c r="D2468" s="16"/>
      <c r="E2468" s="16"/>
      <c r="F2468" s="13" t="s">
        <v>122</v>
      </c>
      <c r="G2468" s="13" t="s">
        <v>4226</v>
      </c>
      <c r="H2468" s="13" t="s">
        <v>4227</v>
      </c>
      <c r="I2468" s="13" t="s">
        <v>4228</v>
      </c>
      <c r="J2468" s="13" t="s">
        <v>4242</v>
      </c>
      <c r="K2468" s="13" t="s">
        <v>1911</v>
      </c>
      <c r="L2468" s="14">
        <v>0.15</v>
      </c>
    </row>
    <row r="2469" spans="1:12" ht="30" x14ac:dyDescent="0.25">
      <c r="A2469" s="15"/>
      <c r="B2469" s="16"/>
      <c r="C2469" s="16"/>
      <c r="D2469" s="16"/>
      <c r="E2469" s="16"/>
      <c r="F2469" s="13" t="s">
        <v>705</v>
      </c>
      <c r="G2469" s="13" t="s">
        <v>4226</v>
      </c>
      <c r="H2469" s="13" t="s">
        <v>4243</v>
      </c>
      <c r="I2469" s="13" t="s">
        <v>4244</v>
      </c>
      <c r="J2469" s="13" t="s">
        <v>4245</v>
      </c>
      <c r="K2469" s="13" t="s">
        <v>1941</v>
      </c>
      <c r="L2469" s="14">
        <v>0.05</v>
      </c>
    </row>
    <row r="2470" spans="1:12" ht="30" x14ac:dyDescent="0.25">
      <c r="A2470" s="15"/>
      <c r="B2470" s="16"/>
      <c r="C2470" s="16"/>
      <c r="D2470" s="16"/>
      <c r="E2470" s="16"/>
      <c r="F2470" s="13" t="s">
        <v>131</v>
      </c>
      <c r="G2470" s="13" t="s">
        <v>4226</v>
      </c>
      <c r="H2470" s="13" t="s">
        <v>4227</v>
      </c>
      <c r="I2470" s="13" t="s">
        <v>4228</v>
      </c>
      <c r="J2470" s="13" t="s">
        <v>4246</v>
      </c>
      <c r="K2470" s="13" t="s">
        <v>1911</v>
      </c>
      <c r="L2470" s="14">
        <v>0.15</v>
      </c>
    </row>
    <row r="2471" spans="1:12" ht="30" x14ac:dyDescent="0.25">
      <c r="A2471" s="15"/>
      <c r="B2471" s="16"/>
      <c r="C2471" s="16"/>
      <c r="D2471" s="16"/>
      <c r="E2471" s="16"/>
      <c r="F2471" s="13" t="s">
        <v>138</v>
      </c>
      <c r="G2471" s="13" t="s">
        <v>4226</v>
      </c>
      <c r="H2471" s="13" t="s">
        <v>4227</v>
      </c>
      <c r="I2471" s="13" t="s">
        <v>4228</v>
      </c>
      <c r="J2471" s="13" t="s">
        <v>4247</v>
      </c>
      <c r="K2471" s="13" t="s">
        <v>1907</v>
      </c>
      <c r="L2471" s="14">
        <v>0.25</v>
      </c>
    </row>
    <row r="2472" spans="1:12" ht="30" x14ac:dyDescent="0.25">
      <c r="A2472" s="15"/>
      <c r="B2472" s="16"/>
      <c r="C2472" s="16"/>
      <c r="D2472" s="16"/>
      <c r="E2472" s="16"/>
      <c r="F2472" s="13" t="s">
        <v>153</v>
      </c>
      <c r="G2472" s="13" t="s">
        <v>4226</v>
      </c>
      <c r="H2472" s="13" t="s">
        <v>4227</v>
      </c>
      <c r="I2472" s="13" t="s">
        <v>4228</v>
      </c>
      <c r="J2472" s="13" t="s">
        <v>4248</v>
      </c>
      <c r="K2472" s="13" t="s">
        <v>2346</v>
      </c>
      <c r="L2472" s="14">
        <v>0.1</v>
      </c>
    </row>
    <row r="2473" spans="1:12" ht="30" x14ac:dyDescent="0.25">
      <c r="A2473" s="15"/>
      <c r="B2473" s="16"/>
      <c r="C2473" s="13">
        <v>3</v>
      </c>
      <c r="D2473" s="13" t="s">
        <v>173</v>
      </c>
      <c r="E2473" s="13">
        <v>2</v>
      </c>
      <c r="F2473" s="13" t="s">
        <v>174</v>
      </c>
      <c r="G2473" s="13" t="s">
        <v>4226</v>
      </c>
      <c r="H2473" s="13" t="s">
        <v>4227</v>
      </c>
      <c r="I2473" s="13" t="s">
        <v>4228</v>
      </c>
      <c r="J2473" s="13" t="s">
        <v>4249</v>
      </c>
      <c r="K2473" s="13" t="s">
        <v>1911</v>
      </c>
      <c r="L2473" s="14">
        <v>0.15</v>
      </c>
    </row>
    <row r="2474" spans="1:12" ht="30" x14ac:dyDescent="0.25">
      <c r="A2474" s="15"/>
      <c r="B2474" s="16"/>
      <c r="C2474" s="16"/>
      <c r="D2474" s="16"/>
      <c r="E2474" s="16"/>
      <c r="F2474" s="13" t="s">
        <v>180</v>
      </c>
      <c r="G2474" s="13" t="s">
        <v>4226</v>
      </c>
      <c r="H2474" s="13" t="s">
        <v>4086</v>
      </c>
      <c r="I2474" s="13" t="s">
        <v>4238</v>
      </c>
      <c r="J2474" s="13" t="s">
        <v>4250</v>
      </c>
      <c r="K2474" s="13" t="s">
        <v>1911</v>
      </c>
      <c r="L2474" s="14">
        <v>0.15</v>
      </c>
    </row>
    <row r="2475" spans="1:12" ht="30" x14ac:dyDescent="0.25">
      <c r="A2475" s="15"/>
      <c r="B2475" s="16"/>
      <c r="C2475" s="16"/>
      <c r="D2475" s="16"/>
      <c r="E2475" s="16"/>
      <c r="F2475" s="16"/>
      <c r="G2475" s="16"/>
      <c r="H2475" s="13" t="s">
        <v>4227</v>
      </c>
      <c r="I2475" s="13" t="s">
        <v>4228</v>
      </c>
      <c r="J2475" s="13" t="s">
        <v>4251</v>
      </c>
      <c r="K2475" s="13" t="s">
        <v>1911</v>
      </c>
      <c r="L2475" s="14">
        <v>0.15</v>
      </c>
    </row>
    <row r="2476" spans="1:12" ht="30" x14ac:dyDescent="0.25">
      <c r="A2476" s="15"/>
      <c r="B2476" s="16"/>
      <c r="C2476" s="16"/>
      <c r="D2476" s="13" t="s">
        <v>305</v>
      </c>
      <c r="E2476" s="13">
        <v>2</v>
      </c>
      <c r="F2476" s="13" t="s">
        <v>306</v>
      </c>
      <c r="G2476" s="13" t="s">
        <v>4226</v>
      </c>
      <c r="H2476" s="13" t="s">
        <v>4252</v>
      </c>
      <c r="I2476" s="13" t="s">
        <v>4253</v>
      </c>
      <c r="J2476" s="13" t="s">
        <v>4254</v>
      </c>
      <c r="K2476" s="13" t="s">
        <v>1907</v>
      </c>
      <c r="L2476" s="14">
        <v>0.25</v>
      </c>
    </row>
    <row r="2477" spans="1:12" ht="30" x14ac:dyDescent="0.25">
      <c r="A2477" s="15"/>
      <c r="B2477" s="16"/>
      <c r="C2477" s="16"/>
      <c r="D2477" s="13" t="s">
        <v>316</v>
      </c>
      <c r="E2477" s="13">
        <v>2</v>
      </c>
      <c r="F2477" s="13" t="s">
        <v>317</v>
      </c>
      <c r="G2477" s="13" t="s">
        <v>4226</v>
      </c>
      <c r="H2477" s="13" t="s">
        <v>4227</v>
      </c>
      <c r="I2477" s="13" t="s">
        <v>4228</v>
      </c>
      <c r="J2477" s="13" t="s">
        <v>4255</v>
      </c>
      <c r="K2477" s="13" t="s">
        <v>1911</v>
      </c>
      <c r="L2477" s="14">
        <v>0.15</v>
      </c>
    </row>
    <row r="2478" spans="1:12" ht="30" x14ac:dyDescent="0.25">
      <c r="A2478" s="15"/>
      <c r="B2478" s="16"/>
      <c r="C2478" s="13">
        <v>2</v>
      </c>
      <c r="D2478" s="13" t="s">
        <v>332</v>
      </c>
      <c r="E2478" s="13">
        <v>2</v>
      </c>
      <c r="F2478" s="13" t="s">
        <v>1233</v>
      </c>
      <c r="G2478" s="13" t="s">
        <v>4226</v>
      </c>
      <c r="H2478" s="13" t="s">
        <v>4086</v>
      </c>
      <c r="I2478" s="13" t="s">
        <v>4238</v>
      </c>
      <c r="J2478" s="13" t="s">
        <v>4256</v>
      </c>
      <c r="K2478" s="13" t="s">
        <v>1907</v>
      </c>
      <c r="L2478" s="14">
        <v>0.25</v>
      </c>
    </row>
    <row r="2479" spans="1:12" ht="30" x14ac:dyDescent="0.25">
      <c r="A2479" s="15"/>
      <c r="B2479" s="16"/>
      <c r="C2479" s="16"/>
      <c r="D2479" s="16"/>
      <c r="E2479" s="16"/>
      <c r="F2479" s="16"/>
      <c r="G2479" s="16"/>
      <c r="H2479" s="13" t="s">
        <v>4252</v>
      </c>
      <c r="I2479" s="13" t="s">
        <v>4253</v>
      </c>
      <c r="J2479" s="13" t="s">
        <v>4257</v>
      </c>
      <c r="K2479" s="13" t="s">
        <v>1907</v>
      </c>
      <c r="L2479" s="14">
        <v>0.25</v>
      </c>
    </row>
    <row r="2480" spans="1:12" ht="30" x14ac:dyDescent="0.25">
      <c r="A2480" s="15"/>
      <c r="B2480" s="16"/>
      <c r="C2480" s="16"/>
      <c r="D2480" s="16"/>
      <c r="E2480" s="16"/>
      <c r="F2480" s="13" t="s">
        <v>1261</v>
      </c>
      <c r="G2480" s="13" t="s">
        <v>4226</v>
      </c>
      <c r="H2480" s="13" t="s">
        <v>4227</v>
      </c>
      <c r="I2480" s="13" t="s">
        <v>4228</v>
      </c>
      <c r="J2480" s="13" t="s">
        <v>4258</v>
      </c>
      <c r="K2480" s="13" t="s">
        <v>1911</v>
      </c>
      <c r="L2480" s="14">
        <v>0.15</v>
      </c>
    </row>
    <row r="2481" spans="1:12" ht="30" x14ac:dyDescent="0.25">
      <c r="A2481" s="15"/>
      <c r="B2481" s="16"/>
      <c r="C2481" s="16"/>
      <c r="D2481" s="16"/>
      <c r="E2481" s="16"/>
      <c r="F2481" s="13" t="s">
        <v>1286</v>
      </c>
      <c r="G2481" s="13" t="s">
        <v>4226</v>
      </c>
      <c r="H2481" s="13" t="s">
        <v>4227</v>
      </c>
      <c r="I2481" s="13" t="s">
        <v>4228</v>
      </c>
      <c r="J2481" s="13" t="s">
        <v>4259</v>
      </c>
      <c r="K2481" s="13" t="s">
        <v>1907</v>
      </c>
      <c r="L2481" s="14">
        <v>0.25</v>
      </c>
    </row>
    <row r="2482" spans="1:12" ht="30" x14ac:dyDescent="0.25">
      <c r="A2482" s="15"/>
      <c r="B2482" s="16"/>
      <c r="C2482" s="16"/>
      <c r="D2482" s="16"/>
      <c r="E2482" s="16"/>
      <c r="F2482" s="13" t="s">
        <v>355</v>
      </c>
      <c r="G2482" s="13" t="s">
        <v>4226</v>
      </c>
      <c r="H2482" s="13" t="s">
        <v>4227</v>
      </c>
      <c r="I2482" s="13" t="s">
        <v>4228</v>
      </c>
      <c r="J2482" s="13" t="s">
        <v>4260</v>
      </c>
      <c r="K2482" s="13" t="s">
        <v>1911</v>
      </c>
      <c r="L2482" s="14">
        <v>0.15</v>
      </c>
    </row>
    <row r="2483" spans="1:12" ht="45" x14ac:dyDescent="0.25">
      <c r="A2483" s="15"/>
      <c r="B2483" s="16"/>
      <c r="C2483" s="16"/>
      <c r="D2483" s="16"/>
      <c r="E2483" s="16"/>
      <c r="F2483" s="16"/>
      <c r="G2483" s="16"/>
      <c r="H2483" s="13" t="s">
        <v>4243</v>
      </c>
      <c r="I2483" s="13" t="s">
        <v>4244</v>
      </c>
      <c r="J2483" s="13" t="s">
        <v>4261</v>
      </c>
      <c r="K2483" s="13" t="s">
        <v>2306</v>
      </c>
      <c r="L2483" s="14">
        <v>0.05</v>
      </c>
    </row>
    <row r="2484" spans="1:12" ht="30" x14ac:dyDescent="0.25">
      <c r="A2484" s="15"/>
      <c r="B2484" s="13" t="s">
        <v>4262</v>
      </c>
      <c r="C2484" s="13">
        <v>1</v>
      </c>
      <c r="D2484" s="13" t="s">
        <v>16</v>
      </c>
      <c r="E2484" s="13">
        <v>2</v>
      </c>
      <c r="F2484" s="13" t="s">
        <v>17</v>
      </c>
      <c r="G2484" s="13" t="s">
        <v>3107</v>
      </c>
      <c r="H2484" s="13" t="s">
        <v>4263</v>
      </c>
      <c r="I2484" s="13">
        <v>3501</v>
      </c>
      <c r="J2484" s="13" t="s">
        <v>4264</v>
      </c>
      <c r="K2484" s="13" t="s">
        <v>2986</v>
      </c>
      <c r="L2484" s="14">
        <v>0.3</v>
      </c>
    </row>
    <row r="2485" spans="1:12" ht="30" x14ac:dyDescent="0.25">
      <c r="A2485" s="15"/>
      <c r="B2485" s="16"/>
      <c r="C2485" s="16"/>
      <c r="D2485" s="16"/>
      <c r="E2485" s="16"/>
      <c r="F2485" s="16"/>
      <c r="G2485" s="13" t="s">
        <v>4262</v>
      </c>
      <c r="H2485" s="13" t="s">
        <v>4265</v>
      </c>
      <c r="I2485" s="13" t="s">
        <v>4266</v>
      </c>
      <c r="J2485" s="13" t="s">
        <v>4267</v>
      </c>
      <c r="K2485" s="13" t="s">
        <v>1907</v>
      </c>
      <c r="L2485" s="14">
        <v>0.25</v>
      </c>
    </row>
    <row r="2486" spans="1:12" ht="45" x14ac:dyDescent="0.25">
      <c r="A2486" s="15"/>
      <c r="B2486" s="16"/>
      <c r="C2486" s="16"/>
      <c r="D2486" s="16"/>
      <c r="E2486" s="16"/>
      <c r="F2486" s="13" t="s">
        <v>35</v>
      </c>
      <c r="G2486" s="13" t="s">
        <v>4262</v>
      </c>
      <c r="H2486" s="13" t="s">
        <v>4268</v>
      </c>
      <c r="I2486" s="13" t="s">
        <v>4269</v>
      </c>
      <c r="J2486" s="13" t="s">
        <v>4270</v>
      </c>
      <c r="K2486" s="13" t="s">
        <v>1916</v>
      </c>
      <c r="L2486" s="14">
        <v>0.4</v>
      </c>
    </row>
    <row r="2487" spans="1:12" ht="30" x14ac:dyDescent="0.25">
      <c r="A2487" s="15"/>
      <c r="B2487" s="16"/>
      <c r="C2487" s="16"/>
      <c r="D2487" s="16"/>
      <c r="E2487" s="16"/>
      <c r="F2487" s="13" t="s">
        <v>401</v>
      </c>
      <c r="G2487" s="13" t="s">
        <v>4262</v>
      </c>
      <c r="H2487" s="13" t="s">
        <v>4271</v>
      </c>
      <c r="I2487" s="13" t="s">
        <v>4272</v>
      </c>
      <c r="J2487" s="13" t="s">
        <v>4273</v>
      </c>
      <c r="K2487" s="13" t="s">
        <v>1911</v>
      </c>
      <c r="L2487" s="14">
        <v>0.15</v>
      </c>
    </row>
    <row r="2488" spans="1:12" ht="45" x14ac:dyDescent="0.25">
      <c r="A2488" s="15"/>
      <c r="B2488" s="16"/>
      <c r="C2488" s="16"/>
      <c r="D2488" s="16"/>
      <c r="E2488" s="16"/>
      <c r="F2488" s="16"/>
      <c r="G2488" s="16"/>
      <c r="H2488" s="13" t="s">
        <v>4274</v>
      </c>
      <c r="I2488" s="13" t="s">
        <v>4275</v>
      </c>
      <c r="J2488" s="13" t="s">
        <v>4276</v>
      </c>
      <c r="K2488" s="13" t="s">
        <v>1946</v>
      </c>
      <c r="L2488" s="14">
        <v>0.35</v>
      </c>
    </row>
    <row r="2489" spans="1:12" x14ac:dyDescent="0.25">
      <c r="A2489" s="15"/>
      <c r="B2489" s="16"/>
      <c r="C2489" s="16"/>
      <c r="D2489" s="16"/>
      <c r="E2489" s="16"/>
      <c r="F2489" s="16"/>
      <c r="G2489" s="16"/>
      <c r="H2489" s="16"/>
      <c r="I2489" s="16"/>
      <c r="J2489" s="13" t="s">
        <v>4277</v>
      </c>
      <c r="K2489" s="13" t="s">
        <v>2346</v>
      </c>
      <c r="L2489" s="14">
        <v>0.1</v>
      </c>
    </row>
    <row r="2490" spans="1:12" ht="30" x14ac:dyDescent="0.25">
      <c r="A2490" s="15"/>
      <c r="B2490" s="16"/>
      <c r="C2490" s="16"/>
      <c r="D2490" s="16"/>
      <c r="E2490" s="16"/>
      <c r="F2490" s="13" t="s">
        <v>54</v>
      </c>
      <c r="G2490" s="13" t="s">
        <v>4262</v>
      </c>
      <c r="H2490" s="13" t="s">
        <v>4274</v>
      </c>
      <c r="I2490" s="13" t="s">
        <v>4275</v>
      </c>
      <c r="J2490" s="13" t="s">
        <v>4278</v>
      </c>
      <c r="K2490" s="13" t="s">
        <v>1911</v>
      </c>
      <c r="L2490" s="14">
        <v>0.15</v>
      </c>
    </row>
    <row r="2491" spans="1:12" ht="30" x14ac:dyDescent="0.25">
      <c r="A2491" s="15"/>
      <c r="B2491" s="16"/>
      <c r="C2491" s="16"/>
      <c r="D2491" s="16"/>
      <c r="E2491" s="16"/>
      <c r="F2491" s="16"/>
      <c r="G2491" s="16"/>
      <c r="H2491" s="13" t="s">
        <v>4279</v>
      </c>
      <c r="I2491" s="13" t="s">
        <v>4280</v>
      </c>
      <c r="J2491" s="13" t="s">
        <v>4281</v>
      </c>
      <c r="K2491" s="13" t="s">
        <v>2752</v>
      </c>
      <c r="L2491" s="14">
        <v>0.3</v>
      </c>
    </row>
    <row r="2492" spans="1:12" ht="30" x14ac:dyDescent="0.25">
      <c r="A2492" s="15"/>
      <c r="B2492" s="16"/>
      <c r="C2492" s="16"/>
      <c r="D2492" s="16"/>
      <c r="E2492" s="16"/>
      <c r="F2492" s="13" t="s">
        <v>498</v>
      </c>
      <c r="G2492" s="13" t="s">
        <v>3107</v>
      </c>
      <c r="H2492" s="13" t="s">
        <v>4282</v>
      </c>
      <c r="I2492" s="13">
        <v>527066</v>
      </c>
      <c r="J2492" s="13" t="s">
        <v>4283</v>
      </c>
      <c r="K2492" s="13" t="s">
        <v>1911</v>
      </c>
      <c r="L2492" s="14">
        <v>0.15</v>
      </c>
    </row>
    <row r="2493" spans="1:12" ht="30" x14ac:dyDescent="0.25">
      <c r="A2493" s="15"/>
      <c r="B2493" s="16"/>
      <c r="C2493" s="16"/>
      <c r="D2493" s="16"/>
      <c r="E2493" s="16"/>
      <c r="F2493" s="13" t="s">
        <v>71</v>
      </c>
      <c r="G2493" s="13" t="s">
        <v>4262</v>
      </c>
      <c r="H2493" s="13" t="s">
        <v>4284</v>
      </c>
      <c r="I2493" s="13" t="s">
        <v>4285</v>
      </c>
      <c r="J2493" s="13" t="s">
        <v>4286</v>
      </c>
      <c r="K2493" s="13" t="s">
        <v>1911</v>
      </c>
      <c r="L2493" s="14">
        <v>0.15</v>
      </c>
    </row>
    <row r="2494" spans="1:12" ht="30" x14ac:dyDescent="0.25">
      <c r="A2494" s="15"/>
      <c r="B2494" s="16"/>
      <c r="C2494" s="16"/>
      <c r="D2494" s="16"/>
      <c r="E2494" s="16"/>
      <c r="F2494" s="13" t="s">
        <v>526</v>
      </c>
      <c r="G2494" s="13" t="s">
        <v>4262</v>
      </c>
      <c r="H2494" s="13" t="s">
        <v>4287</v>
      </c>
      <c r="I2494" s="13" t="s">
        <v>4288</v>
      </c>
      <c r="J2494" s="13" t="s">
        <v>4289</v>
      </c>
      <c r="K2494" s="13" t="s">
        <v>2546</v>
      </c>
      <c r="L2494" s="14">
        <v>0.05</v>
      </c>
    </row>
    <row r="2495" spans="1:12" x14ac:dyDescent="0.25">
      <c r="A2495" s="15"/>
      <c r="B2495" s="16"/>
      <c r="C2495" s="16"/>
      <c r="D2495" s="16"/>
      <c r="E2495" s="16"/>
      <c r="F2495" s="13" t="s">
        <v>97</v>
      </c>
      <c r="G2495" s="13" t="s">
        <v>3107</v>
      </c>
      <c r="H2495" s="13" t="s">
        <v>4290</v>
      </c>
      <c r="I2495" s="13">
        <v>33540</v>
      </c>
      <c r="J2495" s="13" t="s">
        <v>4291</v>
      </c>
      <c r="K2495" s="13" t="s">
        <v>2546</v>
      </c>
      <c r="L2495" s="14">
        <v>0.05</v>
      </c>
    </row>
    <row r="2496" spans="1:12" ht="45" x14ac:dyDescent="0.25">
      <c r="A2496" s="15"/>
      <c r="B2496" s="16"/>
      <c r="C2496" s="16"/>
      <c r="D2496" s="16"/>
      <c r="E2496" s="16"/>
      <c r="F2496" s="13" t="s">
        <v>104</v>
      </c>
      <c r="G2496" s="13" t="s">
        <v>4262</v>
      </c>
      <c r="H2496" s="13" t="s">
        <v>4292</v>
      </c>
      <c r="I2496" s="13" t="s">
        <v>4293</v>
      </c>
      <c r="J2496" s="13" t="s">
        <v>4294</v>
      </c>
      <c r="K2496" s="13" t="s">
        <v>1946</v>
      </c>
      <c r="L2496" s="14">
        <v>0.35</v>
      </c>
    </row>
    <row r="2497" spans="1:12" ht="45" x14ac:dyDescent="0.25">
      <c r="A2497" s="15"/>
      <c r="B2497" s="16"/>
      <c r="C2497" s="16"/>
      <c r="D2497" s="16"/>
      <c r="E2497" s="16"/>
      <c r="F2497" s="13" t="s">
        <v>626</v>
      </c>
      <c r="G2497" s="13" t="s">
        <v>4262</v>
      </c>
      <c r="H2497" s="13" t="s">
        <v>4295</v>
      </c>
      <c r="I2497" s="13" t="s">
        <v>4296</v>
      </c>
      <c r="J2497" s="13" t="s">
        <v>4297</v>
      </c>
      <c r="K2497" s="13" t="s">
        <v>3322</v>
      </c>
      <c r="L2497" s="14">
        <v>0.3</v>
      </c>
    </row>
    <row r="2498" spans="1:12" ht="30" x14ac:dyDescent="0.25">
      <c r="A2498" s="15"/>
      <c r="B2498" s="16"/>
      <c r="C2498" s="16"/>
      <c r="D2498" s="16"/>
      <c r="E2498" s="16"/>
      <c r="F2498" s="13" t="s">
        <v>109</v>
      </c>
      <c r="G2498" s="13" t="s">
        <v>4262</v>
      </c>
      <c r="H2498" s="13" t="s">
        <v>4292</v>
      </c>
      <c r="I2498" s="13" t="s">
        <v>4293</v>
      </c>
      <c r="J2498" s="13" t="s">
        <v>4298</v>
      </c>
      <c r="K2498" s="13" t="s">
        <v>1911</v>
      </c>
      <c r="L2498" s="14">
        <v>0.15</v>
      </c>
    </row>
    <row r="2499" spans="1:12" ht="30" x14ac:dyDescent="0.25">
      <c r="A2499" s="15"/>
      <c r="B2499" s="16"/>
      <c r="C2499" s="16"/>
      <c r="D2499" s="16"/>
      <c r="E2499" s="16"/>
      <c r="F2499" s="13" t="s">
        <v>119</v>
      </c>
      <c r="G2499" s="13" t="s">
        <v>4262</v>
      </c>
      <c r="H2499" s="13" t="s">
        <v>4274</v>
      </c>
      <c r="I2499" s="13" t="s">
        <v>4275</v>
      </c>
      <c r="J2499" s="13" t="s">
        <v>4299</v>
      </c>
      <c r="K2499" s="13" t="s">
        <v>1907</v>
      </c>
      <c r="L2499" s="14">
        <v>0.25</v>
      </c>
    </row>
    <row r="2500" spans="1:12" ht="30" x14ac:dyDescent="0.25">
      <c r="A2500" s="15"/>
      <c r="B2500" s="16"/>
      <c r="C2500" s="16"/>
      <c r="D2500" s="16"/>
      <c r="E2500" s="16"/>
      <c r="F2500" s="13" t="s">
        <v>705</v>
      </c>
      <c r="G2500" s="13" t="s">
        <v>4262</v>
      </c>
      <c r="H2500" s="13" t="s">
        <v>4295</v>
      </c>
      <c r="I2500" s="13" t="s">
        <v>4296</v>
      </c>
      <c r="J2500" s="13" t="s">
        <v>4300</v>
      </c>
      <c r="K2500" s="13" t="s">
        <v>2546</v>
      </c>
      <c r="L2500" s="14">
        <v>0.05</v>
      </c>
    </row>
    <row r="2501" spans="1:12" ht="30" x14ac:dyDescent="0.25">
      <c r="A2501" s="15"/>
      <c r="B2501" s="16"/>
      <c r="C2501" s="16"/>
      <c r="D2501" s="16"/>
      <c r="E2501" s="16"/>
      <c r="F2501" s="13" t="s">
        <v>131</v>
      </c>
      <c r="G2501" s="13" t="s">
        <v>4262</v>
      </c>
      <c r="H2501" s="13" t="s">
        <v>4301</v>
      </c>
      <c r="I2501" s="13" t="s">
        <v>4302</v>
      </c>
      <c r="J2501" s="13" t="s">
        <v>4303</v>
      </c>
      <c r="K2501" s="13" t="s">
        <v>2346</v>
      </c>
      <c r="L2501" s="14">
        <v>0.1</v>
      </c>
    </row>
    <row r="2502" spans="1:12" ht="30" x14ac:dyDescent="0.25">
      <c r="A2502" s="15"/>
      <c r="B2502" s="16"/>
      <c r="C2502" s="16"/>
      <c r="D2502" s="16"/>
      <c r="E2502" s="16"/>
      <c r="F2502" s="13" t="s">
        <v>143</v>
      </c>
      <c r="G2502" s="13" t="s">
        <v>4262</v>
      </c>
      <c r="H2502" s="13" t="s">
        <v>4274</v>
      </c>
      <c r="I2502" s="13" t="s">
        <v>4275</v>
      </c>
      <c r="J2502" s="13" t="s">
        <v>4304</v>
      </c>
      <c r="K2502" s="13" t="s">
        <v>1911</v>
      </c>
      <c r="L2502" s="14">
        <v>0.15</v>
      </c>
    </row>
    <row r="2503" spans="1:12" ht="30" x14ac:dyDescent="0.25">
      <c r="A2503" s="15"/>
      <c r="B2503" s="16"/>
      <c r="C2503" s="13">
        <v>3</v>
      </c>
      <c r="D2503" s="13" t="s">
        <v>164</v>
      </c>
      <c r="E2503" s="13">
        <v>2</v>
      </c>
      <c r="F2503" s="13" t="s">
        <v>165</v>
      </c>
      <c r="G2503" s="13" t="s">
        <v>4262</v>
      </c>
      <c r="H2503" s="13" t="s">
        <v>4305</v>
      </c>
      <c r="I2503" s="13" t="s">
        <v>4306</v>
      </c>
      <c r="J2503" s="13" t="s">
        <v>4307</v>
      </c>
      <c r="K2503" s="13" t="s">
        <v>1911</v>
      </c>
      <c r="L2503" s="14">
        <v>0.15</v>
      </c>
    </row>
    <row r="2504" spans="1:12" ht="30" x14ac:dyDescent="0.25">
      <c r="A2504" s="15"/>
      <c r="B2504" s="16"/>
      <c r="C2504" s="16"/>
      <c r="D2504" s="13" t="s">
        <v>173</v>
      </c>
      <c r="E2504" s="13">
        <v>2</v>
      </c>
      <c r="F2504" s="13" t="s">
        <v>174</v>
      </c>
      <c r="G2504" s="13" t="s">
        <v>4262</v>
      </c>
      <c r="H2504" s="13" t="s">
        <v>4308</v>
      </c>
      <c r="I2504" s="13" t="s">
        <v>4309</v>
      </c>
      <c r="J2504" s="13" t="s">
        <v>4310</v>
      </c>
      <c r="K2504" s="13" t="s">
        <v>1911</v>
      </c>
      <c r="L2504" s="14">
        <v>0.15</v>
      </c>
    </row>
    <row r="2505" spans="1:12" ht="30" x14ac:dyDescent="0.25">
      <c r="A2505" s="15"/>
      <c r="B2505" s="16"/>
      <c r="C2505" s="16"/>
      <c r="D2505" s="13" t="s">
        <v>205</v>
      </c>
      <c r="E2505" s="13">
        <v>2</v>
      </c>
      <c r="F2505" s="13" t="s">
        <v>206</v>
      </c>
      <c r="G2505" s="13" t="s">
        <v>4262</v>
      </c>
      <c r="H2505" s="13" t="s">
        <v>4311</v>
      </c>
      <c r="I2505" s="13" t="s">
        <v>4312</v>
      </c>
      <c r="J2505" s="13" t="s">
        <v>4313</v>
      </c>
      <c r="K2505" s="13" t="s">
        <v>1907</v>
      </c>
      <c r="L2505" s="14">
        <v>0.25</v>
      </c>
    </row>
    <row r="2506" spans="1:12" ht="30" x14ac:dyDescent="0.25">
      <c r="A2506" s="15"/>
      <c r="B2506" s="16"/>
      <c r="C2506" s="16"/>
      <c r="D2506" s="13" t="s">
        <v>223</v>
      </c>
      <c r="E2506" s="13">
        <v>2</v>
      </c>
      <c r="F2506" s="13" t="s">
        <v>968</v>
      </c>
      <c r="G2506" s="13" t="s">
        <v>4262</v>
      </c>
      <c r="H2506" s="13" t="s">
        <v>4295</v>
      </c>
      <c r="I2506" s="13" t="s">
        <v>4296</v>
      </c>
      <c r="J2506" s="13" t="s">
        <v>4314</v>
      </c>
      <c r="K2506" s="13" t="s">
        <v>2546</v>
      </c>
      <c r="L2506" s="14">
        <v>0.05</v>
      </c>
    </row>
    <row r="2507" spans="1:12" ht="45" x14ac:dyDescent="0.25">
      <c r="A2507" s="15"/>
      <c r="B2507" s="16"/>
      <c r="C2507" s="16"/>
      <c r="D2507" s="13" t="s">
        <v>241</v>
      </c>
      <c r="E2507" s="13">
        <v>2</v>
      </c>
      <c r="F2507" s="13" t="s">
        <v>242</v>
      </c>
      <c r="G2507" s="13" t="s">
        <v>4262</v>
      </c>
      <c r="H2507" s="13" t="s">
        <v>4274</v>
      </c>
      <c r="I2507" s="13" t="s">
        <v>4275</v>
      </c>
      <c r="J2507" s="13" t="s">
        <v>4315</v>
      </c>
      <c r="K2507" s="13" t="s">
        <v>1946</v>
      </c>
      <c r="L2507" s="14">
        <v>0.35</v>
      </c>
    </row>
    <row r="2508" spans="1:12" ht="30" x14ac:dyDescent="0.25">
      <c r="A2508" s="15"/>
      <c r="B2508" s="16"/>
      <c r="C2508" s="16"/>
      <c r="D2508" s="13" t="s">
        <v>248</v>
      </c>
      <c r="E2508" s="13">
        <v>2</v>
      </c>
      <c r="F2508" s="13" t="s">
        <v>249</v>
      </c>
      <c r="G2508" s="13" t="s">
        <v>4262</v>
      </c>
      <c r="H2508" s="13" t="s">
        <v>4316</v>
      </c>
      <c r="I2508" s="13" t="s">
        <v>4317</v>
      </c>
      <c r="J2508" s="13" t="s">
        <v>4318</v>
      </c>
      <c r="K2508" s="13" t="s">
        <v>2346</v>
      </c>
      <c r="L2508" s="14">
        <v>0.1</v>
      </c>
    </row>
    <row r="2509" spans="1:12" ht="30" x14ac:dyDescent="0.25">
      <c r="A2509" s="15"/>
      <c r="B2509" s="16"/>
      <c r="C2509" s="16"/>
      <c r="D2509" s="13" t="s">
        <v>280</v>
      </c>
      <c r="E2509" s="13">
        <v>2</v>
      </c>
      <c r="F2509" s="13" t="s">
        <v>281</v>
      </c>
      <c r="G2509" s="13" t="s">
        <v>4262</v>
      </c>
      <c r="H2509" s="13" t="s">
        <v>4274</v>
      </c>
      <c r="I2509" s="13" t="s">
        <v>4275</v>
      </c>
      <c r="J2509" s="13" t="s">
        <v>4319</v>
      </c>
      <c r="K2509" s="13" t="s">
        <v>2346</v>
      </c>
      <c r="L2509" s="14">
        <v>0.1</v>
      </c>
    </row>
    <row r="2510" spans="1:12" x14ac:dyDescent="0.25">
      <c r="A2510" s="15"/>
      <c r="B2510" s="16"/>
      <c r="C2510" s="16"/>
      <c r="D2510" s="16"/>
      <c r="E2510" s="16"/>
      <c r="F2510" s="16"/>
      <c r="G2510" s="16"/>
      <c r="H2510" s="13" t="s">
        <v>4292</v>
      </c>
      <c r="I2510" s="13" t="s">
        <v>4293</v>
      </c>
      <c r="J2510" s="13" t="s">
        <v>4320</v>
      </c>
      <c r="K2510" s="13" t="s">
        <v>2401</v>
      </c>
      <c r="L2510" s="14">
        <v>0.2</v>
      </c>
    </row>
    <row r="2511" spans="1:12" ht="45" x14ac:dyDescent="0.25">
      <c r="A2511" s="15"/>
      <c r="B2511" s="16"/>
      <c r="C2511" s="13">
        <v>2</v>
      </c>
      <c r="D2511" s="13" t="s">
        <v>332</v>
      </c>
      <c r="E2511" s="13">
        <v>2</v>
      </c>
      <c r="F2511" s="13" t="s">
        <v>333</v>
      </c>
      <c r="G2511" s="13" t="s">
        <v>4262</v>
      </c>
      <c r="H2511" s="13" t="s">
        <v>4321</v>
      </c>
      <c r="I2511" s="13" t="s">
        <v>4322</v>
      </c>
      <c r="J2511" s="13" t="s">
        <v>4323</v>
      </c>
      <c r="K2511" s="13" t="s">
        <v>1946</v>
      </c>
      <c r="L2511" s="14">
        <v>0.35</v>
      </c>
    </row>
    <row r="2512" spans="1:12" ht="30" x14ac:dyDescent="0.25">
      <c r="A2512" s="15"/>
      <c r="B2512" s="16"/>
      <c r="C2512" s="16"/>
      <c r="D2512" s="16"/>
      <c r="E2512" s="16"/>
      <c r="F2512" s="13" t="s">
        <v>339</v>
      </c>
      <c r="G2512" s="13" t="s">
        <v>4262</v>
      </c>
      <c r="H2512" s="13" t="s">
        <v>4324</v>
      </c>
      <c r="I2512" s="13" t="s">
        <v>4325</v>
      </c>
      <c r="J2512" s="13" t="s">
        <v>4326</v>
      </c>
      <c r="K2512" s="13" t="s">
        <v>1911</v>
      </c>
      <c r="L2512" s="14">
        <v>0.15</v>
      </c>
    </row>
    <row r="2513" spans="1:12" ht="30" x14ac:dyDescent="0.25">
      <c r="A2513" s="15"/>
      <c r="B2513" s="16"/>
      <c r="C2513" s="16"/>
      <c r="D2513" s="16"/>
      <c r="E2513" s="16"/>
      <c r="F2513" s="16"/>
      <c r="G2513" s="16"/>
      <c r="H2513" s="16"/>
      <c r="I2513" s="16"/>
      <c r="J2513" s="13" t="s">
        <v>4327</v>
      </c>
      <c r="K2513" s="13" t="s">
        <v>1911</v>
      </c>
      <c r="L2513" s="14">
        <v>0.15</v>
      </c>
    </row>
    <row r="2514" spans="1:12" ht="30" x14ac:dyDescent="0.25">
      <c r="A2514" s="15"/>
      <c r="B2514" s="16"/>
      <c r="C2514" s="16"/>
      <c r="D2514" s="16"/>
      <c r="E2514" s="16"/>
      <c r="F2514" s="13" t="s">
        <v>1261</v>
      </c>
      <c r="G2514" s="13" t="s">
        <v>4262</v>
      </c>
      <c r="H2514" s="13" t="s">
        <v>4328</v>
      </c>
      <c r="I2514" s="13" t="s">
        <v>4329</v>
      </c>
      <c r="J2514" s="13" t="s">
        <v>4330</v>
      </c>
      <c r="K2514" s="13" t="s">
        <v>2963</v>
      </c>
      <c r="L2514" s="14">
        <v>0.1</v>
      </c>
    </row>
    <row r="2515" spans="1:12" ht="30" x14ac:dyDescent="0.25">
      <c r="A2515" s="15"/>
      <c r="B2515" s="16"/>
      <c r="C2515" s="16"/>
      <c r="D2515" s="16"/>
      <c r="E2515" s="16"/>
      <c r="F2515" s="16"/>
      <c r="G2515" s="16"/>
      <c r="H2515" s="13" t="s">
        <v>4292</v>
      </c>
      <c r="I2515" s="13" t="s">
        <v>4293</v>
      </c>
      <c r="J2515" s="13" t="s">
        <v>4331</v>
      </c>
      <c r="K2515" s="13" t="s">
        <v>1907</v>
      </c>
      <c r="L2515" s="14">
        <v>0.25</v>
      </c>
    </row>
    <row r="2516" spans="1:12" ht="30" x14ac:dyDescent="0.25">
      <c r="A2516" s="15"/>
      <c r="B2516" s="16"/>
      <c r="C2516" s="16"/>
      <c r="D2516" s="16"/>
      <c r="E2516" s="16"/>
      <c r="F2516" s="13" t="s">
        <v>1286</v>
      </c>
      <c r="G2516" s="13" t="s">
        <v>4262</v>
      </c>
      <c r="H2516" s="13" t="s">
        <v>4295</v>
      </c>
      <c r="I2516" s="13" t="s">
        <v>4296</v>
      </c>
      <c r="J2516" s="13" t="s">
        <v>4332</v>
      </c>
      <c r="K2516" s="13" t="s">
        <v>2546</v>
      </c>
      <c r="L2516" s="14">
        <v>0.05</v>
      </c>
    </row>
    <row r="2517" spans="1:12" ht="30" x14ac:dyDescent="0.25">
      <c r="A2517" s="15"/>
      <c r="B2517" s="16"/>
      <c r="C2517" s="16"/>
      <c r="D2517" s="16"/>
      <c r="E2517" s="16"/>
      <c r="F2517" s="13" t="s">
        <v>355</v>
      </c>
      <c r="G2517" s="13" t="s">
        <v>4262</v>
      </c>
      <c r="H2517" s="13" t="s">
        <v>4295</v>
      </c>
      <c r="I2517" s="13" t="s">
        <v>4296</v>
      </c>
      <c r="J2517" s="13" t="s">
        <v>4333</v>
      </c>
      <c r="K2517" s="13" t="s">
        <v>1911</v>
      </c>
      <c r="L2517" s="14">
        <v>0.15</v>
      </c>
    </row>
    <row r="2518" spans="1:12" ht="30" x14ac:dyDescent="0.25">
      <c r="A2518" s="15"/>
      <c r="B2518" s="13" t="s">
        <v>4334</v>
      </c>
      <c r="C2518" s="13">
        <v>1</v>
      </c>
      <c r="D2518" s="13" t="s">
        <v>16</v>
      </c>
      <c r="E2518" s="13">
        <v>2</v>
      </c>
      <c r="F2518" s="13" t="s">
        <v>26</v>
      </c>
      <c r="G2518" s="13" t="s">
        <v>4334</v>
      </c>
      <c r="H2518" s="13" t="s">
        <v>4335</v>
      </c>
      <c r="I2518" s="13" t="s">
        <v>4336</v>
      </c>
      <c r="J2518" s="13" t="s">
        <v>4337</v>
      </c>
      <c r="K2518" s="13" t="s">
        <v>2299</v>
      </c>
      <c r="L2518" s="14">
        <v>0.2</v>
      </c>
    </row>
    <row r="2519" spans="1:12" ht="30" x14ac:dyDescent="0.25">
      <c r="A2519" s="15"/>
      <c r="B2519" s="16"/>
      <c r="C2519" s="16"/>
      <c r="D2519" s="16"/>
      <c r="E2519" s="16"/>
      <c r="F2519" s="16"/>
      <c r="G2519" s="16"/>
      <c r="H2519" s="13" t="s">
        <v>4338</v>
      </c>
      <c r="I2519" s="13" t="s">
        <v>4339</v>
      </c>
      <c r="J2519" s="13" t="s">
        <v>4340</v>
      </c>
      <c r="K2519" s="13" t="s">
        <v>1911</v>
      </c>
      <c r="L2519" s="14">
        <v>0.15</v>
      </c>
    </row>
    <row r="2520" spans="1:12" ht="30" x14ac:dyDescent="0.25">
      <c r="A2520" s="15"/>
      <c r="B2520" s="16"/>
      <c r="C2520" s="16"/>
      <c r="D2520" s="16"/>
      <c r="E2520" s="16"/>
      <c r="F2520" s="13" t="s">
        <v>35</v>
      </c>
      <c r="G2520" s="13" t="s">
        <v>4334</v>
      </c>
      <c r="H2520" s="13" t="s">
        <v>4341</v>
      </c>
      <c r="I2520" s="13" t="s">
        <v>4342</v>
      </c>
      <c r="J2520" s="13" t="s">
        <v>4343</v>
      </c>
      <c r="K2520" s="13" t="s">
        <v>1911</v>
      </c>
      <c r="L2520" s="14">
        <v>0.15</v>
      </c>
    </row>
    <row r="2521" spans="1:12" ht="30" x14ac:dyDescent="0.25">
      <c r="A2521" s="15"/>
      <c r="B2521" s="16"/>
      <c r="C2521" s="16"/>
      <c r="D2521" s="16"/>
      <c r="E2521" s="16"/>
      <c r="F2521" s="13" t="s">
        <v>37</v>
      </c>
      <c r="G2521" s="13" t="s">
        <v>4334</v>
      </c>
      <c r="H2521" s="13" t="s">
        <v>4344</v>
      </c>
      <c r="I2521" s="13" t="s">
        <v>4345</v>
      </c>
      <c r="J2521" s="13" t="s">
        <v>4346</v>
      </c>
      <c r="K2521" s="13" t="s">
        <v>1907</v>
      </c>
      <c r="L2521" s="14">
        <v>0.25</v>
      </c>
    </row>
    <row r="2522" spans="1:12" ht="30" x14ac:dyDescent="0.25">
      <c r="A2522" s="15"/>
      <c r="B2522" s="16"/>
      <c r="C2522" s="16"/>
      <c r="D2522" s="16"/>
      <c r="E2522" s="16"/>
      <c r="F2522" s="13" t="s">
        <v>401</v>
      </c>
      <c r="G2522" s="13" t="s">
        <v>4334</v>
      </c>
      <c r="H2522" s="13" t="s">
        <v>4347</v>
      </c>
      <c r="I2522" s="13" t="s">
        <v>4348</v>
      </c>
      <c r="J2522" s="13" t="s">
        <v>4349</v>
      </c>
      <c r="K2522" s="13" t="s">
        <v>1907</v>
      </c>
      <c r="L2522" s="14">
        <v>0.25</v>
      </c>
    </row>
    <row r="2523" spans="1:12" ht="30" x14ac:dyDescent="0.25">
      <c r="A2523" s="15"/>
      <c r="B2523" s="16"/>
      <c r="C2523" s="16"/>
      <c r="D2523" s="16"/>
      <c r="E2523" s="16"/>
      <c r="F2523" s="13" t="s">
        <v>42</v>
      </c>
      <c r="G2523" s="13" t="s">
        <v>4334</v>
      </c>
      <c r="H2523" s="13" t="s">
        <v>4350</v>
      </c>
      <c r="I2523" s="13" t="s">
        <v>4351</v>
      </c>
      <c r="J2523" s="13" t="s">
        <v>4352</v>
      </c>
      <c r="K2523" s="13" t="s">
        <v>2299</v>
      </c>
      <c r="L2523" s="14">
        <v>0.2</v>
      </c>
    </row>
    <row r="2524" spans="1:12" ht="30" x14ac:dyDescent="0.25">
      <c r="A2524" s="15"/>
      <c r="B2524" s="16"/>
      <c r="C2524" s="16"/>
      <c r="D2524" s="16"/>
      <c r="E2524" s="16"/>
      <c r="F2524" s="16"/>
      <c r="G2524" s="16"/>
      <c r="H2524" s="13" t="s">
        <v>4353</v>
      </c>
      <c r="I2524" s="13" t="s">
        <v>4354</v>
      </c>
      <c r="J2524" s="13" t="s">
        <v>4355</v>
      </c>
      <c r="K2524" s="13" t="s">
        <v>2299</v>
      </c>
      <c r="L2524" s="14">
        <v>0.2</v>
      </c>
    </row>
    <row r="2525" spans="1:12" ht="30" x14ac:dyDescent="0.25">
      <c r="A2525" s="15"/>
      <c r="B2525" s="16"/>
      <c r="C2525" s="16"/>
      <c r="D2525" s="16"/>
      <c r="E2525" s="16"/>
      <c r="F2525" s="13" t="s">
        <v>464</v>
      </c>
      <c r="G2525" s="13" t="s">
        <v>4334</v>
      </c>
      <c r="H2525" s="13" t="s">
        <v>4356</v>
      </c>
      <c r="I2525" s="13" t="s">
        <v>4357</v>
      </c>
      <c r="J2525" s="13" t="s">
        <v>4358</v>
      </c>
      <c r="K2525" s="13" t="s">
        <v>1907</v>
      </c>
      <c r="L2525" s="14">
        <v>0.25</v>
      </c>
    </row>
    <row r="2526" spans="1:12" ht="30" x14ac:dyDescent="0.25">
      <c r="A2526" s="15"/>
      <c r="B2526" s="16"/>
      <c r="C2526" s="16"/>
      <c r="D2526" s="16"/>
      <c r="E2526" s="16"/>
      <c r="F2526" s="16"/>
      <c r="G2526" s="16"/>
      <c r="H2526" s="13" t="s">
        <v>4359</v>
      </c>
      <c r="I2526" s="13" t="s">
        <v>4360</v>
      </c>
      <c r="J2526" s="13" t="s">
        <v>4361</v>
      </c>
      <c r="K2526" s="13" t="s">
        <v>2299</v>
      </c>
      <c r="L2526" s="14">
        <v>0.2</v>
      </c>
    </row>
    <row r="2527" spans="1:12" ht="30" x14ac:dyDescent="0.25">
      <c r="A2527" s="15"/>
      <c r="B2527" s="16"/>
      <c r="C2527" s="16"/>
      <c r="D2527" s="16"/>
      <c r="E2527" s="16"/>
      <c r="F2527" s="16"/>
      <c r="G2527" s="16"/>
      <c r="H2527" s="13" t="s">
        <v>4362</v>
      </c>
      <c r="I2527" s="13" t="s">
        <v>4363</v>
      </c>
      <c r="J2527" s="13" t="s">
        <v>4364</v>
      </c>
      <c r="K2527" s="13" t="s">
        <v>2299</v>
      </c>
      <c r="L2527" s="14">
        <v>0.2</v>
      </c>
    </row>
    <row r="2528" spans="1:12" ht="30" x14ac:dyDescent="0.25">
      <c r="A2528" s="15"/>
      <c r="B2528" s="16"/>
      <c r="C2528" s="16"/>
      <c r="D2528" s="16"/>
      <c r="E2528" s="16"/>
      <c r="F2528" s="16"/>
      <c r="G2528" s="16"/>
      <c r="H2528" s="13" t="s">
        <v>4365</v>
      </c>
      <c r="I2528" s="13" t="s">
        <v>4366</v>
      </c>
      <c r="J2528" s="13" t="s">
        <v>4367</v>
      </c>
      <c r="K2528" s="13" t="s">
        <v>2299</v>
      </c>
      <c r="L2528" s="14">
        <v>0.2</v>
      </c>
    </row>
    <row r="2529" spans="1:12" ht="30" x14ac:dyDescent="0.25">
      <c r="A2529" s="15"/>
      <c r="B2529" s="16"/>
      <c r="C2529" s="16"/>
      <c r="D2529" s="16"/>
      <c r="E2529" s="16"/>
      <c r="F2529" s="13" t="s">
        <v>498</v>
      </c>
      <c r="G2529" s="13" t="s">
        <v>4334</v>
      </c>
      <c r="H2529" s="13" t="s">
        <v>4347</v>
      </c>
      <c r="I2529" s="13" t="s">
        <v>4348</v>
      </c>
      <c r="J2529" s="13" t="s">
        <v>4368</v>
      </c>
      <c r="K2529" s="13" t="s">
        <v>1911</v>
      </c>
      <c r="L2529" s="14">
        <v>0.15</v>
      </c>
    </row>
    <row r="2530" spans="1:12" ht="30" x14ac:dyDescent="0.25">
      <c r="A2530" s="15"/>
      <c r="B2530" s="16"/>
      <c r="C2530" s="16"/>
      <c r="D2530" s="16"/>
      <c r="E2530" s="16"/>
      <c r="F2530" s="16"/>
      <c r="G2530" s="16"/>
      <c r="H2530" s="13" t="s">
        <v>4369</v>
      </c>
      <c r="I2530" s="13" t="s">
        <v>4370</v>
      </c>
      <c r="J2530" s="13" t="s">
        <v>4371</v>
      </c>
      <c r="K2530" s="13" t="s">
        <v>2752</v>
      </c>
      <c r="L2530" s="14">
        <v>0.3</v>
      </c>
    </row>
    <row r="2531" spans="1:12" ht="30" x14ac:dyDescent="0.25">
      <c r="A2531" s="15"/>
      <c r="B2531" s="16"/>
      <c r="C2531" s="16"/>
      <c r="D2531" s="16"/>
      <c r="E2531" s="16"/>
      <c r="F2531" s="13" t="s">
        <v>71</v>
      </c>
      <c r="G2531" s="13" t="s">
        <v>4334</v>
      </c>
      <c r="H2531" s="13" t="s">
        <v>4344</v>
      </c>
      <c r="I2531" s="13" t="s">
        <v>4345</v>
      </c>
      <c r="J2531" s="13" t="s">
        <v>4372</v>
      </c>
      <c r="K2531" s="13" t="s">
        <v>1911</v>
      </c>
      <c r="L2531" s="14">
        <v>0.15</v>
      </c>
    </row>
    <row r="2532" spans="1:12" ht="30" x14ac:dyDescent="0.25">
      <c r="A2532" s="15"/>
      <c r="B2532" s="16"/>
      <c r="C2532" s="16"/>
      <c r="D2532" s="16"/>
      <c r="E2532" s="16"/>
      <c r="F2532" s="13" t="s">
        <v>74</v>
      </c>
      <c r="G2532" s="13" t="s">
        <v>4334</v>
      </c>
      <c r="H2532" s="13" t="s">
        <v>4365</v>
      </c>
      <c r="I2532" s="13" t="s">
        <v>4366</v>
      </c>
      <c r="J2532" s="13" t="s">
        <v>4373</v>
      </c>
      <c r="K2532" s="13" t="s">
        <v>2546</v>
      </c>
      <c r="L2532" s="14">
        <v>0.05</v>
      </c>
    </row>
    <row r="2533" spans="1:12" ht="30" x14ac:dyDescent="0.25">
      <c r="A2533" s="15"/>
      <c r="B2533" s="16"/>
      <c r="C2533" s="16"/>
      <c r="D2533" s="16"/>
      <c r="E2533" s="16"/>
      <c r="F2533" s="13" t="s">
        <v>76</v>
      </c>
      <c r="G2533" s="13" t="s">
        <v>4334</v>
      </c>
      <c r="H2533" s="13" t="s">
        <v>4374</v>
      </c>
      <c r="I2533" s="13" t="s">
        <v>4375</v>
      </c>
      <c r="J2533" s="13" t="s">
        <v>4376</v>
      </c>
      <c r="K2533" s="13" t="s">
        <v>1911</v>
      </c>
      <c r="L2533" s="14">
        <v>0.15</v>
      </c>
    </row>
    <row r="2534" spans="1:12" ht="30" x14ac:dyDescent="0.25">
      <c r="A2534" s="15"/>
      <c r="B2534" s="16"/>
      <c r="C2534" s="16"/>
      <c r="D2534" s="16"/>
      <c r="E2534" s="16"/>
      <c r="F2534" s="13" t="s">
        <v>78</v>
      </c>
      <c r="G2534" s="13" t="s">
        <v>4334</v>
      </c>
      <c r="H2534" s="13" t="s">
        <v>4359</v>
      </c>
      <c r="I2534" s="13" t="s">
        <v>4360</v>
      </c>
      <c r="J2534" s="13" t="s">
        <v>4377</v>
      </c>
      <c r="K2534" s="13" t="s">
        <v>2752</v>
      </c>
      <c r="L2534" s="14">
        <v>0.3</v>
      </c>
    </row>
    <row r="2535" spans="1:12" ht="45" x14ac:dyDescent="0.25">
      <c r="A2535" s="15"/>
      <c r="B2535" s="16"/>
      <c r="C2535" s="16"/>
      <c r="D2535" s="16"/>
      <c r="E2535" s="16"/>
      <c r="F2535" s="16"/>
      <c r="G2535" s="16"/>
      <c r="H2535" s="13" t="s">
        <v>4378</v>
      </c>
      <c r="I2535" s="13" t="s">
        <v>4379</v>
      </c>
      <c r="J2535" s="13" t="s">
        <v>4380</v>
      </c>
      <c r="K2535" s="13" t="s">
        <v>1946</v>
      </c>
      <c r="L2535" s="14">
        <v>0.35</v>
      </c>
    </row>
    <row r="2536" spans="1:12" ht="45" x14ac:dyDescent="0.25">
      <c r="A2536" s="15"/>
      <c r="B2536" s="16"/>
      <c r="C2536" s="16"/>
      <c r="D2536" s="16"/>
      <c r="E2536" s="16"/>
      <c r="F2536" s="16"/>
      <c r="G2536" s="16"/>
      <c r="H2536" s="13" t="s">
        <v>4381</v>
      </c>
      <c r="I2536" s="13" t="s">
        <v>4382</v>
      </c>
      <c r="J2536" s="13" t="s">
        <v>4383</v>
      </c>
      <c r="K2536" s="13" t="s">
        <v>1916</v>
      </c>
      <c r="L2536" s="14">
        <v>0.4</v>
      </c>
    </row>
    <row r="2537" spans="1:12" ht="45" x14ac:dyDescent="0.25">
      <c r="A2537" s="15"/>
      <c r="B2537" s="16"/>
      <c r="C2537" s="16"/>
      <c r="D2537" s="16"/>
      <c r="E2537" s="16"/>
      <c r="F2537" s="16"/>
      <c r="G2537" s="16"/>
      <c r="H2537" s="13" t="s">
        <v>4384</v>
      </c>
      <c r="I2537" s="13" t="s">
        <v>4385</v>
      </c>
      <c r="J2537" s="13" t="s">
        <v>4386</v>
      </c>
      <c r="K2537" s="13" t="s">
        <v>1946</v>
      </c>
      <c r="L2537" s="14">
        <v>0.35</v>
      </c>
    </row>
    <row r="2538" spans="1:12" ht="30" x14ac:dyDescent="0.25">
      <c r="A2538" s="15"/>
      <c r="B2538" s="16"/>
      <c r="C2538" s="16"/>
      <c r="D2538" s="16"/>
      <c r="E2538" s="16"/>
      <c r="F2538" s="13" t="s">
        <v>82</v>
      </c>
      <c r="G2538" s="13" t="s">
        <v>4334</v>
      </c>
      <c r="H2538" s="13" t="s">
        <v>4387</v>
      </c>
      <c r="I2538" s="13" t="s">
        <v>4388</v>
      </c>
      <c r="J2538" s="13" t="s">
        <v>4389</v>
      </c>
      <c r="K2538" s="13" t="s">
        <v>2546</v>
      </c>
      <c r="L2538" s="14">
        <v>0.05</v>
      </c>
    </row>
    <row r="2539" spans="1:12" x14ac:dyDescent="0.25">
      <c r="A2539" s="15"/>
      <c r="B2539" s="16"/>
      <c r="C2539" s="16"/>
      <c r="D2539" s="16"/>
      <c r="E2539" s="16"/>
      <c r="F2539" s="16"/>
      <c r="G2539" s="16"/>
      <c r="H2539" s="13" t="s">
        <v>4390</v>
      </c>
      <c r="I2539" s="13" t="s">
        <v>4391</v>
      </c>
      <c r="J2539" s="13" t="s">
        <v>4392</v>
      </c>
      <c r="K2539" s="13" t="s">
        <v>2546</v>
      </c>
      <c r="L2539" s="14">
        <v>0.05</v>
      </c>
    </row>
    <row r="2540" spans="1:12" ht="30" x14ac:dyDescent="0.25">
      <c r="A2540" s="15"/>
      <c r="B2540" s="16"/>
      <c r="C2540" s="16"/>
      <c r="D2540" s="16"/>
      <c r="E2540" s="16"/>
      <c r="F2540" s="13" t="s">
        <v>97</v>
      </c>
      <c r="G2540" s="13" t="s">
        <v>4334</v>
      </c>
      <c r="H2540" s="13" t="s">
        <v>4393</v>
      </c>
      <c r="I2540" s="13" t="s">
        <v>4394</v>
      </c>
      <c r="J2540" s="13" t="s">
        <v>4395</v>
      </c>
      <c r="K2540" s="13" t="s">
        <v>1911</v>
      </c>
      <c r="L2540" s="14">
        <v>0.15</v>
      </c>
    </row>
    <row r="2541" spans="1:12" ht="30" x14ac:dyDescent="0.25">
      <c r="A2541" s="15"/>
      <c r="B2541" s="16"/>
      <c r="C2541" s="16"/>
      <c r="D2541" s="16"/>
      <c r="E2541" s="16"/>
      <c r="F2541" s="16"/>
      <c r="G2541" s="16"/>
      <c r="H2541" s="16"/>
      <c r="I2541" s="16"/>
      <c r="J2541" s="13" t="s">
        <v>4396</v>
      </c>
      <c r="K2541" s="13" t="s">
        <v>1911</v>
      </c>
      <c r="L2541" s="14">
        <v>0.15</v>
      </c>
    </row>
    <row r="2542" spans="1:12" x14ac:dyDescent="0.25">
      <c r="A2542" s="15"/>
      <c r="B2542" s="16"/>
      <c r="C2542" s="16"/>
      <c r="D2542" s="16"/>
      <c r="E2542" s="16"/>
      <c r="F2542" s="16"/>
      <c r="G2542" s="16"/>
      <c r="H2542" s="13" t="s">
        <v>4397</v>
      </c>
      <c r="I2542" s="13" t="s">
        <v>4398</v>
      </c>
      <c r="J2542" s="13" t="s">
        <v>4399</v>
      </c>
      <c r="K2542" s="13" t="s">
        <v>2546</v>
      </c>
      <c r="L2542" s="14">
        <v>0.05</v>
      </c>
    </row>
    <row r="2543" spans="1:12" ht="30" x14ac:dyDescent="0.25">
      <c r="A2543" s="15"/>
      <c r="B2543" s="16"/>
      <c r="C2543" s="16"/>
      <c r="D2543" s="16"/>
      <c r="E2543" s="16"/>
      <c r="F2543" s="13" t="s">
        <v>615</v>
      </c>
      <c r="G2543" s="13" t="s">
        <v>4334</v>
      </c>
      <c r="H2543" s="13" t="s">
        <v>4387</v>
      </c>
      <c r="I2543" s="13" t="s">
        <v>4388</v>
      </c>
      <c r="J2543" s="13" t="s">
        <v>4400</v>
      </c>
      <c r="K2543" s="13" t="s">
        <v>2346</v>
      </c>
      <c r="L2543" s="14">
        <v>0.1</v>
      </c>
    </row>
    <row r="2544" spans="1:12" ht="30" x14ac:dyDescent="0.25">
      <c r="A2544" s="15"/>
      <c r="B2544" s="16"/>
      <c r="C2544" s="16"/>
      <c r="D2544" s="16"/>
      <c r="E2544" s="16"/>
      <c r="F2544" s="13" t="s">
        <v>104</v>
      </c>
      <c r="G2544" s="13" t="s">
        <v>4334</v>
      </c>
      <c r="H2544" s="13" t="s">
        <v>4401</v>
      </c>
      <c r="I2544" s="13" t="s">
        <v>4402</v>
      </c>
      <c r="J2544" s="13" t="s">
        <v>4403</v>
      </c>
      <c r="K2544" s="13" t="s">
        <v>1907</v>
      </c>
      <c r="L2544" s="14">
        <v>0.25</v>
      </c>
    </row>
    <row r="2545" spans="1:12" ht="30" x14ac:dyDescent="0.25">
      <c r="A2545" s="15"/>
      <c r="B2545" s="16"/>
      <c r="C2545" s="16"/>
      <c r="D2545" s="16"/>
      <c r="E2545" s="16"/>
      <c r="F2545" s="13" t="s">
        <v>637</v>
      </c>
      <c r="G2545" s="13" t="s">
        <v>4334</v>
      </c>
      <c r="H2545" s="13" t="s">
        <v>4335</v>
      </c>
      <c r="I2545" s="13" t="s">
        <v>4336</v>
      </c>
      <c r="J2545" s="13" t="s">
        <v>4404</v>
      </c>
      <c r="K2545" s="13" t="s">
        <v>2546</v>
      </c>
      <c r="L2545" s="14">
        <v>0.05</v>
      </c>
    </row>
    <row r="2546" spans="1:12" ht="30" x14ac:dyDescent="0.25">
      <c r="A2546" s="15"/>
      <c r="B2546" s="16"/>
      <c r="C2546" s="16"/>
      <c r="D2546" s="16"/>
      <c r="E2546" s="16"/>
      <c r="F2546" s="16"/>
      <c r="G2546" s="16"/>
      <c r="H2546" s="13" t="s">
        <v>4405</v>
      </c>
      <c r="I2546" s="13" t="s">
        <v>4406</v>
      </c>
      <c r="J2546" s="13" t="s">
        <v>4407</v>
      </c>
      <c r="K2546" s="13" t="s">
        <v>1911</v>
      </c>
      <c r="L2546" s="14">
        <v>0.15</v>
      </c>
    </row>
    <row r="2547" spans="1:12" ht="30" x14ac:dyDescent="0.25">
      <c r="A2547" s="15"/>
      <c r="B2547" s="16"/>
      <c r="C2547" s="16"/>
      <c r="D2547" s="16"/>
      <c r="E2547" s="16"/>
      <c r="F2547" s="16"/>
      <c r="G2547" s="16"/>
      <c r="H2547" s="13" t="s">
        <v>4408</v>
      </c>
      <c r="I2547" s="13" t="s">
        <v>4409</v>
      </c>
      <c r="J2547" s="13" t="s">
        <v>4410</v>
      </c>
      <c r="K2547" s="13" t="s">
        <v>1911</v>
      </c>
      <c r="L2547" s="14">
        <v>0.15</v>
      </c>
    </row>
    <row r="2548" spans="1:12" ht="30" x14ac:dyDescent="0.25">
      <c r="A2548" s="15"/>
      <c r="B2548" s="16"/>
      <c r="C2548" s="16"/>
      <c r="D2548" s="16"/>
      <c r="E2548" s="16"/>
      <c r="F2548" s="13" t="s">
        <v>109</v>
      </c>
      <c r="G2548" s="13" t="s">
        <v>4334</v>
      </c>
      <c r="H2548" s="13" t="s">
        <v>4344</v>
      </c>
      <c r="I2548" s="13" t="s">
        <v>4345</v>
      </c>
      <c r="J2548" s="13" t="s">
        <v>4411</v>
      </c>
      <c r="K2548" s="13" t="s">
        <v>1911</v>
      </c>
      <c r="L2548" s="14">
        <v>0.15</v>
      </c>
    </row>
    <row r="2549" spans="1:12" x14ac:dyDescent="0.25">
      <c r="A2549" s="15"/>
      <c r="B2549" s="16"/>
      <c r="C2549" s="16"/>
      <c r="D2549" s="16"/>
      <c r="E2549" s="16"/>
      <c r="F2549" s="16"/>
      <c r="G2549" s="16"/>
      <c r="H2549" s="13" t="s">
        <v>4412</v>
      </c>
      <c r="I2549" s="13" t="s">
        <v>4413</v>
      </c>
      <c r="J2549" s="13" t="s">
        <v>4414</v>
      </c>
      <c r="K2549" s="13" t="s">
        <v>2546</v>
      </c>
      <c r="L2549" s="14">
        <v>0.05</v>
      </c>
    </row>
    <row r="2550" spans="1:12" ht="30" x14ac:dyDescent="0.25">
      <c r="A2550" s="15"/>
      <c r="B2550" s="16"/>
      <c r="C2550" s="16"/>
      <c r="D2550" s="16"/>
      <c r="E2550" s="16"/>
      <c r="F2550" s="13" t="s">
        <v>115</v>
      </c>
      <c r="G2550" s="13" t="s">
        <v>4334</v>
      </c>
      <c r="H2550" s="13" t="s">
        <v>4415</v>
      </c>
      <c r="I2550" s="13" t="s">
        <v>4416</v>
      </c>
      <c r="J2550" s="13" t="s">
        <v>4417</v>
      </c>
      <c r="K2550" s="13" t="s">
        <v>2986</v>
      </c>
      <c r="L2550" s="14">
        <v>0.3</v>
      </c>
    </row>
    <row r="2551" spans="1:12" ht="30" x14ac:dyDescent="0.25">
      <c r="A2551" s="15"/>
      <c r="B2551" s="16"/>
      <c r="C2551" s="16"/>
      <c r="D2551" s="16"/>
      <c r="E2551" s="16"/>
      <c r="F2551" s="13" t="s">
        <v>122</v>
      </c>
      <c r="G2551" s="13" t="s">
        <v>4334</v>
      </c>
      <c r="H2551" s="13" t="s">
        <v>4387</v>
      </c>
      <c r="I2551" s="13" t="s">
        <v>4388</v>
      </c>
      <c r="J2551" s="13" t="s">
        <v>4418</v>
      </c>
      <c r="K2551" s="13" t="s">
        <v>2346</v>
      </c>
      <c r="L2551" s="14">
        <v>0.1</v>
      </c>
    </row>
    <row r="2552" spans="1:12" ht="30" x14ac:dyDescent="0.25">
      <c r="A2552" s="15"/>
      <c r="B2552" s="16"/>
      <c r="C2552" s="16"/>
      <c r="D2552" s="16"/>
      <c r="E2552" s="16"/>
      <c r="F2552" s="13" t="s">
        <v>705</v>
      </c>
      <c r="G2552" s="13" t="s">
        <v>4334</v>
      </c>
      <c r="H2552" s="13" t="s">
        <v>4335</v>
      </c>
      <c r="I2552" s="13" t="s">
        <v>4336</v>
      </c>
      <c r="J2552" s="13" t="s">
        <v>4419</v>
      </c>
      <c r="K2552" s="13" t="s">
        <v>1911</v>
      </c>
      <c r="L2552" s="14">
        <v>0.15</v>
      </c>
    </row>
    <row r="2553" spans="1:12" ht="30" x14ac:dyDescent="0.25">
      <c r="A2553" s="15"/>
      <c r="B2553" s="16"/>
      <c r="C2553" s="16"/>
      <c r="D2553" s="16"/>
      <c r="E2553" s="16"/>
      <c r="F2553" s="16"/>
      <c r="G2553" s="16"/>
      <c r="H2553" s="13" t="s">
        <v>4420</v>
      </c>
      <c r="I2553" s="13" t="s">
        <v>4421</v>
      </c>
      <c r="J2553" s="13" t="s">
        <v>4422</v>
      </c>
      <c r="K2553" s="13" t="s">
        <v>2299</v>
      </c>
      <c r="L2553" s="14">
        <v>0.2</v>
      </c>
    </row>
    <row r="2554" spans="1:12" ht="30" x14ac:dyDescent="0.25">
      <c r="A2554" s="15"/>
      <c r="B2554" s="16"/>
      <c r="C2554" s="16"/>
      <c r="D2554" s="16"/>
      <c r="E2554" s="16"/>
      <c r="F2554" s="16"/>
      <c r="G2554" s="16"/>
      <c r="H2554" s="13" t="s">
        <v>4423</v>
      </c>
      <c r="I2554" s="13" t="s">
        <v>4424</v>
      </c>
      <c r="J2554" s="13" t="s">
        <v>4425</v>
      </c>
      <c r="K2554" s="13" t="s">
        <v>1911</v>
      </c>
      <c r="L2554" s="14">
        <v>0.15</v>
      </c>
    </row>
    <row r="2555" spans="1:12" ht="30" x14ac:dyDescent="0.25">
      <c r="A2555" s="15"/>
      <c r="B2555" s="16"/>
      <c r="C2555" s="16"/>
      <c r="D2555" s="16"/>
      <c r="E2555" s="16"/>
      <c r="F2555" s="13" t="s">
        <v>129</v>
      </c>
      <c r="G2555" s="13" t="s">
        <v>4334</v>
      </c>
      <c r="H2555" s="13" t="s">
        <v>4350</v>
      </c>
      <c r="I2555" s="13" t="s">
        <v>4351</v>
      </c>
      <c r="J2555" s="13" t="s">
        <v>4426</v>
      </c>
      <c r="K2555" s="13" t="s">
        <v>2346</v>
      </c>
      <c r="L2555" s="14">
        <v>0.1</v>
      </c>
    </row>
    <row r="2556" spans="1:12" ht="30" x14ac:dyDescent="0.25">
      <c r="A2556" s="15"/>
      <c r="B2556" s="16"/>
      <c r="C2556" s="16"/>
      <c r="D2556" s="16"/>
      <c r="E2556" s="16"/>
      <c r="F2556" s="13" t="s">
        <v>131</v>
      </c>
      <c r="G2556" s="13" t="s">
        <v>4334</v>
      </c>
      <c r="H2556" s="13" t="s">
        <v>4427</v>
      </c>
      <c r="I2556" s="13" t="s">
        <v>4428</v>
      </c>
      <c r="J2556" s="13" t="s">
        <v>4429</v>
      </c>
      <c r="K2556" s="13" t="s">
        <v>2299</v>
      </c>
      <c r="L2556" s="14">
        <v>0.2</v>
      </c>
    </row>
    <row r="2557" spans="1:12" x14ac:dyDescent="0.25">
      <c r="A2557" s="15"/>
      <c r="B2557" s="16"/>
      <c r="C2557" s="16"/>
      <c r="D2557" s="16"/>
      <c r="E2557" s="16"/>
      <c r="F2557" s="13" t="s">
        <v>133</v>
      </c>
      <c r="G2557" s="13" t="s">
        <v>3107</v>
      </c>
      <c r="H2557" s="13" t="s">
        <v>4430</v>
      </c>
      <c r="I2557" s="13">
        <v>3603</v>
      </c>
      <c r="J2557" s="13" t="s">
        <v>4431</v>
      </c>
      <c r="K2557" s="13" t="s">
        <v>2546</v>
      </c>
      <c r="L2557" s="14">
        <v>0.05</v>
      </c>
    </row>
    <row r="2558" spans="1:12" ht="30" x14ac:dyDescent="0.25">
      <c r="A2558" s="15"/>
      <c r="B2558" s="16"/>
      <c r="C2558" s="16"/>
      <c r="D2558" s="16"/>
      <c r="E2558" s="16"/>
      <c r="F2558" s="16"/>
      <c r="G2558" s="13" t="s">
        <v>4334</v>
      </c>
      <c r="H2558" s="13" t="s">
        <v>4353</v>
      </c>
      <c r="I2558" s="13" t="s">
        <v>4354</v>
      </c>
      <c r="J2558" s="13" t="s">
        <v>4432</v>
      </c>
      <c r="K2558" s="13" t="s">
        <v>1911</v>
      </c>
      <c r="L2558" s="14">
        <v>0.15</v>
      </c>
    </row>
    <row r="2559" spans="1:12" ht="30" x14ac:dyDescent="0.25">
      <c r="A2559" s="15"/>
      <c r="B2559" s="16"/>
      <c r="C2559" s="16"/>
      <c r="D2559" s="16"/>
      <c r="E2559" s="16"/>
      <c r="F2559" s="13" t="s">
        <v>138</v>
      </c>
      <c r="G2559" s="13" t="s">
        <v>4334</v>
      </c>
      <c r="H2559" s="13" t="s">
        <v>4362</v>
      </c>
      <c r="I2559" s="13" t="s">
        <v>4363</v>
      </c>
      <c r="J2559" s="13" t="s">
        <v>4433</v>
      </c>
      <c r="K2559" s="13" t="s">
        <v>2546</v>
      </c>
      <c r="L2559" s="14">
        <v>0.05</v>
      </c>
    </row>
    <row r="2560" spans="1:12" x14ac:dyDescent="0.25">
      <c r="A2560" s="15"/>
      <c r="B2560" s="16"/>
      <c r="C2560" s="16"/>
      <c r="D2560" s="16"/>
      <c r="E2560" s="16"/>
      <c r="F2560" s="16"/>
      <c r="G2560" s="16"/>
      <c r="H2560" s="13" t="s">
        <v>4434</v>
      </c>
      <c r="I2560" s="13" t="s">
        <v>4435</v>
      </c>
      <c r="J2560" s="13" t="s">
        <v>4436</v>
      </c>
      <c r="K2560" s="13" t="s">
        <v>2546</v>
      </c>
      <c r="L2560" s="14">
        <v>0.05</v>
      </c>
    </row>
    <row r="2561" spans="1:12" x14ac:dyDescent="0.25">
      <c r="A2561" s="15"/>
      <c r="B2561" s="16"/>
      <c r="C2561" s="16"/>
      <c r="D2561" s="16"/>
      <c r="E2561" s="16"/>
      <c r="F2561" s="16"/>
      <c r="G2561" s="16"/>
      <c r="H2561" s="13" t="s">
        <v>4397</v>
      </c>
      <c r="I2561" s="13" t="s">
        <v>4398</v>
      </c>
      <c r="J2561" s="13" t="s">
        <v>4437</v>
      </c>
      <c r="K2561" s="13" t="s">
        <v>2546</v>
      </c>
      <c r="L2561" s="14">
        <v>0.05</v>
      </c>
    </row>
    <row r="2562" spans="1:12" x14ac:dyDescent="0.25">
      <c r="A2562" s="15"/>
      <c r="B2562" s="16"/>
      <c r="C2562" s="16"/>
      <c r="D2562" s="16"/>
      <c r="E2562" s="16"/>
      <c r="F2562" s="16"/>
      <c r="G2562" s="16"/>
      <c r="H2562" s="13" t="s">
        <v>4438</v>
      </c>
      <c r="I2562" s="13" t="s">
        <v>4439</v>
      </c>
      <c r="J2562" s="13" t="s">
        <v>4440</v>
      </c>
      <c r="K2562" s="13" t="s">
        <v>2401</v>
      </c>
      <c r="L2562" s="14">
        <v>0.2</v>
      </c>
    </row>
    <row r="2563" spans="1:12" ht="30" x14ac:dyDescent="0.25">
      <c r="A2563" s="15"/>
      <c r="B2563" s="16"/>
      <c r="C2563" s="16"/>
      <c r="D2563" s="16"/>
      <c r="E2563" s="16"/>
      <c r="F2563" s="13" t="s">
        <v>143</v>
      </c>
      <c r="G2563" s="13" t="s">
        <v>4334</v>
      </c>
      <c r="H2563" s="13" t="s">
        <v>4344</v>
      </c>
      <c r="I2563" s="13" t="s">
        <v>4345</v>
      </c>
      <c r="J2563" s="13" t="s">
        <v>4441</v>
      </c>
      <c r="K2563" s="13" t="s">
        <v>1911</v>
      </c>
      <c r="L2563" s="14">
        <v>0.15</v>
      </c>
    </row>
    <row r="2564" spans="1:12" ht="30" x14ac:dyDescent="0.25">
      <c r="A2564" s="15"/>
      <c r="B2564" s="16"/>
      <c r="C2564" s="16"/>
      <c r="D2564" s="16"/>
      <c r="E2564" s="16"/>
      <c r="F2564" s="13" t="s">
        <v>161</v>
      </c>
      <c r="G2564" s="13" t="s">
        <v>4334</v>
      </c>
      <c r="H2564" s="13" t="s">
        <v>4408</v>
      </c>
      <c r="I2564" s="13" t="s">
        <v>4409</v>
      </c>
      <c r="J2564" s="13" t="s">
        <v>4442</v>
      </c>
      <c r="K2564" s="13" t="s">
        <v>2752</v>
      </c>
      <c r="L2564" s="14">
        <v>0.3</v>
      </c>
    </row>
    <row r="2565" spans="1:12" ht="30" x14ac:dyDescent="0.25">
      <c r="A2565" s="15"/>
      <c r="B2565" s="16"/>
      <c r="C2565" s="16"/>
      <c r="D2565" s="16"/>
      <c r="E2565" s="16"/>
      <c r="F2565" s="16"/>
      <c r="G2565" s="16"/>
      <c r="H2565" s="13" t="s">
        <v>4443</v>
      </c>
      <c r="I2565" s="13" t="s">
        <v>4444</v>
      </c>
      <c r="J2565" s="13" t="s">
        <v>4445</v>
      </c>
      <c r="K2565" s="13" t="s">
        <v>1907</v>
      </c>
      <c r="L2565" s="14">
        <v>0.25</v>
      </c>
    </row>
    <row r="2566" spans="1:12" ht="30" x14ac:dyDescent="0.25">
      <c r="A2566" s="15"/>
      <c r="B2566" s="16"/>
      <c r="C2566" s="16"/>
      <c r="D2566" s="16"/>
      <c r="E2566" s="16"/>
      <c r="F2566" s="16"/>
      <c r="G2566" s="16"/>
      <c r="H2566" s="16"/>
      <c r="I2566" s="16"/>
      <c r="J2566" s="13" t="s">
        <v>4446</v>
      </c>
      <c r="K2566" s="13" t="s">
        <v>1907</v>
      </c>
      <c r="L2566" s="14">
        <v>0.25</v>
      </c>
    </row>
    <row r="2567" spans="1:12" ht="30" x14ac:dyDescent="0.25">
      <c r="A2567" s="15"/>
      <c r="B2567" s="16"/>
      <c r="C2567" s="13">
        <v>3</v>
      </c>
      <c r="D2567" s="13" t="s">
        <v>164</v>
      </c>
      <c r="E2567" s="13">
        <v>2</v>
      </c>
      <c r="F2567" s="13" t="s">
        <v>822</v>
      </c>
      <c r="G2567" s="13" t="s">
        <v>4334</v>
      </c>
      <c r="H2567" s="13" t="s">
        <v>4447</v>
      </c>
      <c r="I2567" s="13" t="s">
        <v>4448</v>
      </c>
      <c r="J2567" s="13" t="s">
        <v>4449</v>
      </c>
      <c r="K2567" s="13" t="s">
        <v>1907</v>
      </c>
      <c r="L2567" s="14">
        <v>0.25</v>
      </c>
    </row>
    <row r="2568" spans="1:12" ht="30" x14ac:dyDescent="0.25">
      <c r="A2568" s="15"/>
      <c r="B2568" s="16"/>
      <c r="C2568" s="16"/>
      <c r="D2568" s="16"/>
      <c r="E2568" s="16"/>
      <c r="F2568" s="16"/>
      <c r="G2568" s="16"/>
      <c r="H2568" s="13" t="s">
        <v>4374</v>
      </c>
      <c r="I2568" s="13" t="s">
        <v>4375</v>
      </c>
      <c r="J2568" s="13" t="s">
        <v>4450</v>
      </c>
      <c r="K2568" s="13" t="s">
        <v>1911</v>
      </c>
      <c r="L2568" s="14">
        <v>0.15</v>
      </c>
    </row>
    <row r="2569" spans="1:12" ht="45" x14ac:dyDescent="0.25">
      <c r="A2569" s="15"/>
      <c r="B2569" s="16"/>
      <c r="C2569" s="16"/>
      <c r="D2569" s="16"/>
      <c r="E2569" s="16"/>
      <c r="F2569" s="13" t="s">
        <v>165</v>
      </c>
      <c r="G2569" s="13" t="s">
        <v>4334</v>
      </c>
      <c r="H2569" s="13" t="s">
        <v>4359</v>
      </c>
      <c r="I2569" s="13" t="s">
        <v>4360</v>
      </c>
      <c r="J2569" s="13" t="s">
        <v>4451</v>
      </c>
      <c r="K2569" s="13" t="s">
        <v>1916</v>
      </c>
      <c r="L2569" s="14">
        <v>0.4</v>
      </c>
    </row>
    <row r="2570" spans="1:12" ht="45" x14ac:dyDescent="0.25">
      <c r="A2570" s="15"/>
      <c r="B2570" s="16"/>
      <c r="C2570" s="16"/>
      <c r="D2570" s="16"/>
      <c r="E2570" s="16"/>
      <c r="F2570" s="16"/>
      <c r="G2570" s="16"/>
      <c r="H2570" s="13" t="s">
        <v>4362</v>
      </c>
      <c r="I2570" s="13" t="s">
        <v>4363</v>
      </c>
      <c r="J2570" s="13" t="s">
        <v>4452</v>
      </c>
      <c r="K2570" s="13" t="s">
        <v>1946</v>
      </c>
      <c r="L2570" s="14">
        <v>0.35</v>
      </c>
    </row>
    <row r="2571" spans="1:12" ht="30" x14ac:dyDescent="0.25">
      <c r="A2571" s="15"/>
      <c r="B2571" s="16"/>
      <c r="C2571" s="16"/>
      <c r="D2571" s="16"/>
      <c r="E2571" s="16"/>
      <c r="F2571" s="16"/>
      <c r="G2571" s="16"/>
      <c r="H2571" s="13" t="s">
        <v>4453</v>
      </c>
      <c r="I2571" s="13" t="s">
        <v>4454</v>
      </c>
      <c r="J2571" s="13" t="s">
        <v>4455</v>
      </c>
      <c r="K2571" s="13" t="s">
        <v>1911</v>
      </c>
      <c r="L2571" s="14">
        <v>0.15</v>
      </c>
    </row>
    <row r="2572" spans="1:12" ht="45" x14ac:dyDescent="0.25">
      <c r="A2572" s="15"/>
      <c r="B2572" s="16"/>
      <c r="C2572" s="16"/>
      <c r="D2572" s="16"/>
      <c r="E2572" s="16"/>
      <c r="F2572" s="16"/>
      <c r="G2572" s="16"/>
      <c r="H2572" s="13" t="s">
        <v>4456</v>
      </c>
      <c r="I2572" s="13" t="s">
        <v>4457</v>
      </c>
      <c r="J2572" s="13" t="s">
        <v>4458</v>
      </c>
      <c r="K2572" s="13" t="s">
        <v>1916</v>
      </c>
      <c r="L2572" s="14">
        <v>0.4</v>
      </c>
    </row>
    <row r="2573" spans="1:12" ht="30" x14ac:dyDescent="0.25">
      <c r="A2573" s="15"/>
      <c r="B2573" s="16"/>
      <c r="C2573" s="16"/>
      <c r="D2573" s="16"/>
      <c r="E2573" s="16"/>
      <c r="F2573" s="13" t="s">
        <v>171</v>
      </c>
      <c r="G2573" s="13" t="s">
        <v>4334</v>
      </c>
      <c r="H2573" s="13" t="s">
        <v>4447</v>
      </c>
      <c r="I2573" s="13" t="s">
        <v>4448</v>
      </c>
      <c r="J2573" s="13" t="s">
        <v>4459</v>
      </c>
      <c r="K2573" s="13" t="s">
        <v>1911</v>
      </c>
      <c r="L2573" s="14">
        <v>0.15</v>
      </c>
    </row>
    <row r="2574" spans="1:12" x14ac:dyDescent="0.25">
      <c r="A2574" s="15"/>
      <c r="B2574" s="16"/>
      <c r="C2574" s="16"/>
      <c r="D2574" s="16"/>
      <c r="E2574" s="16"/>
      <c r="F2574" s="16"/>
      <c r="G2574" s="16"/>
      <c r="H2574" s="13" t="s">
        <v>4460</v>
      </c>
      <c r="I2574" s="13" t="s">
        <v>4461</v>
      </c>
      <c r="J2574" s="13" t="s">
        <v>4462</v>
      </c>
      <c r="K2574" s="13" t="s">
        <v>2401</v>
      </c>
      <c r="L2574" s="14">
        <v>0.2</v>
      </c>
    </row>
    <row r="2575" spans="1:12" ht="30" x14ac:dyDescent="0.25">
      <c r="A2575" s="15"/>
      <c r="B2575" s="16"/>
      <c r="C2575" s="16"/>
      <c r="D2575" s="13" t="s">
        <v>173</v>
      </c>
      <c r="E2575" s="13">
        <v>2</v>
      </c>
      <c r="F2575" s="13" t="s">
        <v>174</v>
      </c>
      <c r="G2575" s="13" t="s">
        <v>4334</v>
      </c>
      <c r="H2575" s="13" t="s">
        <v>4463</v>
      </c>
      <c r="I2575" s="13" t="s">
        <v>4464</v>
      </c>
      <c r="J2575" s="13" t="s">
        <v>4465</v>
      </c>
      <c r="K2575" s="13" t="s">
        <v>2546</v>
      </c>
      <c r="L2575" s="14">
        <v>0.05</v>
      </c>
    </row>
    <row r="2576" spans="1:12" ht="30" x14ac:dyDescent="0.25">
      <c r="A2576" s="15"/>
      <c r="B2576" s="16"/>
      <c r="C2576" s="16"/>
      <c r="D2576" s="16"/>
      <c r="E2576" s="16"/>
      <c r="F2576" s="13" t="s">
        <v>180</v>
      </c>
      <c r="G2576" s="13" t="s">
        <v>4334</v>
      </c>
      <c r="H2576" s="13" t="s">
        <v>4344</v>
      </c>
      <c r="I2576" s="13" t="s">
        <v>4345</v>
      </c>
      <c r="J2576" s="13" t="s">
        <v>4466</v>
      </c>
      <c r="K2576" s="13" t="s">
        <v>1911</v>
      </c>
      <c r="L2576" s="14">
        <v>0.15</v>
      </c>
    </row>
    <row r="2577" spans="1:12" ht="30" x14ac:dyDescent="0.25">
      <c r="A2577" s="15"/>
      <c r="B2577" s="16"/>
      <c r="C2577" s="16"/>
      <c r="D2577" s="16"/>
      <c r="E2577" s="16"/>
      <c r="F2577" s="16"/>
      <c r="G2577" s="16"/>
      <c r="H2577" s="13" t="s">
        <v>4387</v>
      </c>
      <c r="I2577" s="13" t="s">
        <v>4388</v>
      </c>
      <c r="J2577" s="13" t="s">
        <v>4467</v>
      </c>
      <c r="K2577" s="13" t="s">
        <v>1911</v>
      </c>
      <c r="L2577" s="14">
        <v>0.15</v>
      </c>
    </row>
    <row r="2578" spans="1:12" ht="30" x14ac:dyDescent="0.25">
      <c r="A2578" s="15"/>
      <c r="B2578" s="16"/>
      <c r="C2578" s="16"/>
      <c r="D2578" s="16"/>
      <c r="E2578" s="16"/>
      <c r="F2578" s="16"/>
      <c r="G2578" s="16"/>
      <c r="H2578" s="13" t="s">
        <v>4468</v>
      </c>
      <c r="I2578" s="13" t="s">
        <v>4469</v>
      </c>
      <c r="J2578" s="13" t="s">
        <v>4470</v>
      </c>
      <c r="K2578" s="13" t="s">
        <v>1911</v>
      </c>
      <c r="L2578" s="14">
        <v>0.15</v>
      </c>
    </row>
    <row r="2579" spans="1:12" ht="45" x14ac:dyDescent="0.25">
      <c r="A2579" s="15"/>
      <c r="B2579" s="16"/>
      <c r="C2579" s="16"/>
      <c r="D2579" s="13" t="s">
        <v>184</v>
      </c>
      <c r="E2579" s="13">
        <v>2</v>
      </c>
      <c r="F2579" s="13" t="s">
        <v>185</v>
      </c>
      <c r="G2579" s="13" t="s">
        <v>4334</v>
      </c>
      <c r="H2579" s="13" t="s">
        <v>4344</v>
      </c>
      <c r="I2579" s="13" t="s">
        <v>4345</v>
      </c>
      <c r="J2579" s="13" t="s">
        <v>4471</v>
      </c>
      <c r="K2579" s="13" t="s">
        <v>1946</v>
      </c>
      <c r="L2579" s="14">
        <v>0.35</v>
      </c>
    </row>
    <row r="2580" spans="1:12" ht="30" x14ac:dyDescent="0.25">
      <c r="A2580" s="15"/>
      <c r="B2580" s="16"/>
      <c r="C2580" s="16"/>
      <c r="D2580" s="16"/>
      <c r="E2580" s="16"/>
      <c r="F2580" s="13" t="s">
        <v>187</v>
      </c>
      <c r="G2580" s="13" t="s">
        <v>4334</v>
      </c>
      <c r="H2580" s="13" t="s">
        <v>4472</v>
      </c>
      <c r="I2580" s="13" t="s">
        <v>4473</v>
      </c>
      <c r="J2580" s="13" t="s">
        <v>4474</v>
      </c>
      <c r="K2580" s="13" t="s">
        <v>2546</v>
      </c>
      <c r="L2580" s="14">
        <v>0.05</v>
      </c>
    </row>
    <row r="2581" spans="1:12" ht="30" x14ac:dyDescent="0.25">
      <c r="A2581" s="15"/>
      <c r="B2581" s="16"/>
      <c r="C2581" s="16"/>
      <c r="D2581" s="16"/>
      <c r="E2581" s="16"/>
      <c r="F2581" s="13" t="s">
        <v>192</v>
      </c>
      <c r="G2581" s="13" t="s">
        <v>4334</v>
      </c>
      <c r="H2581" s="13" t="s">
        <v>4350</v>
      </c>
      <c r="I2581" s="13" t="s">
        <v>4351</v>
      </c>
      <c r="J2581" s="13" t="s">
        <v>4475</v>
      </c>
      <c r="K2581" s="13" t="s">
        <v>1907</v>
      </c>
      <c r="L2581" s="14">
        <v>0.25</v>
      </c>
    </row>
    <row r="2582" spans="1:12" ht="30" x14ac:dyDescent="0.25">
      <c r="A2582" s="15"/>
      <c r="B2582" s="16"/>
      <c r="C2582" s="16"/>
      <c r="D2582" s="13" t="s">
        <v>205</v>
      </c>
      <c r="E2582" s="13">
        <v>2</v>
      </c>
      <c r="F2582" s="13" t="s">
        <v>213</v>
      </c>
      <c r="G2582" s="13" t="s">
        <v>4334</v>
      </c>
      <c r="H2582" s="13" t="s">
        <v>4401</v>
      </c>
      <c r="I2582" s="13" t="s">
        <v>4402</v>
      </c>
      <c r="J2582" s="13" t="s">
        <v>4476</v>
      </c>
      <c r="K2582" s="13" t="s">
        <v>1911</v>
      </c>
      <c r="L2582" s="14">
        <v>0.15</v>
      </c>
    </row>
    <row r="2583" spans="1:12" ht="30" x14ac:dyDescent="0.25">
      <c r="A2583" s="15"/>
      <c r="B2583" s="16"/>
      <c r="C2583" s="16"/>
      <c r="D2583" s="13" t="s">
        <v>223</v>
      </c>
      <c r="E2583" s="13">
        <v>2</v>
      </c>
      <c r="F2583" s="13" t="s">
        <v>224</v>
      </c>
      <c r="G2583" s="13" t="s">
        <v>4334</v>
      </c>
      <c r="H2583" s="13" t="s">
        <v>4374</v>
      </c>
      <c r="I2583" s="13" t="s">
        <v>4375</v>
      </c>
      <c r="J2583" s="13" t="s">
        <v>4477</v>
      </c>
      <c r="K2583" s="13" t="s">
        <v>1911</v>
      </c>
      <c r="L2583" s="14">
        <v>0.15</v>
      </c>
    </row>
    <row r="2584" spans="1:12" ht="30" x14ac:dyDescent="0.25">
      <c r="A2584" s="15"/>
      <c r="B2584" s="16"/>
      <c r="C2584" s="16"/>
      <c r="D2584" s="16"/>
      <c r="E2584" s="16"/>
      <c r="F2584" s="16"/>
      <c r="G2584" s="16"/>
      <c r="H2584" s="13" t="s">
        <v>4478</v>
      </c>
      <c r="I2584" s="13" t="s">
        <v>4479</v>
      </c>
      <c r="J2584" s="13" t="s">
        <v>4480</v>
      </c>
      <c r="K2584" s="13" t="s">
        <v>2299</v>
      </c>
      <c r="L2584" s="14">
        <v>0.2</v>
      </c>
    </row>
    <row r="2585" spans="1:12" ht="30" x14ac:dyDescent="0.25">
      <c r="A2585" s="15"/>
      <c r="B2585" s="16"/>
      <c r="C2585" s="16"/>
      <c r="D2585" s="16"/>
      <c r="E2585" s="16"/>
      <c r="F2585" s="13" t="s">
        <v>229</v>
      </c>
      <c r="G2585" s="13" t="s">
        <v>4334</v>
      </c>
      <c r="H2585" s="13" t="s">
        <v>4481</v>
      </c>
      <c r="I2585" s="13" t="s">
        <v>4482</v>
      </c>
      <c r="J2585" s="13" t="s">
        <v>4483</v>
      </c>
      <c r="K2585" s="13" t="s">
        <v>1911</v>
      </c>
      <c r="L2585" s="14">
        <v>0.15</v>
      </c>
    </row>
    <row r="2586" spans="1:12" ht="30" x14ac:dyDescent="0.25">
      <c r="A2586" s="15"/>
      <c r="B2586" s="16"/>
      <c r="C2586" s="16"/>
      <c r="D2586" s="13" t="s">
        <v>233</v>
      </c>
      <c r="E2586" s="13">
        <v>2</v>
      </c>
      <c r="F2586" s="13" t="s">
        <v>234</v>
      </c>
      <c r="G2586" s="13" t="s">
        <v>4334</v>
      </c>
      <c r="H2586" s="13" t="s">
        <v>4484</v>
      </c>
      <c r="I2586" s="13" t="s">
        <v>4485</v>
      </c>
      <c r="J2586" s="13" t="s">
        <v>4486</v>
      </c>
      <c r="K2586" s="13" t="s">
        <v>1911</v>
      </c>
      <c r="L2586" s="14">
        <v>0.15</v>
      </c>
    </row>
    <row r="2587" spans="1:12" ht="30" x14ac:dyDescent="0.25">
      <c r="A2587" s="15"/>
      <c r="B2587" s="16"/>
      <c r="C2587" s="16"/>
      <c r="D2587" s="16"/>
      <c r="E2587" s="16"/>
      <c r="F2587" s="16"/>
      <c r="G2587" s="16"/>
      <c r="H2587" s="13" t="s">
        <v>4487</v>
      </c>
      <c r="I2587" s="13" t="s">
        <v>4488</v>
      </c>
      <c r="J2587" s="13" t="s">
        <v>4489</v>
      </c>
      <c r="K2587" s="13" t="s">
        <v>1911</v>
      </c>
      <c r="L2587" s="14">
        <v>0.15</v>
      </c>
    </row>
    <row r="2588" spans="1:12" ht="45" x14ac:dyDescent="0.25">
      <c r="A2588" s="15"/>
      <c r="B2588" s="16"/>
      <c r="C2588" s="16"/>
      <c r="D2588" s="13" t="s">
        <v>241</v>
      </c>
      <c r="E2588" s="13">
        <v>2</v>
      </c>
      <c r="F2588" s="13" t="s">
        <v>242</v>
      </c>
      <c r="G2588" s="13" t="s">
        <v>4334</v>
      </c>
      <c r="H2588" s="13" t="s">
        <v>4344</v>
      </c>
      <c r="I2588" s="13" t="s">
        <v>4345</v>
      </c>
      <c r="J2588" s="13" t="s">
        <v>4490</v>
      </c>
      <c r="K2588" s="13" t="s">
        <v>1916</v>
      </c>
      <c r="L2588" s="14">
        <v>0.4</v>
      </c>
    </row>
    <row r="2589" spans="1:12" ht="30" x14ac:dyDescent="0.25">
      <c r="A2589" s="15"/>
      <c r="B2589" s="16"/>
      <c r="C2589" s="16"/>
      <c r="D2589" s="13" t="s">
        <v>248</v>
      </c>
      <c r="E2589" s="13">
        <v>2</v>
      </c>
      <c r="F2589" s="13" t="s">
        <v>1006</v>
      </c>
      <c r="G2589" s="13" t="s">
        <v>4334</v>
      </c>
      <c r="H2589" s="13" t="s">
        <v>4447</v>
      </c>
      <c r="I2589" s="13" t="s">
        <v>4448</v>
      </c>
      <c r="J2589" s="13" t="s">
        <v>4491</v>
      </c>
      <c r="K2589" s="13" t="s">
        <v>1911</v>
      </c>
      <c r="L2589" s="14">
        <v>0.15</v>
      </c>
    </row>
    <row r="2590" spans="1:12" ht="30" x14ac:dyDescent="0.25">
      <c r="A2590" s="15"/>
      <c r="B2590" s="16"/>
      <c r="C2590" s="16"/>
      <c r="D2590" s="16"/>
      <c r="E2590" s="16"/>
      <c r="F2590" s="13" t="s">
        <v>249</v>
      </c>
      <c r="G2590" s="13" t="s">
        <v>4334</v>
      </c>
      <c r="H2590" s="13" t="s">
        <v>4487</v>
      </c>
      <c r="I2590" s="13" t="s">
        <v>4488</v>
      </c>
      <c r="J2590" s="13" t="s">
        <v>4492</v>
      </c>
      <c r="K2590" s="13" t="s">
        <v>1911</v>
      </c>
      <c r="L2590" s="14">
        <v>0.15</v>
      </c>
    </row>
    <row r="2591" spans="1:12" ht="30" x14ac:dyDescent="0.25">
      <c r="A2591" s="15"/>
      <c r="B2591" s="16"/>
      <c r="C2591" s="16"/>
      <c r="D2591" s="16"/>
      <c r="E2591" s="16"/>
      <c r="F2591" s="13" t="s">
        <v>253</v>
      </c>
      <c r="G2591" s="13" t="s">
        <v>4334</v>
      </c>
      <c r="H2591" s="13" t="s">
        <v>4493</v>
      </c>
      <c r="I2591" s="13" t="s">
        <v>4494</v>
      </c>
      <c r="J2591" s="13" t="s">
        <v>4495</v>
      </c>
      <c r="K2591" s="13" t="s">
        <v>1907</v>
      </c>
      <c r="L2591" s="14">
        <v>0.25</v>
      </c>
    </row>
    <row r="2592" spans="1:12" ht="30" x14ac:dyDescent="0.25">
      <c r="A2592" s="15"/>
      <c r="B2592" s="16"/>
      <c r="C2592" s="16"/>
      <c r="D2592" s="13" t="s">
        <v>265</v>
      </c>
      <c r="E2592" s="13">
        <v>2</v>
      </c>
      <c r="F2592" s="13" t="s">
        <v>1039</v>
      </c>
      <c r="G2592" s="13" t="s">
        <v>4334</v>
      </c>
      <c r="H2592" s="13" t="s">
        <v>4447</v>
      </c>
      <c r="I2592" s="13" t="s">
        <v>4448</v>
      </c>
      <c r="J2592" s="13" t="s">
        <v>4496</v>
      </c>
      <c r="K2592" s="13" t="s">
        <v>1911</v>
      </c>
      <c r="L2592" s="14">
        <v>0.15</v>
      </c>
    </row>
    <row r="2593" spans="1:12" ht="45" x14ac:dyDescent="0.25">
      <c r="A2593" s="15"/>
      <c r="B2593" s="16"/>
      <c r="C2593" s="16"/>
      <c r="D2593" s="13" t="s">
        <v>272</v>
      </c>
      <c r="E2593" s="13">
        <v>2</v>
      </c>
      <c r="F2593" s="13" t="s">
        <v>273</v>
      </c>
      <c r="G2593" s="13" t="s">
        <v>4334</v>
      </c>
      <c r="H2593" s="13" t="s">
        <v>4362</v>
      </c>
      <c r="I2593" s="13" t="s">
        <v>4363</v>
      </c>
      <c r="J2593" s="13" t="s">
        <v>4497</v>
      </c>
      <c r="K2593" s="13" t="s">
        <v>1946</v>
      </c>
      <c r="L2593" s="14">
        <v>0.35</v>
      </c>
    </row>
    <row r="2594" spans="1:12" ht="45" x14ac:dyDescent="0.25">
      <c r="A2594" s="15"/>
      <c r="B2594" s="16"/>
      <c r="C2594" s="16"/>
      <c r="D2594" s="16"/>
      <c r="E2594" s="16"/>
      <c r="F2594" s="16"/>
      <c r="G2594" s="16"/>
      <c r="H2594" s="16"/>
      <c r="I2594" s="16"/>
      <c r="J2594" s="13" t="s">
        <v>4498</v>
      </c>
      <c r="K2594" s="13" t="s">
        <v>1946</v>
      </c>
      <c r="L2594" s="14">
        <v>0.35</v>
      </c>
    </row>
    <row r="2595" spans="1:12" ht="45" x14ac:dyDescent="0.25">
      <c r="A2595" s="15"/>
      <c r="B2595" s="16"/>
      <c r="C2595" s="16"/>
      <c r="D2595" s="13" t="s">
        <v>284</v>
      </c>
      <c r="E2595" s="13">
        <v>2</v>
      </c>
      <c r="F2595" s="13" t="s">
        <v>285</v>
      </c>
      <c r="G2595" s="13" t="s">
        <v>4334</v>
      </c>
      <c r="H2595" s="13" t="s">
        <v>4362</v>
      </c>
      <c r="I2595" s="13" t="s">
        <v>4363</v>
      </c>
      <c r="J2595" s="13" t="s">
        <v>4499</v>
      </c>
      <c r="K2595" s="13" t="s">
        <v>1916</v>
      </c>
      <c r="L2595" s="14">
        <v>0.4</v>
      </c>
    </row>
    <row r="2596" spans="1:12" ht="45" x14ac:dyDescent="0.25">
      <c r="A2596" s="15"/>
      <c r="B2596" s="16"/>
      <c r="C2596" s="16"/>
      <c r="D2596" s="16"/>
      <c r="E2596" s="16"/>
      <c r="F2596" s="16"/>
      <c r="G2596" s="16"/>
      <c r="H2596" s="13" t="s">
        <v>4365</v>
      </c>
      <c r="I2596" s="13" t="s">
        <v>4366</v>
      </c>
      <c r="J2596" s="13" t="s">
        <v>4500</v>
      </c>
      <c r="K2596" s="13" t="s">
        <v>1916</v>
      </c>
      <c r="L2596" s="14">
        <v>0.4</v>
      </c>
    </row>
    <row r="2597" spans="1:12" ht="45" x14ac:dyDescent="0.25">
      <c r="A2597" s="15"/>
      <c r="B2597" s="16"/>
      <c r="C2597" s="16"/>
      <c r="D2597" s="16"/>
      <c r="E2597" s="16"/>
      <c r="F2597" s="16"/>
      <c r="G2597" s="16"/>
      <c r="H2597" s="13" t="s">
        <v>4401</v>
      </c>
      <c r="I2597" s="13" t="s">
        <v>4402</v>
      </c>
      <c r="J2597" s="13" t="s">
        <v>4501</v>
      </c>
      <c r="K2597" s="13" t="s">
        <v>1946</v>
      </c>
      <c r="L2597" s="14">
        <v>0.35</v>
      </c>
    </row>
    <row r="2598" spans="1:12" x14ac:dyDescent="0.25">
      <c r="A2598" s="15"/>
      <c r="B2598" s="16"/>
      <c r="C2598" s="16"/>
      <c r="D2598" s="13" t="s">
        <v>290</v>
      </c>
      <c r="E2598" s="13">
        <v>2</v>
      </c>
      <c r="F2598" s="13" t="s">
        <v>291</v>
      </c>
      <c r="G2598" s="13" t="s">
        <v>3107</v>
      </c>
      <c r="H2598" s="13" t="s">
        <v>4502</v>
      </c>
      <c r="I2598" s="13">
        <v>526425</v>
      </c>
      <c r="J2598" s="13" t="s">
        <v>4503</v>
      </c>
      <c r="K2598" s="13" t="s">
        <v>2546</v>
      </c>
      <c r="L2598" s="14">
        <v>0.05</v>
      </c>
    </row>
    <row r="2599" spans="1:12" ht="30" x14ac:dyDescent="0.25">
      <c r="A2599" s="15"/>
      <c r="B2599" s="16"/>
      <c r="C2599" s="16"/>
      <c r="D2599" s="16"/>
      <c r="E2599" s="16"/>
      <c r="F2599" s="16"/>
      <c r="G2599" s="13" t="s">
        <v>4334</v>
      </c>
      <c r="H2599" s="13" t="s">
        <v>4447</v>
      </c>
      <c r="I2599" s="13" t="s">
        <v>4448</v>
      </c>
      <c r="J2599" s="13" t="s">
        <v>4504</v>
      </c>
      <c r="K2599" s="13" t="s">
        <v>2546</v>
      </c>
      <c r="L2599" s="14">
        <v>0.05</v>
      </c>
    </row>
    <row r="2600" spans="1:12" ht="30" x14ac:dyDescent="0.25">
      <c r="A2600" s="15"/>
      <c r="B2600" s="16"/>
      <c r="C2600" s="16"/>
      <c r="D2600" s="13" t="s">
        <v>297</v>
      </c>
      <c r="E2600" s="13">
        <v>2</v>
      </c>
      <c r="F2600" s="13" t="s">
        <v>298</v>
      </c>
      <c r="G2600" s="13" t="s">
        <v>3107</v>
      </c>
      <c r="H2600" s="13" t="s">
        <v>4505</v>
      </c>
      <c r="I2600" s="13">
        <v>710202</v>
      </c>
      <c r="J2600" s="13" t="s">
        <v>4506</v>
      </c>
      <c r="K2600" s="13" t="s">
        <v>2752</v>
      </c>
      <c r="L2600" s="14">
        <v>0.3</v>
      </c>
    </row>
    <row r="2601" spans="1:12" ht="45" x14ac:dyDescent="0.25">
      <c r="A2601" s="15"/>
      <c r="B2601" s="16"/>
      <c r="C2601" s="16"/>
      <c r="D2601" s="16"/>
      <c r="E2601" s="16"/>
      <c r="F2601" s="16"/>
      <c r="G2601" s="13" t="s">
        <v>4334</v>
      </c>
      <c r="H2601" s="13" t="s">
        <v>4362</v>
      </c>
      <c r="I2601" s="13" t="s">
        <v>4363</v>
      </c>
      <c r="J2601" s="13" t="s">
        <v>4507</v>
      </c>
      <c r="K2601" s="13" t="s">
        <v>1916</v>
      </c>
      <c r="L2601" s="14">
        <v>0.4</v>
      </c>
    </row>
    <row r="2602" spans="1:12" ht="30" x14ac:dyDescent="0.25">
      <c r="A2602" s="15"/>
      <c r="B2602" s="16"/>
      <c r="C2602" s="16"/>
      <c r="D2602" s="16"/>
      <c r="E2602" s="16"/>
      <c r="F2602" s="16"/>
      <c r="G2602" s="16"/>
      <c r="H2602" s="13" t="s">
        <v>4365</v>
      </c>
      <c r="I2602" s="13" t="s">
        <v>4366</v>
      </c>
      <c r="J2602" s="13" t="s">
        <v>4508</v>
      </c>
      <c r="K2602" s="13" t="s">
        <v>2752</v>
      </c>
      <c r="L2602" s="14">
        <v>0.3</v>
      </c>
    </row>
    <row r="2603" spans="1:12" ht="45" x14ac:dyDescent="0.25">
      <c r="A2603" s="15"/>
      <c r="B2603" s="16"/>
      <c r="C2603" s="16"/>
      <c r="D2603" s="16"/>
      <c r="E2603" s="16"/>
      <c r="F2603" s="16"/>
      <c r="G2603" s="16"/>
      <c r="H2603" s="13" t="s">
        <v>4401</v>
      </c>
      <c r="I2603" s="13" t="s">
        <v>4402</v>
      </c>
      <c r="J2603" s="13" t="s">
        <v>4509</v>
      </c>
      <c r="K2603" s="13" t="s">
        <v>1916</v>
      </c>
      <c r="L2603" s="14">
        <v>0.4</v>
      </c>
    </row>
    <row r="2604" spans="1:12" ht="30" x14ac:dyDescent="0.25">
      <c r="A2604" s="15"/>
      <c r="B2604" s="16"/>
      <c r="C2604" s="16"/>
      <c r="D2604" s="16"/>
      <c r="E2604" s="16"/>
      <c r="F2604" s="16"/>
      <c r="G2604" s="16"/>
      <c r="H2604" s="13" t="s">
        <v>4369</v>
      </c>
      <c r="I2604" s="13" t="s">
        <v>4370</v>
      </c>
      <c r="J2604" s="13" t="s">
        <v>4510</v>
      </c>
      <c r="K2604" s="13" t="s">
        <v>2752</v>
      </c>
      <c r="L2604" s="14">
        <v>0.3</v>
      </c>
    </row>
    <row r="2605" spans="1:12" ht="30" x14ac:dyDescent="0.25">
      <c r="A2605" s="15"/>
      <c r="B2605" s="16"/>
      <c r="C2605" s="16"/>
      <c r="D2605" s="16"/>
      <c r="E2605" s="16"/>
      <c r="F2605" s="16"/>
      <c r="G2605" s="16"/>
      <c r="H2605" s="13" t="s">
        <v>4511</v>
      </c>
      <c r="I2605" s="13" t="s">
        <v>4512</v>
      </c>
      <c r="J2605" s="13" t="s">
        <v>4513</v>
      </c>
      <c r="K2605" s="13" t="s">
        <v>2752</v>
      </c>
      <c r="L2605" s="14">
        <v>0.3</v>
      </c>
    </row>
    <row r="2606" spans="1:12" ht="30" x14ac:dyDescent="0.25">
      <c r="A2606" s="15"/>
      <c r="B2606" s="16"/>
      <c r="C2606" s="16"/>
      <c r="D2606" s="13" t="s">
        <v>305</v>
      </c>
      <c r="E2606" s="13">
        <v>2</v>
      </c>
      <c r="F2606" s="13" t="s">
        <v>306</v>
      </c>
      <c r="G2606" s="13" t="s">
        <v>4334</v>
      </c>
      <c r="H2606" s="13" t="s">
        <v>4514</v>
      </c>
      <c r="I2606" s="13" t="s">
        <v>4515</v>
      </c>
      <c r="J2606" s="13" t="s">
        <v>4516</v>
      </c>
      <c r="K2606" s="13" t="s">
        <v>2752</v>
      </c>
      <c r="L2606" s="14">
        <v>0.3</v>
      </c>
    </row>
    <row r="2607" spans="1:12" ht="30" x14ac:dyDescent="0.25">
      <c r="A2607" s="15"/>
      <c r="B2607" s="16"/>
      <c r="C2607" s="16"/>
      <c r="D2607" s="13" t="s">
        <v>316</v>
      </c>
      <c r="E2607" s="13">
        <v>2</v>
      </c>
      <c r="F2607" s="13" t="s">
        <v>317</v>
      </c>
      <c r="G2607" s="13" t="s">
        <v>4334</v>
      </c>
      <c r="H2607" s="13" t="s">
        <v>4365</v>
      </c>
      <c r="I2607" s="13" t="s">
        <v>4366</v>
      </c>
      <c r="J2607" s="13" t="s">
        <v>4517</v>
      </c>
      <c r="K2607" s="13" t="s">
        <v>2299</v>
      </c>
      <c r="L2607" s="14">
        <v>0.2</v>
      </c>
    </row>
    <row r="2608" spans="1:12" ht="30" x14ac:dyDescent="0.25">
      <c r="A2608" s="15"/>
      <c r="B2608" s="16"/>
      <c r="C2608" s="16"/>
      <c r="D2608" s="13" t="s">
        <v>322</v>
      </c>
      <c r="E2608" s="13">
        <v>2</v>
      </c>
      <c r="F2608" s="13" t="s">
        <v>323</v>
      </c>
      <c r="G2608" s="13" t="s">
        <v>4334</v>
      </c>
      <c r="H2608" s="13" t="s">
        <v>4344</v>
      </c>
      <c r="I2608" s="13" t="s">
        <v>4345</v>
      </c>
      <c r="J2608" s="13" t="s">
        <v>4518</v>
      </c>
      <c r="K2608" s="13" t="s">
        <v>1907</v>
      </c>
      <c r="L2608" s="14">
        <v>0.25</v>
      </c>
    </row>
    <row r="2609" spans="1:12" ht="30" x14ac:dyDescent="0.25">
      <c r="A2609" s="15"/>
      <c r="B2609" s="16"/>
      <c r="C2609" s="16"/>
      <c r="D2609" s="16"/>
      <c r="E2609" s="16"/>
      <c r="F2609" s="16"/>
      <c r="G2609" s="16"/>
      <c r="H2609" s="13" t="s">
        <v>4401</v>
      </c>
      <c r="I2609" s="13" t="s">
        <v>4402</v>
      </c>
      <c r="J2609" s="13" t="s">
        <v>4519</v>
      </c>
      <c r="K2609" s="13" t="s">
        <v>1911</v>
      </c>
      <c r="L2609" s="14">
        <v>0.15</v>
      </c>
    </row>
    <row r="2610" spans="1:12" ht="30" x14ac:dyDescent="0.25">
      <c r="A2610" s="15"/>
      <c r="B2610" s="16"/>
      <c r="C2610" s="13">
        <v>2</v>
      </c>
      <c r="D2610" s="13" t="s">
        <v>332</v>
      </c>
      <c r="E2610" s="13">
        <v>2</v>
      </c>
      <c r="F2610" s="13" t="s">
        <v>333</v>
      </c>
      <c r="G2610" s="13" t="s">
        <v>4334</v>
      </c>
      <c r="H2610" s="13" t="s">
        <v>4374</v>
      </c>
      <c r="I2610" s="13" t="s">
        <v>4375</v>
      </c>
      <c r="J2610" s="13" t="s">
        <v>4520</v>
      </c>
      <c r="K2610" s="13" t="s">
        <v>1911</v>
      </c>
      <c r="L2610" s="14">
        <v>0.15</v>
      </c>
    </row>
    <row r="2611" spans="1:12" ht="30" x14ac:dyDescent="0.25">
      <c r="A2611" s="15"/>
      <c r="B2611" s="16"/>
      <c r="C2611" s="16"/>
      <c r="D2611" s="16"/>
      <c r="E2611" s="16"/>
      <c r="F2611" s="13" t="s">
        <v>1248</v>
      </c>
      <c r="G2611" s="13" t="s">
        <v>4334</v>
      </c>
      <c r="H2611" s="13" t="s">
        <v>4374</v>
      </c>
      <c r="I2611" s="13" t="s">
        <v>4375</v>
      </c>
      <c r="J2611" s="13" t="s">
        <v>4521</v>
      </c>
      <c r="K2611" s="13" t="s">
        <v>1907</v>
      </c>
      <c r="L2611" s="14">
        <v>0.25</v>
      </c>
    </row>
    <row r="2612" spans="1:12" ht="30" x14ac:dyDescent="0.25">
      <c r="A2612" s="15"/>
      <c r="B2612" s="16"/>
      <c r="C2612" s="16"/>
      <c r="D2612" s="16"/>
      <c r="E2612" s="16"/>
      <c r="F2612" s="16"/>
      <c r="G2612" s="16"/>
      <c r="H2612" s="13" t="s">
        <v>4522</v>
      </c>
      <c r="I2612" s="13" t="s">
        <v>4523</v>
      </c>
      <c r="J2612" s="13" t="s">
        <v>4524</v>
      </c>
      <c r="K2612" s="13" t="s">
        <v>1907</v>
      </c>
      <c r="L2612" s="14">
        <v>0.25</v>
      </c>
    </row>
    <row r="2613" spans="1:12" ht="30" x14ac:dyDescent="0.25">
      <c r="A2613" s="15"/>
      <c r="B2613" s="16"/>
      <c r="C2613" s="16"/>
      <c r="D2613" s="16"/>
      <c r="E2613" s="16"/>
      <c r="F2613" s="13" t="s">
        <v>343</v>
      </c>
      <c r="G2613" s="13" t="s">
        <v>4334</v>
      </c>
      <c r="H2613" s="13" t="s">
        <v>4359</v>
      </c>
      <c r="I2613" s="13" t="s">
        <v>4360</v>
      </c>
      <c r="J2613" s="13" t="s">
        <v>4525</v>
      </c>
      <c r="K2613" s="13" t="s">
        <v>2299</v>
      </c>
      <c r="L2613" s="14">
        <v>0.2</v>
      </c>
    </row>
    <row r="2614" spans="1:12" ht="30" x14ac:dyDescent="0.25">
      <c r="A2614" s="15"/>
      <c r="B2614" s="16"/>
      <c r="C2614" s="16"/>
      <c r="D2614" s="16"/>
      <c r="E2614" s="16"/>
      <c r="F2614" s="16"/>
      <c r="G2614" s="16"/>
      <c r="H2614" s="13" t="s">
        <v>4362</v>
      </c>
      <c r="I2614" s="13" t="s">
        <v>4363</v>
      </c>
      <c r="J2614" s="13" t="s">
        <v>4526</v>
      </c>
      <c r="K2614" s="13" t="s">
        <v>2299</v>
      </c>
      <c r="L2614" s="14">
        <v>0.2</v>
      </c>
    </row>
    <row r="2615" spans="1:12" ht="30" x14ac:dyDescent="0.25">
      <c r="A2615" s="15"/>
      <c r="B2615" s="16"/>
      <c r="C2615" s="16"/>
      <c r="D2615" s="16"/>
      <c r="E2615" s="16"/>
      <c r="F2615" s="13" t="s">
        <v>345</v>
      </c>
      <c r="G2615" s="13" t="s">
        <v>4334</v>
      </c>
      <c r="H2615" s="13" t="s">
        <v>4350</v>
      </c>
      <c r="I2615" s="13" t="s">
        <v>4351</v>
      </c>
      <c r="J2615" s="13" t="s">
        <v>4527</v>
      </c>
      <c r="K2615" s="13" t="s">
        <v>1911</v>
      </c>
      <c r="L2615" s="14">
        <v>0.15</v>
      </c>
    </row>
    <row r="2616" spans="1:12" ht="30" x14ac:dyDescent="0.25">
      <c r="A2616" s="15"/>
      <c r="B2616" s="16"/>
      <c r="C2616" s="16"/>
      <c r="D2616" s="16"/>
      <c r="E2616" s="16"/>
      <c r="F2616" s="13" t="s">
        <v>1286</v>
      </c>
      <c r="G2616" s="13" t="s">
        <v>4334</v>
      </c>
      <c r="H2616" s="13" t="s">
        <v>4362</v>
      </c>
      <c r="I2616" s="13" t="s">
        <v>4363</v>
      </c>
      <c r="J2616" s="13" t="s">
        <v>4528</v>
      </c>
      <c r="K2616" s="13" t="s">
        <v>2546</v>
      </c>
      <c r="L2616" s="14">
        <v>0.05</v>
      </c>
    </row>
    <row r="2617" spans="1:12" ht="30" x14ac:dyDescent="0.25">
      <c r="A2617" s="15"/>
      <c r="B2617" s="16"/>
      <c r="C2617" s="16"/>
      <c r="D2617" s="16"/>
      <c r="E2617" s="16"/>
      <c r="F2617" s="16"/>
      <c r="G2617" s="16"/>
      <c r="H2617" s="13" t="s">
        <v>4353</v>
      </c>
      <c r="I2617" s="13" t="s">
        <v>4354</v>
      </c>
      <c r="J2617" s="13" t="s">
        <v>4529</v>
      </c>
      <c r="K2617" s="13" t="s">
        <v>1911</v>
      </c>
      <c r="L2617" s="14">
        <v>0.15</v>
      </c>
    </row>
    <row r="2618" spans="1:12" x14ac:dyDescent="0.25">
      <c r="A2618" s="15"/>
      <c r="B2618" s="16"/>
      <c r="C2618" s="16"/>
      <c r="D2618" s="16"/>
      <c r="E2618" s="16"/>
      <c r="F2618" s="16"/>
      <c r="G2618" s="16"/>
      <c r="H2618" s="13" t="s">
        <v>4530</v>
      </c>
      <c r="I2618" s="13" t="s">
        <v>4531</v>
      </c>
      <c r="J2618" s="13" t="s">
        <v>4532</v>
      </c>
      <c r="K2618" s="13" t="s">
        <v>2546</v>
      </c>
      <c r="L2618" s="14">
        <v>0.05</v>
      </c>
    </row>
    <row r="2619" spans="1:12" x14ac:dyDescent="0.25">
      <c r="A2619" s="15"/>
      <c r="B2619" s="16"/>
      <c r="C2619" s="16"/>
      <c r="D2619" s="16"/>
      <c r="E2619" s="16"/>
      <c r="F2619" s="16"/>
      <c r="G2619" s="16"/>
      <c r="H2619" s="13" t="s">
        <v>4378</v>
      </c>
      <c r="I2619" s="13" t="s">
        <v>4379</v>
      </c>
      <c r="J2619" s="13" t="s">
        <v>4533</v>
      </c>
      <c r="K2619" s="13" t="s">
        <v>2546</v>
      </c>
      <c r="L2619" s="14">
        <v>0.05</v>
      </c>
    </row>
    <row r="2620" spans="1:12" ht="30" x14ac:dyDescent="0.25">
      <c r="A2620" s="15"/>
      <c r="B2620" s="16"/>
      <c r="C2620" s="16"/>
      <c r="D2620" s="16"/>
      <c r="E2620" s="16"/>
      <c r="F2620" s="13" t="s">
        <v>347</v>
      </c>
      <c r="G2620" s="13" t="s">
        <v>4334</v>
      </c>
      <c r="H2620" s="13" t="s">
        <v>4534</v>
      </c>
      <c r="I2620" s="13" t="s">
        <v>4535</v>
      </c>
      <c r="J2620" s="13" t="s">
        <v>4536</v>
      </c>
      <c r="K2620" s="13" t="s">
        <v>1911</v>
      </c>
      <c r="L2620" s="14">
        <v>0.15</v>
      </c>
    </row>
    <row r="2621" spans="1:12" ht="30" x14ac:dyDescent="0.25">
      <c r="A2621" s="15"/>
      <c r="B2621" s="16"/>
      <c r="C2621" s="16"/>
      <c r="D2621" s="16"/>
      <c r="E2621" s="16"/>
      <c r="F2621" s="16"/>
      <c r="G2621" s="16"/>
      <c r="H2621" s="13" t="s">
        <v>4456</v>
      </c>
      <c r="I2621" s="13" t="s">
        <v>4457</v>
      </c>
      <c r="J2621" s="13" t="s">
        <v>4537</v>
      </c>
      <c r="K2621" s="13" t="s">
        <v>1911</v>
      </c>
      <c r="L2621" s="14">
        <v>0.15</v>
      </c>
    </row>
    <row r="2622" spans="1:12" ht="30" x14ac:dyDescent="0.25">
      <c r="A2622" s="15"/>
      <c r="B2622" s="16"/>
      <c r="C2622" s="16"/>
      <c r="D2622" s="16"/>
      <c r="E2622" s="16"/>
      <c r="F2622" s="16"/>
      <c r="G2622" s="16"/>
      <c r="H2622" s="13" t="s">
        <v>4538</v>
      </c>
      <c r="I2622" s="13" t="s">
        <v>4539</v>
      </c>
      <c r="J2622" s="13" t="s">
        <v>4540</v>
      </c>
      <c r="K2622" s="13" t="s">
        <v>1911</v>
      </c>
      <c r="L2622" s="14">
        <v>0.15</v>
      </c>
    </row>
    <row r="2623" spans="1:12" ht="30" x14ac:dyDescent="0.25">
      <c r="A2623" s="15"/>
      <c r="B2623" s="16"/>
      <c r="C2623" s="16"/>
      <c r="D2623" s="16"/>
      <c r="E2623" s="16"/>
      <c r="F2623" s="13" t="s">
        <v>1321</v>
      </c>
      <c r="G2623" s="13" t="s">
        <v>4334</v>
      </c>
      <c r="H2623" s="13" t="s">
        <v>4362</v>
      </c>
      <c r="I2623" s="13" t="s">
        <v>4363</v>
      </c>
      <c r="J2623" s="13" t="s">
        <v>4541</v>
      </c>
      <c r="K2623" s="13" t="s">
        <v>2299</v>
      </c>
      <c r="L2623" s="14">
        <v>0.2</v>
      </c>
    </row>
    <row r="2624" spans="1:12" ht="30" x14ac:dyDescent="0.25">
      <c r="A2624" s="15"/>
      <c r="B2624" s="16"/>
      <c r="C2624" s="16"/>
      <c r="D2624" s="16"/>
      <c r="E2624" s="16"/>
      <c r="F2624" s="16"/>
      <c r="G2624" s="16"/>
      <c r="H2624" s="13" t="s">
        <v>4397</v>
      </c>
      <c r="I2624" s="13" t="s">
        <v>4398</v>
      </c>
      <c r="J2624" s="13" t="s">
        <v>4542</v>
      </c>
      <c r="K2624" s="13" t="s">
        <v>1911</v>
      </c>
      <c r="L2624" s="14">
        <v>0.15</v>
      </c>
    </row>
    <row r="2625" spans="1:12" ht="30" x14ac:dyDescent="0.25">
      <c r="A2625" s="15"/>
      <c r="B2625" s="16"/>
      <c r="C2625" s="16"/>
      <c r="D2625" s="16"/>
      <c r="E2625" s="16"/>
      <c r="F2625" s="16"/>
      <c r="G2625" s="16"/>
      <c r="H2625" s="13" t="s">
        <v>4543</v>
      </c>
      <c r="I2625" s="13" t="s">
        <v>4544</v>
      </c>
      <c r="J2625" s="13" t="s">
        <v>4545</v>
      </c>
      <c r="K2625" s="13" t="s">
        <v>1911</v>
      </c>
      <c r="L2625" s="14">
        <v>0.15</v>
      </c>
    </row>
    <row r="2626" spans="1:12" ht="30" x14ac:dyDescent="0.25">
      <c r="A2626" s="15"/>
      <c r="B2626" s="16"/>
      <c r="C2626" s="16"/>
      <c r="D2626" s="16"/>
      <c r="E2626" s="16"/>
      <c r="F2626" s="13" t="s">
        <v>355</v>
      </c>
      <c r="G2626" s="13" t="s">
        <v>4334</v>
      </c>
      <c r="H2626" s="13" t="s">
        <v>4362</v>
      </c>
      <c r="I2626" s="13" t="s">
        <v>4363</v>
      </c>
      <c r="J2626" s="13" t="s">
        <v>4546</v>
      </c>
      <c r="K2626" s="13" t="s">
        <v>1911</v>
      </c>
      <c r="L2626" s="14">
        <v>0.15</v>
      </c>
    </row>
    <row r="2627" spans="1:12" ht="30" x14ac:dyDescent="0.25">
      <c r="A2627" s="15"/>
      <c r="B2627" s="16"/>
      <c r="C2627" s="16"/>
      <c r="D2627" s="16"/>
      <c r="E2627" s="16"/>
      <c r="F2627" s="16"/>
      <c r="G2627" s="16"/>
      <c r="H2627" s="13" t="s">
        <v>4335</v>
      </c>
      <c r="I2627" s="13" t="s">
        <v>4336</v>
      </c>
      <c r="J2627" s="13" t="s">
        <v>4547</v>
      </c>
      <c r="K2627" s="13" t="s">
        <v>1911</v>
      </c>
      <c r="L2627" s="14">
        <v>0.15</v>
      </c>
    </row>
    <row r="2628" spans="1:12" ht="30" x14ac:dyDescent="0.25">
      <c r="A2628" s="15"/>
      <c r="B2628" s="16"/>
      <c r="C2628" s="16"/>
      <c r="D2628" s="16"/>
      <c r="E2628" s="16"/>
      <c r="F2628" s="16"/>
      <c r="G2628" s="16"/>
      <c r="H2628" s="13" t="s">
        <v>4548</v>
      </c>
      <c r="I2628" s="13" t="s">
        <v>4549</v>
      </c>
      <c r="J2628" s="13" t="s">
        <v>4550</v>
      </c>
      <c r="K2628" s="13" t="s">
        <v>1907</v>
      </c>
      <c r="L2628" s="14">
        <v>0.25</v>
      </c>
    </row>
    <row r="2629" spans="1:12" ht="45" x14ac:dyDescent="0.25">
      <c r="A2629" s="15"/>
      <c r="B2629" s="13" t="s">
        <v>4551</v>
      </c>
      <c r="C2629" s="13">
        <v>1</v>
      </c>
      <c r="D2629" s="13" t="s">
        <v>16</v>
      </c>
      <c r="E2629" s="13">
        <v>2</v>
      </c>
      <c r="F2629" s="13" t="s">
        <v>17</v>
      </c>
      <c r="G2629" s="13" t="s">
        <v>4551</v>
      </c>
      <c r="H2629" s="13" t="s">
        <v>4552</v>
      </c>
      <c r="I2629" s="13" t="s">
        <v>4553</v>
      </c>
      <c r="J2629" s="13" t="s">
        <v>4554</v>
      </c>
      <c r="K2629" s="13" t="s">
        <v>1907</v>
      </c>
      <c r="L2629" s="14">
        <v>0.25</v>
      </c>
    </row>
    <row r="2630" spans="1:12" x14ac:dyDescent="0.25">
      <c r="A2630" s="15"/>
      <c r="B2630" s="16"/>
      <c r="C2630" s="16"/>
      <c r="D2630" s="16"/>
      <c r="E2630" s="16"/>
      <c r="F2630" s="16"/>
      <c r="G2630" s="16"/>
      <c r="H2630" s="16"/>
      <c r="I2630" s="16"/>
      <c r="J2630" s="13" t="s">
        <v>4555</v>
      </c>
      <c r="K2630" s="13" t="s">
        <v>2546</v>
      </c>
      <c r="L2630" s="14">
        <v>0.05</v>
      </c>
    </row>
    <row r="2631" spans="1:12" ht="45" x14ac:dyDescent="0.25">
      <c r="A2631" s="15"/>
      <c r="B2631" s="16"/>
      <c r="C2631" s="16"/>
      <c r="D2631" s="16"/>
      <c r="E2631" s="16"/>
      <c r="F2631" s="13" t="s">
        <v>26</v>
      </c>
      <c r="G2631" s="13" t="s">
        <v>4551</v>
      </c>
      <c r="H2631" s="13" t="s">
        <v>4552</v>
      </c>
      <c r="I2631" s="13" t="s">
        <v>4553</v>
      </c>
      <c r="J2631" s="13" t="s">
        <v>4556</v>
      </c>
      <c r="K2631" s="13" t="s">
        <v>1907</v>
      </c>
      <c r="L2631" s="14">
        <v>0.25</v>
      </c>
    </row>
    <row r="2632" spans="1:12" ht="45" x14ac:dyDescent="0.25">
      <c r="A2632" s="15"/>
      <c r="B2632" s="16"/>
      <c r="C2632" s="16"/>
      <c r="D2632" s="16"/>
      <c r="E2632" s="16"/>
      <c r="F2632" s="13" t="s">
        <v>35</v>
      </c>
      <c r="G2632" s="13" t="s">
        <v>4551</v>
      </c>
      <c r="H2632" s="13" t="s">
        <v>4552</v>
      </c>
      <c r="I2632" s="13" t="s">
        <v>4553</v>
      </c>
      <c r="J2632" s="13" t="s">
        <v>4557</v>
      </c>
      <c r="K2632" s="13" t="s">
        <v>1907</v>
      </c>
      <c r="L2632" s="14">
        <v>0.25</v>
      </c>
    </row>
    <row r="2633" spans="1:12" ht="30" x14ac:dyDescent="0.25">
      <c r="A2633" s="15"/>
      <c r="B2633" s="16"/>
      <c r="C2633" s="16"/>
      <c r="D2633" s="16"/>
      <c r="E2633" s="16"/>
      <c r="F2633" s="16"/>
      <c r="G2633" s="16"/>
      <c r="H2633" s="16"/>
      <c r="I2633" s="16"/>
      <c r="J2633" s="13" t="s">
        <v>4558</v>
      </c>
      <c r="K2633" s="13" t="s">
        <v>1907</v>
      </c>
      <c r="L2633" s="14">
        <v>0.25</v>
      </c>
    </row>
    <row r="2634" spans="1:12" ht="45" x14ac:dyDescent="0.25">
      <c r="A2634" s="15"/>
      <c r="B2634" s="16"/>
      <c r="C2634" s="16"/>
      <c r="D2634" s="16"/>
      <c r="E2634" s="16"/>
      <c r="F2634" s="13" t="s">
        <v>37</v>
      </c>
      <c r="G2634" s="13" t="s">
        <v>4551</v>
      </c>
      <c r="H2634" s="13" t="s">
        <v>4552</v>
      </c>
      <c r="I2634" s="13" t="s">
        <v>4553</v>
      </c>
      <c r="J2634" s="13" t="s">
        <v>4559</v>
      </c>
      <c r="K2634" s="13" t="s">
        <v>1907</v>
      </c>
      <c r="L2634" s="14">
        <v>0.25</v>
      </c>
    </row>
    <row r="2635" spans="1:12" ht="45" x14ac:dyDescent="0.25">
      <c r="A2635" s="15"/>
      <c r="B2635" s="16"/>
      <c r="C2635" s="16"/>
      <c r="D2635" s="16"/>
      <c r="E2635" s="16"/>
      <c r="F2635" s="13" t="s">
        <v>401</v>
      </c>
      <c r="G2635" s="13" t="s">
        <v>4551</v>
      </c>
      <c r="H2635" s="13" t="s">
        <v>4560</v>
      </c>
      <c r="I2635" s="13" t="s">
        <v>4561</v>
      </c>
      <c r="J2635" s="13" t="s">
        <v>4562</v>
      </c>
      <c r="K2635" s="13" t="s">
        <v>1907</v>
      </c>
      <c r="L2635" s="14">
        <v>0.25</v>
      </c>
    </row>
    <row r="2636" spans="1:12" ht="45" x14ac:dyDescent="0.25">
      <c r="A2636" s="15"/>
      <c r="B2636" s="16"/>
      <c r="C2636" s="16"/>
      <c r="D2636" s="16"/>
      <c r="E2636" s="16"/>
      <c r="F2636" s="16"/>
      <c r="G2636" s="16"/>
      <c r="H2636" s="13" t="s">
        <v>4552</v>
      </c>
      <c r="I2636" s="13" t="s">
        <v>4553</v>
      </c>
      <c r="J2636" s="13" t="s">
        <v>4563</v>
      </c>
      <c r="K2636" s="13" t="s">
        <v>1946</v>
      </c>
      <c r="L2636" s="14">
        <v>0.35</v>
      </c>
    </row>
    <row r="2637" spans="1:12" ht="45" x14ac:dyDescent="0.25">
      <c r="A2637" s="15"/>
      <c r="B2637" s="16"/>
      <c r="C2637" s="16"/>
      <c r="D2637" s="16"/>
      <c r="E2637" s="16"/>
      <c r="F2637" s="13" t="s">
        <v>42</v>
      </c>
      <c r="G2637" s="13" t="s">
        <v>4551</v>
      </c>
      <c r="H2637" s="13" t="s">
        <v>4552</v>
      </c>
      <c r="I2637" s="13" t="s">
        <v>4553</v>
      </c>
      <c r="J2637" s="13" t="s">
        <v>4564</v>
      </c>
      <c r="K2637" s="13" t="s">
        <v>2986</v>
      </c>
      <c r="L2637" s="14">
        <v>0.3</v>
      </c>
    </row>
    <row r="2638" spans="1:12" ht="30" x14ac:dyDescent="0.25">
      <c r="A2638" s="15"/>
      <c r="B2638" s="16"/>
      <c r="C2638" s="16"/>
      <c r="D2638" s="16"/>
      <c r="E2638" s="16"/>
      <c r="F2638" s="16"/>
      <c r="G2638" s="16"/>
      <c r="H2638" s="16"/>
      <c r="I2638" s="16"/>
      <c r="J2638" s="13" t="s">
        <v>4565</v>
      </c>
      <c r="K2638" s="13" t="s">
        <v>1907</v>
      </c>
      <c r="L2638" s="14">
        <v>0.25</v>
      </c>
    </row>
    <row r="2639" spans="1:12" ht="45" x14ac:dyDescent="0.25">
      <c r="A2639" s="15"/>
      <c r="B2639" s="16"/>
      <c r="C2639" s="16"/>
      <c r="D2639" s="16"/>
      <c r="E2639" s="16"/>
      <c r="F2639" s="13" t="s">
        <v>54</v>
      </c>
      <c r="G2639" s="13" t="s">
        <v>4551</v>
      </c>
      <c r="H2639" s="13" t="s">
        <v>4552</v>
      </c>
      <c r="I2639" s="13" t="s">
        <v>4553</v>
      </c>
      <c r="J2639" s="13" t="s">
        <v>4566</v>
      </c>
      <c r="K2639" s="13" t="s">
        <v>1907</v>
      </c>
      <c r="L2639" s="14">
        <v>0.25</v>
      </c>
    </row>
    <row r="2640" spans="1:12" ht="45" x14ac:dyDescent="0.25">
      <c r="A2640" s="15"/>
      <c r="B2640" s="16"/>
      <c r="C2640" s="16"/>
      <c r="D2640" s="16"/>
      <c r="E2640" s="16"/>
      <c r="F2640" s="13" t="s">
        <v>71</v>
      </c>
      <c r="G2640" s="13" t="s">
        <v>4551</v>
      </c>
      <c r="H2640" s="13" t="s">
        <v>4552</v>
      </c>
      <c r="I2640" s="13" t="s">
        <v>4553</v>
      </c>
      <c r="J2640" s="13" t="s">
        <v>4567</v>
      </c>
      <c r="K2640" s="13" t="s">
        <v>1941</v>
      </c>
      <c r="L2640" s="14">
        <v>0.2</v>
      </c>
    </row>
    <row r="2641" spans="1:12" x14ac:dyDescent="0.25">
      <c r="A2641" s="15"/>
      <c r="B2641" s="16"/>
      <c r="C2641" s="16"/>
      <c r="D2641" s="16"/>
      <c r="E2641" s="16"/>
      <c r="F2641" s="16"/>
      <c r="G2641" s="16"/>
      <c r="H2641" s="13" t="s">
        <v>4568</v>
      </c>
      <c r="I2641" s="13" t="s">
        <v>4569</v>
      </c>
      <c r="J2641" s="13" t="s">
        <v>4570</v>
      </c>
      <c r="K2641" s="13" t="s">
        <v>2546</v>
      </c>
      <c r="L2641" s="14">
        <v>0.05</v>
      </c>
    </row>
    <row r="2642" spans="1:12" ht="45" x14ac:dyDescent="0.25">
      <c r="A2642" s="15"/>
      <c r="B2642" s="16"/>
      <c r="C2642" s="16"/>
      <c r="D2642" s="16"/>
      <c r="E2642" s="16"/>
      <c r="F2642" s="13" t="s">
        <v>74</v>
      </c>
      <c r="G2642" s="13" t="s">
        <v>4551</v>
      </c>
      <c r="H2642" s="13" t="s">
        <v>4552</v>
      </c>
      <c r="I2642" s="13" t="s">
        <v>4553</v>
      </c>
      <c r="J2642" s="13" t="s">
        <v>4571</v>
      </c>
      <c r="K2642" s="13" t="s">
        <v>2346</v>
      </c>
      <c r="L2642" s="14">
        <v>0.1</v>
      </c>
    </row>
    <row r="2643" spans="1:12" ht="45" x14ac:dyDescent="0.25">
      <c r="A2643" s="15"/>
      <c r="B2643" s="16"/>
      <c r="C2643" s="16"/>
      <c r="D2643" s="16"/>
      <c r="E2643" s="16"/>
      <c r="F2643" s="13" t="s">
        <v>526</v>
      </c>
      <c r="G2643" s="13" t="s">
        <v>4551</v>
      </c>
      <c r="H2643" s="13" t="s">
        <v>4552</v>
      </c>
      <c r="I2643" s="13" t="s">
        <v>4553</v>
      </c>
      <c r="J2643" s="13" t="s">
        <v>4572</v>
      </c>
      <c r="K2643" s="13" t="s">
        <v>2963</v>
      </c>
      <c r="L2643" s="14">
        <v>0.1</v>
      </c>
    </row>
    <row r="2644" spans="1:12" ht="45" x14ac:dyDescent="0.25">
      <c r="A2644" s="15"/>
      <c r="B2644" s="16"/>
      <c r="C2644" s="16"/>
      <c r="D2644" s="16"/>
      <c r="E2644" s="16"/>
      <c r="F2644" s="13" t="s">
        <v>76</v>
      </c>
      <c r="G2644" s="13" t="s">
        <v>4551</v>
      </c>
      <c r="H2644" s="13" t="s">
        <v>4552</v>
      </c>
      <c r="I2644" s="13" t="s">
        <v>4553</v>
      </c>
      <c r="J2644" s="13" t="s">
        <v>4573</v>
      </c>
      <c r="K2644" s="13" t="s">
        <v>1911</v>
      </c>
      <c r="L2644" s="14">
        <v>0.15</v>
      </c>
    </row>
    <row r="2645" spans="1:12" ht="30" x14ac:dyDescent="0.25">
      <c r="A2645" s="15"/>
      <c r="B2645" s="16"/>
      <c r="C2645" s="16"/>
      <c r="D2645" s="16"/>
      <c r="E2645" s="16"/>
      <c r="F2645" s="16"/>
      <c r="G2645" s="16"/>
      <c r="H2645" s="16"/>
      <c r="I2645" s="16"/>
      <c r="J2645" s="13" t="s">
        <v>4574</v>
      </c>
      <c r="K2645" s="13" t="s">
        <v>1907</v>
      </c>
      <c r="L2645" s="14">
        <v>0.25</v>
      </c>
    </row>
    <row r="2646" spans="1:12" ht="45" x14ac:dyDescent="0.25">
      <c r="A2646" s="15"/>
      <c r="B2646" s="16"/>
      <c r="C2646" s="16"/>
      <c r="D2646" s="16"/>
      <c r="E2646" s="16"/>
      <c r="F2646" s="13" t="s">
        <v>78</v>
      </c>
      <c r="G2646" s="13" t="s">
        <v>4551</v>
      </c>
      <c r="H2646" s="13" t="s">
        <v>4552</v>
      </c>
      <c r="I2646" s="13" t="s">
        <v>4553</v>
      </c>
      <c r="J2646" s="13" t="s">
        <v>4575</v>
      </c>
      <c r="K2646" s="13" t="s">
        <v>2314</v>
      </c>
      <c r="L2646" s="14">
        <v>0.4</v>
      </c>
    </row>
    <row r="2647" spans="1:12" ht="45" x14ac:dyDescent="0.25">
      <c r="A2647" s="15"/>
      <c r="B2647" s="16"/>
      <c r="C2647" s="16"/>
      <c r="D2647" s="16"/>
      <c r="E2647" s="16"/>
      <c r="F2647" s="16"/>
      <c r="G2647" s="16"/>
      <c r="H2647" s="16"/>
      <c r="I2647" s="16"/>
      <c r="J2647" s="13" t="s">
        <v>4576</v>
      </c>
      <c r="K2647" s="13" t="s">
        <v>2314</v>
      </c>
      <c r="L2647" s="14">
        <v>0.4</v>
      </c>
    </row>
    <row r="2648" spans="1:12" ht="45" x14ac:dyDescent="0.25">
      <c r="A2648" s="15"/>
      <c r="B2648" s="16"/>
      <c r="C2648" s="16"/>
      <c r="D2648" s="16"/>
      <c r="E2648" s="16"/>
      <c r="F2648" s="16"/>
      <c r="G2648" s="16"/>
      <c r="H2648" s="16"/>
      <c r="I2648" s="16"/>
      <c r="J2648" s="13" t="s">
        <v>4577</v>
      </c>
      <c r="K2648" s="13" t="s">
        <v>2314</v>
      </c>
      <c r="L2648" s="14">
        <v>0.4</v>
      </c>
    </row>
    <row r="2649" spans="1:12" ht="30" x14ac:dyDescent="0.25">
      <c r="A2649" s="15"/>
      <c r="B2649" s="16"/>
      <c r="C2649" s="16"/>
      <c r="D2649" s="16"/>
      <c r="E2649" s="16"/>
      <c r="F2649" s="16"/>
      <c r="G2649" s="16"/>
      <c r="H2649" s="16"/>
      <c r="I2649" s="16"/>
      <c r="J2649" s="13" t="s">
        <v>4578</v>
      </c>
      <c r="K2649" s="13" t="s">
        <v>1907</v>
      </c>
      <c r="L2649" s="14">
        <v>0.25</v>
      </c>
    </row>
    <row r="2650" spans="1:12" ht="45" x14ac:dyDescent="0.25">
      <c r="A2650" s="15"/>
      <c r="B2650" s="16"/>
      <c r="C2650" s="16"/>
      <c r="D2650" s="16"/>
      <c r="E2650" s="16"/>
      <c r="F2650" s="13" t="s">
        <v>87</v>
      </c>
      <c r="G2650" s="13" t="s">
        <v>4551</v>
      </c>
      <c r="H2650" s="13" t="s">
        <v>4560</v>
      </c>
      <c r="I2650" s="13" t="s">
        <v>4561</v>
      </c>
      <c r="J2650" s="13" t="s">
        <v>4579</v>
      </c>
      <c r="K2650" s="13" t="s">
        <v>1911</v>
      </c>
      <c r="L2650" s="14">
        <v>0.15</v>
      </c>
    </row>
    <row r="2651" spans="1:12" ht="30" x14ac:dyDescent="0.25">
      <c r="A2651" s="15"/>
      <c r="B2651" s="16"/>
      <c r="C2651" s="16"/>
      <c r="D2651" s="16"/>
      <c r="E2651" s="16"/>
      <c r="F2651" s="16"/>
      <c r="G2651" s="16"/>
      <c r="H2651" s="13" t="s">
        <v>4580</v>
      </c>
      <c r="I2651" s="13" t="s">
        <v>4581</v>
      </c>
      <c r="J2651" s="13" t="s">
        <v>4582</v>
      </c>
      <c r="K2651" s="13" t="s">
        <v>1911</v>
      </c>
      <c r="L2651" s="14">
        <v>0.15</v>
      </c>
    </row>
    <row r="2652" spans="1:12" ht="45" x14ac:dyDescent="0.25">
      <c r="A2652" s="15"/>
      <c r="B2652" s="16"/>
      <c r="C2652" s="16"/>
      <c r="D2652" s="16"/>
      <c r="E2652" s="16"/>
      <c r="F2652" s="13" t="s">
        <v>92</v>
      </c>
      <c r="G2652" s="13" t="s">
        <v>4551</v>
      </c>
      <c r="H2652" s="13" t="s">
        <v>4552</v>
      </c>
      <c r="I2652" s="13" t="s">
        <v>4553</v>
      </c>
      <c r="J2652" s="13" t="s">
        <v>4583</v>
      </c>
      <c r="K2652" s="13" t="s">
        <v>1911</v>
      </c>
      <c r="L2652" s="14">
        <v>0.15</v>
      </c>
    </row>
    <row r="2653" spans="1:12" ht="45" x14ac:dyDescent="0.25">
      <c r="A2653" s="15"/>
      <c r="B2653" s="16"/>
      <c r="C2653" s="16"/>
      <c r="D2653" s="16"/>
      <c r="E2653" s="16"/>
      <c r="F2653" s="13" t="s">
        <v>104</v>
      </c>
      <c r="G2653" s="13" t="s">
        <v>4551</v>
      </c>
      <c r="H2653" s="13" t="s">
        <v>4552</v>
      </c>
      <c r="I2653" s="13" t="s">
        <v>4553</v>
      </c>
      <c r="J2653" s="13" t="s">
        <v>4584</v>
      </c>
      <c r="K2653" s="13" t="s">
        <v>1911</v>
      </c>
      <c r="L2653" s="14">
        <v>0.15</v>
      </c>
    </row>
    <row r="2654" spans="1:12" ht="45" x14ac:dyDescent="0.25">
      <c r="A2654" s="15"/>
      <c r="B2654" s="16"/>
      <c r="C2654" s="16"/>
      <c r="D2654" s="16"/>
      <c r="E2654" s="16"/>
      <c r="F2654" s="13" t="s">
        <v>626</v>
      </c>
      <c r="G2654" s="13" t="s">
        <v>4551</v>
      </c>
      <c r="H2654" s="13" t="s">
        <v>4552</v>
      </c>
      <c r="I2654" s="13" t="s">
        <v>4553</v>
      </c>
      <c r="J2654" s="13" t="s">
        <v>4585</v>
      </c>
      <c r="K2654" s="13" t="s">
        <v>1907</v>
      </c>
      <c r="L2654" s="14">
        <v>0.25</v>
      </c>
    </row>
    <row r="2655" spans="1:12" ht="45" x14ac:dyDescent="0.25">
      <c r="A2655" s="15"/>
      <c r="B2655" s="16"/>
      <c r="C2655" s="16"/>
      <c r="D2655" s="16"/>
      <c r="E2655" s="16"/>
      <c r="F2655" s="13" t="s">
        <v>637</v>
      </c>
      <c r="G2655" s="13" t="s">
        <v>4551</v>
      </c>
      <c r="H2655" s="13" t="s">
        <v>4552</v>
      </c>
      <c r="I2655" s="13" t="s">
        <v>4553</v>
      </c>
      <c r="J2655" s="13" t="s">
        <v>4586</v>
      </c>
      <c r="K2655" s="13" t="s">
        <v>2274</v>
      </c>
      <c r="L2655" s="14">
        <v>0.3</v>
      </c>
    </row>
    <row r="2656" spans="1:12" ht="30" x14ac:dyDescent="0.25">
      <c r="A2656" s="15"/>
      <c r="B2656" s="16"/>
      <c r="C2656" s="16"/>
      <c r="D2656" s="16"/>
      <c r="E2656" s="16"/>
      <c r="F2656" s="16"/>
      <c r="G2656" s="16"/>
      <c r="H2656" s="16"/>
      <c r="I2656" s="16"/>
      <c r="J2656" s="13" t="s">
        <v>4587</v>
      </c>
      <c r="K2656" s="13" t="s">
        <v>1941</v>
      </c>
      <c r="L2656" s="14">
        <v>0.2</v>
      </c>
    </row>
    <row r="2657" spans="1:12" ht="45" x14ac:dyDescent="0.25">
      <c r="A2657" s="15"/>
      <c r="B2657" s="16"/>
      <c r="C2657" s="16"/>
      <c r="D2657" s="16"/>
      <c r="E2657" s="16"/>
      <c r="F2657" s="13" t="s">
        <v>109</v>
      </c>
      <c r="G2657" s="13" t="s">
        <v>4551</v>
      </c>
      <c r="H2657" s="13" t="s">
        <v>4552</v>
      </c>
      <c r="I2657" s="13" t="s">
        <v>4553</v>
      </c>
      <c r="J2657" s="13" t="s">
        <v>4588</v>
      </c>
      <c r="K2657" s="13" t="s">
        <v>2401</v>
      </c>
      <c r="L2657" s="14">
        <v>0.2</v>
      </c>
    </row>
    <row r="2658" spans="1:12" x14ac:dyDescent="0.25">
      <c r="A2658" s="15"/>
      <c r="B2658" s="16"/>
      <c r="C2658" s="16"/>
      <c r="D2658" s="16"/>
      <c r="E2658" s="16"/>
      <c r="F2658" s="16"/>
      <c r="G2658" s="16"/>
      <c r="H2658" s="16"/>
      <c r="I2658" s="16"/>
      <c r="J2658" s="13" t="s">
        <v>4589</v>
      </c>
      <c r="K2658" s="13" t="s">
        <v>2401</v>
      </c>
      <c r="L2658" s="14">
        <v>0.2</v>
      </c>
    </row>
    <row r="2659" spans="1:12" ht="45" x14ac:dyDescent="0.25">
      <c r="A2659" s="15"/>
      <c r="B2659" s="16"/>
      <c r="C2659" s="16"/>
      <c r="D2659" s="16"/>
      <c r="E2659" s="16"/>
      <c r="F2659" s="13" t="s">
        <v>111</v>
      </c>
      <c r="G2659" s="13" t="s">
        <v>4551</v>
      </c>
      <c r="H2659" s="13" t="s">
        <v>4552</v>
      </c>
      <c r="I2659" s="13" t="s">
        <v>4553</v>
      </c>
      <c r="J2659" s="13" t="s">
        <v>4590</v>
      </c>
      <c r="K2659" s="13" t="s">
        <v>1907</v>
      </c>
      <c r="L2659" s="14">
        <v>0.25</v>
      </c>
    </row>
    <row r="2660" spans="1:12" ht="45" x14ac:dyDescent="0.25">
      <c r="A2660" s="15"/>
      <c r="B2660" s="16"/>
      <c r="C2660" s="16"/>
      <c r="D2660" s="16"/>
      <c r="E2660" s="16"/>
      <c r="F2660" s="13" t="s">
        <v>115</v>
      </c>
      <c r="G2660" s="13" t="s">
        <v>4551</v>
      </c>
      <c r="H2660" s="13" t="s">
        <v>4552</v>
      </c>
      <c r="I2660" s="13" t="s">
        <v>4553</v>
      </c>
      <c r="J2660" s="13" t="s">
        <v>4591</v>
      </c>
      <c r="K2660" s="13" t="s">
        <v>2401</v>
      </c>
      <c r="L2660" s="14">
        <v>0.2</v>
      </c>
    </row>
    <row r="2661" spans="1:12" ht="45" x14ac:dyDescent="0.25">
      <c r="A2661" s="15"/>
      <c r="B2661" s="16"/>
      <c r="C2661" s="16"/>
      <c r="D2661" s="16"/>
      <c r="E2661" s="16"/>
      <c r="F2661" s="13" t="s">
        <v>119</v>
      </c>
      <c r="G2661" s="13" t="s">
        <v>4551</v>
      </c>
      <c r="H2661" s="13" t="s">
        <v>4552</v>
      </c>
      <c r="I2661" s="13" t="s">
        <v>4553</v>
      </c>
      <c r="J2661" s="13" t="s">
        <v>4592</v>
      </c>
      <c r="K2661" s="13" t="s">
        <v>2401</v>
      </c>
      <c r="L2661" s="14">
        <v>0.2</v>
      </c>
    </row>
    <row r="2662" spans="1:12" x14ac:dyDescent="0.25">
      <c r="A2662" s="15"/>
      <c r="B2662" s="16"/>
      <c r="C2662" s="16"/>
      <c r="D2662" s="16"/>
      <c r="E2662" s="16"/>
      <c r="F2662" s="16"/>
      <c r="G2662" s="16"/>
      <c r="H2662" s="16"/>
      <c r="I2662" s="16"/>
      <c r="J2662" s="13" t="s">
        <v>4593</v>
      </c>
      <c r="K2662" s="13" t="s">
        <v>2401</v>
      </c>
      <c r="L2662" s="14">
        <v>0.2</v>
      </c>
    </row>
    <row r="2663" spans="1:12" ht="45" x14ac:dyDescent="0.25">
      <c r="A2663" s="15"/>
      <c r="B2663" s="16"/>
      <c r="C2663" s="16"/>
      <c r="D2663" s="16"/>
      <c r="E2663" s="16"/>
      <c r="F2663" s="13" t="s">
        <v>690</v>
      </c>
      <c r="G2663" s="13" t="s">
        <v>4551</v>
      </c>
      <c r="H2663" s="13" t="s">
        <v>4552</v>
      </c>
      <c r="I2663" s="13" t="s">
        <v>4553</v>
      </c>
      <c r="J2663" s="13" t="s">
        <v>4594</v>
      </c>
      <c r="K2663" s="13" t="s">
        <v>2986</v>
      </c>
      <c r="L2663" s="14">
        <v>0.3</v>
      </c>
    </row>
    <row r="2664" spans="1:12" ht="30" x14ac:dyDescent="0.25">
      <c r="A2664" s="15"/>
      <c r="B2664" s="16"/>
      <c r="C2664" s="16"/>
      <c r="D2664" s="16"/>
      <c r="E2664" s="16"/>
      <c r="F2664" s="16"/>
      <c r="G2664" s="16"/>
      <c r="H2664" s="16"/>
      <c r="I2664" s="16"/>
      <c r="J2664" s="13" t="s">
        <v>4595</v>
      </c>
      <c r="K2664" s="13" t="s">
        <v>2986</v>
      </c>
      <c r="L2664" s="14">
        <v>0.3</v>
      </c>
    </row>
    <row r="2665" spans="1:12" ht="30" x14ac:dyDescent="0.25">
      <c r="A2665" s="15"/>
      <c r="B2665" s="16"/>
      <c r="C2665" s="16"/>
      <c r="D2665" s="16"/>
      <c r="E2665" s="16"/>
      <c r="F2665" s="16"/>
      <c r="G2665" s="16"/>
      <c r="H2665" s="16"/>
      <c r="I2665" s="16"/>
      <c r="J2665" s="13" t="s">
        <v>4596</v>
      </c>
      <c r="K2665" s="13" t="s">
        <v>2986</v>
      </c>
      <c r="L2665" s="14">
        <v>0.3</v>
      </c>
    </row>
    <row r="2666" spans="1:12" ht="30" x14ac:dyDescent="0.25">
      <c r="A2666" s="15"/>
      <c r="B2666" s="16"/>
      <c r="C2666" s="16"/>
      <c r="D2666" s="16"/>
      <c r="E2666" s="16"/>
      <c r="F2666" s="16"/>
      <c r="G2666" s="16"/>
      <c r="H2666" s="16"/>
      <c r="I2666" s="16"/>
      <c r="J2666" s="13" t="s">
        <v>4597</v>
      </c>
      <c r="K2666" s="13" t="s">
        <v>2986</v>
      </c>
      <c r="L2666" s="14">
        <v>0.3</v>
      </c>
    </row>
    <row r="2667" spans="1:12" ht="45" x14ac:dyDescent="0.25">
      <c r="A2667" s="15"/>
      <c r="B2667" s="16"/>
      <c r="C2667" s="16"/>
      <c r="D2667" s="16"/>
      <c r="E2667" s="16"/>
      <c r="F2667" s="13" t="s">
        <v>122</v>
      </c>
      <c r="G2667" s="13" t="s">
        <v>4551</v>
      </c>
      <c r="H2667" s="13" t="s">
        <v>4552</v>
      </c>
      <c r="I2667" s="13" t="s">
        <v>4553</v>
      </c>
      <c r="J2667" s="13" t="s">
        <v>4598</v>
      </c>
      <c r="K2667" s="13" t="s">
        <v>1907</v>
      </c>
      <c r="L2667" s="14">
        <v>0.25</v>
      </c>
    </row>
    <row r="2668" spans="1:12" ht="45" x14ac:dyDescent="0.25">
      <c r="A2668" s="15"/>
      <c r="B2668" s="16"/>
      <c r="C2668" s="16"/>
      <c r="D2668" s="16"/>
      <c r="E2668" s="16"/>
      <c r="F2668" s="13" t="s">
        <v>703</v>
      </c>
      <c r="G2668" s="13" t="s">
        <v>4551</v>
      </c>
      <c r="H2668" s="13" t="s">
        <v>4552</v>
      </c>
      <c r="I2668" s="13" t="s">
        <v>4553</v>
      </c>
      <c r="J2668" s="13" t="s">
        <v>4599</v>
      </c>
      <c r="K2668" s="13" t="s">
        <v>1907</v>
      </c>
      <c r="L2668" s="14">
        <v>0.25</v>
      </c>
    </row>
    <row r="2669" spans="1:12" ht="45" x14ac:dyDescent="0.25">
      <c r="A2669" s="15"/>
      <c r="B2669" s="16"/>
      <c r="C2669" s="16"/>
      <c r="D2669" s="16"/>
      <c r="E2669" s="16"/>
      <c r="F2669" s="13" t="s">
        <v>705</v>
      </c>
      <c r="G2669" s="13" t="s">
        <v>4551</v>
      </c>
      <c r="H2669" s="13" t="s">
        <v>4552</v>
      </c>
      <c r="I2669" s="13" t="s">
        <v>4553</v>
      </c>
      <c r="J2669" s="13" t="s">
        <v>4600</v>
      </c>
      <c r="K2669" s="13" t="s">
        <v>1907</v>
      </c>
      <c r="L2669" s="14">
        <v>0.25</v>
      </c>
    </row>
    <row r="2670" spans="1:12" x14ac:dyDescent="0.25">
      <c r="A2670" s="15"/>
      <c r="B2670" s="16"/>
      <c r="C2670" s="16"/>
      <c r="D2670" s="16"/>
      <c r="E2670" s="16"/>
      <c r="F2670" s="16"/>
      <c r="G2670" s="16"/>
      <c r="H2670" s="16"/>
      <c r="I2670" s="16"/>
      <c r="J2670" s="13" t="s">
        <v>4601</v>
      </c>
      <c r="K2670" s="13" t="s">
        <v>2401</v>
      </c>
      <c r="L2670" s="14">
        <v>0.2</v>
      </c>
    </row>
    <row r="2671" spans="1:12" ht="45" x14ac:dyDescent="0.25">
      <c r="A2671" s="15"/>
      <c r="B2671" s="16"/>
      <c r="C2671" s="16"/>
      <c r="D2671" s="16"/>
      <c r="E2671" s="16"/>
      <c r="F2671" s="13" t="s">
        <v>129</v>
      </c>
      <c r="G2671" s="13" t="s">
        <v>4551</v>
      </c>
      <c r="H2671" s="13" t="s">
        <v>4552</v>
      </c>
      <c r="I2671" s="13" t="s">
        <v>4553</v>
      </c>
      <c r="J2671" s="13" t="s">
        <v>4602</v>
      </c>
      <c r="K2671" s="13" t="s">
        <v>2274</v>
      </c>
      <c r="L2671" s="14">
        <v>0.3</v>
      </c>
    </row>
    <row r="2672" spans="1:12" ht="45" x14ac:dyDescent="0.25">
      <c r="A2672" s="15"/>
      <c r="B2672" s="16"/>
      <c r="C2672" s="16"/>
      <c r="D2672" s="16"/>
      <c r="E2672" s="16"/>
      <c r="F2672" s="13" t="s">
        <v>131</v>
      </c>
      <c r="G2672" s="13" t="s">
        <v>4551</v>
      </c>
      <c r="H2672" s="13" t="s">
        <v>4552</v>
      </c>
      <c r="I2672" s="13" t="s">
        <v>4553</v>
      </c>
      <c r="J2672" s="13" t="s">
        <v>4603</v>
      </c>
      <c r="K2672" s="13" t="s">
        <v>2274</v>
      </c>
      <c r="L2672" s="14">
        <v>0.3</v>
      </c>
    </row>
    <row r="2673" spans="1:12" ht="30" x14ac:dyDescent="0.25">
      <c r="A2673" s="15"/>
      <c r="B2673" s="16"/>
      <c r="C2673" s="16"/>
      <c r="D2673" s="16"/>
      <c r="E2673" s="16"/>
      <c r="F2673" s="16"/>
      <c r="G2673" s="16"/>
      <c r="H2673" s="16"/>
      <c r="I2673" s="16"/>
      <c r="J2673" s="13" t="s">
        <v>4604</v>
      </c>
      <c r="K2673" s="13" t="s">
        <v>1941</v>
      </c>
      <c r="L2673" s="14">
        <v>0.2</v>
      </c>
    </row>
    <row r="2674" spans="1:12" ht="45" x14ac:dyDescent="0.25">
      <c r="A2674" s="15"/>
      <c r="B2674" s="16"/>
      <c r="C2674" s="16"/>
      <c r="D2674" s="16"/>
      <c r="E2674" s="16"/>
      <c r="F2674" s="13" t="s">
        <v>133</v>
      </c>
      <c r="G2674" s="13" t="s">
        <v>4551</v>
      </c>
      <c r="H2674" s="13" t="s">
        <v>4552</v>
      </c>
      <c r="I2674" s="13" t="s">
        <v>4553</v>
      </c>
      <c r="J2674" s="13" t="s">
        <v>4605</v>
      </c>
      <c r="K2674" s="13" t="s">
        <v>2346</v>
      </c>
      <c r="L2674" s="14">
        <v>0.1</v>
      </c>
    </row>
    <row r="2675" spans="1:12" ht="30" x14ac:dyDescent="0.25">
      <c r="A2675" s="15"/>
      <c r="B2675" s="16"/>
      <c r="C2675" s="16"/>
      <c r="D2675" s="16"/>
      <c r="E2675" s="16"/>
      <c r="F2675" s="16"/>
      <c r="G2675" s="16"/>
      <c r="H2675" s="16"/>
      <c r="I2675" s="16"/>
      <c r="J2675" s="13" t="s">
        <v>4606</v>
      </c>
      <c r="K2675" s="13" t="s">
        <v>1941</v>
      </c>
      <c r="L2675" s="14">
        <v>0.2</v>
      </c>
    </row>
    <row r="2676" spans="1:12" ht="30" x14ac:dyDescent="0.25">
      <c r="A2676" s="15"/>
      <c r="B2676" s="16"/>
      <c r="C2676" s="16"/>
      <c r="D2676" s="16"/>
      <c r="E2676" s="16"/>
      <c r="F2676" s="16"/>
      <c r="G2676" s="16"/>
      <c r="H2676" s="16"/>
      <c r="I2676" s="16"/>
      <c r="J2676" s="13" t="s">
        <v>4607</v>
      </c>
      <c r="K2676" s="13" t="s">
        <v>1941</v>
      </c>
      <c r="L2676" s="14">
        <v>0.2</v>
      </c>
    </row>
    <row r="2677" spans="1:12" ht="30" x14ac:dyDescent="0.25">
      <c r="A2677" s="15"/>
      <c r="B2677" s="16"/>
      <c r="C2677" s="16"/>
      <c r="D2677" s="16"/>
      <c r="E2677" s="16"/>
      <c r="F2677" s="16"/>
      <c r="G2677" s="16"/>
      <c r="H2677" s="16"/>
      <c r="I2677" s="16"/>
      <c r="J2677" s="13" t="s">
        <v>4608</v>
      </c>
      <c r="K2677" s="13" t="s">
        <v>1941</v>
      </c>
      <c r="L2677" s="14">
        <v>0.2</v>
      </c>
    </row>
    <row r="2678" spans="1:12" ht="45" x14ac:dyDescent="0.25">
      <c r="A2678" s="15"/>
      <c r="B2678" s="16"/>
      <c r="C2678" s="16"/>
      <c r="D2678" s="16"/>
      <c r="E2678" s="16"/>
      <c r="F2678" s="13" t="s">
        <v>138</v>
      </c>
      <c r="G2678" s="13" t="s">
        <v>4551</v>
      </c>
      <c r="H2678" s="13" t="s">
        <v>4552</v>
      </c>
      <c r="I2678" s="13" t="s">
        <v>4553</v>
      </c>
      <c r="J2678" s="13" t="s">
        <v>4609</v>
      </c>
      <c r="K2678" s="13" t="s">
        <v>2346</v>
      </c>
      <c r="L2678" s="14">
        <v>0.1</v>
      </c>
    </row>
    <row r="2679" spans="1:12" ht="45" x14ac:dyDescent="0.25">
      <c r="A2679" s="15"/>
      <c r="B2679" s="16"/>
      <c r="C2679" s="16"/>
      <c r="D2679" s="16"/>
      <c r="E2679" s="16"/>
      <c r="F2679" s="16"/>
      <c r="G2679" s="16"/>
      <c r="H2679" s="16"/>
      <c r="I2679" s="16"/>
      <c r="J2679" s="13" t="s">
        <v>4610</v>
      </c>
      <c r="K2679" s="13" t="s">
        <v>1946</v>
      </c>
      <c r="L2679" s="14">
        <v>0.35</v>
      </c>
    </row>
    <row r="2680" spans="1:12" ht="45" x14ac:dyDescent="0.25">
      <c r="A2680" s="15"/>
      <c r="B2680" s="16"/>
      <c r="C2680" s="16"/>
      <c r="D2680" s="16"/>
      <c r="E2680" s="16"/>
      <c r="F2680" s="13" t="s">
        <v>143</v>
      </c>
      <c r="G2680" s="13" t="s">
        <v>4551</v>
      </c>
      <c r="H2680" s="13" t="s">
        <v>4552</v>
      </c>
      <c r="I2680" s="13" t="s">
        <v>4553</v>
      </c>
      <c r="J2680" s="13" t="s">
        <v>4611</v>
      </c>
      <c r="K2680" s="13" t="s">
        <v>1907</v>
      </c>
      <c r="L2680" s="14">
        <v>0.25</v>
      </c>
    </row>
    <row r="2681" spans="1:12" ht="30" x14ac:dyDescent="0.25">
      <c r="A2681" s="15"/>
      <c r="B2681" s="16"/>
      <c r="C2681" s="16"/>
      <c r="D2681" s="16"/>
      <c r="E2681" s="16"/>
      <c r="F2681" s="16"/>
      <c r="G2681" s="16"/>
      <c r="H2681" s="16"/>
      <c r="I2681" s="16"/>
      <c r="J2681" s="13" t="s">
        <v>4612</v>
      </c>
      <c r="K2681" s="13" t="s">
        <v>1907</v>
      </c>
      <c r="L2681" s="14">
        <v>0.25</v>
      </c>
    </row>
    <row r="2682" spans="1:12" ht="45" x14ac:dyDescent="0.25">
      <c r="A2682" s="15"/>
      <c r="B2682" s="16"/>
      <c r="C2682" s="16"/>
      <c r="D2682" s="16"/>
      <c r="E2682" s="16"/>
      <c r="F2682" s="13" t="s">
        <v>153</v>
      </c>
      <c r="G2682" s="13" t="s">
        <v>4551</v>
      </c>
      <c r="H2682" s="13" t="s">
        <v>4552</v>
      </c>
      <c r="I2682" s="13" t="s">
        <v>4553</v>
      </c>
      <c r="J2682" s="13" t="s">
        <v>4613</v>
      </c>
      <c r="K2682" s="13" t="s">
        <v>2401</v>
      </c>
      <c r="L2682" s="14">
        <v>0.2</v>
      </c>
    </row>
    <row r="2683" spans="1:12" x14ac:dyDescent="0.25">
      <c r="A2683" s="15"/>
      <c r="B2683" s="16"/>
      <c r="C2683" s="16"/>
      <c r="D2683" s="16"/>
      <c r="E2683" s="16"/>
      <c r="F2683" s="16"/>
      <c r="G2683" s="16"/>
      <c r="H2683" s="16"/>
      <c r="I2683" s="16"/>
      <c r="J2683" s="13" t="s">
        <v>4614</v>
      </c>
      <c r="K2683" s="13" t="s">
        <v>2401</v>
      </c>
      <c r="L2683" s="14">
        <v>0.2</v>
      </c>
    </row>
    <row r="2684" spans="1:12" ht="45" x14ac:dyDescent="0.25">
      <c r="A2684" s="15"/>
      <c r="B2684" s="16"/>
      <c r="C2684" s="16"/>
      <c r="D2684" s="16"/>
      <c r="E2684" s="16"/>
      <c r="F2684" s="13" t="s">
        <v>161</v>
      </c>
      <c r="G2684" s="13" t="s">
        <v>4551</v>
      </c>
      <c r="H2684" s="13" t="s">
        <v>4552</v>
      </c>
      <c r="I2684" s="13" t="s">
        <v>4553</v>
      </c>
      <c r="J2684" s="13" t="s">
        <v>4615</v>
      </c>
      <c r="K2684" s="13" t="s">
        <v>1907</v>
      </c>
      <c r="L2684" s="14">
        <v>0.25</v>
      </c>
    </row>
    <row r="2685" spans="1:12" ht="45" x14ac:dyDescent="0.25">
      <c r="A2685" s="15"/>
      <c r="B2685" s="16"/>
      <c r="C2685" s="13">
        <v>3</v>
      </c>
      <c r="D2685" s="13" t="s">
        <v>164</v>
      </c>
      <c r="E2685" s="13">
        <v>2</v>
      </c>
      <c r="F2685" s="13" t="s">
        <v>165</v>
      </c>
      <c r="G2685" s="13" t="s">
        <v>4551</v>
      </c>
      <c r="H2685" s="13" t="s">
        <v>4552</v>
      </c>
      <c r="I2685" s="13" t="s">
        <v>4553</v>
      </c>
      <c r="J2685" s="13" t="s">
        <v>4616</v>
      </c>
      <c r="K2685" s="13" t="s">
        <v>1911</v>
      </c>
      <c r="L2685" s="14">
        <v>0.15</v>
      </c>
    </row>
    <row r="2686" spans="1:12" ht="30" x14ac:dyDescent="0.25">
      <c r="A2686" s="15"/>
      <c r="B2686" s="16"/>
      <c r="C2686" s="16"/>
      <c r="D2686" s="16"/>
      <c r="E2686" s="16"/>
      <c r="F2686" s="16"/>
      <c r="G2686" s="16"/>
      <c r="H2686" s="13" t="s">
        <v>4617</v>
      </c>
      <c r="I2686" s="13" t="s">
        <v>4618</v>
      </c>
      <c r="J2686" s="13" t="s">
        <v>4619</v>
      </c>
      <c r="K2686" s="13" t="s">
        <v>1911</v>
      </c>
      <c r="L2686" s="14">
        <v>0.15</v>
      </c>
    </row>
    <row r="2687" spans="1:12" ht="45" x14ac:dyDescent="0.25">
      <c r="A2687" s="15"/>
      <c r="B2687" s="16"/>
      <c r="C2687" s="16"/>
      <c r="D2687" s="13" t="s">
        <v>173</v>
      </c>
      <c r="E2687" s="13">
        <v>2</v>
      </c>
      <c r="F2687" s="13" t="s">
        <v>174</v>
      </c>
      <c r="G2687" s="13" t="s">
        <v>4551</v>
      </c>
      <c r="H2687" s="13" t="s">
        <v>4552</v>
      </c>
      <c r="I2687" s="13" t="s">
        <v>4553</v>
      </c>
      <c r="J2687" s="13" t="s">
        <v>4620</v>
      </c>
      <c r="K2687" s="13" t="s">
        <v>2258</v>
      </c>
      <c r="L2687" s="14">
        <v>0.25</v>
      </c>
    </row>
    <row r="2688" spans="1:12" ht="30" x14ac:dyDescent="0.25">
      <c r="A2688" s="15"/>
      <c r="B2688" s="16"/>
      <c r="C2688" s="16"/>
      <c r="D2688" s="16"/>
      <c r="E2688" s="16"/>
      <c r="F2688" s="16"/>
      <c r="G2688" s="16"/>
      <c r="H2688" s="16"/>
      <c r="I2688" s="16"/>
      <c r="J2688" s="13" t="s">
        <v>4621</v>
      </c>
      <c r="K2688" s="13" t="s">
        <v>25</v>
      </c>
      <c r="L2688" s="14">
        <v>0.1</v>
      </c>
    </row>
    <row r="2689" spans="1:12" ht="30" x14ac:dyDescent="0.25">
      <c r="A2689" s="15"/>
      <c r="B2689" s="16"/>
      <c r="C2689" s="16"/>
      <c r="D2689" s="16"/>
      <c r="E2689" s="16"/>
      <c r="F2689" s="16"/>
      <c r="G2689" s="16"/>
      <c r="H2689" s="16"/>
      <c r="I2689" s="16"/>
      <c r="J2689" s="13" t="s">
        <v>4622</v>
      </c>
      <c r="K2689" s="13" t="s">
        <v>25</v>
      </c>
      <c r="L2689" s="14">
        <v>0.1</v>
      </c>
    </row>
    <row r="2690" spans="1:12" x14ac:dyDescent="0.25">
      <c r="A2690" s="15"/>
      <c r="B2690" s="16"/>
      <c r="C2690" s="16"/>
      <c r="D2690" s="16"/>
      <c r="E2690" s="16"/>
      <c r="F2690" s="16"/>
      <c r="G2690" s="16"/>
      <c r="H2690" s="16"/>
      <c r="I2690" s="16"/>
      <c r="J2690" s="13" t="s">
        <v>4623</v>
      </c>
      <c r="K2690" s="13" t="s">
        <v>228</v>
      </c>
      <c r="L2690" s="14">
        <v>0.1</v>
      </c>
    </row>
    <row r="2691" spans="1:12" ht="45" x14ac:dyDescent="0.25">
      <c r="A2691" s="15"/>
      <c r="B2691" s="16"/>
      <c r="C2691" s="16"/>
      <c r="D2691" s="16"/>
      <c r="E2691" s="16"/>
      <c r="F2691" s="13" t="s">
        <v>180</v>
      </c>
      <c r="G2691" s="13" t="s">
        <v>4551</v>
      </c>
      <c r="H2691" s="13" t="s">
        <v>4552</v>
      </c>
      <c r="I2691" s="13" t="s">
        <v>4553</v>
      </c>
      <c r="J2691" s="13" t="s">
        <v>4624</v>
      </c>
      <c r="K2691" s="13" t="s">
        <v>2401</v>
      </c>
      <c r="L2691" s="14">
        <v>0.2</v>
      </c>
    </row>
    <row r="2692" spans="1:12" ht="45" x14ac:dyDescent="0.25">
      <c r="A2692" s="15"/>
      <c r="B2692" s="16"/>
      <c r="C2692" s="16"/>
      <c r="D2692" s="13" t="s">
        <v>184</v>
      </c>
      <c r="E2692" s="13">
        <v>2</v>
      </c>
      <c r="F2692" s="13" t="s">
        <v>185</v>
      </c>
      <c r="G2692" s="13" t="s">
        <v>4551</v>
      </c>
      <c r="H2692" s="13" t="s">
        <v>4552</v>
      </c>
      <c r="I2692" s="13" t="s">
        <v>4553</v>
      </c>
      <c r="J2692" s="13" t="s">
        <v>4625</v>
      </c>
      <c r="K2692" s="13" t="s">
        <v>1946</v>
      </c>
      <c r="L2692" s="14">
        <v>0.35</v>
      </c>
    </row>
    <row r="2693" spans="1:12" ht="45" x14ac:dyDescent="0.25">
      <c r="A2693" s="15"/>
      <c r="B2693" s="16"/>
      <c r="C2693" s="16"/>
      <c r="D2693" s="16"/>
      <c r="E2693" s="16"/>
      <c r="F2693" s="13" t="s">
        <v>187</v>
      </c>
      <c r="G2693" s="13" t="s">
        <v>4551</v>
      </c>
      <c r="H2693" s="13" t="s">
        <v>4552</v>
      </c>
      <c r="I2693" s="13" t="s">
        <v>4553</v>
      </c>
      <c r="J2693" s="13" t="s">
        <v>4626</v>
      </c>
      <c r="K2693" s="13" t="s">
        <v>2986</v>
      </c>
      <c r="L2693" s="14">
        <v>0.3</v>
      </c>
    </row>
    <row r="2694" spans="1:12" ht="45" x14ac:dyDescent="0.25">
      <c r="A2694" s="15"/>
      <c r="B2694" s="16"/>
      <c r="C2694" s="16"/>
      <c r="D2694" s="13" t="s">
        <v>201</v>
      </c>
      <c r="E2694" s="13">
        <v>2</v>
      </c>
      <c r="F2694" s="13" t="s">
        <v>202</v>
      </c>
      <c r="G2694" s="13" t="s">
        <v>4551</v>
      </c>
      <c r="H2694" s="13" t="s">
        <v>4552</v>
      </c>
      <c r="I2694" s="13" t="s">
        <v>4553</v>
      </c>
      <c r="J2694" s="13" t="s">
        <v>4627</v>
      </c>
      <c r="K2694" s="13" t="s">
        <v>1907</v>
      </c>
      <c r="L2694" s="14">
        <v>0.25</v>
      </c>
    </row>
    <row r="2695" spans="1:12" ht="45" x14ac:dyDescent="0.25">
      <c r="A2695" s="15"/>
      <c r="B2695" s="16"/>
      <c r="C2695" s="16"/>
      <c r="D2695" s="13" t="s">
        <v>205</v>
      </c>
      <c r="E2695" s="13">
        <v>2</v>
      </c>
      <c r="F2695" s="13" t="s">
        <v>213</v>
      </c>
      <c r="G2695" s="13" t="s">
        <v>4551</v>
      </c>
      <c r="H2695" s="13" t="s">
        <v>4552</v>
      </c>
      <c r="I2695" s="13" t="s">
        <v>4553</v>
      </c>
      <c r="J2695" s="13" t="s">
        <v>4628</v>
      </c>
      <c r="K2695" s="13" t="s">
        <v>1946</v>
      </c>
      <c r="L2695" s="14">
        <v>0.35</v>
      </c>
    </row>
    <row r="2696" spans="1:12" ht="45" x14ac:dyDescent="0.25">
      <c r="A2696" s="15"/>
      <c r="B2696" s="16"/>
      <c r="C2696" s="16"/>
      <c r="D2696" s="13" t="s">
        <v>215</v>
      </c>
      <c r="E2696" s="13">
        <v>2</v>
      </c>
      <c r="F2696" s="13" t="s">
        <v>216</v>
      </c>
      <c r="G2696" s="13" t="s">
        <v>4551</v>
      </c>
      <c r="H2696" s="13" t="s">
        <v>4552</v>
      </c>
      <c r="I2696" s="13" t="s">
        <v>4553</v>
      </c>
      <c r="J2696" s="13" t="s">
        <v>4629</v>
      </c>
      <c r="K2696" s="13" t="s">
        <v>2986</v>
      </c>
      <c r="L2696" s="14">
        <v>0.3</v>
      </c>
    </row>
    <row r="2697" spans="1:12" ht="45" x14ac:dyDescent="0.25">
      <c r="A2697" s="15"/>
      <c r="B2697" s="16"/>
      <c r="C2697" s="16"/>
      <c r="D2697" s="13" t="s">
        <v>219</v>
      </c>
      <c r="E2697" s="13">
        <v>2</v>
      </c>
      <c r="F2697" s="13" t="s">
        <v>220</v>
      </c>
      <c r="G2697" s="13" t="s">
        <v>4551</v>
      </c>
      <c r="H2697" s="13" t="s">
        <v>4552</v>
      </c>
      <c r="I2697" s="13" t="s">
        <v>4553</v>
      </c>
      <c r="J2697" s="13" t="s">
        <v>4630</v>
      </c>
      <c r="K2697" s="13" t="s">
        <v>1911</v>
      </c>
      <c r="L2697" s="14">
        <v>0.15</v>
      </c>
    </row>
    <row r="2698" spans="1:12" ht="45" x14ac:dyDescent="0.25">
      <c r="A2698" s="15"/>
      <c r="B2698" s="16"/>
      <c r="C2698" s="16"/>
      <c r="D2698" s="16"/>
      <c r="E2698" s="16"/>
      <c r="F2698" s="16"/>
      <c r="G2698" s="16"/>
      <c r="H2698" s="16"/>
      <c r="I2698" s="16"/>
      <c r="J2698" s="13" t="s">
        <v>4631</v>
      </c>
      <c r="K2698" s="13" t="s">
        <v>2306</v>
      </c>
      <c r="L2698" s="14">
        <v>0.25</v>
      </c>
    </row>
    <row r="2699" spans="1:12" ht="60" x14ac:dyDescent="0.25">
      <c r="A2699" s="15"/>
      <c r="B2699" s="16"/>
      <c r="C2699" s="16"/>
      <c r="D2699" s="13" t="s">
        <v>223</v>
      </c>
      <c r="E2699" s="13">
        <v>2</v>
      </c>
      <c r="F2699" s="13" t="s">
        <v>224</v>
      </c>
      <c r="G2699" s="13" t="s">
        <v>4551</v>
      </c>
      <c r="H2699" s="13" t="s">
        <v>4552</v>
      </c>
      <c r="I2699" s="13" t="s">
        <v>4553</v>
      </c>
      <c r="J2699" s="13" t="s">
        <v>4632</v>
      </c>
      <c r="K2699" s="13" t="s">
        <v>3456</v>
      </c>
      <c r="L2699" s="14">
        <v>0.4</v>
      </c>
    </row>
    <row r="2700" spans="1:12" ht="30" x14ac:dyDescent="0.25">
      <c r="A2700" s="15"/>
      <c r="B2700" s="16"/>
      <c r="C2700" s="16"/>
      <c r="D2700" s="16"/>
      <c r="E2700" s="16"/>
      <c r="F2700" s="16"/>
      <c r="G2700" s="16"/>
      <c r="H2700" s="16"/>
      <c r="I2700" s="16"/>
      <c r="J2700" s="13" t="s">
        <v>4633</v>
      </c>
      <c r="K2700" s="13" t="s">
        <v>2752</v>
      </c>
      <c r="L2700" s="14">
        <v>0.3</v>
      </c>
    </row>
    <row r="2701" spans="1:12" ht="45" x14ac:dyDescent="0.25">
      <c r="A2701" s="15"/>
      <c r="B2701" s="16"/>
      <c r="C2701" s="16"/>
      <c r="D2701" s="16"/>
      <c r="E2701" s="16"/>
      <c r="F2701" s="13" t="s">
        <v>229</v>
      </c>
      <c r="G2701" s="13" t="s">
        <v>4551</v>
      </c>
      <c r="H2701" s="13" t="s">
        <v>4552</v>
      </c>
      <c r="I2701" s="13" t="s">
        <v>4553</v>
      </c>
      <c r="J2701" s="13" t="s">
        <v>4634</v>
      </c>
      <c r="K2701" s="13" t="s">
        <v>2963</v>
      </c>
      <c r="L2701" s="14">
        <v>0.1</v>
      </c>
    </row>
    <row r="2702" spans="1:12" x14ac:dyDescent="0.25">
      <c r="A2702" s="15"/>
      <c r="B2702" s="16"/>
      <c r="C2702" s="16"/>
      <c r="D2702" s="16"/>
      <c r="E2702" s="16"/>
      <c r="F2702" s="16"/>
      <c r="G2702" s="16"/>
      <c r="H2702" s="16"/>
      <c r="I2702" s="16"/>
      <c r="J2702" s="13" t="s">
        <v>4635</v>
      </c>
      <c r="K2702" s="13" t="s">
        <v>2401</v>
      </c>
      <c r="L2702" s="14">
        <v>0.2</v>
      </c>
    </row>
    <row r="2703" spans="1:12" x14ac:dyDescent="0.25">
      <c r="A2703" s="15"/>
      <c r="B2703" s="16"/>
      <c r="C2703" s="16"/>
      <c r="D2703" s="16"/>
      <c r="E2703" s="16"/>
      <c r="F2703" s="16"/>
      <c r="G2703" s="16"/>
      <c r="H2703" s="16"/>
      <c r="I2703" s="16"/>
      <c r="J2703" s="13" t="s">
        <v>4636</v>
      </c>
      <c r="K2703" s="13" t="s">
        <v>2401</v>
      </c>
      <c r="L2703" s="14">
        <v>0.2</v>
      </c>
    </row>
    <row r="2704" spans="1:12" x14ac:dyDescent="0.25">
      <c r="A2704" s="15"/>
      <c r="B2704" s="16"/>
      <c r="C2704" s="16"/>
      <c r="D2704" s="16"/>
      <c r="E2704" s="16"/>
      <c r="F2704" s="16"/>
      <c r="G2704" s="16"/>
      <c r="H2704" s="16"/>
      <c r="I2704" s="16"/>
      <c r="J2704" s="13" t="s">
        <v>4637</v>
      </c>
      <c r="K2704" s="13" t="s">
        <v>2401</v>
      </c>
      <c r="L2704" s="14">
        <v>0.2</v>
      </c>
    </row>
    <row r="2705" spans="1:12" ht="45" x14ac:dyDescent="0.25">
      <c r="A2705" s="15"/>
      <c r="B2705" s="16"/>
      <c r="C2705" s="16"/>
      <c r="D2705" s="16"/>
      <c r="E2705" s="16"/>
      <c r="F2705" s="13" t="s">
        <v>968</v>
      </c>
      <c r="G2705" s="13" t="s">
        <v>4551</v>
      </c>
      <c r="H2705" s="13" t="s">
        <v>4552</v>
      </c>
      <c r="I2705" s="13" t="s">
        <v>4553</v>
      </c>
      <c r="J2705" s="13" t="s">
        <v>4638</v>
      </c>
      <c r="K2705" s="13" t="s">
        <v>2986</v>
      </c>
      <c r="L2705" s="14">
        <v>0.3</v>
      </c>
    </row>
    <row r="2706" spans="1:12" ht="30" x14ac:dyDescent="0.25">
      <c r="A2706" s="15"/>
      <c r="B2706" s="16"/>
      <c r="C2706" s="16"/>
      <c r="D2706" s="16"/>
      <c r="E2706" s="16"/>
      <c r="F2706" s="16"/>
      <c r="G2706" s="16"/>
      <c r="H2706" s="16"/>
      <c r="I2706" s="16"/>
      <c r="J2706" s="13" t="s">
        <v>4639</v>
      </c>
      <c r="K2706" s="13" t="s">
        <v>2986</v>
      </c>
      <c r="L2706" s="14">
        <v>0.3</v>
      </c>
    </row>
    <row r="2707" spans="1:12" ht="45" x14ac:dyDescent="0.25">
      <c r="A2707" s="15"/>
      <c r="B2707" s="16"/>
      <c r="C2707" s="16"/>
      <c r="D2707" s="13" t="s">
        <v>233</v>
      </c>
      <c r="E2707" s="13">
        <v>2</v>
      </c>
      <c r="F2707" s="13" t="s">
        <v>234</v>
      </c>
      <c r="G2707" s="13" t="s">
        <v>4551</v>
      </c>
      <c r="H2707" s="13" t="s">
        <v>4552</v>
      </c>
      <c r="I2707" s="13" t="s">
        <v>4553</v>
      </c>
      <c r="J2707" s="13" t="s">
        <v>4640</v>
      </c>
      <c r="K2707" s="13" t="s">
        <v>2752</v>
      </c>
      <c r="L2707" s="14">
        <v>0.3</v>
      </c>
    </row>
    <row r="2708" spans="1:12" ht="45" x14ac:dyDescent="0.25">
      <c r="A2708" s="15"/>
      <c r="B2708" s="16"/>
      <c r="C2708" s="16"/>
      <c r="D2708" s="13" t="s">
        <v>241</v>
      </c>
      <c r="E2708" s="13">
        <v>2</v>
      </c>
      <c r="F2708" s="13" t="s">
        <v>242</v>
      </c>
      <c r="G2708" s="13" t="s">
        <v>4551</v>
      </c>
      <c r="H2708" s="13" t="s">
        <v>4552</v>
      </c>
      <c r="I2708" s="13" t="s">
        <v>4553</v>
      </c>
      <c r="J2708" s="13" t="s">
        <v>4641</v>
      </c>
      <c r="K2708" s="13" t="s">
        <v>1907</v>
      </c>
      <c r="L2708" s="14">
        <v>0.25</v>
      </c>
    </row>
    <row r="2709" spans="1:12" ht="30" x14ac:dyDescent="0.25">
      <c r="A2709" s="15"/>
      <c r="B2709" s="16"/>
      <c r="C2709" s="16"/>
      <c r="D2709" s="16"/>
      <c r="E2709" s="16"/>
      <c r="F2709" s="16"/>
      <c r="G2709" s="16"/>
      <c r="H2709" s="16"/>
      <c r="I2709" s="16"/>
      <c r="J2709" s="13" t="s">
        <v>4642</v>
      </c>
      <c r="K2709" s="13" t="s">
        <v>1907</v>
      </c>
      <c r="L2709" s="14">
        <v>0.25</v>
      </c>
    </row>
    <row r="2710" spans="1:12" ht="45" x14ac:dyDescent="0.25">
      <c r="A2710" s="15"/>
      <c r="B2710" s="16"/>
      <c r="C2710" s="16"/>
      <c r="D2710" s="13" t="s">
        <v>248</v>
      </c>
      <c r="E2710" s="13">
        <v>2</v>
      </c>
      <c r="F2710" s="13" t="s">
        <v>1006</v>
      </c>
      <c r="G2710" s="13" t="s">
        <v>4551</v>
      </c>
      <c r="H2710" s="13" t="s">
        <v>4580</v>
      </c>
      <c r="I2710" s="13" t="s">
        <v>4581</v>
      </c>
      <c r="J2710" s="13" t="s">
        <v>4643</v>
      </c>
      <c r="K2710" s="13" t="s">
        <v>1911</v>
      </c>
      <c r="L2710" s="14">
        <v>0.15</v>
      </c>
    </row>
    <row r="2711" spans="1:12" ht="45" x14ac:dyDescent="0.25">
      <c r="A2711" s="15"/>
      <c r="B2711" s="16"/>
      <c r="C2711" s="16"/>
      <c r="D2711" s="16"/>
      <c r="E2711" s="16"/>
      <c r="F2711" s="13" t="s">
        <v>249</v>
      </c>
      <c r="G2711" s="13" t="s">
        <v>4551</v>
      </c>
      <c r="H2711" s="13" t="s">
        <v>4552</v>
      </c>
      <c r="I2711" s="13" t="s">
        <v>4553</v>
      </c>
      <c r="J2711" s="13" t="s">
        <v>4644</v>
      </c>
      <c r="K2711" s="13" t="s">
        <v>1907</v>
      </c>
      <c r="L2711" s="14">
        <v>0.25</v>
      </c>
    </row>
    <row r="2712" spans="1:12" ht="45" x14ac:dyDescent="0.25">
      <c r="A2712" s="15"/>
      <c r="B2712" s="16"/>
      <c r="C2712" s="16"/>
      <c r="D2712" s="16"/>
      <c r="E2712" s="16"/>
      <c r="F2712" s="13" t="s">
        <v>253</v>
      </c>
      <c r="G2712" s="13" t="s">
        <v>4551</v>
      </c>
      <c r="H2712" s="13" t="s">
        <v>4552</v>
      </c>
      <c r="I2712" s="13" t="s">
        <v>4553</v>
      </c>
      <c r="J2712" s="13" t="s">
        <v>4645</v>
      </c>
      <c r="K2712" s="13" t="s">
        <v>1941</v>
      </c>
      <c r="L2712" s="14">
        <v>0.2</v>
      </c>
    </row>
    <row r="2713" spans="1:12" ht="30" x14ac:dyDescent="0.25">
      <c r="A2713" s="15"/>
      <c r="B2713" s="16"/>
      <c r="C2713" s="16"/>
      <c r="D2713" s="16"/>
      <c r="E2713" s="16"/>
      <c r="F2713" s="16"/>
      <c r="G2713" s="16"/>
      <c r="H2713" s="16"/>
      <c r="I2713" s="16"/>
      <c r="J2713" s="13" t="s">
        <v>4646</v>
      </c>
      <c r="K2713" s="13" t="s">
        <v>1941</v>
      </c>
      <c r="L2713" s="14">
        <v>0.2</v>
      </c>
    </row>
    <row r="2714" spans="1:12" ht="45" x14ac:dyDescent="0.25">
      <c r="A2714" s="15"/>
      <c r="B2714" s="16"/>
      <c r="C2714" s="16"/>
      <c r="D2714" s="13" t="s">
        <v>265</v>
      </c>
      <c r="E2714" s="13">
        <v>2</v>
      </c>
      <c r="F2714" s="13" t="s">
        <v>266</v>
      </c>
      <c r="G2714" s="13" t="s">
        <v>4551</v>
      </c>
      <c r="H2714" s="13" t="s">
        <v>4552</v>
      </c>
      <c r="I2714" s="13" t="s">
        <v>4553</v>
      </c>
      <c r="J2714" s="13" t="s">
        <v>4647</v>
      </c>
      <c r="K2714" s="13" t="s">
        <v>1907</v>
      </c>
      <c r="L2714" s="14">
        <v>0.25</v>
      </c>
    </row>
    <row r="2715" spans="1:12" ht="45" x14ac:dyDescent="0.25">
      <c r="A2715" s="15"/>
      <c r="B2715" s="16"/>
      <c r="C2715" s="16"/>
      <c r="D2715" s="16"/>
      <c r="E2715" s="16"/>
      <c r="F2715" s="13" t="s">
        <v>1039</v>
      </c>
      <c r="G2715" s="13" t="s">
        <v>4551</v>
      </c>
      <c r="H2715" s="13" t="s">
        <v>4552</v>
      </c>
      <c r="I2715" s="13" t="s">
        <v>4553</v>
      </c>
      <c r="J2715" s="13" t="s">
        <v>4648</v>
      </c>
      <c r="K2715" s="13" t="s">
        <v>1907</v>
      </c>
      <c r="L2715" s="14">
        <v>0.25</v>
      </c>
    </row>
    <row r="2716" spans="1:12" ht="45" x14ac:dyDescent="0.25">
      <c r="A2716" s="15"/>
      <c r="B2716" s="16"/>
      <c r="C2716" s="16"/>
      <c r="D2716" s="13" t="s">
        <v>272</v>
      </c>
      <c r="E2716" s="13">
        <v>2</v>
      </c>
      <c r="F2716" s="13" t="s">
        <v>273</v>
      </c>
      <c r="G2716" s="13" t="s">
        <v>4551</v>
      </c>
      <c r="H2716" s="13" t="s">
        <v>4552</v>
      </c>
      <c r="I2716" s="13" t="s">
        <v>4553</v>
      </c>
      <c r="J2716" s="13" t="s">
        <v>4649</v>
      </c>
      <c r="K2716" s="13" t="s">
        <v>2986</v>
      </c>
      <c r="L2716" s="14">
        <v>0.3</v>
      </c>
    </row>
    <row r="2717" spans="1:12" ht="45" x14ac:dyDescent="0.25">
      <c r="A2717" s="15"/>
      <c r="B2717" s="16"/>
      <c r="C2717" s="16"/>
      <c r="D2717" s="13" t="s">
        <v>280</v>
      </c>
      <c r="E2717" s="13">
        <v>2</v>
      </c>
      <c r="F2717" s="13" t="s">
        <v>281</v>
      </c>
      <c r="G2717" s="13" t="s">
        <v>4551</v>
      </c>
      <c r="H2717" s="13" t="s">
        <v>4552</v>
      </c>
      <c r="I2717" s="13" t="s">
        <v>4553</v>
      </c>
      <c r="J2717" s="13" t="s">
        <v>4650</v>
      </c>
      <c r="K2717" s="13" t="s">
        <v>2346</v>
      </c>
      <c r="L2717" s="14">
        <v>0.1</v>
      </c>
    </row>
    <row r="2718" spans="1:12" x14ac:dyDescent="0.25">
      <c r="A2718" s="15"/>
      <c r="B2718" s="16"/>
      <c r="C2718" s="16"/>
      <c r="D2718" s="16"/>
      <c r="E2718" s="16"/>
      <c r="F2718" s="16"/>
      <c r="G2718" s="16"/>
      <c r="H2718" s="16"/>
      <c r="I2718" s="16"/>
      <c r="J2718" s="13" t="s">
        <v>4651</v>
      </c>
      <c r="K2718" s="13" t="s">
        <v>2346</v>
      </c>
      <c r="L2718" s="14">
        <v>0.1</v>
      </c>
    </row>
    <row r="2719" spans="1:12" x14ac:dyDescent="0.25">
      <c r="A2719" s="15"/>
      <c r="B2719" s="16"/>
      <c r="C2719" s="16"/>
      <c r="D2719" s="16"/>
      <c r="E2719" s="16"/>
      <c r="F2719" s="16"/>
      <c r="G2719" s="16"/>
      <c r="H2719" s="16"/>
      <c r="I2719" s="16"/>
      <c r="J2719" s="13" t="s">
        <v>4652</v>
      </c>
      <c r="K2719" s="13" t="s">
        <v>2346</v>
      </c>
      <c r="L2719" s="14">
        <v>0.1</v>
      </c>
    </row>
    <row r="2720" spans="1:12" ht="45" x14ac:dyDescent="0.25">
      <c r="A2720" s="15"/>
      <c r="B2720" s="16"/>
      <c r="C2720" s="16"/>
      <c r="D2720" s="13" t="s">
        <v>284</v>
      </c>
      <c r="E2720" s="13">
        <v>2</v>
      </c>
      <c r="F2720" s="13" t="s">
        <v>1078</v>
      </c>
      <c r="G2720" s="13" t="s">
        <v>4551</v>
      </c>
      <c r="H2720" s="13" t="s">
        <v>4552</v>
      </c>
      <c r="I2720" s="13" t="s">
        <v>4553</v>
      </c>
      <c r="J2720" s="13" t="s">
        <v>4653</v>
      </c>
      <c r="K2720" s="13" t="s">
        <v>1911</v>
      </c>
      <c r="L2720" s="14">
        <v>0.15</v>
      </c>
    </row>
    <row r="2721" spans="1:12" ht="30" x14ac:dyDescent="0.25">
      <c r="A2721" s="15"/>
      <c r="B2721" s="16"/>
      <c r="C2721" s="16"/>
      <c r="D2721" s="16"/>
      <c r="E2721" s="16"/>
      <c r="F2721" s="16"/>
      <c r="G2721" s="16"/>
      <c r="H2721" s="13" t="s">
        <v>4654</v>
      </c>
      <c r="I2721" s="13" t="s">
        <v>4655</v>
      </c>
      <c r="J2721" s="13" t="s">
        <v>4656</v>
      </c>
      <c r="K2721" s="13" t="s">
        <v>2299</v>
      </c>
      <c r="L2721" s="14">
        <v>0.2</v>
      </c>
    </row>
    <row r="2722" spans="1:12" ht="45" x14ac:dyDescent="0.25">
      <c r="A2722" s="15"/>
      <c r="B2722" s="16"/>
      <c r="C2722" s="16"/>
      <c r="D2722" s="16"/>
      <c r="E2722" s="16"/>
      <c r="F2722" s="13" t="s">
        <v>285</v>
      </c>
      <c r="G2722" s="13" t="s">
        <v>4551</v>
      </c>
      <c r="H2722" s="13" t="s">
        <v>4552</v>
      </c>
      <c r="I2722" s="13" t="s">
        <v>4553</v>
      </c>
      <c r="J2722" s="13" t="s">
        <v>4657</v>
      </c>
      <c r="K2722" s="13" t="s">
        <v>2986</v>
      </c>
      <c r="L2722" s="14">
        <v>0.3</v>
      </c>
    </row>
    <row r="2723" spans="1:12" x14ac:dyDescent="0.25">
      <c r="A2723" s="15"/>
      <c r="B2723" s="16"/>
      <c r="C2723" s="16"/>
      <c r="D2723" s="16"/>
      <c r="E2723" s="16"/>
      <c r="F2723" s="16"/>
      <c r="G2723" s="16"/>
      <c r="H2723" s="16"/>
      <c r="I2723" s="16"/>
      <c r="J2723" s="13" t="s">
        <v>4658</v>
      </c>
      <c r="K2723" s="13" t="s">
        <v>2401</v>
      </c>
      <c r="L2723" s="14">
        <v>0.2</v>
      </c>
    </row>
    <row r="2724" spans="1:12" x14ac:dyDescent="0.25">
      <c r="A2724" s="15"/>
      <c r="B2724" s="16"/>
      <c r="C2724" s="16"/>
      <c r="D2724" s="16"/>
      <c r="E2724" s="16"/>
      <c r="F2724" s="16"/>
      <c r="G2724" s="16"/>
      <c r="H2724" s="16"/>
      <c r="I2724" s="16"/>
      <c r="J2724" s="13" t="s">
        <v>4659</v>
      </c>
      <c r="K2724" s="13" t="s">
        <v>2401</v>
      </c>
      <c r="L2724" s="14">
        <v>0.2</v>
      </c>
    </row>
    <row r="2725" spans="1:12" x14ac:dyDescent="0.25">
      <c r="A2725" s="15"/>
      <c r="B2725" s="16"/>
      <c r="C2725" s="16"/>
      <c r="D2725" s="16"/>
      <c r="E2725" s="16"/>
      <c r="F2725" s="16"/>
      <c r="G2725" s="16"/>
      <c r="H2725" s="16"/>
      <c r="I2725" s="16"/>
      <c r="J2725" s="13" t="s">
        <v>4660</v>
      </c>
      <c r="K2725" s="13" t="s">
        <v>2401</v>
      </c>
      <c r="L2725" s="14">
        <v>0.2</v>
      </c>
    </row>
    <row r="2726" spans="1:12" x14ac:dyDescent="0.25">
      <c r="A2726" s="15"/>
      <c r="B2726" s="16"/>
      <c r="C2726" s="16"/>
      <c r="D2726" s="16"/>
      <c r="E2726" s="16"/>
      <c r="F2726" s="16"/>
      <c r="G2726" s="16"/>
      <c r="H2726" s="13" t="s">
        <v>4654</v>
      </c>
      <c r="I2726" s="13" t="s">
        <v>4655</v>
      </c>
      <c r="J2726" s="13" t="s">
        <v>4661</v>
      </c>
      <c r="K2726" s="13" t="s">
        <v>2963</v>
      </c>
      <c r="L2726" s="14">
        <v>0.1</v>
      </c>
    </row>
    <row r="2727" spans="1:12" ht="45" x14ac:dyDescent="0.25">
      <c r="A2727" s="15"/>
      <c r="B2727" s="16"/>
      <c r="C2727" s="16"/>
      <c r="D2727" s="13" t="s">
        <v>290</v>
      </c>
      <c r="E2727" s="13">
        <v>2</v>
      </c>
      <c r="F2727" s="13" t="s">
        <v>291</v>
      </c>
      <c r="G2727" s="13" t="s">
        <v>4551</v>
      </c>
      <c r="H2727" s="13" t="s">
        <v>4552</v>
      </c>
      <c r="I2727" s="13" t="s">
        <v>4553</v>
      </c>
      <c r="J2727" s="13" t="s">
        <v>4662</v>
      </c>
      <c r="K2727" s="13" t="s">
        <v>1911</v>
      </c>
      <c r="L2727" s="14">
        <v>0.15</v>
      </c>
    </row>
    <row r="2728" spans="1:12" ht="45" x14ac:dyDescent="0.25">
      <c r="A2728" s="15"/>
      <c r="B2728" s="16"/>
      <c r="C2728" s="16"/>
      <c r="D2728" s="16"/>
      <c r="E2728" s="16"/>
      <c r="F2728" s="16"/>
      <c r="G2728" s="16"/>
      <c r="H2728" s="16"/>
      <c r="I2728" s="16"/>
      <c r="J2728" s="13" t="s">
        <v>4663</v>
      </c>
      <c r="K2728" s="13" t="s">
        <v>1916</v>
      </c>
      <c r="L2728" s="14">
        <v>0.4</v>
      </c>
    </row>
    <row r="2729" spans="1:12" ht="45" x14ac:dyDescent="0.25">
      <c r="A2729" s="15"/>
      <c r="B2729" s="16"/>
      <c r="C2729" s="16"/>
      <c r="D2729" s="13" t="s">
        <v>305</v>
      </c>
      <c r="E2729" s="13">
        <v>2</v>
      </c>
      <c r="F2729" s="13" t="s">
        <v>306</v>
      </c>
      <c r="G2729" s="13" t="s">
        <v>4551</v>
      </c>
      <c r="H2729" s="13" t="s">
        <v>4552</v>
      </c>
      <c r="I2729" s="13" t="s">
        <v>4553</v>
      </c>
      <c r="J2729" s="13" t="s">
        <v>4664</v>
      </c>
      <c r="K2729" s="13" t="s">
        <v>1907</v>
      </c>
      <c r="L2729" s="14">
        <v>0.25</v>
      </c>
    </row>
    <row r="2730" spans="1:12" ht="30" x14ac:dyDescent="0.25">
      <c r="A2730" s="15"/>
      <c r="B2730" s="16"/>
      <c r="C2730" s="16"/>
      <c r="D2730" s="16"/>
      <c r="E2730" s="16"/>
      <c r="F2730" s="16"/>
      <c r="G2730" s="16"/>
      <c r="H2730" s="16"/>
      <c r="I2730" s="16"/>
      <c r="J2730" s="13" t="s">
        <v>4665</v>
      </c>
      <c r="K2730" s="13" t="s">
        <v>1907</v>
      </c>
      <c r="L2730" s="14">
        <v>0.25</v>
      </c>
    </row>
    <row r="2731" spans="1:12" ht="30" x14ac:dyDescent="0.25">
      <c r="A2731" s="15"/>
      <c r="B2731" s="16"/>
      <c r="C2731" s="16"/>
      <c r="D2731" s="16"/>
      <c r="E2731" s="16"/>
      <c r="F2731" s="16"/>
      <c r="G2731" s="16"/>
      <c r="H2731" s="16"/>
      <c r="I2731" s="16"/>
      <c r="J2731" s="13" t="s">
        <v>4666</v>
      </c>
      <c r="K2731" s="13" t="s">
        <v>1907</v>
      </c>
      <c r="L2731" s="14">
        <v>0.25</v>
      </c>
    </row>
    <row r="2732" spans="1:12" ht="45" x14ac:dyDescent="0.25">
      <c r="A2732" s="15"/>
      <c r="B2732" s="16"/>
      <c r="C2732" s="16"/>
      <c r="D2732" s="16"/>
      <c r="E2732" s="16"/>
      <c r="F2732" s="13" t="s">
        <v>310</v>
      </c>
      <c r="G2732" s="13" t="s">
        <v>4551</v>
      </c>
      <c r="H2732" s="13" t="s">
        <v>4552</v>
      </c>
      <c r="I2732" s="13" t="s">
        <v>4553</v>
      </c>
      <c r="J2732" s="13" t="s">
        <v>4667</v>
      </c>
      <c r="K2732" s="13" t="s">
        <v>2346</v>
      </c>
      <c r="L2732" s="14">
        <v>0.1</v>
      </c>
    </row>
    <row r="2733" spans="1:12" ht="45" x14ac:dyDescent="0.25">
      <c r="A2733" s="15"/>
      <c r="B2733" s="16"/>
      <c r="C2733" s="16"/>
      <c r="D2733" s="13" t="s">
        <v>316</v>
      </c>
      <c r="E2733" s="13">
        <v>2</v>
      </c>
      <c r="F2733" s="13" t="s">
        <v>317</v>
      </c>
      <c r="G2733" s="13" t="s">
        <v>4551</v>
      </c>
      <c r="H2733" s="13" t="s">
        <v>4552</v>
      </c>
      <c r="I2733" s="13" t="s">
        <v>4553</v>
      </c>
      <c r="J2733" s="13" t="s">
        <v>4668</v>
      </c>
      <c r="K2733" s="13" t="s">
        <v>2299</v>
      </c>
      <c r="L2733" s="14">
        <v>0.2</v>
      </c>
    </row>
    <row r="2734" spans="1:12" ht="45" x14ac:dyDescent="0.25">
      <c r="A2734" s="15"/>
      <c r="B2734" s="16"/>
      <c r="C2734" s="16"/>
      <c r="D2734" s="13" t="s">
        <v>322</v>
      </c>
      <c r="E2734" s="13">
        <v>2</v>
      </c>
      <c r="F2734" s="13" t="s">
        <v>323</v>
      </c>
      <c r="G2734" s="13" t="s">
        <v>4551</v>
      </c>
      <c r="H2734" s="13" t="s">
        <v>4552</v>
      </c>
      <c r="I2734" s="13" t="s">
        <v>4553</v>
      </c>
      <c r="J2734" s="13" t="s">
        <v>4669</v>
      </c>
      <c r="K2734" s="13" t="s">
        <v>1946</v>
      </c>
      <c r="L2734" s="14">
        <v>0.35</v>
      </c>
    </row>
    <row r="2735" spans="1:12" ht="45" x14ac:dyDescent="0.25">
      <c r="A2735" s="15"/>
      <c r="B2735" s="16"/>
      <c r="C2735" s="13">
        <v>2</v>
      </c>
      <c r="D2735" s="13" t="s">
        <v>332</v>
      </c>
      <c r="E2735" s="13">
        <v>2</v>
      </c>
      <c r="F2735" s="13" t="s">
        <v>333</v>
      </c>
      <c r="G2735" s="13" t="s">
        <v>4551</v>
      </c>
      <c r="H2735" s="13" t="s">
        <v>4552</v>
      </c>
      <c r="I2735" s="13" t="s">
        <v>4553</v>
      </c>
      <c r="J2735" s="13" t="s">
        <v>4670</v>
      </c>
      <c r="K2735" s="13" t="s">
        <v>1911</v>
      </c>
      <c r="L2735" s="14">
        <v>0.15</v>
      </c>
    </row>
    <row r="2736" spans="1:12" x14ac:dyDescent="0.25">
      <c r="A2736" s="15"/>
      <c r="B2736" s="16"/>
      <c r="C2736" s="16"/>
      <c r="D2736" s="16"/>
      <c r="E2736" s="16"/>
      <c r="F2736" s="16"/>
      <c r="G2736" s="16"/>
      <c r="H2736" s="16"/>
      <c r="I2736" s="16"/>
      <c r="J2736" s="13" t="s">
        <v>4671</v>
      </c>
      <c r="K2736" s="13" t="s">
        <v>2401</v>
      </c>
      <c r="L2736" s="14">
        <v>0.2</v>
      </c>
    </row>
    <row r="2737" spans="1:12" x14ac:dyDescent="0.25">
      <c r="A2737" s="15"/>
      <c r="B2737" s="16"/>
      <c r="C2737" s="16"/>
      <c r="D2737" s="16"/>
      <c r="E2737" s="16"/>
      <c r="F2737" s="16"/>
      <c r="G2737" s="16"/>
      <c r="H2737" s="16"/>
      <c r="I2737" s="16"/>
      <c r="J2737" s="13" t="s">
        <v>4672</v>
      </c>
      <c r="K2737" s="13" t="s">
        <v>2401</v>
      </c>
      <c r="L2737" s="14">
        <v>0.2</v>
      </c>
    </row>
    <row r="2738" spans="1:12" ht="45" x14ac:dyDescent="0.25">
      <c r="A2738" s="15"/>
      <c r="B2738" s="16"/>
      <c r="C2738" s="16"/>
      <c r="D2738" s="16"/>
      <c r="E2738" s="16"/>
      <c r="F2738" s="13" t="s">
        <v>339</v>
      </c>
      <c r="G2738" s="13" t="s">
        <v>4551</v>
      </c>
      <c r="H2738" s="13" t="s">
        <v>4552</v>
      </c>
      <c r="I2738" s="13" t="s">
        <v>4553</v>
      </c>
      <c r="J2738" s="13" t="s">
        <v>4673</v>
      </c>
      <c r="K2738" s="13" t="s">
        <v>1907</v>
      </c>
      <c r="L2738" s="14">
        <v>0.25</v>
      </c>
    </row>
    <row r="2739" spans="1:12" x14ac:dyDescent="0.25">
      <c r="A2739" s="15"/>
      <c r="B2739" s="16"/>
      <c r="C2739" s="16"/>
      <c r="D2739" s="16"/>
      <c r="E2739" s="16"/>
      <c r="F2739" s="16"/>
      <c r="G2739" s="16"/>
      <c r="H2739" s="16"/>
      <c r="I2739" s="16"/>
      <c r="J2739" s="13" t="s">
        <v>4674</v>
      </c>
      <c r="K2739" s="13" t="s">
        <v>2401</v>
      </c>
      <c r="L2739" s="14">
        <v>0.2</v>
      </c>
    </row>
    <row r="2740" spans="1:12" ht="45" x14ac:dyDescent="0.25">
      <c r="A2740" s="15"/>
      <c r="B2740" s="16"/>
      <c r="C2740" s="16"/>
      <c r="D2740" s="16"/>
      <c r="E2740" s="16"/>
      <c r="F2740" s="13" t="s">
        <v>345</v>
      </c>
      <c r="G2740" s="13" t="s">
        <v>4551</v>
      </c>
      <c r="H2740" s="13" t="s">
        <v>4552</v>
      </c>
      <c r="I2740" s="13" t="s">
        <v>4553</v>
      </c>
      <c r="J2740" s="13" t="s">
        <v>4675</v>
      </c>
      <c r="K2740" s="13" t="s">
        <v>1941</v>
      </c>
      <c r="L2740" s="14">
        <v>0.2</v>
      </c>
    </row>
    <row r="2741" spans="1:12" ht="30" x14ac:dyDescent="0.25">
      <c r="A2741" s="15"/>
      <c r="B2741" s="16"/>
      <c r="C2741" s="16"/>
      <c r="D2741" s="16"/>
      <c r="E2741" s="16"/>
      <c r="F2741" s="16"/>
      <c r="G2741" s="16"/>
      <c r="H2741" s="16"/>
      <c r="I2741" s="16"/>
      <c r="J2741" s="13" t="s">
        <v>4676</v>
      </c>
      <c r="K2741" s="13" t="s">
        <v>1941</v>
      </c>
      <c r="L2741" s="14">
        <v>0.2</v>
      </c>
    </row>
    <row r="2742" spans="1:12" ht="30" x14ac:dyDescent="0.25">
      <c r="A2742" s="15"/>
      <c r="B2742" s="16"/>
      <c r="C2742" s="16"/>
      <c r="D2742" s="16"/>
      <c r="E2742" s="16"/>
      <c r="F2742" s="16"/>
      <c r="G2742" s="16"/>
      <c r="H2742" s="16"/>
      <c r="I2742" s="16"/>
      <c r="J2742" s="13" t="s">
        <v>4677</v>
      </c>
      <c r="K2742" s="13" t="s">
        <v>1941</v>
      </c>
      <c r="L2742" s="14">
        <v>0.2</v>
      </c>
    </row>
    <row r="2743" spans="1:12" ht="45" x14ac:dyDescent="0.25">
      <c r="A2743" s="15"/>
      <c r="B2743" s="16"/>
      <c r="C2743" s="16"/>
      <c r="D2743" s="16"/>
      <c r="E2743" s="16"/>
      <c r="F2743" s="13" t="s">
        <v>1286</v>
      </c>
      <c r="G2743" s="13" t="s">
        <v>4551</v>
      </c>
      <c r="H2743" s="13" t="s">
        <v>4552</v>
      </c>
      <c r="I2743" s="13" t="s">
        <v>4553</v>
      </c>
      <c r="J2743" s="13" t="s">
        <v>4678</v>
      </c>
      <c r="K2743" s="13" t="s">
        <v>2986</v>
      </c>
      <c r="L2743" s="14">
        <v>0.3</v>
      </c>
    </row>
    <row r="2744" spans="1:12" x14ac:dyDescent="0.25">
      <c r="A2744" s="15"/>
      <c r="B2744" s="16"/>
      <c r="C2744" s="16"/>
      <c r="D2744" s="16"/>
      <c r="E2744" s="16"/>
      <c r="F2744" s="16"/>
      <c r="G2744" s="16"/>
      <c r="H2744" s="16"/>
      <c r="I2744" s="16"/>
      <c r="J2744" s="13" t="s">
        <v>4679</v>
      </c>
      <c r="K2744" s="13" t="s">
        <v>2346</v>
      </c>
      <c r="L2744" s="14">
        <v>0.1</v>
      </c>
    </row>
    <row r="2745" spans="1:12" ht="45" x14ac:dyDescent="0.25">
      <c r="A2745" s="15"/>
      <c r="B2745" s="16"/>
      <c r="C2745" s="16"/>
      <c r="D2745" s="16"/>
      <c r="E2745" s="16"/>
      <c r="F2745" s="13" t="s">
        <v>347</v>
      </c>
      <c r="G2745" s="13" t="s">
        <v>4551</v>
      </c>
      <c r="H2745" s="13" t="s">
        <v>4552</v>
      </c>
      <c r="I2745" s="13" t="s">
        <v>4553</v>
      </c>
      <c r="J2745" s="13" t="s">
        <v>4680</v>
      </c>
      <c r="K2745" s="13" t="s">
        <v>1907</v>
      </c>
      <c r="L2745" s="14">
        <v>0.25</v>
      </c>
    </row>
    <row r="2746" spans="1:12" ht="30" x14ac:dyDescent="0.25">
      <c r="A2746" s="15"/>
      <c r="B2746" s="16"/>
      <c r="C2746" s="16"/>
      <c r="D2746" s="16"/>
      <c r="E2746" s="16"/>
      <c r="F2746" s="16"/>
      <c r="G2746" s="16"/>
      <c r="H2746" s="16"/>
      <c r="I2746" s="16"/>
      <c r="J2746" s="13" t="s">
        <v>4681</v>
      </c>
      <c r="K2746" s="13" t="s">
        <v>1907</v>
      </c>
      <c r="L2746" s="14">
        <v>0.25</v>
      </c>
    </row>
    <row r="2747" spans="1:12" ht="30" x14ac:dyDescent="0.25">
      <c r="A2747" s="15"/>
      <c r="B2747" s="16"/>
      <c r="C2747" s="16"/>
      <c r="D2747" s="16"/>
      <c r="E2747" s="16"/>
      <c r="F2747" s="16"/>
      <c r="G2747" s="16"/>
      <c r="H2747" s="16"/>
      <c r="I2747" s="16"/>
      <c r="J2747" s="13" t="s">
        <v>4682</v>
      </c>
      <c r="K2747" s="13" t="s">
        <v>2752</v>
      </c>
      <c r="L2747" s="14">
        <v>0.3</v>
      </c>
    </row>
    <row r="2748" spans="1:12" ht="45" x14ac:dyDescent="0.25">
      <c r="A2748" s="15"/>
      <c r="B2748" s="16"/>
      <c r="C2748" s="16"/>
      <c r="D2748" s="16"/>
      <c r="E2748" s="16"/>
      <c r="F2748" s="16"/>
      <c r="G2748" s="16"/>
      <c r="H2748" s="13" t="s">
        <v>4683</v>
      </c>
      <c r="I2748" s="13" t="s">
        <v>4684</v>
      </c>
      <c r="J2748" s="13" t="s">
        <v>4685</v>
      </c>
      <c r="K2748" s="13" t="s">
        <v>1916</v>
      </c>
      <c r="L2748" s="14">
        <v>0.4</v>
      </c>
    </row>
    <row r="2749" spans="1:12" ht="45" x14ac:dyDescent="0.25">
      <c r="A2749" s="15"/>
      <c r="B2749" s="16"/>
      <c r="C2749" s="16"/>
      <c r="D2749" s="16"/>
      <c r="E2749" s="16"/>
      <c r="F2749" s="13" t="s">
        <v>1321</v>
      </c>
      <c r="G2749" s="13" t="s">
        <v>4551</v>
      </c>
      <c r="H2749" s="13" t="s">
        <v>4552</v>
      </c>
      <c r="I2749" s="13" t="s">
        <v>4553</v>
      </c>
      <c r="J2749" s="13" t="s">
        <v>4686</v>
      </c>
      <c r="K2749" s="13" t="s">
        <v>1907</v>
      </c>
      <c r="L2749" s="14">
        <v>0.25</v>
      </c>
    </row>
    <row r="2750" spans="1:12" ht="45" x14ac:dyDescent="0.25">
      <c r="A2750" s="15"/>
      <c r="B2750" s="16"/>
      <c r="C2750" s="16"/>
      <c r="D2750" s="16"/>
      <c r="E2750" s="16"/>
      <c r="F2750" s="13" t="s">
        <v>355</v>
      </c>
      <c r="G2750" s="13" t="s">
        <v>4551</v>
      </c>
      <c r="H2750" s="13" t="s">
        <v>4580</v>
      </c>
      <c r="I2750" s="13" t="s">
        <v>4581</v>
      </c>
      <c r="J2750" s="13" t="s">
        <v>4687</v>
      </c>
      <c r="K2750" s="13" t="s">
        <v>1911</v>
      </c>
      <c r="L2750" s="14">
        <v>0.15</v>
      </c>
    </row>
    <row r="2751" spans="1:12" ht="30" x14ac:dyDescent="0.25">
      <c r="A2751" s="15"/>
      <c r="B2751" s="13" t="s">
        <v>4688</v>
      </c>
      <c r="C2751" s="13">
        <v>1</v>
      </c>
      <c r="D2751" s="13" t="s">
        <v>16</v>
      </c>
      <c r="E2751" s="13">
        <v>2</v>
      </c>
      <c r="F2751" s="13" t="s">
        <v>17</v>
      </c>
      <c r="G2751" s="13" t="s">
        <v>4688</v>
      </c>
      <c r="H2751" s="13" t="s">
        <v>4689</v>
      </c>
      <c r="I2751" s="13" t="s">
        <v>4690</v>
      </c>
      <c r="J2751" s="13" t="s">
        <v>4691</v>
      </c>
      <c r="K2751" s="13" t="s">
        <v>1911</v>
      </c>
      <c r="L2751" s="14">
        <v>0.15</v>
      </c>
    </row>
    <row r="2752" spans="1:12" x14ac:dyDescent="0.25">
      <c r="A2752" s="15"/>
      <c r="B2752" s="16"/>
      <c r="C2752" s="16"/>
      <c r="D2752" s="16"/>
      <c r="E2752" s="16"/>
      <c r="F2752" s="16"/>
      <c r="G2752" s="16"/>
      <c r="H2752" s="13" t="s">
        <v>4692</v>
      </c>
      <c r="I2752" s="13" t="s">
        <v>4693</v>
      </c>
      <c r="J2752" s="13" t="s">
        <v>4694</v>
      </c>
      <c r="K2752" s="13" t="s">
        <v>2546</v>
      </c>
      <c r="L2752" s="14">
        <v>0.05</v>
      </c>
    </row>
    <row r="2753" spans="1:12" ht="30" x14ac:dyDescent="0.25">
      <c r="A2753" s="15"/>
      <c r="B2753" s="16"/>
      <c r="C2753" s="16"/>
      <c r="D2753" s="16"/>
      <c r="E2753" s="16"/>
      <c r="F2753" s="13" t="s">
        <v>401</v>
      </c>
      <c r="G2753" s="13" t="s">
        <v>4688</v>
      </c>
      <c r="H2753" s="13" t="s">
        <v>4695</v>
      </c>
      <c r="I2753" s="13" t="s">
        <v>4696</v>
      </c>
      <c r="J2753" s="13" t="s">
        <v>4697</v>
      </c>
      <c r="K2753" s="13" t="s">
        <v>1911</v>
      </c>
      <c r="L2753" s="14">
        <v>0.15</v>
      </c>
    </row>
    <row r="2754" spans="1:12" ht="30" x14ac:dyDescent="0.25">
      <c r="A2754" s="15"/>
      <c r="B2754" s="16"/>
      <c r="C2754" s="16"/>
      <c r="D2754" s="16"/>
      <c r="E2754" s="16"/>
      <c r="F2754" s="13" t="s">
        <v>464</v>
      </c>
      <c r="G2754" s="13" t="s">
        <v>4688</v>
      </c>
      <c r="H2754" s="13" t="s">
        <v>4698</v>
      </c>
      <c r="I2754" s="13" t="s">
        <v>4699</v>
      </c>
      <c r="J2754" s="13" t="s">
        <v>4700</v>
      </c>
      <c r="K2754" s="13" t="s">
        <v>2752</v>
      </c>
      <c r="L2754" s="14">
        <v>0.3</v>
      </c>
    </row>
    <row r="2755" spans="1:12" ht="30" x14ac:dyDescent="0.25">
      <c r="A2755" s="15"/>
      <c r="B2755" s="16"/>
      <c r="C2755" s="16"/>
      <c r="D2755" s="16"/>
      <c r="E2755" s="16"/>
      <c r="F2755" s="13" t="s">
        <v>71</v>
      </c>
      <c r="G2755" s="13" t="s">
        <v>4688</v>
      </c>
      <c r="H2755" s="13" t="s">
        <v>4701</v>
      </c>
      <c r="I2755" s="13" t="s">
        <v>4702</v>
      </c>
      <c r="J2755" s="13" t="s">
        <v>4703</v>
      </c>
      <c r="K2755" s="13" t="s">
        <v>2346</v>
      </c>
      <c r="L2755" s="14">
        <v>0.1</v>
      </c>
    </row>
    <row r="2756" spans="1:12" ht="30" x14ac:dyDescent="0.25">
      <c r="A2756" s="15"/>
      <c r="B2756" s="16"/>
      <c r="C2756" s="16"/>
      <c r="D2756" s="16"/>
      <c r="E2756" s="16"/>
      <c r="F2756" s="13" t="s">
        <v>526</v>
      </c>
      <c r="G2756" s="13" t="s">
        <v>4688</v>
      </c>
      <c r="H2756" s="13" t="s">
        <v>4704</v>
      </c>
      <c r="I2756" s="13" t="s">
        <v>4705</v>
      </c>
      <c r="J2756" s="13" t="s">
        <v>4706</v>
      </c>
      <c r="K2756" s="13" t="s">
        <v>2546</v>
      </c>
      <c r="L2756" s="14">
        <v>0.05</v>
      </c>
    </row>
    <row r="2757" spans="1:12" ht="30" x14ac:dyDescent="0.25">
      <c r="A2757" s="15"/>
      <c r="B2757" s="16"/>
      <c r="C2757" s="16"/>
      <c r="D2757" s="16"/>
      <c r="E2757" s="16"/>
      <c r="F2757" s="13" t="s">
        <v>82</v>
      </c>
      <c r="G2757" s="13" t="s">
        <v>4688</v>
      </c>
      <c r="H2757" s="13" t="s">
        <v>4707</v>
      </c>
      <c r="I2757" s="13" t="s">
        <v>4708</v>
      </c>
      <c r="J2757" s="13" t="s">
        <v>4709</v>
      </c>
      <c r="K2757" s="13" t="s">
        <v>2546</v>
      </c>
      <c r="L2757" s="14">
        <v>0.05</v>
      </c>
    </row>
    <row r="2758" spans="1:12" ht="30" x14ac:dyDescent="0.25">
      <c r="A2758" s="15"/>
      <c r="B2758" s="16"/>
      <c r="C2758" s="16"/>
      <c r="D2758" s="16"/>
      <c r="E2758" s="16"/>
      <c r="F2758" s="13" t="s">
        <v>97</v>
      </c>
      <c r="G2758" s="13" t="s">
        <v>4688</v>
      </c>
      <c r="H2758" s="13" t="s">
        <v>4710</v>
      </c>
      <c r="I2758" s="13" t="s">
        <v>4711</v>
      </c>
      <c r="J2758" s="13" t="s">
        <v>4712</v>
      </c>
      <c r="K2758" s="13" t="s">
        <v>2346</v>
      </c>
      <c r="L2758" s="14">
        <v>0.1</v>
      </c>
    </row>
    <row r="2759" spans="1:12" ht="30" x14ac:dyDescent="0.25">
      <c r="A2759" s="15"/>
      <c r="B2759" s="16"/>
      <c r="C2759" s="16"/>
      <c r="D2759" s="16"/>
      <c r="E2759" s="16"/>
      <c r="F2759" s="13" t="s">
        <v>115</v>
      </c>
      <c r="G2759" s="13" t="s">
        <v>4688</v>
      </c>
      <c r="H2759" s="13" t="s">
        <v>4707</v>
      </c>
      <c r="I2759" s="13" t="s">
        <v>4708</v>
      </c>
      <c r="J2759" s="13" t="s">
        <v>4713</v>
      </c>
      <c r="K2759" s="13" t="s">
        <v>2546</v>
      </c>
      <c r="L2759" s="14">
        <v>0.05</v>
      </c>
    </row>
    <row r="2760" spans="1:12" ht="30" x14ac:dyDescent="0.25">
      <c r="A2760" s="15"/>
      <c r="B2760" s="16"/>
      <c r="C2760" s="16"/>
      <c r="D2760" s="16"/>
      <c r="E2760" s="16"/>
      <c r="F2760" s="13" t="s">
        <v>697</v>
      </c>
      <c r="G2760" s="13" t="s">
        <v>4688</v>
      </c>
      <c r="H2760" s="13" t="s">
        <v>4714</v>
      </c>
      <c r="I2760" s="13" t="s">
        <v>4715</v>
      </c>
      <c r="J2760" s="13" t="s">
        <v>4716</v>
      </c>
      <c r="K2760" s="13" t="s">
        <v>2346</v>
      </c>
      <c r="L2760" s="14">
        <v>0.1</v>
      </c>
    </row>
    <row r="2761" spans="1:12" ht="30" x14ac:dyDescent="0.25">
      <c r="A2761" s="15"/>
      <c r="B2761" s="16"/>
      <c r="C2761" s="16"/>
      <c r="D2761" s="16"/>
      <c r="E2761" s="16"/>
      <c r="F2761" s="13" t="s">
        <v>153</v>
      </c>
      <c r="G2761" s="13" t="s">
        <v>4688</v>
      </c>
      <c r="H2761" s="13" t="s">
        <v>4701</v>
      </c>
      <c r="I2761" s="13" t="s">
        <v>4702</v>
      </c>
      <c r="J2761" s="13" t="s">
        <v>4717</v>
      </c>
      <c r="K2761" s="13" t="s">
        <v>1907</v>
      </c>
      <c r="L2761" s="14">
        <v>0.25</v>
      </c>
    </row>
    <row r="2762" spans="1:12" ht="45" x14ac:dyDescent="0.25">
      <c r="A2762" s="15"/>
      <c r="B2762" s="16"/>
      <c r="C2762" s="16"/>
      <c r="D2762" s="16"/>
      <c r="E2762" s="16"/>
      <c r="F2762" s="13" t="s">
        <v>161</v>
      </c>
      <c r="G2762" s="13" t="s">
        <v>4688</v>
      </c>
      <c r="H2762" s="13" t="s">
        <v>4707</v>
      </c>
      <c r="I2762" s="13" t="s">
        <v>4708</v>
      </c>
      <c r="J2762" s="13" t="s">
        <v>4718</v>
      </c>
      <c r="K2762" s="13" t="s">
        <v>1946</v>
      </c>
      <c r="L2762" s="14">
        <v>0.35</v>
      </c>
    </row>
    <row r="2763" spans="1:12" ht="30" x14ac:dyDescent="0.25">
      <c r="A2763" s="15"/>
      <c r="B2763" s="16"/>
      <c r="C2763" s="16"/>
      <c r="D2763" s="16"/>
      <c r="E2763" s="13">
        <v>1</v>
      </c>
      <c r="F2763" s="13" t="s">
        <v>808</v>
      </c>
      <c r="G2763" s="13" t="s">
        <v>4688</v>
      </c>
      <c r="H2763" s="13" t="s">
        <v>4719</v>
      </c>
      <c r="I2763" s="13" t="s">
        <v>4720</v>
      </c>
      <c r="J2763" s="13" t="s">
        <v>4721</v>
      </c>
      <c r="K2763" s="13" t="s">
        <v>2986</v>
      </c>
      <c r="L2763" s="14">
        <v>0.3</v>
      </c>
    </row>
    <row r="2764" spans="1:12" ht="30" x14ac:dyDescent="0.25">
      <c r="A2764" s="15"/>
      <c r="B2764" s="16"/>
      <c r="C2764" s="13">
        <v>3</v>
      </c>
      <c r="D2764" s="13" t="s">
        <v>164</v>
      </c>
      <c r="E2764" s="13">
        <v>2</v>
      </c>
      <c r="F2764" s="13" t="s">
        <v>165</v>
      </c>
      <c r="G2764" s="13" t="s">
        <v>4688</v>
      </c>
      <c r="H2764" s="13" t="s">
        <v>4722</v>
      </c>
      <c r="I2764" s="13" t="s">
        <v>4723</v>
      </c>
      <c r="J2764" s="13" t="s">
        <v>4724</v>
      </c>
      <c r="K2764" s="13" t="s">
        <v>1911</v>
      </c>
      <c r="L2764" s="14">
        <v>0.15</v>
      </c>
    </row>
    <row r="2765" spans="1:12" ht="30" x14ac:dyDescent="0.25">
      <c r="A2765" s="15"/>
      <c r="B2765" s="16"/>
      <c r="C2765" s="16"/>
      <c r="D2765" s="13" t="s">
        <v>173</v>
      </c>
      <c r="E2765" s="13">
        <v>2</v>
      </c>
      <c r="F2765" s="13" t="s">
        <v>174</v>
      </c>
      <c r="G2765" s="13" t="s">
        <v>4688</v>
      </c>
      <c r="H2765" s="13" t="s">
        <v>4725</v>
      </c>
      <c r="I2765" s="13" t="s">
        <v>4726</v>
      </c>
      <c r="J2765" s="13" t="s">
        <v>4727</v>
      </c>
      <c r="K2765" s="13" t="s">
        <v>1911</v>
      </c>
      <c r="L2765" s="14">
        <v>0.15</v>
      </c>
    </row>
    <row r="2766" spans="1:12" x14ac:dyDescent="0.25">
      <c r="A2766" s="15"/>
      <c r="B2766" s="16"/>
      <c r="C2766" s="16"/>
      <c r="D2766" s="16"/>
      <c r="E2766" s="16"/>
      <c r="F2766" s="16"/>
      <c r="G2766" s="16"/>
      <c r="H2766" s="13" t="s">
        <v>4728</v>
      </c>
      <c r="I2766" s="13" t="s">
        <v>4729</v>
      </c>
      <c r="J2766" s="13" t="s">
        <v>4730</v>
      </c>
      <c r="K2766" s="13" t="s">
        <v>2401</v>
      </c>
      <c r="L2766" s="14">
        <v>0.2</v>
      </c>
    </row>
    <row r="2767" spans="1:12" ht="30" x14ac:dyDescent="0.25">
      <c r="A2767" s="15"/>
      <c r="B2767" s="16"/>
      <c r="C2767" s="16"/>
      <c r="D2767" s="13" t="s">
        <v>201</v>
      </c>
      <c r="E2767" s="13">
        <v>2</v>
      </c>
      <c r="F2767" s="13" t="s">
        <v>202</v>
      </c>
      <c r="G2767" s="13" t="s">
        <v>4688</v>
      </c>
      <c r="H2767" s="13" t="s">
        <v>4689</v>
      </c>
      <c r="I2767" s="13" t="s">
        <v>4690</v>
      </c>
      <c r="J2767" s="13" t="s">
        <v>4731</v>
      </c>
      <c r="K2767" s="13" t="s">
        <v>2546</v>
      </c>
      <c r="L2767" s="14">
        <v>0.05</v>
      </c>
    </row>
    <row r="2768" spans="1:12" ht="30" x14ac:dyDescent="0.25">
      <c r="A2768" s="15"/>
      <c r="B2768" s="16"/>
      <c r="C2768" s="16"/>
      <c r="D2768" s="13" t="s">
        <v>290</v>
      </c>
      <c r="E2768" s="13">
        <v>2</v>
      </c>
      <c r="F2768" s="13" t="s">
        <v>291</v>
      </c>
      <c r="G2768" s="13" t="s">
        <v>4688</v>
      </c>
      <c r="H2768" s="13" t="s">
        <v>4725</v>
      </c>
      <c r="I2768" s="13" t="s">
        <v>4726</v>
      </c>
      <c r="J2768" s="13" t="s">
        <v>4732</v>
      </c>
      <c r="K2768" s="13" t="s">
        <v>2752</v>
      </c>
      <c r="L2768" s="14">
        <v>0.3</v>
      </c>
    </row>
    <row r="2769" spans="1:12" ht="30" x14ac:dyDescent="0.25">
      <c r="A2769" s="15"/>
      <c r="B2769" s="13" t="s">
        <v>4733</v>
      </c>
      <c r="C2769" s="13">
        <v>1</v>
      </c>
      <c r="D2769" s="13" t="s">
        <v>16</v>
      </c>
      <c r="E2769" s="13">
        <v>2</v>
      </c>
      <c r="F2769" s="13" t="s">
        <v>17</v>
      </c>
      <c r="G2769" s="13" t="s">
        <v>4733</v>
      </c>
      <c r="H2769" s="13" t="s">
        <v>4734</v>
      </c>
      <c r="I2769" s="13" t="s">
        <v>4735</v>
      </c>
      <c r="J2769" s="13" t="s">
        <v>4736</v>
      </c>
      <c r="K2769" s="13" t="s">
        <v>1907</v>
      </c>
      <c r="L2769" s="14">
        <v>0.35</v>
      </c>
    </row>
    <row r="2770" spans="1:12" ht="30" x14ac:dyDescent="0.25">
      <c r="A2770" s="15"/>
      <c r="B2770" s="16"/>
      <c r="C2770" s="16"/>
      <c r="D2770" s="16"/>
      <c r="E2770" s="16"/>
      <c r="F2770" s="16"/>
      <c r="G2770" s="16"/>
      <c r="H2770" s="13" t="s">
        <v>4737</v>
      </c>
      <c r="I2770" s="13" t="s">
        <v>4738</v>
      </c>
      <c r="J2770" s="13" t="s">
        <v>4739</v>
      </c>
      <c r="K2770" s="13" t="s">
        <v>1911</v>
      </c>
      <c r="L2770" s="14">
        <v>0.15</v>
      </c>
    </row>
    <row r="2771" spans="1:12" ht="30" x14ac:dyDescent="0.25">
      <c r="A2771" s="15"/>
      <c r="B2771" s="16"/>
      <c r="C2771" s="16"/>
      <c r="D2771" s="16"/>
      <c r="E2771" s="16"/>
      <c r="F2771" s="13" t="s">
        <v>26</v>
      </c>
      <c r="G2771" s="13" t="s">
        <v>4733</v>
      </c>
      <c r="H2771" s="13" t="s">
        <v>4734</v>
      </c>
      <c r="I2771" s="13" t="s">
        <v>4735</v>
      </c>
      <c r="J2771" s="13" t="s">
        <v>4740</v>
      </c>
      <c r="K2771" s="13" t="s">
        <v>2752</v>
      </c>
      <c r="L2771" s="14">
        <v>0.4</v>
      </c>
    </row>
    <row r="2772" spans="1:12" ht="30" x14ac:dyDescent="0.25">
      <c r="A2772" s="15"/>
      <c r="B2772" s="16"/>
      <c r="C2772" s="16"/>
      <c r="D2772" s="16"/>
      <c r="E2772" s="16"/>
      <c r="F2772" s="16"/>
      <c r="G2772" s="16"/>
      <c r="H2772" s="13" t="s">
        <v>4741</v>
      </c>
      <c r="I2772" s="13" t="s">
        <v>4742</v>
      </c>
      <c r="J2772" s="13" t="s">
        <v>4743</v>
      </c>
      <c r="K2772" s="13" t="s">
        <v>1907</v>
      </c>
      <c r="L2772" s="14">
        <v>0.25</v>
      </c>
    </row>
    <row r="2773" spans="1:12" ht="30" x14ac:dyDescent="0.25">
      <c r="A2773" s="15"/>
      <c r="B2773" s="16"/>
      <c r="C2773" s="16"/>
      <c r="D2773" s="16"/>
      <c r="E2773" s="16"/>
      <c r="F2773" s="16"/>
      <c r="G2773" s="16"/>
      <c r="H2773" s="13" t="s">
        <v>4744</v>
      </c>
      <c r="I2773" s="13" t="s">
        <v>4745</v>
      </c>
      <c r="J2773" s="13" t="s">
        <v>4746</v>
      </c>
      <c r="K2773" s="13" t="s">
        <v>2986</v>
      </c>
      <c r="L2773" s="14">
        <v>0.3</v>
      </c>
    </row>
    <row r="2774" spans="1:12" x14ac:dyDescent="0.25">
      <c r="A2774" s="15"/>
      <c r="B2774" s="16"/>
      <c r="C2774" s="16"/>
      <c r="D2774" s="16"/>
      <c r="E2774" s="16"/>
      <c r="F2774" s="16"/>
      <c r="G2774" s="16"/>
      <c r="H2774" s="13" t="s">
        <v>4747</v>
      </c>
      <c r="I2774" s="13" t="s">
        <v>4748</v>
      </c>
      <c r="J2774" s="13" t="s">
        <v>4749</v>
      </c>
      <c r="K2774" s="13" t="s">
        <v>2401</v>
      </c>
      <c r="L2774" s="14">
        <v>0.2</v>
      </c>
    </row>
    <row r="2775" spans="1:12" ht="30" x14ac:dyDescent="0.25">
      <c r="A2775" s="15"/>
      <c r="B2775" s="16"/>
      <c r="C2775" s="16"/>
      <c r="D2775" s="16"/>
      <c r="E2775" s="16"/>
      <c r="F2775" s="13" t="s">
        <v>35</v>
      </c>
      <c r="G2775" s="13" t="s">
        <v>4733</v>
      </c>
      <c r="H2775" s="13" t="s">
        <v>4734</v>
      </c>
      <c r="I2775" s="13" t="s">
        <v>4735</v>
      </c>
      <c r="J2775" s="13" t="s">
        <v>4750</v>
      </c>
      <c r="K2775" s="13" t="s">
        <v>1907</v>
      </c>
      <c r="L2775" s="14">
        <v>0.35</v>
      </c>
    </row>
    <row r="2776" spans="1:12" ht="45" x14ac:dyDescent="0.25">
      <c r="A2776" s="15"/>
      <c r="B2776" s="16"/>
      <c r="C2776" s="16"/>
      <c r="D2776" s="16"/>
      <c r="E2776" s="16"/>
      <c r="F2776" s="13" t="s">
        <v>37</v>
      </c>
      <c r="G2776" s="13" t="s">
        <v>4733</v>
      </c>
      <c r="H2776" s="13" t="s">
        <v>4751</v>
      </c>
      <c r="I2776" s="13" t="s">
        <v>4752</v>
      </c>
      <c r="J2776" s="13" t="s">
        <v>4753</v>
      </c>
      <c r="K2776" s="13" t="s">
        <v>1916</v>
      </c>
      <c r="L2776" s="14">
        <v>0.4</v>
      </c>
    </row>
    <row r="2777" spans="1:12" ht="30" x14ac:dyDescent="0.25">
      <c r="A2777" s="15"/>
      <c r="B2777" s="16"/>
      <c r="C2777" s="16"/>
      <c r="D2777" s="16"/>
      <c r="E2777" s="16"/>
      <c r="F2777" s="16"/>
      <c r="G2777" s="16"/>
      <c r="H2777" s="16"/>
      <c r="I2777" s="16"/>
      <c r="J2777" s="13" t="s">
        <v>4754</v>
      </c>
      <c r="K2777" s="13" t="s">
        <v>2986</v>
      </c>
      <c r="L2777" s="14">
        <v>0.3</v>
      </c>
    </row>
    <row r="2778" spans="1:12" ht="45" x14ac:dyDescent="0.25">
      <c r="A2778" s="15"/>
      <c r="B2778" s="16"/>
      <c r="C2778" s="16"/>
      <c r="D2778" s="16"/>
      <c r="E2778" s="16"/>
      <c r="F2778" s="16"/>
      <c r="G2778" s="16"/>
      <c r="H2778" s="13" t="s">
        <v>4741</v>
      </c>
      <c r="I2778" s="13" t="s">
        <v>4742</v>
      </c>
      <c r="J2778" s="13" t="s">
        <v>4755</v>
      </c>
      <c r="K2778" s="13" t="s">
        <v>1916</v>
      </c>
      <c r="L2778" s="14">
        <v>0.4</v>
      </c>
    </row>
    <row r="2779" spans="1:12" ht="45" x14ac:dyDescent="0.25">
      <c r="A2779" s="15"/>
      <c r="B2779" s="16"/>
      <c r="C2779" s="16"/>
      <c r="D2779" s="16"/>
      <c r="E2779" s="16"/>
      <c r="F2779" s="16"/>
      <c r="G2779" s="16"/>
      <c r="H2779" s="13" t="s">
        <v>4756</v>
      </c>
      <c r="I2779" s="13" t="s">
        <v>4757</v>
      </c>
      <c r="J2779" s="13" t="s">
        <v>4758</v>
      </c>
      <c r="K2779" s="13" t="s">
        <v>1916</v>
      </c>
      <c r="L2779" s="14">
        <v>0.4</v>
      </c>
    </row>
    <row r="2780" spans="1:12" ht="45" x14ac:dyDescent="0.25">
      <c r="A2780" s="15"/>
      <c r="B2780" s="16"/>
      <c r="C2780" s="16"/>
      <c r="D2780" s="16"/>
      <c r="E2780" s="16"/>
      <c r="F2780" s="13" t="s">
        <v>401</v>
      </c>
      <c r="G2780" s="13" t="s">
        <v>4733</v>
      </c>
      <c r="H2780" s="13" t="s">
        <v>4759</v>
      </c>
      <c r="I2780" s="13" t="s">
        <v>4760</v>
      </c>
      <c r="J2780" s="13" t="s">
        <v>4761</v>
      </c>
      <c r="K2780" s="13" t="s">
        <v>1946</v>
      </c>
      <c r="L2780" s="14">
        <v>0.35</v>
      </c>
    </row>
    <row r="2781" spans="1:12" ht="30" x14ac:dyDescent="0.25">
      <c r="A2781" s="15"/>
      <c r="B2781" s="16"/>
      <c r="C2781" s="16"/>
      <c r="D2781" s="16"/>
      <c r="E2781" s="16"/>
      <c r="F2781" s="13" t="s">
        <v>42</v>
      </c>
      <c r="G2781" s="13" t="s">
        <v>4733</v>
      </c>
      <c r="H2781" s="13" t="s">
        <v>4762</v>
      </c>
      <c r="I2781" s="13" t="s">
        <v>4763</v>
      </c>
      <c r="J2781" s="13" t="s">
        <v>4764</v>
      </c>
      <c r="K2781" s="13" t="s">
        <v>1907</v>
      </c>
      <c r="L2781" s="14">
        <v>0.25</v>
      </c>
    </row>
    <row r="2782" spans="1:12" ht="30" x14ac:dyDescent="0.25">
      <c r="A2782" s="15"/>
      <c r="B2782" s="16"/>
      <c r="C2782" s="16"/>
      <c r="D2782" s="16"/>
      <c r="E2782" s="16"/>
      <c r="F2782" s="16"/>
      <c r="G2782" s="16"/>
      <c r="H2782" s="13" t="s">
        <v>4734</v>
      </c>
      <c r="I2782" s="13" t="s">
        <v>4735</v>
      </c>
      <c r="J2782" s="13" t="s">
        <v>4765</v>
      </c>
      <c r="K2782" s="13" t="s">
        <v>2986</v>
      </c>
      <c r="L2782" s="14">
        <v>0.4</v>
      </c>
    </row>
    <row r="2783" spans="1:12" ht="30" x14ac:dyDescent="0.25">
      <c r="A2783" s="15"/>
      <c r="B2783" s="16"/>
      <c r="C2783" s="16"/>
      <c r="D2783" s="16"/>
      <c r="E2783" s="16"/>
      <c r="F2783" s="13" t="s">
        <v>464</v>
      </c>
      <c r="G2783" s="13" t="s">
        <v>4733</v>
      </c>
      <c r="H2783" s="13" t="s">
        <v>4751</v>
      </c>
      <c r="I2783" s="13" t="s">
        <v>4752</v>
      </c>
      <c r="J2783" s="13" t="s">
        <v>4766</v>
      </c>
      <c r="K2783" s="13" t="s">
        <v>1907</v>
      </c>
      <c r="L2783" s="14">
        <v>0.25</v>
      </c>
    </row>
    <row r="2784" spans="1:12" ht="30" x14ac:dyDescent="0.25">
      <c r="A2784" s="15"/>
      <c r="B2784" s="16"/>
      <c r="C2784" s="16"/>
      <c r="D2784" s="16"/>
      <c r="E2784" s="16"/>
      <c r="F2784" s="13" t="s">
        <v>54</v>
      </c>
      <c r="G2784" s="13" t="s">
        <v>4733</v>
      </c>
      <c r="H2784" s="13" t="s">
        <v>4734</v>
      </c>
      <c r="I2784" s="13" t="s">
        <v>4735</v>
      </c>
      <c r="J2784" s="13" t="s">
        <v>4767</v>
      </c>
      <c r="K2784" s="13" t="s">
        <v>2752</v>
      </c>
      <c r="L2784" s="14">
        <v>0.4</v>
      </c>
    </row>
    <row r="2785" spans="1:12" ht="45" x14ac:dyDescent="0.25">
      <c r="A2785" s="15"/>
      <c r="B2785" s="16"/>
      <c r="C2785" s="16"/>
      <c r="D2785" s="16"/>
      <c r="E2785" s="16"/>
      <c r="F2785" s="13" t="s">
        <v>498</v>
      </c>
      <c r="G2785" s="13" t="s">
        <v>4733</v>
      </c>
      <c r="H2785" s="13" t="s">
        <v>4768</v>
      </c>
      <c r="I2785" s="13" t="s">
        <v>4769</v>
      </c>
      <c r="J2785" s="13" t="s">
        <v>4770</v>
      </c>
      <c r="K2785" s="13" t="s">
        <v>1946</v>
      </c>
      <c r="L2785" s="14">
        <v>0.35</v>
      </c>
    </row>
    <row r="2786" spans="1:12" ht="30" x14ac:dyDescent="0.25">
      <c r="A2786" s="15"/>
      <c r="B2786" s="16"/>
      <c r="C2786" s="16"/>
      <c r="D2786" s="16"/>
      <c r="E2786" s="16"/>
      <c r="F2786" s="16"/>
      <c r="G2786" s="16"/>
      <c r="H2786" s="13" t="s">
        <v>4771</v>
      </c>
      <c r="I2786" s="13" t="s">
        <v>4772</v>
      </c>
      <c r="J2786" s="13" t="s">
        <v>4773</v>
      </c>
      <c r="K2786" s="13" t="s">
        <v>1911</v>
      </c>
      <c r="L2786" s="14">
        <v>0.15</v>
      </c>
    </row>
    <row r="2787" spans="1:12" ht="45" x14ac:dyDescent="0.25">
      <c r="A2787" s="15"/>
      <c r="B2787" s="16"/>
      <c r="C2787" s="16"/>
      <c r="D2787" s="16"/>
      <c r="E2787" s="16"/>
      <c r="F2787" s="13" t="s">
        <v>71</v>
      </c>
      <c r="G2787" s="13" t="s">
        <v>4733</v>
      </c>
      <c r="H2787" s="13" t="s">
        <v>4734</v>
      </c>
      <c r="I2787" s="13" t="s">
        <v>4735</v>
      </c>
      <c r="J2787" s="13" t="s">
        <v>4774</v>
      </c>
      <c r="K2787" s="13" t="s">
        <v>2383</v>
      </c>
      <c r="L2787" s="14">
        <v>0.4</v>
      </c>
    </row>
    <row r="2788" spans="1:12" ht="30" x14ac:dyDescent="0.25">
      <c r="A2788" s="15"/>
      <c r="B2788" s="16"/>
      <c r="C2788" s="16"/>
      <c r="D2788" s="16"/>
      <c r="E2788" s="16"/>
      <c r="F2788" s="16"/>
      <c r="G2788" s="16"/>
      <c r="H2788" s="13" t="s">
        <v>4775</v>
      </c>
      <c r="I2788" s="13" t="s">
        <v>4776</v>
      </c>
      <c r="J2788" s="13" t="s">
        <v>4777</v>
      </c>
      <c r="K2788" s="13" t="s">
        <v>1911</v>
      </c>
      <c r="L2788" s="14">
        <v>0.15</v>
      </c>
    </row>
    <row r="2789" spans="1:12" ht="30" x14ac:dyDescent="0.25">
      <c r="A2789" s="15"/>
      <c r="B2789" s="16"/>
      <c r="C2789" s="16"/>
      <c r="D2789" s="16"/>
      <c r="E2789" s="16"/>
      <c r="F2789" s="16"/>
      <c r="G2789" s="16"/>
      <c r="H2789" s="13" t="s">
        <v>4778</v>
      </c>
      <c r="I2789" s="13" t="s">
        <v>4779</v>
      </c>
      <c r="J2789" s="13" t="s">
        <v>4780</v>
      </c>
      <c r="K2789" s="13" t="s">
        <v>2401</v>
      </c>
      <c r="L2789" s="14">
        <v>0.2</v>
      </c>
    </row>
    <row r="2790" spans="1:12" ht="30" x14ac:dyDescent="0.25">
      <c r="A2790" s="15"/>
      <c r="B2790" s="16"/>
      <c r="C2790" s="16"/>
      <c r="D2790" s="16"/>
      <c r="E2790" s="16"/>
      <c r="F2790" s="16"/>
      <c r="G2790" s="16"/>
      <c r="H2790" s="13" t="s">
        <v>4781</v>
      </c>
      <c r="I2790" s="13" t="s">
        <v>4782</v>
      </c>
      <c r="J2790" s="13" t="s">
        <v>4783</v>
      </c>
      <c r="K2790" s="13" t="s">
        <v>2401</v>
      </c>
      <c r="L2790" s="14">
        <v>0.2</v>
      </c>
    </row>
    <row r="2791" spans="1:12" ht="30" x14ac:dyDescent="0.25">
      <c r="A2791" s="15"/>
      <c r="B2791" s="16"/>
      <c r="C2791" s="16"/>
      <c r="D2791" s="16"/>
      <c r="E2791" s="16"/>
      <c r="F2791" s="13" t="s">
        <v>74</v>
      </c>
      <c r="G2791" s="13" t="s">
        <v>4733</v>
      </c>
      <c r="H2791" s="13" t="s">
        <v>4784</v>
      </c>
      <c r="I2791" s="13" t="s">
        <v>4785</v>
      </c>
      <c r="J2791" s="13" t="s">
        <v>4786</v>
      </c>
      <c r="K2791" s="13" t="s">
        <v>1911</v>
      </c>
      <c r="L2791" s="14">
        <v>0.15</v>
      </c>
    </row>
    <row r="2792" spans="1:12" ht="30" x14ac:dyDescent="0.25">
      <c r="A2792" s="15"/>
      <c r="B2792" s="16"/>
      <c r="C2792" s="16"/>
      <c r="D2792" s="16"/>
      <c r="E2792" s="16"/>
      <c r="F2792" s="13" t="s">
        <v>526</v>
      </c>
      <c r="G2792" s="13" t="s">
        <v>4733</v>
      </c>
      <c r="H2792" s="13" t="s">
        <v>4734</v>
      </c>
      <c r="I2792" s="13" t="s">
        <v>4735</v>
      </c>
      <c r="J2792" s="13" t="s">
        <v>4787</v>
      </c>
      <c r="K2792" s="13" t="s">
        <v>2752</v>
      </c>
      <c r="L2792" s="14">
        <v>0.4</v>
      </c>
    </row>
    <row r="2793" spans="1:12" ht="30" x14ac:dyDescent="0.25">
      <c r="A2793" s="15"/>
      <c r="B2793" s="16"/>
      <c r="C2793" s="16"/>
      <c r="D2793" s="16"/>
      <c r="E2793" s="16"/>
      <c r="F2793" s="13" t="s">
        <v>76</v>
      </c>
      <c r="G2793" s="13" t="s">
        <v>4733</v>
      </c>
      <c r="H2793" s="13" t="s">
        <v>4734</v>
      </c>
      <c r="I2793" s="13" t="s">
        <v>4735</v>
      </c>
      <c r="J2793" s="13" t="s">
        <v>4788</v>
      </c>
      <c r="K2793" s="13" t="s">
        <v>1907</v>
      </c>
      <c r="L2793" s="14">
        <v>0.35</v>
      </c>
    </row>
    <row r="2794" spans="1:12" ht="45" x14ac:dyDescent="0.25">
      <c r="A2794" s="15"/>
      <c r="B2794" s="16"/>
      <c r="C2794" s="16"/>
      <c r="D2794" s="16"/>
      <c r="E2794" s="16"/>
      <c r="F2794" s="13" t="s">
        <v>78</v>
      </c>
      <c r="G2794" s="13" t="s">
        <v>4733</v>
      </c>
      <c r="H2794" s="13" t="s">
        <v>4734</v>
      </c>
      <c r="I2794" s="13" t="s">
        <v>4735</v>
      </c>
      <c r="J2794" s="13" t="s">
        <v>4789</v>
      </c>
      <c r="K2794" s="13" t="s">
        <v>2314</v>
      </c>
      <c r="L2794" s="14">
        <v>0.4</v>
      </c>
    </row>
    <row r="2795" spans="1:12" ht="45" x14ac:dyDescent="0.25">
      <c r="A2795" s="15"/>
      <c r="B2795" s="16"/>
      <c r="C2795" s="16"/>
      <c r="D2795" s="16"/>
      <c r="E2795" s="16"/>
      <c r="F2795" s="16"/>
      <c r="G2795" s="16"/>
      <c r="H2795" s="13" t="s">
        <v>4759</v>
      </c>
      <c r="I2795" s="13" t="s">
        <v>4760</v>
      </c>
      <c r="J2795" s="13" t="s">
        <v>4790</v>
      </c>
      <c r="K2795" s="13" t="s">
        <v>2314</v>
      </c>
      <c r="L2795" s="14">
        <v>0.4</v>
      </c>
    </row>
    <row r="2796" spans="1:12" ht="30" x14ac:dyDescent="0.25">
      <c r="A2796" s="15"/>
      <c r="B2796" s="16"/>
      <c r="C2796" s="16"/>
      <c r="D2796" s="16"/>
      <c r="E2796" s="16"/>
      <c r="F2796" s="16"/>
      <c r="G2796" s="16"/>
      <c r="H2796" s="16"/>
      <c r="I2796" s="16"/>
      <c r="J2796" s="13" t="s">
        <v>4791</v>
      </c>
      <c r="K2796" s="13" t="s">
        <v>2258</v>
      </c>
      <c r="L2796" s="14">
        <v>0.25</v>
      </c>
    </row>
    <row r="2797" spans="1:12" ht="30" x14ac:dyDescent="0.25">
      <c r="A2797" s="15"/>
      <c r="B2797" s="16"/>
      <c r="C2797" s="16"/>
      <c r="D2797" s="16"/>
      <c r="E2797" s="16"/>
      <c r="F2797" s="13" t="s">
        <v>87</v>
      </c>
      <c r="G2797" s="13" t="s">
        <v>4733</v>
      </c>
      <c r="H2797" s="13" t="s">
        <v>4792</v>
      </c>
      <c r="I2797" s="13" t="s">
        <v>4793</v>
      </c>
      <c r="J2797" s="13" t="s">
        <v>4794</v>
      </c>
      <c r="K2797" s="13" t="s">
        <v>1911</v>
      </c>
      <c r="L2797" s="14">
        <v>0.15</v>
      </c>
    </row>
    <row r="2798" spans="1:12" ht="30" x14ac:dyDescent="0.25">
      <c r="A2798" s="15"/>
      <c r="B2798" s="16"/>
      <c r="C2798" s="16"/>
      <c r="D2798" s="16"/>
      <c r="E2798" s="16"/>
      <c r="F2798" s="13" t="s">
        <v>92</v>
      </c>
      <c r="G2798" s="13" t="s">
        <v>4733</v>
      </c>
      <c r="H2798" s="13" t="s">
        <v>4734</v>
      </c>
      <c r="I2798" s="13" t="s">
        <v>4735</v>
      </c>
      <c r="J2798" s="13" t="s">
        <v>4795</v>
      </c>
      <c r="K2798" s="13" t="s">
        <v>1907</v>
      </c>
      <c r="L2798" s="14">
        <v>0.35</v>
      </c>
    </row>
    <row r="2799" spans="1:12" ht="30" x14ac:dyDescent="0.25">
      <c r="A2799" s="15"/>
      <c r="B2799" s="16"/>
      <c r="C2799" s="16"/>
      <c r="D2799" s="16"/>
      <c r="E2799" s="16"/>
      <c r="F2799" s="13" t="s">
        <v>97</v>
      </c>
      <c r="G2799" s="13" t="s">
        <v>4733</v>
      </c>
      <c r="H2799" s="13" t="s">
        <v>4734</v>
      </c>
      <c r="I2799" s="13" t="s">
        <v>4735</v>
      </c>
      <c r="J2799" s="13" t="s">
        <v>4796</v>
      </c>
      <c r="K2799" s="13" t="s">
        <v>1907</v>
      </c>
      <c r="L2799" s="14">
        <v>0.35</v>
      </c>
    </row>
    <row r="2800" spans="1:12" ht="30" x14ac:dyDescent="0.25">
      <c r="A2800" s="15"/>
      <c r="B2800" s="16"/>
      <c r="C2800" s="16"/>
      <c r="D2800" s="16"/>
      <c r="E2800" s="16"/>
      <c r="F2800" s="16"/>
      <c r="G2800" s="16"/>
      <c r="H2800" s="13" t="s">
        <v>4797</v>
      </c>
      <c r="I2800" s="13" t="s">
        <v>4798</v>
      </c>
      <c r="J2800" s="13" t="s">
        <v>4799</v>
      </c>
      <c r="K2800" s="13" t="s">
        <v>1911</v>
      </c>
      <c r="L2800" s="14">
        <v>0.15</v>
      </c>
    </row>
    <row r="2801" spans="1:12" ht="30" x14ac:dyDescent="0.25">
      <c r="A2801" s="15"/>
      <c r="B2801" s="16"/>
      <c r="C2801" s="16"/>
      <c r="D2801" s="16"/>
      <c r="E2801" s="16"/>
      <c r="F2801" s="16"/>
      <c r="G2801" s="16"/>
      <c r="H2801" s="13" t="s">
        <v>4800</v>
      </c>
      <c r="I2801" s="13" t="s">
        <v>4801</v>
      </c>
      <c r="J2801" s="13" t="s">
        <v>4802</v>
      </c>
      <c r="K2801" s="13" t="s">
        <v>2299</v>
      </c>
      <c r="L2801" s="14">
        <v>0.2</v>
      </c>
    </row>
    <row r="2802" spans="1:12" ht="30" x14ac:dyDescent="0.25">
      <c r="A2802" s="15"/>
      <c r="B2802" s="16"/>
      <c r="C2802" s="16"/>
      <c r="D2802" s="16"/>
      <c r="E2802" s="16"/>
      <c r="F2802" s="16"/>
      <c r="G2802" s="16"/>
      <c r="H2802" s="13" t="s">
        <v>4803</v>
      </c>
      <c r="I2802" s="13" t="s">
        <v>4804</v>
      </c>
      <c r="J2802" s="13" t="s">
        <v>4805</v>
      </c>
      <c r="K2802" s="13" t="s">
        <v>1907</v>
      </c>
      <c r="L2802" s="14">
        <v>0.25</v>
      </c>
    </row>
    <row r="2803" spans="1:12" ht="30" x14ac:dyDescent="0.25">
      <c r="A2803" s="15"/>
      <c r="B2803" s="16"/>
      <c r="C2803" s="16"/>
      <c r="D2803" s="16"/>
      <c r="E2803" s="16"/>
      <c r="F2803" s="16"/>
      <c r="G2803" s="16"/>
      <c r="H2803" s="13" t="s">
        <v>4778</v>
      </c>
      <c r="I2803" s="13" t="s">
        <v>4779</v>
      </c>
      <c r="J2803" s="13" t="s">
        <v>4806</v>
      </c>
      <c r="K2803" s="13" t="s">
        <v>1911</v>
      </c>
      <c r="L2803" s="14">
        <v>0.15</v>
      </c>
    </row>
    <row r="2804" spans="1:12" ht="30" x14ac:dyDescent="0.25">
      <c r="A2804" s="15"/>
      <c r="B2804" s="16"/>
      <c r="C2804" s="16"/>
      <c r="D2804" s="16"/>
      <c r="E2804" s="16"/>
      <c r="F2804" s="13" t="s">
        <v>626</v>
      </c>
      <c r="G2804" s="13" t="s">
        <v>4733</v>
      </c>
      <c r="H2804" s="13" t="s">
        <v>4734</v>
      </c>
      <c r="I2804" s="13" t="s">
        <v>4735</v>
      </c>
      <c r="J2804" s="13" t="s">
        <v>4807</v>
      </c>
      <c r="K2804" s="13" t="s">
        <v>1907</v>
      </c>
      <c r="L2804" s="14">
        <v>0.35</v>
      </c>
    </row>
    <row r="2805" spans="1:12" ht="30" x14ac:dyDescent="0.25">
      <c r="A2805" s="15"/>
      <c r="B2805" s="16"/>
      <c r="C2805" s="16"/>
      <c r="D2805" s="16"/>
      <c r="E2805" s="16"/>
      <c r="F2805" s="16"/>
      <c r="G2805" s="16"/>
      <c r="H2805" s="13" t="s">
        <v>4808</v>
      </c>
      <c r="I2805" s="13" t="s">
        <v>4809</v>
      </c>
      <c r="J2805" s="13" t="s">
        <v>4810</v>
      </c>
      <c r="K2805" s="13" t="s">
        <v>2752</v>
      </c>
      <c r="L2805" s="14">
        <v>0.3</v>
      </c>
    </row>
    <row r="2806" spans="1:12" ht="30" x14ac:dyDescent="0.25">
      <c r="A2806" s="15"/>
      <c r="B2806" s="16"/>
      <c r="C2806" s="16"/>
      <c r="D2806" s="16"/>
      <c r="E2806" s="16"/>
      <c r="F2806" s="13" t="s">
        <v>637</v>
      </c>
      <c r="G2806" s="13" t="s">
        <v>4733</v>
      </c>
      <c r="H2806" s="13" t="s">
        <v>4734</v>
      </c>
      <c r="I2806" s="13" t="s">
        <v>4735</v>
      </c>
      <c r="J2806" s="13" t="s">
        <v>4811</v>
      </c>
      <c r="K2806" s="13" t="s">
        <v>2258</v>
      </c>
      <c r="L2806" s="14">
        <v>0.55000000000000004</v>
      </c>
    </row>
    <row r="2807" spans="1:12" ht="30" x14ac:dyDescent="0.25">
      <c r="A2807" s="15"/>
      <c r="B2807" s="16"/>
      <c r="C2807" s="16"/>
      <c r="D2807" s="16"/>
      <c r="E2807" s="16"/>
      <c r="F2807" s="13" t="s">
        <v>109</v>
      </c>
      <c r="G2807" s="13" t="s">
        <v>4733</v>
      </c>
      <c r="H2807" s="13" t="s">
        <v>4734</v>
      </c>
      <c r="I2807" s="13" t="s">
        <v>4735</v>
      </c>
      <c r="J2807" s="13" t="s">
        <v>4812</v>
      </c>
      <c r="K2807" s="13" t="s">
        <v>2401</v>
      </c>
      <c r="L2807" s="14">
        <v>0.3</v>
      </c>
    </row>
    <row r="2808" spans="1:12" x14ac:dyDescent="0.25">
      <c r="A2808" s="15"/>
      <c r="B2808" s="16"/>
      <c r="C2808" s="16"/>
      <c r="D2808" s="16"/>
      <c r="E2808" s="16"/>
      <c r="F2808" s="16"/>
      <c r="G2808" s="16"/>
      <c r="H2808" s="13" t="s">
        <v>4813</v>
      </c>
      <c r="I2808" s="13" t="s">
        <v>4814</v>
      </c>
      <c r="J2808" s="13" t="s">
        <v>4815</v>
      </c>
      <c r="K2808" s="13" t="s">
        <v>2346</v>
      </c>
      <c r="L2808" s="14">
        <v>0.1</v>
      </c>
    </row>
    <row r="2809" spans="1:12" ht="30" x14ac:dyDescent="0.25">
      <c r="A2809" s="15"/>
      <c r="B2809" s="16"/>
      <c r="C2809" s="16"/>
      <c r="D2809" s="16"/>
      <c r="E2809" s="16"/>
      <c r="F2809" s="13" t="s">
        <v>115</v>
      </c>
      <c r="G2809" s="13" t="s">
        <v>4733</v>
      </c>
      <c r="H2809" s="13" t="s">
        <v>4734</v>
      </c>
      <c r="I2809" s="13" t="s">
        <v>4735</v>
      </c>
      <c r="J2809" s="13" t="s">
        <v>4816</v>
      </c>
      <c r="K2809" s="13" t="s">
        <v>2401</v>
      </c>
      <c r="L2809" s="14">
        <v>0.3</v>
      </c>
    </row>
    <row r="2810" spans="1:12" x14ac:dyDescent="0.25">
      <c r="A2810" s="15"/>
      <c r="B2810" s="16"/>
      <c r="C2810" s="16"/>
      <c r="D2810" s="16"/>
      <c r="E2810" s="16"/>
      <c r="F2810" s="16"/>
      <c r="G2810" s="16"/>
      <c r="H2810" s="13" t="s">
        <v>4817</v>
      </c>
      <c r="I2810" s="13" t="s">
        <v>4818</v>
      </c>
      <c r="J2810" s="13" t="s">
        <v>4819</v>
      </c>
      <c r="K2810" s="13" t="s">
        <v>2401</v>
      </c>
      <c r="L2810" s="14">
        <v>0.2</v>
      </c>
    </row>
    <row r="2811" spans="1:12" ht="30" x14ac:dyDescent="0.25">
      <c r="A2811" s="15"/>
      <c r="B2811" s="16"/>
      <c r="C2811" s="16"/>
      <c r="D2811" s="16"/>
      <c r="E2811" s="16"/>
      <c r="F2811" s="13" t="s">
        <v>119</v>
      </c>
      <c r="G2811" s="13" t="s">
        <v>4733</v>
      </c>
      <c r="H2811" s="13" t="s">
        <v>4759</v>
      </c>
      <c r="I2811" s="13" t="s">
        <v>4760</v>
      </c>
      <c r="J2811" s="13" t="s">
        <v>4820</v>
      </c>
      <c r="K2811" s="13" t="s">
        <v>2401</v>
      </c>
      <c r="L2811" s="14">
        <v>0.2</v>
      </c>
    </row>
    <row r="2812" spans="1:12" ht="45" x14ac:dyDescent="0.25">
      <c r="A2812" s="15"/>
      <c r="B2812" s="16"/>
      <c r="C2812" s="16"/>
      <c r="D2812" s="16"/>
      <c r="E2812" s="16"/>
      <c r="F2812" s="13" t="s">
        <v>690</v>
      </c>
      <c r="G2812" s="13" t="s">
        <v>4733</v>
      </c>
      <c r="H2812" s="13" t="s">
        <v>4759</v>
      </c>
      <c r="I2812" s="13" t="s">
        <v>4760</v>
      </c>
      <c r="J2812" s="13" t="s">
        <v>4821</v>
      </c>
      <c r="K2812" s="13" t="s">
        <v>1916</v>
      </c>
      <c r="L2812" s="14">
        <v>0.4</v>
      </c>
    </row>
    <row r="2813" spans="1:12" ht="30" x14ac:dyDescent="0.25">
      <c r="A2813" s="15"/>
      <c r="B2813" s="16"/>
      <c r="C2813" s="16"/>
      <c r="D2813" s="16"/>
      <c r="E2813" s="16"/>
      <c r="F2813" s="13" t="s">
        <v>697</v>
      </c>
      <c r="G2813" s="13" t="s">
        <v>4733</v>
      </c>
      <c r="H2813" s="13" t="s">
        <v>4734</v>
      </c>
      <c r="I2813" s="13" t="s">
        <v>4735</v>
      </c>
      <c r="J2813" s="13" t="s">
        <v>4822</v>
      </c>
      <c r="K2813" s="13" t="s">
        <v>2546</v>
      </c>
      <c r="L2813" s="14">
        <v>0.15</v>
      </c>
    </row>
    <row r="2814" spans="1:12" ht="30" x14ac:dyDescent="0.25">
      <c r="A2814" s="15"/>
      <c r="B2814" s="16"/>
      <c r="C2814" s="16"/>
      <c r="D2814" s="16"/>
      <c r="E2814" s="16"/>
      <c r="F2814" s="16"/>
      <c r="G2814" s="16"/>
      <c r="H2814" s="13" t="s">
        <v>4823</v>
      </c>
      <c r="I2814" s="13" t="s">
        <v>4824</v>
      </c>
      <c r="J2814" s="13" t="s">
        <v>4825</v>
      </c>
      <c r="K2814" s="13" t="s">
        <v>2401</v>
      </c>
      <c r="L2814" s="14">
        <v>0.2</v>
      </c>
    </row>
    <row r="2815" spans="1:12" ht="30" x14ac:dyDescent="0.25">
      <c r="A2815" s="15"/>
      <c r="B2815" s="16"/>
      <c r="C2815" s="16"/>
      <c r="D2815" s="16"/>
      <c r="E2815" s="16"/>
      <c r="F2815" s="13" t="s">
        <v>122</v>
      </c>
      <c r="G2815" s="13" t="s">
        <v>4733</v>
      </c>
      <c r="H2815" s="13" t="s">
        <v>4734</v>
      </c>
      <c r="I2815" s="13" t="s">
        <v>4735</v>
      </c>
      <c r="J2815" s="13" t="s">
        <v>4826</v>
      </c>
      <c r="K2815" s="13" t="s">
        <v>2258</v>
      </c>
      <c r="L2815" s="14">
        <v>0.35</v>
      </c>
    </row>
    <row r="2816" spans="1:12" ht="30" x14ac:dyDescent="0.25">
      <c r="A2816" s="15"/>
      <c r="B2816" s="16"/>
      <c r="C2816" s="16"/>
      <c r="D2816" s="16"/>
      <c r="E2816" s="16"/>
      <c r="F2816" s="13" t="s">
        <v>703</v>
      </c>
      <c r="G2816" s="13" t="s">
        <v>4733</v>
      </c>
      <c r="H2816" s="13" t="s">
        <v>4759</v>
      </c>
      <c r="I2816" s="13" t="s">
        <v>4760</v>
      </c>
      <c r="J2816" s="13" t="s">
        <v>4827</v>
      </c>
      <c r="K2816" s="13" t="s">
        <v>1944</v>
      </c>
      <c r="L2816" s="14">
        <v>0.25</v>
      </c>
    </row>
    <row r="2817" spans="1:12" ht="30" x14ac:dyDescent="0.25">
      <c r="A2817" s="15"/>
      <c r="B2817" s="16"/>
      <c r="C2817" s="16"/>
      <c r="D2817" s="16"/>
      <c r="E2817" s="16"/>
      <c r="F2817" s="13" t="s">
        <v>705</v>
      </c>
      <c r="G2817" s="13" t="s">
        <v>4733</v>
      </c>
      <c r="H2817" s="13" t="s">
        <v>4828</v>
      </c>
      <c r="I2817" s="13" t="s">
        <v>4829</v>
      </c>
      <c r="J2817" s="13" t="s">
        <v>4830</v>
      </c>
      <c r="K2817" s="13" t="s">
        <v>2299</v>
      </c>
      <c r="L2817" s="14">
        <v>0.2</v>
      </c>
    </row>
    <row r="2818" spans="1:12" ht="30" x14ac:dyDescent="0.25">
      <c r="A2818" s="15"/>
      <c r="B2818" s="16"/>
      <c r="C2818" s="16"/>
      <c r="D2818" s="16"/>
      <c r="E2818" s="16"/>
      <c r="F2818" s="13" t="s">
        <v>129</v>
      </c>
      <c r="G2818" s="13" t="s">
        <v>4733</v>
      </c>
      <c r="H2818" s="13" t="s">
        <v>4734</v>
      </c>
      <c r="I2818" s="13" t="s">
        <v>4735</v>
      </c>
      <c r="J2818" s="13" t="s">
        <v>4831</v>
      </c>
      <c r="K2818" s="13" t="s">
        <v>1907</v>
      </c>
      <c r="L2818" s="14">
        <v>0.35</v>
      </c>
    </row>
    <row r="2819" spans="1:12" ht="30" x14ac:dyDescent="0.25">
      <c r="A2819" s="15"/>
      <c r="B2819" s="16"/>
      <c r="C2819" s="16"/>
      <c r="D2819" s="16"/>
      <c r="E2819" s="16"/>
      <c r="F2819" s="16"/>
      <c r="G2819" s="16"/>
      <c r="H2819" s="13" t="s">
        <v>4832</v>
      </c>
      <c r="I2819" s="13" t="s">
        <v>4833</v>
      </c>
      <c r="J2819" s="13" t="s">
        <v>4834</v>
      </c>
      <c r="K2819" s="13" t="s">
        <v>1911</v>
      </c>
      <c r="L2819" s="14">
        <v>0.15</v>
      </c>
    </row>
    <row r="2820" spans="1:12" ht="30" x14ac:dyDescent="0.25">
      <c r="A2820" s="15"/>
      <c r="B2820" s="16"/>
      <c r="C2820" s="16"/>
      <c r="D2820" s="16"/>
      <c r="E2820" s="16"/>
      <c r="F2820" s="13" t="s">
        <v>133</v>
      </c>
      <c r="G2820" s="13" t="s">
        <v>4733</v>
      </c>
      <c r="H2820" s="13" t="s">
        <v>4759</v>
      </c>
      <c r="I2820" s="13" t="s">
        <v>4760</v>
      </c>
      <c r="J2820" s="13" t="s">
        <v>4835</v>
      </c>
      <c r="K2820" s="13" t="s">
        <v>2258</v>
      </c>
      <c r="L2820" s="14">
        <v>0.25</v>
      </c>
    </row>
    <row r="2821" spans="1:12" ht="30" x14ac:dyDescent="0.25">
      <c r="A2821" s="15"/>
      <c r="B2821" s="16"/>
      <c r="C2821" s="16"/>
      <c r="D2821" s="16"/>
      <c r="E2821" s="16"/>
      <c r="F2821" s="13" t="s">
        <v>138</v>
      </c>
      <c r="G2821" s="13" t="s">
        <v>4733</v>
      </c>
      <c r="H2821" s="13" t="s">
        <v>4734</v>
      </c>
      <c r="I2821" s="13" t="s">
        <v>4735</v>
      </c>
      <c r="J2821" s="13" t="s">
        <v>4836</v>
      </c>
      <c r="K2821" s="13" t="s">
        <v>2401</v>
      </c>
      <c r="L2821" s="14">
        <v>0.3</v>
      </c>
    </row>
    <row r="2822" spans="1:12" ht="30" x14ac:dyDescent="0.25">
      <c r="A2822" s="15"/>
      <c r="B2822" s="16"/>
      <c r="C2822" s="16"/>
      <c r="D2822" s="16"/>
      <c r="E2822" s="16"/>
      <c r="F2822" s="16"/>
      <c r="G2822" s="16"/>
      <c r="H2822" s="13" t="s">
        <v>4797</v>
      </c>
      <c r="I2822" s="13" t="s">
        <v>4798</v>
      </c>
      <c r="J2822" s="13" t="s">
        <v>4837</v>
      </c>
      <c r="K2822" s="13" t="s">
        <v>1911</v>
      </c>
      <c r="L2822" s="14">
        <v>0.15</v>
      </c>
    </row>
    <row r="2823" spans="1:12" ht="30" x14ac:dyDescent="0.25">
      <c r="A2823" s="15"/>
      <c r="B2823" s="16"/>
      <c r="C2823" s="16"/>
      <c r="D2823" s="16"/>
      <c r="E2823" s="16"/>
      <c r="F2823" s="13" t="s">
        <v>143</v>
      </c>
      <c r="G2823" s="13" t="s">
        <v>4733</v>
      </c>
      <c r="H2823" s="13" t="s">
        <v>4734</v>
      </c>
      <c r="I2823" s="13" t="s">
        <v>4735</v>
      </c>
      <c r="J2823" s="13" t="s">
        <v>4838</v>
      </c>
      <c r="K2823" s="13" t="s">
        <v>1907</v>
      </c>
      <c r="L2823" s="14">
        <v>0.35</v>
      </c>
    </row>
    <row r="2824" spans="1:12" ht="30" x14ac:dyDescent="0.25">
      <c r="A2824" s="15"/>
      <c r="B2824" s="16"/>
      <c r="C2824" s="16"/>
      <c r="D2824" s="16"/>
      <c r="E2824" s="16"/>
      <c r="F2824" s="13" t="s">
        <v>153</v>
      </c>
      <c r="G2824" s="13" t="s">
        <v>4733</v>
      </c>
      <c r="H2824" s="13" t="s">
        <v>4839</v>
      </c>
      <c r="I2824" s="13" t="s">
        <v>4840</v>
      </c>
      <c r="J2824" s="13" t="s">
        <v>4841</v>
      </c>
      <c r="K2824" s="13" t="s">
        <v>2401</v>
      </c>
      <c r="L2824" s="14">
        <v>0.2</v>
      </c>
    </row>
    <row r="2825" spans="1:12" ht="30" x14ac:dyDescent="0.25">
      <c r="A2825" s="15"/>
      <c r="B2825" s="16"/>
      <c r="C2825" s="16"/>
      <c r="D2825" s="16"/>
      <c r="E2825" s="16"/>
      <c r="F2825" s="13" t="s">
        <v>161</v>
      </c>
      <c r="G2825" s="13" t="s">
        <v>4733</v>
      </c>
      <c r="H2825" s="13" t="s">
        <v>4734</v>
      </c>
      <c r="I2825" s="13" t="s">
        <v>4735</v>
      </c>
      <c r="J2825" s="13" t="s">
        <v>4842</v>
      </c>
      <c r="K2825" s="13" t="s">
        <v>2752</v>
      </c>
      <c r="L2825" s="14">
        <v>0.3</v>
      </c>
    </row>
    <row r="2826" spans="1:12" ht="45" x14ac:dyDescent="0.25">
      <c r="A2826" s="15"/>
      <c r="B2826" s="16"/>
      <c r="C2826" s="13">
        <v>3</v>
      </c>
      <c r="D2826" s="13" t="s">
        <v>164</v>
      </c>
      <c r="E2826" s="13">
        <v>2</v>
      </c>
      <c r="F2826" s="13" t="s">
        <v>822</v>
      </c>
      <c r="G2826" s="13" t="s">
        <v>4733</v>
      </c>
      <c r="H2826" s="13" t="s">
        <v>4751</v>
      </c>
      <c r="I2826" s="13" t="s">
        <v>4752</v>
      </c>
      <c r="J2826" s="13" t="s">
        <v>4843</v>
      </c>
      <c r="K2826" s="13" t="s">
        <v>1916</v>
      </c>
      <c r="L2826" s="14">
        <v>0.4</v>
      </c>
    </row>
    <row r="2827" spans="1:12" ht="45" x14ac:dyDescent="0.25">
      <c r="A2827" s="15"/>
      <c r="B2827" s="16"/>
      <c r="C2827" s="16"/>
      <c r="D2827" s="16"/>
      <c r="E2827" s="16"/>
      <c r="F2827" s="13" t="s">
        <v>165</v>
      </c>
      <c r="G2827" s="13" t="s">
        <v>4733</v>
      </c>
      <c r="H2827" s="13" t="s">
        <v>4734</v>
      </c>
      <c r="I2827" s="13" t="s">
        <v>4735</v>
      </c>
      <c r="J2827" s="13" t="s">
        <v>4844</v>
      </c>
      <c r="K2827" s="13" t="s">
        <v>1946</v>
      </c>
      <c r="L2827" s="14">
        <v>0.35</v>
      </c>
    </row>
    <row r="2828" spans="1:12" ht="45" x14ac:dyDescent="0.25">
      <c r="A2828" s="15"/>
      <c r="B2828" s="16"/>
      <c r="C2828" s="16"/>
      <c r="D2828" s="13" t="s">
        <v>173</v>
      </c>
      <c r="E2828" s="13">
        <v>2</v>
      </c>
      <c r="F2828" s="13" t="s">
        <v>174</v>
      </c>
      <c r="G2828" s="13" t="s">
        <v>4733</v>
      </c>
      <c r="H2828" s="13" t="s">
        <v>4734</v>
      </c>
      <c r="I2828" s="13" t="s">
        <v>4735</v>
      </c>
      <c r="J2828" s="13" t="s">
        <v>4845</v>
      </c>
      <c r="K2828" s="13" t="s">
        <v>2383</v>
      </c>
      <c r="L2828" s="14">
        <v>0.4</v>
      </c>
    </row>
    <row r="2829" spans="1:12" x14ac:dyDescent="0.25">
      <c r="A2829" s="15"/>
      <c r="B2829" s="16"/>
      <c r="C2829" s="16"/>
      <c r="D2829" s="16"/>
      <c r="E2829" s="16"/>
      <c r="F2829" s="16"/>
      <c r="G2829" s="16"/>
      <c r="H2829" s="13" t="s">
        <v>4846</v>
      </c>
      <c r="I2829" s="13" t="s">
        <v>4847</v>
      </c>
      <c r="J2829" s="13" t="s">
        <v>4848</v>
      </c>
      <c r="K2829" s="13" t="s">
        <v>2963</v>
      </c>
      <c r="L2829" s="14">
        <v>0.1</v>
      </c>
    </row>
    <row r="2830" spans="1:12" ht="30" x14ac:dyDescent="0.25">
      <c r="A2830" s="15"/>
      <c r="B2830" s="16"/>
      <c r="C2830" s="16"/>
      <c r="D2830" s="16"/>
      <c r="E2830" s="16"/>
      <c r="F2830" s="16"/>
      <c r="G2830" s="16"/>
      <c r="H2830" s="13" t="s">
        <v>4759</v>
      </c>
      <c r="I2830" s="13" t="s">
        <v>4760</v>
      </c>
      <c r="J2830" s="13" t="s">
        <v>4849</v>
      </c>
      <c r="K2830" s="13" t="s">
        <v>25</v>
      </c>
      <c r="L2830" s="14">
        <v>0.1</v>
      </c>
    </row>
    <row r="2831" spans="1:12" ht="30" x14ac:dyDescent="0.25">
      <c r="A2831" s="15"/>
      <c r="B2831" s="16"/>
      <c r="C2831" s="16"/>
      <c r="D2831" s="16"/>
      <c r="E2831" s="16"/>
      <c r="F2831" s="16"/>
      <c r="G2831" s="16"/>
      <c r="H2831" s="13" t="s">
        <v>4797</v>
      </c>
      <c r="I2831" s="13" t="s">
        <v>4798</v>
      </c>
      <c r="J2831" s="13" t="s">
        <v>4850</v>
      </c>
      <c r="K2831" s="13" t="s">
        <v>2401</v>
      </c>
      <c r="L2831" s="14">
        <v>0.2</v>
      </c>
    </row>
    <row r="2832" spans="1:12" ht="30" x14ac:dyDescent="0.25">
      <c r="A2832" s="15"/>
      <c r="B2832" s="16"/>
      <c r="C2832" s="16"/>
      <c r="D2832" s="16"/>
      <c r="E2832" s="16"/>
      <c r="F2832" s="16"/>
      <c r="G2832" s="16"/>
      <c r="H2832" s="13" t="s">
        <v>4851</v>
      </c>
      <c r="I2832" s="13" t="s">
        <v>4852</v>
      </c>
      <c r="J2832" s="13" t="s">
        <v>4853</v>
      </c>
      <c r="K2832" s="13" t="s">
        <v>2401</v>
      </c>
      <c r="L2832" s="14">
        <v>0.2</v>
      </c>
    </row>
    <row r="2833" spans="1:12" ht="30" x14ac:dyDescent="0.25">
      <c r="A2833" s="15"/>
      <c r="B2833" s="16"/>
      <c r="C2833" s="16"/>
      <c r="D2833" s="16"/>
      <c r="E2833" s="16"/>
      <c r="F2833" s="13" t="s">
        <v>180</v>
      </c>
      <c r="G2833" s="13" t="s">
        <v>4733</v>
      </c>
      <c r="H2833" s="13" t="s">
        <v>4734</v>
      </c>
      <c r="I2833" s="13" t="s">
        <v>4735</v>
      </c>
      <c r="J2833" s="13" t="s">
        <v>4854</v>
      </c>
      <c r="K2833" s="13" t="s">
        <v>2346</v>
      </c>
      <c r="L2833" s="14">
        <v>0.2</v>
      </c>
    </row>
    <row r="2834" spans="1:12" ht="30" x14ac:dyDescent="0.25">
      <c r="A2834" s="15"/>
      <c r="B2834" s="16"/>
      <c r="C2834" s="16"/>
      <c r="D2834" s="13" t="s">
        <v>184</v>
      </c>
      <c r="E2834" s="13">
        <v>2</v>
      </c>
      <c r="F2834" s="13" t="s">
        <v>187</v>
      </c>
      <c r="G2834" s="13" t="s">
        <v>4733</v>
      </c>
      <c r="H2834" s="13" t="s">
        <v>4734</v>
      </c>
      <c r="I2834" s="13" t="s">
        <v>4735</v>
      </c>
      <c r="J2834" s="13" t="s">
        <v>4855</v>
      </c>
      <c r="K2834" s="13" t="s">
        <v>2986</v>
      </c>
      <c r="L2834" s="14">
        <v>0.4</v>
      </c>
    </row>
    <row r="2835" spans="1:12" ht="30" x14ac:dyDescent="0.25">
      <c r="A2835" s="15"/>
      <c r="B2835" s="16"/>
      <c r="C2835" s="16"/>
      <c r="D2835" s="13" t="s">
        <v>201</v>
      </c>
      <c r="E2835" s="13">
        <v>2</v>
      </c>
      <c r="F2835" s="13" t="s">
        <v>202</v>
      </c>
      <c r="G2835" s="13" t="s">
        <v>4733</v>
      </c>
      <c r="H2835" s="13" t="s">
        <v>4734</v>
      </c>
      <c r="I2835" s="13" t="s">
        <v>4735</v>
      </c>
      <c r="J2835" s="13" t="s">
        <v>4856</v>
      </c>
      <c r="K2835" s="13" t="s">
        <v>1911</v>
      </c>
      <c r="L2835" s="14">
        <v>0.25</v>
      </c>
    </row>
    <row r="2836" spans="1:12" ht="30" x14ac:dyDescent="0.25">
      <c r="A2836" s="15"/>
      <c r="B2836" s="16"/>
      <c r="C2836" s="16"/>
      <c r="D2836" s="16"/>
      <c r="E2836" s="16"/>
      <c r="F2836" s="16"/>
      <c r="G2836" s="16"/>
      <c r="H2836" s="16"/>
      <c r="I2836" s="16"/>
      <c r="J2836" s="13" t="s">
        <v>4857</v>
      </c>
      <c r="K2836" s="13" t="s">
        <v>1911</v>
      </c>
      <c r="L2836" s="14">
        <v>0.25</v>
      </c>
    </row>
    <row r="2837" spans="1:12" ht="30" x14ac:dyDescent="0.25">
      <c r="A2837" s="15"/>
      <c r="B2837" s="16"/>
      <c r="C2837" s="16"/>
      <c r="D2837" s="16"/>
      <c r="E2837" s="16"/>
      <c r="F2837" s="16"/>
      <c r="G2837" s="16"/>
      <c r="H2837" s="16"/>
      <c r="I2837" s="16"/>
      <c r="J2837" s="13" t="s">
        <v>4858</v>
      </c>
      <c r="K2837" s="13" t="s">
        <v>2752</v>
      </c>
      <c r="L2837" s="14">
        <v>0.4</v>
      </c>
    </row>
    <row r="2838" spans="1:12" ht="30" x14ac:dyDescent="0.25">
      <c r="A2838" s="15"/>
      <c r="B2838" s="16"/>
      <c r="C2838" s="16"/>
      <c r="D2838" s="13" t="s">
        <v>205</v>
      </c>
      <c r="E2838" s="13">
        <v>2</v>
      </c>
      <c r="F2838" s="13" t="s">
        <v>206</v>
      </c>
      <c r="G2838" s="13" t="s">
        <v>4733</v>
      </c>
      <c r="H2838" s="13" t="s">
        <v>4759</v>
      </c>
      <c r="I2838" s="13" t="s">
        <v>4760</v>
      </c>
      <c r="J2838" s="13" t="s">
        <v>4859</v>
      </c>
      <c r="K2838" s="13" t="s">
        <v>2401</v>
      </c>
      <c r="L2838" s="14">
        <v>0.2</v>
      </c>
    </row>
    <row r="2839" spans="1:12" ht="30" x14ac:dyDescent="0.25">
      <c r="A2839" s="15"/>
      <c r="B2839" s="16"/>
      <c r="C2839" s="16"/>
      <c r="D2839" s="16"/>
      <c r="E2839" s="16"/>
      <c r="F2839" s="13" t="s">
        <v>213</v>
      </c>
      <c r="G2839" s="13" t="s">
        <v>4733</v>
      </c>
      <c r="H2839" s="13" t="s">
        <v>4734</v>
      </c>
      <c r="I2839" s="13" t="s">
        <v>4735</v>
      </c>
      <c r="J2839" s="13" t="s">
        <v>4860</v>
      </c>
      <c r="K2839" s="13" t="s">
        <v>2401</v>
      </c>
      <c r="L2839" s="14">
        <v>0.3</v>
      </c>
    </row>
    <row r="2840" spans="1:12" ht="45" x14ac:dyDescent="0.25">
      <c r="A2840" s="15"/>
      <c r="B2840" s="16"/>
      <c r="C2840" s="16"/>
      <c r="D2840" s="13" t="s">
        <v>215</v>
      </c>
      <c r="E2840" s="13">
        <v>2</v>
      </c>
      <c r="F2840" s="13" t="s">
        <v>216</v>
      </c>
      <c r="G2840" s="13" t="s">
        <v>4733</v>
      </c>
      <c r="H2840" s="13" t="s">
        <v>4762</v>
      </c>
      <c r="I2840" s="13" t="s">
        <v>4763</v>
      </c>
      <c r="J2840" s="13" t="s">
        <v>4861</v>
      </c>
      <c r="K2840" s="13" t="s">
        <v>1946</v>
      </c>
      <c r="L2840" s="14">
        <v>0.35</v>
      </c>
    </row>
    <row r="2841" spans="1:12" ht="30" x14ac:dyDescent="0.25">
      <c r="A2841" s="15"/>
      <c r="B2841" s="16"/>
      <c r="C2841" s="16"/>
      <c r="D2841" s="16"/>
      <c r="E2841" s="16"/>
      <c r="F2841" s="16"/>
      <c r="G2841" s="16"/>
      <c r="H2841" s="13" t="s">
        <v>4751</v>
      </c>
      <c r="I2841" s="13" t="s">
        <v>4752</v>
      </c>
      <c r="J2841" s="13" t="s">
        <v>4862</v>
      </c>
      <c r="K2841" s="13" t="s">
        <v>1907</v>
      </c>
      <c r="L2841" s="14">
        <v>0.25</v>
      </c>
    </row>
    <row r="2842" spans="1:12" ht="45" x14ac:dyDescent="0.25">
      <c r="A2842" s="15"/>
      <c r="B2842" s="16"/>
      <c r="C2842" s="16"/>
      <c r="D2842" s="13" t="s">
        <v>223</v>
      </c>
      <c r="E2842" s="13">
        <v>2</v>
      </c>
      <c r="F2842" s="13" t="s">
        <v>224</v>
      </c>
      <c r="G2842" s="13" t="s">
        <v>4733</v>
      </c>
      <c r="H2842" s="13" t="s">
        <v>4734</v>
      </c>
      <c r="I2842" s="13" t="s">
        <v>4735</v>
      </c>
      <c r="J2842" s="13" t="s">
        <v>4863</v>
      </c>
      <c r="K2842" s="13" t="s">
        <v>1916</v>
      </c>
      <c r="L2842" s="14">
        <v>0.5</v>
      </c>
    </row>
    <row r="2843" spans="1:12" ht="30" x14ac:dyDescent="0.25">
      <c r="A2843" s="15"/>
      <c r="B2843" s="16"/>
      <c r="C2843" s="16"/>
      <c r="D2843" s="16"/>
      <c r="E2843" s="16"/>
      <c r="F2843" s="13" t="s">
        <v>229</v>
      </c>
      <c r="G2843" s="13" t="s">
        <v>4733</v>
      </c>
      <c r="H2843" s="13" t="s">
        <v>4734</v>
      </c>
      <c r="I2843" s="13" t="s">
        <v>4735</v>
      </c>
      <c r="J2843" s="13" t="s">
        <v>4864</v>
      </c>
      <c r="K2843" s="13" t="s">
        <v>2986</v>
      </c>
      <c r="L2843" s="14">
        <v>0.4</v>
      </c>
    </row>
    <row r="2844" spans="1:12" ht="30" x14ac:dyDescent="0.25">
      <c r="A2844" s="15"/>
      <c r="B2844" s="16"/>
      <c r="C2844" s="16"/>
      <c r="D2844" s="16"/>
      <c r="E2844" s="16"/>
      <c r="F2844" s="16"/>
      <c r="G2844" s="16"/>
      <c r="H2844" s="16"/>
      <c r="I2844" s="16"/>
      <c r="J2844" s="13" t="s">
        <v>4865</v>
      </c>
      <c r="K2844" s="13" t="s">
        <v>1907</v>
      </c>
      <c r="L2844" s="14">
        <v>0.35</v>
      </c>
    </row>
    <row r="2845" spans="1:12" x14ac:dyDescent="0.25">
      <c r="A2845" s="15"/>
      <c r="B2845" s="16"/>
      <c r="C2845" s="16"/>
      <c r="D2845" s="16"/>
      <c r="E2845" s="16"/>
      <c r="F2845" s="16"/>
      <c r="G2845" s="16"/>
      <c r="H2845" s="16"/>
      <c r="I2845" s="16"/>
      <c r="J2845" s="13" t="s">
        <v>4866</v>
      </c>
      <c r="K2845" s="13" t="s">
        <v>2401</v>
      </c>
      <c r="L2845" s="14">
        <v>0.3</v>
      </c>
    </row>
    <row r="2846" spans="1:12" ht="30" x14ac:dyDescent="0.25">
      <c r="A2846" s="15"/>
      <c r="B2846" s="16"/>
      <c r="C2846" s="16"/>
      <c r="D2846" s="16"/>
      <c r="E2846" s="16"/>
      <c r="F2846" s="16"/>
      <c r="G2846" s="16"/>
      <c r="H2846" s="13" t="s">
        <v>4759</v>
      </c>
      <c r="I2846" s="13" t="s">
        <v>4760</v>
      </c>
      <c r="J2846" s="13" t="s">
        <v>4867</v>
      </c>
      <c r="K2846" s="13" t="s">
        <v>2986</v>
      </c>
      <c r="L2846" s="14">
        <v>0.3</v>
      </c>
    </row>
    <row r="2847" spans="1:12" ht="30" x14ac:dyDescent="0.25">
      <c r="A2847" s="15"/>
      <c r="B2847" s="16"/>
      <c r="C2847" s="16"/>
      <c r="D2847" s="16"/>
      <c r="E2847" s="16"/>
      <c r="F2847" s="16"/>
      <c r="G2847" s="16"/>
      <c r="H2847" s="13" t="s">
        <v>4868</v>
      </c>
      <c r="I2847" s="13" t="s">
        <v>4869</v>
      </c>
      <c r="J2847" s="13" t="s">
        <v>4870</v>
      </c>
      <c r="K2847" s="13" t="s">
        <v>2986</v>
      </c>
      <c r="L2847" s="14">
        <v>0.3</v>
      </c>
    </row>
    <row r="2848" spans="1:12" ht="30" x14ac:dyDescent="0.25">
      <c r="A2848" s="15"/>
      <c r="B2848" s="16"/>
      <c r="C2848" s="16"/>
      <c r="D2848" s="16"/>
      <c r="E2848" s="16"/>
      <c r="F2848" s="13" t="s">
        <v>968</v>
      </c>
      <c r="G2848" s="13" t="s">
        <v>4733</v>
      </c>
      <c r="H2848" s="13" t="s">
        <v>4734</v>
      </c>
      <c r="I2848" s="13" t="s">
        <v>4735</v>
      </c>
      <c r="J2848" s="13" t="s">
        <v>4871</v>
      </c>
      <c r="K2848" s="13" t="s">
        <v>2986</v>
      </c>
      <c r="L2848" s="14">
        <v>0.4</v>
      </c>
    </row>
    <row r="2849" spans="1:12" x14ac:dyDescent="0.25">
      <c r="A2849" s="15"/>
      <c r="B2849" s="16"/>
      <c r="C2849" s="16"/>
      <c r="D2849" s="16"/>
      <c r="E2849" s="16"/>
      <c r="F2849" s="16"/>
      <c r="G2849" s="16"/>
      <c r="H2849" s="13" t="s">
        <v>4872</v>
      </c>
      <c r="I2849" s="13" t="s">
        <v>4873</v>
      </c>
      <c r="J2849" s="13" t="s">
        <v>4874</v>
      </c>
      <c r="K2849" s="13" t="s">
        <v>2401</v>
      </c>
      <c r="L2849" s="14">
        <v>0.2</v>
      </c>
    </row>
    <row r="2850" spans="1:12" ht="30" x14ac:dyDescent="0.25">
      <c r="A2850" s="15"/>
      <c r="B2850" s="16"/>
      <c r="C2850" s="16"/>
      <c r="D2850" s="13" t="s">
        <v>233</v>
      </c>
      <c r="E2850" s="13">
        <v>2</v>
      </c>
      <c r="F2850" s="13" t="s">
        <v>234</v>
      </c>
      <c r="G2850" s="13" t="s">
        <v>4733</v>
      </c>
      <c r="H2850" s="13" t="s">
        <v>4734</v>
      </c>
      <c r="I2850" s="13" t="s">
        <v>4735</v>
      </c>
      <c r="J2850" s="13" t="s">
        <v>4875</v>
      </c>
      <c r="K2850" s="13" t="s">
        <v>2752</v>
      </c>
      <c r="L2850" s="14">
        <v>0.4</v>
      </c>
    </row>
    <row r="2851" spans="1:12" ht="45" x14ac:dyDescent="0.25">
      <c r="A2851" s="15"/>
      <c r="B2851" s="16"/>
      <c r="C2851" s="16"/>
      <c r="D2851" s="13" t="s">
        <v>241</v>
      </c>
      <c r="E2851" s="13">
        <v>2</v>
      </c>
      <c r="F2851" s="13" t="s">
        <v>242</v>
      </c>
      <c r="G2851" s="13" t="s">
        <v>4733</v>
      </c>
      <c r="H2851" s="13" t="s">
        <v>4734</v>
      </c>
      <c r="I2851" s="13" t="s">
        <v>4735</v>
      </c>
      <c r="J2851" s="13" t="s">
        <v>4876</v>
      </c>
      <c r="K2851" s="13" t="s">
        <v>1946</v>
      </c>
      <c r="L2851" s="14">
        <v>0.45</v>
      </c>
    </row>
    <row r="2852" spans="1:12" ht="30" x14ac:dyDescent="0.25">
      <c r="A2852" s="15"/>
      <c r="B2852" s="16"/>
      <c r="C2852" s="16"/>
      <c r="D2852" s="13" t="s">
        <v>248</v>
      </c>
      <c r="E2852" s="13">
        <v>2</v>
      </c>
      <c r="F2852" s="13" t="s">
        <v>1006</v>
      </c>
      <c r="G2852" s="13" t="s">
        <v>4733</v>
      </c>
      <c r="H2852" s="13" t="s">
        <v>4762</v>
      </c>
      <c r="I2852" s="13" t="s">
        <v>4763</v>
      </c>
      <c r="J2852" s="13" t="s">
        <v>4877</v>
      </c>
      <c r="K2852" s="13" t="s">
        <v>2401</v>
      </c>
      <c r="L2852" s="14">
        <v>0.2</v>
      </c>
    </row>
    <row r="2853" spans="1:12" ht="30" x14ac:dyDescent="0.25">
      <c r="A2853" s="15"/>
      <c r="B2853" s="16"/>
      <c r="C2853" s="16"/>
      <c r="D2853" s="16"/>
      <c r="E2853" s="16"/>
      <c r="F2853" s="13" t="s">
        <v>249</v>
      </c>
      <c r="G2853" s="13" t="s">
        <v>4733</v>
      </c>
      <c r="H2853" s="13" t="s">
        <v>4734</v>
      </c>
      <c r="I2853" s="13" t="s">
        <v>4735</v>
      </c>
      <c r="J2853" s="13" t="s">
        <v>4878</v>
      </c>
      <c r="K2853" s="13" t="s">
        <v>2752</v>
      </c>
      <c r="L2853" s="14">
        <v>0.4</v>
      </c>
    </row>
    <row r="2854" spans="1:12" ht="30" x14ac:dyDescent="0.25">
      <c r="A2854" s="15"/>
      <c r="B2854" s="16"/>
      <c r="C2854" s="16"/>
      <c r="D2854" s="16"/>
      <c r="E2854" s="16"/>
      <c r="F2854" s="13" t="s">
        <v>253</v>
      </c>
      <c r="G2854" s="13" t="s">
        <v>4733</v>
      </c>
      <c r="H2854" s="13" t="s">
        <v>4734</v>
      </c>
      <c r="I2854" s="13" t="s">
        <v>4735</v>
      </c>
      <c r="J2854" s="13" t="s">
        <v>4879</v>
      </c>
      <c r="K2854" s="13" t="s">
        <v>2258</v>
      </c>
      <c r="L2854" s="14">
        <v>0.3</v>
      </c>
    </row>
    <row r="2855" spans="1:12" ht="30" x14ac:dyDescent="0.25">
      <c r="A2855" s="15"/>
      <c r="B2855" s="16"/>
      <c r="C2855" s="16"/>
      <c r="D2855" s="13" t="s">
        <v>265</v>
      </c>
      <c r="E2855" s="13">
        <v>2</v>
      </c>
      <c r="F2855" s="13" t="s">
        <v>266</v>
      </c>
      <c r="G2855" s="13" t="s">
        <v>4733</v>
      </c>
      <c r="H2855" s="13" t="s">
        <v>4734</v>
      </c>
      <c r="I2855" s="13" t="s">
        <v>4735</v>
      </c>
      <c r="J2855" s="13" t="s">
        <v>4880</v>
      </c>
      <c r="K2855" s="13" t="s">
        <v>1907</v>
      </c>
      <c r="L2855" s="14">
        <v>0.35</v>
      </c>
    </row>
    <row r="2856" spans="1:12" ht="30" x14ac:dyDescent="0.25">
      <c r="A2856" s="15"/>
      <c r="B2856" s="16"/>
      <c r="C2856" s="16"/>
      <c r="D2856" s="16"/>
      <c r="E2856" s="16"/>
      <c r="F2856" s="16"/>
      <c r="G2856" s="16"/>
      <c r="H2856" s="13" t="s">
        <v>4881</v>
      </c>
      <c r="I2856" s="13" t="s">
        <v>4882</v>
      </c>
      <c r="J2856" s="13" t="s">
        <v>4883</v>
      </c>
      <c r="K2856" s="13" t="s">
        <v>2401</v>
      </c>
      <c r="L2856" s="14">
        <v>0.2</v>
      </c>
    </row>
    <row r="2857" spans="1:12" ht="30" x14ac:dyDescent="0.25">
      <c r="A2857" s="15"/>
      <c r="B2857" s="16"/>
      <c r="C2857" s="16"/>
      <c r="D2857" s="16"/>
      <c r="E2857" s="16"/>
      <c r="F2857" s="16"/>
      <c r="G2857" s="16"/>
      <c r="H2857" s="13" t="s">
        <v>4884</v>
      </c>
      <c r="I2857" s="13" t="s">
        <v>4885</v>
      </c>
      <c r="J2857" s="13" t="s">
        <v>4886</v>
      </c>
      <c r="K2857" s="13" t="s">
        <v>2401</v>
      </c>
      <c r="L2857" s="14">
        <v>0.2</v>
      </c>
    </row>
    <row r="2858" spans="1:12" ht="45" x14ac:dyDescent="0.25">
      <c r="A2858" s="15"/>
      <c r="B2858" s="16"/>
      <c r="C2858" s="16"/>
      <c r="D2858" s="16"/>
      <c r="E2858" s="16"/>
      <c r="F2858" s="13" t="s">
        <v>1039</v>
      </c>
      <c r="G2858" s="13" t="s">
        <v>4733</v>
      </c>
      <c r="H2858" s="13" t="s">
        <v>4759</v>
      </c>
      <c r="I2858" s="13" t="s">
        <v>4760</v>
      </c>
      <c r="J2858" s="13" t="s">
        <v>4887</v>
      </c>
      <c r="K2858" s="13" t="s">
        <v>1946</v>
      </c>
      <c r="L2858" s="14">
        <v>0.35</v>
      </c>
    </row>
    <row r="2859" spans="1:12" ht="30" x14ac:dyDescent="0.25">
      <c r="A2859" s="15"/>
      <c r="B2859" s="16"/>
      <c r="C2859" s="16"/>
      <c r="D2859" s="13" t="s">
        <v>280</v>
      </c>
      <c r="E2859" s="13">
        <v>2</v>
      </c>
      <c r="F2859" s="13" t="s">
        <v>281</v>
      </c>
      <c r="G2859" s="13" t="s">
        <v>4733</v>
      </c>
      <c r="H2859" s="13" t="s">
        <v>4734</v>
      </c>
      <c r="I2859" s="13" t="s">
        <v>4735</v>
      </c>
      <c r="J2859" s="13" t="s">
        <v>4888</v>
      </c>
      <c r="K2859" s="13" t="s">
        <v>2346</v>
      </c>
      <c r="L2859" s="14">
        <v>0.1</v>
      </c>
    </row>
    <row r="2860" spans="1:12" ht="45" x14ac:dyDescent="0.25">
      <c r="A2860" s="15"/>
      <c r="B2860" s="16"/>
      <c r="C2860" s="16"/>
      <c r="D2860" s="13" t="s">
        <v>284</v>
      </c>
      <c r="E2860" s="13">
        <v>2</v>
      </c>
      <c r="F2860" s="13" t="s">
        <v>1078</v>
      </c>
      <c r="G2860" s="13" t="s">
        <v>4733</v>
      </c>
      <c r="H2860" s="13" t="s">
        <v>4734</v>
      </c>
      <c r="I2860" s="13" t="s">
        <v>4735</v>
      </c>
      <c r="J2860" s="13" t="s">
        <v>4889</v>
      </c>
      <c r="K2860" s="13" t="s">
        <v>3322</v>
      </c>
      <c r="L2860" s="14">
        <v>0.4</v>
      </c>
    </row>
    <row r="2861" spans="1:12" ht="30" x14ac:dyDescent="0.25">
      <c r="A2861" s="15"/>
      <c r="B2861" s="16"/>
      <c r="C2861" s="16"/>
      <c r="D2861" s="16"/>
      <c r="E2861" s="16"/>
      <c r="F2861" s="13" t="s">
        <v>285</v>
      </c>
      <c r="G2861" s="13" t="s">
        <v>4733</v>
      </c>
      <c r="H2861" s="13" t="s">
        <v>4734</v>
      </c>
      <c r="I2861" s="13" t="s">
        <v>4735</v>
      </c>
      <c r="J2861" s="13" t="s">
        <v>4890</v>
      </c>
      <c r="K2861" s="13" t="s">
        <v>2346</v>
      </c>
      <c r="L2861" s="14">
        <v>0.2</v>
      </c>
    </row>
    <row r="2862" spans="1:12" x14ac:dyDescent="0.25">
      <c r="A2862" s="15"/>
      <c r="B2862" s="16"/>
      <c r="C2862" s="16"/>
      <c r="D2862" s="16"/>
      <c r="E2862" s="16"/>
      <c r="F2862" s="16"/>
      <c r="G2862" s="16"/>
      <c r="H2862" s="16"/>
      <c r="I2862" s="16"/>
      <c r="J2862" s="13" t="s">
        <v>4891</v>
      </c>
      <c r="K2862" s="13" t="s">
        <v>2401</v>
      </c>
      <c r="L2862" s="14">
        <v>0.3</v>
      </c>
    </row>
    <row r="2863" spans="1:12" x14ac:dyDescent="0.25">
      <c r="A2863" s="15"/>
      <c r="B2863" s="16"/>
      <c r="C2863" s="16"/>
      <c r="D2863" s="16"/>
      <c r="E2863" s="16"/>
      <c r="F2863" s="16"/>
      <c r="G2863" s="16"/>
      <c r="H2863" s="16"/>
      <c r="I2863" s="16"/>
      <c r="J2863" s="13" t="s">
        <v>4892</v>
      </c>
      <c r="K2863" s="13" t="s">
        <v>2401</v>
      </c>
      <c r="L2863" s="14">
        <v>0.3</v>
      </c>
    </row>
    <row r="2864" spans="1:12" x14ac:dyDescent="0.25">
      <c r="A2864" s="15"/>
      <c r="B2864" s="16"/>
      <c r="C2864" s="16"/>
      <c r="D2864" s="16"/>
      <c r="E2864" s="16"/>
      <c r="F2864" s="16"/>
      <c r="G2864" s="16"/>
      <c r="H2864" s="13" t="s">
        <v>4759</v>
      </c>
      <c r="I2864" s="13" t="s">
        <v>4760</v>
      </c>
      <c r="J2864" s="13" t="s">
        <v>4893</v>
      </c>
      <c r="K2864" s="13" t="s">
        <v>2401</v>
      </c>
      <c r="L2864" s="14">
        <v>0.2</v>
      </c>
    </row>
    <row r="2865" spans="1:12" ht="30" x14ac:dyDescent="0.25">
      <c r="A2865" s="15"/>
      <c r="B2865" s="16"/>
      <c r="C2865" s="16"/>
      <c r="D2865" s="13" t="s">
        <v>290</v>
      </c>
      <c r="E2865" s="13">
        <v>2</v>
      </c>
      <c r="F2865" s="13" t="s">
        <v>291</v>
      </c>
      <c r="G2865" s="13" t="s">
        <v>4733</v>
      </c>
      <c r="H2865" s="13" t="s">
        <v>4734</v>
      </c>
      <c r="I2865" s="13" t="s">
        <v>4735</v>
      </c>
      <c r="J2865" s="13" t="s">
        <v>4894</v>
      </c>
      <c r="K2865" s="13" t="s">
        <v>1911</v>
      </c>
      <c r="L2865" s="14">
        <v>0.25</v>
      </c>
    </row>
    <row r="2866" spans="1:12" ht="30" x14ac:dyDescent="0.25">
      <c r="A2866" s="15"/>
      <c r="B2866" s="16"/>
      <c r="C2866" s="16"/>
      <c r="D2866" s="13" t="s">
        <v>297</v>
      </c>
      <c r="E2866" s="13">
        <v>2</v>
      </c>
      <c r="F2866" s="13" t="s">
        <v>298</v>
      </c>
      <c r="G2866" s="13" t="s">
        <v>4733</v>
      </c>
      <c r="H2866" s="13" t="s">
        <v>4895</v>
      </c>
      <c r="I2866" s="13" t="s">
        <v>4896</v>
      </c>
      <c r="J2866" s="13" t="s">
        <v>4897</v>
      </c>
      <c r="K2866" s="13" t="s">
        <v>2963</v>
      </c>
      <c r="L2866" s="14">
        <v>0.1</v>
      </c>
    </row>
    <row r="2867" spans="1:12" ht="30" x14ac:dyDescent="0.25">
      <c r="A2867" s="15"/>
      <c r="B2867" s="16"/>
      <c r="C2867" s="16"/>
      <c r="D2867" s="13" t="s">
        <v>305</v>
      </c>
      <c r="E2867" s="13">
        <v>2</v>
      </c>
      <c r="F2867" s="13" t="s">
        <v>310</v>
      </c>
      <c r="G2867" s="13" t="s">
        <v>4733</v>
      </c>
      <c r="H2867" s="13" t="s">
        <v>4734</v>
      </c>
      <c r="I2867" s="13" t="s">
        <v>4735</v>
      </c>
      <c r="J2867" s="13" t="s">
        <v>4898</v>
      </c>
      <c r="K2867" s="13" t="s">
        <v>2401</v>
      </c>
      <c r="L2867" s="14">
        <v>0.3</v>
      </c>
    </row>
    <row r="2868" spans="1:12" ht="45" x14ac:dyDescent="0.25">
      <c r="A2868" s="15"/>
      <c r="B2868" s="16"/>
      <c r="C2868" s="16"/>
      <c r="D2868" s="13" t="s">
        <v>322</v>
      </c>
      <c r="E2868" s="13">
        <v>2</v>
      </c>
      <c r="F2868" s="13" t="s">
        <v>323</v>
      </c>
      <c r="G2868" s="13" t="s">
        <v>4733</v>
      </c>
      <c r="H2868" s="13" t="s">
        <v>4734</v>
      </c>
      <c r="I2868" s="13" t="s">
        <v>4735</v>
      </c>
      <c r="J2868" s="13" t="s">
        <v>4899</v>
      </c>
      <c r="K2868" s="13" t="s">
        <v>1946</v>
      </c>
      <c r="L2868" s="14">
        <v>0.45</v>
      </c>
    </row>
    <row r="2869" spans="1:12" ht="30" x14ac:dyDescent="0.25">
      <c r="A2869" s="15"/>
      <c r="B2869" s="16"/>
      <c r="C2869" s="13">
        <v>2</v>
      </c>
      <c r="D2869" s="13" t="s">
        <v>332</v>
      </c>
      <c r="E2869" s="13">
        <v>2</v>
      </c>
      <c r="F2869" s="13" t="s">
        <v>333</v>
      </c>
      <c r="G2869" s="13" t="s">
        <v>4733</v>
      </c>
      <c r="H2869" s="13" t="s">
        <v>4734</v>
      </c>
      <c r="I2869" s="13" t="s">
        <v>4735</v>
      </c>
      <c r="J2869" s="13" t="s">
        <v>4900</v>
      </c>
      <c r="K2869" s="13" t="s">
        <v>2401</v>
      </c>
      <c r="L2869" s="14">
        <v>0.3</v>
      </c>
    </row>
    <row r="2870" spans="1:12" ht="30" x14ac:dyDescent="0.25">
      <c r="A2870" s="15"/>
      <c r="B2870" s="16"/>
      <c r="C2870" s="16"/>
      <c r="D2870" s="16"/>
      <c r="E2870" s="16"/>
      <c r="F2870" s="13" t="s">
        <v>339</v>
      </c>
      <c r="G2870" s="13" t="s">
        <v>4733</v>
      </c>
      <c r="H2870" s="13" t="s">
        <v>4734</v>
      </c>
      <c r="I2870" s="13" t="s">
        <v>4735</v>
      </c>
      <c r="J2870" s="13" t="s">
        <v>4901</v>
      </c>
      <c r="K2870" s="13" t="s">
        <v>2401</v>
      </c>
      <c r="L2870" s="14">
        <v>0.3</v>
      </c>
    </row>
    <row r="2871" spans="1:12" ht="30" x14ac:dyDescent="0.25">
      <c r="A2871" s="15"/>
      <c r="B2871" s="16"/>
      <c r="C2871" s="16"/>
      <c r="D2871" s="16"/>
      <c r="E2871" s="16"/>
      <c r="F2871" s="13" t="s">
        <v>1248</v>
      </c>
      <c r="G2871" s="13" t="s">
        <v>4733</v>
      </c>
      <c r="H2871" s="13" t="s">
        <v>4762</v>
      </c>
      <c r="I2871" s="13" t="s">
        <v>4763</v>
      </c>
      <c r="J2871" s="13" t="s">
        <v>4902</v>
      </c>
      <c r="K2871" s="13" t="s">
        <v>2986</v>
      </c>
      <c r="L2871" s="14">
        <v>0.3</v>
      </c>
    </row>
    <row r="2872" spans="1:12" ht="30" x14ac:dyDescent="0.25">
      <c r="A2872" s="15"/>
      <c r="B2872" s="16"/>
      <c r="C2872" s="16"/>
      <c r="D2872" s="16"/>
      <c r="E2872" s="16"/>
      <c r="F2872" s="16"/>
      <c r="G2872" s="16"/>
      <c r="H2872" s="13" t="s">
        <v>4800</v>
      </c>
      <c r="I2872" s="13" t="s">
        <v>4801</v>
      </c>
      <c r="J2872" s="13" t="s">
        <v>4903</v>
      </c>
      <c r="K2872" s="13" t="s">
        <v>2299</v>
      </c>
      <c r="L2872" s="14">
        <v>0.2</v>
      </c>
    </row>
    <row r="2873" spans="1:12" ht="30" x14ac:dyDescent="0.25">
      <c r="A2873" s="15"/>
      <c r="B2873" s="16"/>
      <c r="C2873" s="16"/>
      <c r="D2873" s="16"/>
      <c r="E2873" s="16"/>
      <c r="F2873" s="13" t="s">
        <v>345</v>
      </c>
      <c r="G2873" s="13" t="s">
        <v>4733</v>
      </c>
      <c r="H2873" s="13" t="s">
        <v>4734</v>
      </c>
      <c r="I2873" s="13" t="s">
        <v>4735</v>
      </c>
      <c r="J2873" s="13" t="s">
        <v>4904</v>
      </c>
      <c r="K2873" s="13" t="s">
        <v>2258</v>
      </c>
      <c r="L2873" s="14">
        <v>0.55000000000000004</v>
      </c>
    </row>
    <row r="2874" spans="1:12" ht="30" x14ac:dyDescent="0.25">
      <c r="A2874" s="15"/>
      <c r="B2874" s="16"/>
      <c r="C2874" s="16"/>
      <c r="D2874" s="16"/>
      <c r="E2874" s="16"/>
      <c r="F2874" s="16"/>
      <c r="G2874" s="16"/>
      <c r="H2874" s="16"/>
      <c r="I2874" s="16"/>
      <c r="J2874" s="13" t="s">
        <v>4905</v>
      </c>
      <c r="K2874" s="13" t="s">
        <v>2258</v>
      </c>
      <c r="L2874" s="14">
        <v>0.55000000000000004</v>
      </c>
    </row>
    <row r="2875" spans="1:12" ht="45" x14ac:dyDescent="0.25">
      <c r="A2875" s="15"/>
      <c r="B2875" s="16"/>
      <c r="C2875" s="16"/>
      <c r="D2875" s="16"/>
      <c r="E2875" s="16"/>
      <c r="F2875" s="16"/>
      <c r="G2875" s="16"/>
      <c r="H2875" s="13" t="s">
        <v>4906</v>
      </c>
      <c r="I2875" s="13" t="s">
        <v>4907</v>
      </c>
      <c r="J2875" s="13" t="s">
        <v>4908</v>
      </c>
      <c r="K2875" s="13" t="s">
        <v>1946</v>
      </c>
      <c r="L2875" s="14">
        <v>0.35</v>
      </c>
    </row>
    <row r="2876" spans="1:12" ht="30" x14ac:dyDescent="0.25">
      <c r="A2876" s="15"/>
      <c r="B2876" s="16"/>
      <c r="C2876" s="16"/>
      <c r="D2876" s="16"/>
      <c r="E2876" s="16"/>
      <c r="F2876" s="16"/>
      <c r="G2876" s="16"/>
      <c r="H2876" s="13" t="s">
        <v>4909</v>
      </c>
      <c r="I2876" s="13" t="s">
        <v>4910</v>
      </c>
      <c r="J2876" s="13" t="s">
        <v>4911</v>
      </c>
      <c r="K2876" s="13" t="s">
        <v>1911</v>
      </c>
      <c r="L2876" s="14">
        <v>0.15</v>
      </c>
    </row>
    <row r="2877" spans="1:12" ht="30" x14ac:dyDescent="0.25">
      <c r="A2877" s="15"/>
      <c r="B2877" s="16"/>
      <c r="C2877" s="16"/>
      <c r="D2877" s="16"/>
      <c r="E2877" s="16"/>
      <c r="F2877" s="16"/>
      <c r="G2877" s="16"/>
      <c r="H2877" s="13" t="s">
        <v>4759</v>
      </c>
      <c r="I2877" s="13" t="s">
        <v>4760</v>
      </c>
      <c r="J2877" s="13" t="s">
        <v>4912</v>
      </c>
      <c r="K2877" s="13" t="s">
        <v>2258</v>
      </c>
      <c r="L2877" s="14">
        <v>0.45</v>
      </c>
    </row>
    <row r="2878" spans="1:12" ht="30" x14ac:dyDescent="0.25">
      <c r="A2878" s="15"/>
      <c r="B2878" s="16"/>
      <c r="C2878" s="16"/>
      <c r="D2878" s="16"/>
      <c r="E2878" s="16"/>
      <c r="F2878" s="13" t="s">
        <v>1286</v>
      </c>
      <c r="G2878" s="13" t="s">
        <v>4733</v>
      </c>
      <c r="H2878" s="13" t="s">
        <v>4762</v>
      </c>
      <c r="I2878" s="13" t="s">
        <v>4763</v>
      </c>
      <c r="J2878" s="13" t="s">
        <v>4913</v>
      </c>
      <c r="K2878" s="13" t="s">
        <v>2346</v>
      </c>
      <c r="L2878" s="14">
        <v>0.1</v>
      </c>
    </row>
    <row r="2879" spans="1:12" ht="30" x14ac:dyDescent="0.25">
      <c r="A2879" s="15"/>
      <c r="B2879" s="16"/>
      <c r="C2879" s="16"/>
      <c r="D2879" s="16"/>
      <c r="E2879" s="16"/>
      <c r="F2879" s="16"/>
      <c r="G2879" s="16"/>
      <c r="H2879" s="13" t="s">
        <v>4734</v>
      </c>
      <c r="I2879" s="13" t="s">
        <v>4735</v>
      </c>
      <c r="J2879" s="13" t="s">
        <v>4914</v>
      </c>
      <c r="K2879" s="13" t="s">
        <v>2986</v>
      </c>
      <c r="L2879" s="14">
        <v>0.4</v>
      </c>
    </row>
    <row r="2880" spans="1:12" ht="30" x14ac:dyDescent="0.25">
      <c r="A2880" s="15"/>
      <c r="B2880" s="16"/>
      <c r="C2880" s="16"/>
      <c r="D2880" s="16"/>
      <c r="E2880" s="16"/>
      <c r="F2880" s="16"/>
      <c r="G2880" s="16"/>
      <c r="H2880" s="13" t="s">
        <v>4915</v>
      </c>
      <c r="I2880" s="13" t="s">
        <v>4916</v>
      </c>
      <c r="J2880" s="13" t="s">
        <v>4917</v>
      </c>
      <c r="K2880" s="13" t="s">
        <v>1911</v>
      </c>
      <c r="L2880" s="14">
        <v>0.15</v>
      </c>
    </row>
    <row r="2881" spans="1:12" ht="45" x14ac:dyDescent="0.25">
      <c r="A2881" s="15"/>
      <c r="B2881" s="16"/>
      <c r="C2881" s="16"/>
      <c r="D2881" s="16"/>
      <c r="E2881" s="16"/>
      <c r="F2881" s="13" t="s">
        <v>347</v>
      </c>
      <c r="G2881" s="13" t="s">
        <v>4733</v>
      </c>
      <c r="H2881" s="13" t="s">
        <v>4734</v>
      </c>
      <c r="I2881" s="13" t="s">
        <v>4735</v>
      </c>
      <c r="J2881" s="13" t="s">
        <v>4918</v>
      </c>
      <c r="K2881" s="13" t="s">
        <v>1946</v>
      </c>
      <c r="L2881" s="14">
        <v>0.45</v>
      </c>
    </row>
    <row r="2882" spans="1:12" ht="45" x14ac:dyDescent="0.25">
      <c r="A2882" s="15"/>
      <c r="B2882" s="16"/>
      <c r="C2882" s="16"/>
      <c r="D2882" s="16"/>
      <c r="E2882" s="16"/>
      <c r="F2882" s="16"/>
      <c r="G2882" s="16"/>
      <c r="H2882" s="16"/>
      <c r="I2882" s="16"/>
      <c r="J2882" s="13" t="s">
        <v>4919</v>
      </c>
      <c r="K2882" s="13" t="s">
        <v>1946</v>
      </c>
      <c r="L2882" s="14">
        <v>0.45</v>
      </c>
    </row>
    <row r="2883" spans="1:12" ht="45" x14ac:dyDescent="0.25">
      <c r="A2883" s="15"/>
      <c r="B2883" s="16"/>
      <c r="C2883" s="16"/>
      <c r="D2883" s="16"/>
      <c r="E2883" s="16"/>
      <c r="F2883" s="16"/>
      <c r="G2883" s="16"/>
      <c r="H2883" s="13" t="s">
        <v>4920</v>
      </c>
      <c r="I2883" s="13" t="s">
        <v>4921</v>
      </c>
      <c r="J2883" s="13" t="s">
        <v>4922</v>
      </c>
      <c r="K2883" s="13" t="s">
        <v>1946</v>
      </c>
      <c r="L2883" s="14">
        <v>0.35</v>
      </c>
    </row>
    <row r="2884" spans="1:12" ht="30" x14ac:dyDescent="0.25">
      <c r="A2884" s="15"/>
      <c r="B2884" s="16"/>
      <c r="C2884" s="16"/>
      <c r="D2884" s="16"/>
      <c r="E2884" s="16"/>
      <c r="F2884" s="13" t="s">
        <v>1321</v>
      </c>
      <c r="G2884" s="13" t="s">
        <v>4733</v>
      </c>
      <c r="H2884" s="13" t="s">
        <v>4734</v>
      </c>
      <c r="I2884" s="13" t="s">
        <v>4735</v>
      </c>
      <c r="J2884" s="13" t="s">
        <v>4923</v>
      </c>
      <c r="K2884" s="13" t="s">
        <v>1907</v>
      </c>
      <c r="L2884" s="14">
        <v>0.35</v>
      </c>
    </row>
    <row r="2885" spans="1:12" ht="45" x14ac:dyDescent="0.25">
      <c r="A2885" s="15"/>
      <c r="B2885" s="16"/>
      <c r="C2885" s="16"/>
      <c r="D2885" s="16"/>
      <c r="E2885" s="16"/>
      <c r="F2885" s="13" t="s">
        <v>355</v>
      </c>
      <c r="G2885" s="13" t="s">
        <v>4733</v>
      </c>
      <c r="H2885" s="13" t="s">
        <v>4734</v>
      </c>
      <c r="I2885" s="13" t="s">
        <v>4735</v>
      </c>
      <c r="J2885" s="13" t="s">
        <v>4924</v>
      </c>
      <c r="K2885" s="13" t="s">
        <v>1946</v>
      </c>
      <c r="L2885" s="14">
        <v>0.45</v>
      </c>
    </row>
    <row r="2886" spans="1:12" ht="30" x14ac:dyDescent="0.25">
      <c r="A2886" s="15"/>
      <c r="B2886" s="13" t="s">
        <v>4925</v>
      </c>
      <c r="C2886" s="13">
        <v>1</v>
      </c>
      <c r="D2886" s="13" t="s">
        <v>16</v>
      </c>
      <c r="E2886" s="13">
        <v>2</v>
      </c>
      <c r="F2886" s="13" t="s">
        <v>401</v>
      </c>
      <c r="G2886" s="13" t="s">
        <v>4925</v>
      </c>
      <c r="H2886" s="13" t="s">
        <v>4926</v>
      </c>
      <c r="I2886" s="13" t="s">
        <v>4927</v>
      </c>
      <c r="J2886" s="13" t="s">
        <v>4928</v>
      </c>
      <c r="K2886" s="13" t="s">
        <v>2401</v>
      </c>
      <c r="L2886" s="14">
        <v>0.2</v>
      </c>
    </row>
    <row r="2887" spans="1:12" ht="45" x14ac:dyDescent="0.25">
      <c r="A2887" s="15"/>
      <c r="B2887" s="16"/>
      <c r="C2887" s="16"/>
      <c r="D2887" s="16"/>
      <c r="E2887" s="16"/>
      <c r="F2887" s="13" t="s">
        <v>498</v>
      </c>
      <c r="G2887" s="13" t="s">
        <v>4925</v>
      </c>
      <c r="H2887" s="13" t="s">
        <v>4929</v>
      </c>
      <c r="I2887" s="13" t="s">
        <v>4930</v>
      </c>
      <c r="J2887" s="13" t="s">
        <v>4931</v>
      </c>
      <c r="K2887" s="13" t="s">
        <v>1946</v>
      </c>
      <c r="L2887" s="14">
        <v>0.35</v>
      </c>
    </row>
    <row r="2888" spans="1:12" ht="30" x14ac:dyDescent="0.25">
      <c r="A2888" s="15"/>
      <c r="B2888" s="16"/>
      <c r="C2888" s="16"/>
      <c r="D2888" s="16"/>
      <c r="E2888" s="16"/>
      <c r="F2888" s="13" t="s">
        <v>526</v>
      </c>
      <c r="G2888" s="13" t="s">
        <v>4925</v>
      </c>
      <c r="H2888" s="13" t="s">
        <v>4932</v>
      </c>
      <c r="I2888" s="13" t="s">
        <v>4933</v>
      </c>
      <c r="J2888" s="13" t="s">
        <v>4934</v>
      </c>
      <c r="K2888" s="13" t="s">
        <v>1911</v>
      </c>
      <c r="L2888" s="14">
        <v>0.15</v>
      </c>
    </row>
    <row r="2889" spans="1:12" ht="30" x14ac:dyDescent="0.25">
      <c r="A2889" s="15"/>
      <c r="B2889" s="16"/>
      <c r="C2889" s="16"/>
      <c r="D2889" s="16"/>
      <c r="E2889" s="16"/>
      <c r="F2889" s="13" t="s">
        <v>82</v>
      </c>
      <c r="G2889" s="13" t="s">
        <v>4925</v>
      </c>
      <c r="H2889" s="13" t="s">
        <v>4929</v>
      </c>
      <c r="I2889" s="13" t="s">
        <v>4930</v>
      </c>
      <c r="J2889" s="13" t="s">
        <v>4935</v>
      </c>
      <c r="K2889" s="13" t="s">
        <v>1911</v>
      </c>
      <c r="L2889" s="14">
        <v>0.15</v>
      </c>
    </row>
    <row r="2890" spans="1:12" ht="30" x14ac:dyDescent="0.25">
      <c r="A2890" s="15"/>
      <c r="B2890" s="16"/>
      <c r="C2890" s="16"/>
      <c r="D2890" s="16"/>
      <c r="E2890" s="16"/>
      <c r="F2890" s="13" t="s">
        <v>87</v>
      </c>
      <c r="G2890" s="13" t="s">
        <v>4925</v>
      </c>
      <c r="H2890" s="13" t="s">
        <v>4926</v>
      </c>
      <c r="I2890" s="13" t="s">
        <v>4927</v>
      </c>
      <c r="J2890" s="13" t="s">
        <v>4936</v>
      </c>
      <c r="K2890" s="13" t="s">
        <v>2346</v>
      </c>
      <c r="L2890" s="14">
        <v>0.1</v>
      </c>
    </row>
    <row r="2891" spans="1:12" ht="45" x14ac:dyDescent="0.25">
      <c r="A2891" s="15"/>
      <c r="B2891" s="16"/>
      <c r="C2891" s="16"/>
      <c r="D2891" s="16"/>
      <c r="E2891" s="16"/>
      <c r="F2891" s="16"/>
      <c r="G2891" s="16"/>
      <c r="H2891" s="13" t="s">
        <v>4937</v>
      </c>
      <c r="I2891" s="13" t="s">
        <v>4938</v>
      </c>
      <c r="J2891" s="13" t="s">
        <v>4939</v>
      </c>
      <c r="K2891" s="13" t="s">
        <v>1946</v>
      </c>
      <c r="L2891" s="14">
        <v>0.35</v>
      </c>
    </row>
    <row r="2892" spans="1:12" ht="45" x14ac:dyDescent="0.25">
      <c r="A2892" s="15"/>
      <c r="B2892" s="16"/>
      <c r="C2892" s="16"/>
      <c r="D2892" s="16"/>
      <c r="E2892" s="16"/>
      <c r="F2892" s="13" t="s">
        <v>615</v>
      </c>
      <c r="G2892" s="13" t="s">
        <v>4925</v>
      </c>
      <c r="H2892" s="13" t="s">
        <v>4929</v>
      </c>
      <c r="I2892" s="13" t="s">
        <v>4930</v>
      </c>
      <c r="J2892" s="13" t="s">
        <v>4940</v>
      </c>
      <c r="K2892" s="13" t="s">
        <v>1916</v>
      </c>
      <c r="L2892" s="14">
        <v>0.4</v>
      </c>
    </row>
    <row r="2893" spans="1:12" ht="45" x14ac:dyDescent="0.25">
      <c r="A2893" s="15"/>
      <c r="B2893" s="16"/>
      <c r="C2893" s="16"/>
      <c r="D2893" s="16"/>
      <c r="E2893" s="16"/>
      <c r="F2893" s="13" t="s">
        <v>626</v>
      </c>
      <c r="G2893" s="13" t="s">
        <v>4925</v>
      </c>
      <c r="H2893" s="13" t="s">
        <v>4929</v>
      </c>
      <c r="I2893" s="13" t="s">
        <v>4930</v>
      </c>
      <c r="J2893" s="13" t="s">
        <v>4941</v>
      </c>
      <c r="K2893" s="13" t="s">
        <v>1916</v>
      </c>
      <c r="L2893" s="14">
        <v>0.4</v>
      </c>
    </row>
    <row r="2894" spans="1:12" ht="45" x14ac:dyDescent="0.25">
      <c r="A2894" s="15"/>
      <c r="B2894" s="16"/>
      <c r="C2894" s="16"/>
      <c r="D2894" s="16"/>
      <c r="E2894" s="16"/>
      <c r="F2894" s="13" t="s">
        <v>637</v>
      </c>
      <c r="G2894" s="13" t="s">
        <v>4925</v>
      </c>
      <c r="H2894" s="13" t="s">
        <v>4926</v>
      </c>
      <c r="I2894" s="13" t="s">
        <v>4927</v>
      </c>
      <c r="J2894" s="13" t="s">
        <v>4942</v>
      </c>
      <c r="K2894" s="13" t="s">
        <v>1946</v>
      </c>
      <c r="L2894" s="14">
        <v>0.35</v>
      </c>
    </row>
    <row r="2895" spans="1:12" ht="30" x14ac:dyDescent="0.25">
      <c r="A2895" s="15"/>
      <c r="B2895" s="16"/>
      <c r="C2895" s="16"/>
      <c r="D2895" s="16"/>
      <c r="E2895" s="16"/>
      <c r="F2895" s="16"/>
      <c r="G2895" s="16"/>
      <c r="H2895" s="13" t="s">
        <v>4929</v>
      </c>
      <c r="I2895" s="13" t="s">
        <v>4930</v>
      </c>
      <c r="J2895" s="13" t="s">
        <v>4943</v>
      </c>
      <c r="K2895" s="13" t="s">
        <v>1907</v>
      </c>
      <c r="L2895" s="14">
        <v>0.25</v>
      </c>
    </row>
    <row r="2896" spans="1:12" ht="30" x14ac:dyDescent="0.25">
      <c r="A2896" s="15"/>
      <c r="B2896" s="16"/>
      <c r="C2896" s="16"/>
      <c r="D2896" s="16"/>
      <c r="E2896" s="16"/>
      <c r="F2896" s="13" t="s">
        <v>109</v>
      </c>
      <c r="G2896" s="13" t="s">
        <v>4925</v>
      </c>
      <c r="H2896" s="13" t="s">
        <v>4929</v>
      </c>
      <c r="I2896" s="13" t="s">
        <v>4930</v>
      </c>
      <c r="J2896" s="13" t="s">
        <v>4944</v>
      </c>
      <c r="K2896" s="13" t="s">
        <v>1907</v>
      </c>
      <c r="L2896" s="14">
        <v>0.25</v>
      </c>
    </row>
    <row r="2897" spans="1:12" ht="45" x14ac:dyDescent="0.25">
      <c r="A2897" s="15"/>
      <c r="B2897" s="16"/>
      <c r="C2897" s="16"/>
      <c r="D2897" s="16"/>
      <c r="E2897" s="16"/>
      <c r="F2897" s="13" t="s">
        <v>122</v>
      </c>
      <c r="G2897" s="13" t="s">
        <v>4925</v>
      </c>
      <c r="H2897" s="13" t="s">
        <v>4929</v>
      </c>
      <c r="I2897" s="13" t="s">
        <v>4930</v>
      </c>
      <c r="J2897" s="13" t="s">
        <v>4945</v>
      </c>
      <c r="K2897" s="13" t="s">
        <v>1946</v>
      </c>
      <c r="L2897" s="14">
        <v>0.35</v>
      </c>
    </row>
    <row r="2898" spans="1:12" ht="30" x14ac:dyDescent="0.25">
      <c r="A2898" s="15"/>
      <c r="B2898" s="16"/>
      <c r="C2898" s="16"/>
      <c r="D2898" s="16"/>
      <c r="E2898" s="16"/>
      <c r="F2898" s="13" t="s">
        <v>133</v>
      </c>
      <c r="G2898" s="13" t="s">
        <v>4925</v>
      </c>
      <c r="H2898" s="13" t="s">
        <v>4946</v>
      </c>
      <c r="I2898" s="13" t="s">
        <v>4947</v>
      </c>
      <c r="J2898" s="13" t="s">
        <v>4948</v>
      </c>
      <c r="K2898" s="13" t="s">
        <v>1920</v>
      </c>
      <c r="L2898" s="14">
        <v>0.2</v>
      </c>
    </row>
    <row r="2899" spans="1:12" ht="30" x14ac:dyDescent="0.25">
      <c r="A2899" s="15"/>
      <c r="B2899" s="16"/>
      <c r="C2899" s="16"/>
      <c r="D2899" s="16"/>
      <c r="E2899" s="16"/>
      <c r="F2899" s="13" t="s">
        <v>138</v>
      </c>
      <c r="G2899" s="13" t="s">
        <v>4925</v>
      </c>
      <c r="H2899" s="13" t="s">
        <v>4949</v>
      </c>
      <c r="I2899" s="13" t="s">
        <v>4950</v>
      </c>
      <c r="J2899" s="13" t="s">
        <v>4951</v>
      </c>
      <c r="K2899" s="13" t="s">
        <v>2346</v>
      </c>
      <c r="L2899" s="14">
        <v>0.1</v>
      </c>
    </row>
    <row r="2900" spans="1:12" x14ac:dyDescent="0.25">
      <c r="A2900" s="15"/>
      <c r="B2900" s="16"/>
      <c r="C2900" s="16"/>
      <c r="D2900" s="16"/>
      <c r="E2900" s="16"/>
      <c r="F2900" s="16"/>
      <c r="G2900" s="16"/>
      <c r="H2900" s="16"/>
      <c r="I2900" s="16"/>
      <c r="J2900" s="13" t="s">
        <v>4952</v>
      </c>
      <c r="K2900" s="13" t="s">
        <v>2401</v>
      </c>
      <c r="L2900" s="14">
        <v>0.2</v>
      </c>
    </row>
    <row r="2901" spans="1:12" ht="30" x14ac:dyDescent="0.25">
      <c r="A2901" s="15"/>
      <c r="B2901" s="16"/>
      <c r="C2901" s="16"/>
      <c r="D2901" s="16"/>
      <c r="E2901" s="16"/>
      <c r="F2901" s="13" t="s">
        <v>143</v>
      </c>
      <c r="G2901" s="13" t="s">
        <v>4925</v>
      </c>
      <c r="H2901" s="13" t="s">
        <v>4929</v>
      </c>
      <c r="I2901" s="13" t="s">
        <v>4930</v>
      </c>
      <c r="J2901" s="13" t="s">
        <v>4953</v>
      </c>
      <c r="K2901" s="13" t="s">
        <v>1911</v>
      </c>
      <c r="L2901" s="14">
        <v>0.15</v>
      </c>
    </row>
    <row r="2902" spans="1:12" ht="30" x14ac:dyDescent="0.25">
      <c r="A2902" s="15"/>
      <c r="B2902" s="16"/>
      <c r="C2902" s="13">
        <v>3</v>
      </c>
      <c r="D2902" s="13" t="s">
        <v>164</v>
      </c>
      <c r="E2902" s="13">
        <v>2</v>
      </c>
      <c r="F2902" s="13" t="s">
        <v>822</v>
      </c>
      <c r="G2902" s="13" t="s">
        <v>4925</v>
      </c>
      <c r="H2902" s="13" t="s">
        <v>4929</v>
      </c>
      <c r="I2902" s="13" t="s">
        <v>4930</v>
      </c>
      <c r="J2902" s="13" t="s">
        <v>4954</v>
      </c>
      <c r="K2902" s="13" t="s">
        <v>2346</v>
      </c>
      <c r="L2902" s="14">
        <v>0.1</v>
      </c>
    </row>
    <row r="2903" spans="1:12" ht="45" x14ac:dyDescent="0.25">
      <c r="A2903" s="15"/>
      <c r="B2903" s="16"/>
      <c r="C2903" s="16"/>
      <c r="D2903" s="16"/>
      <c r="E2903" s="16"/>
      <c r="F2903" s="13" t="s">
        <v>165</v>
      </c>
      <c r="G2903" s="13" t="s">
        <v>4925</v>
      </c>
      <c r="H2903" s="13" t="s">
        <v>4929</v>
      </c>
      <c r="I2903" s="13" t="s">
        <v>4930</v>
      </c>
      <c r="J2903" s="13" t="s">
        <v>4955</v>
      </c>
      <c r="K2903" s="13" t="s">
        <v>1946</v>
      </c>
      <c r="L2903" s="14">
        <v>0.35</v>
      </c>
    </row>
    <row r="2904" spans="1:12" ht="30" x14ac:dyDescent="0.25">
      <c r="A2904" s="15"/>
      <c r="B2904" s="16"/>
      <c r="C2904" s="16"/>
      <c r="D2904" s="13" t="s">
        <v>184</v>
      </c>
      <c r="E2904" s="13">
        <v>2</v>
      </c>
      <c r="F2904" s="13" t="s">
        <v>185</v>
      </c>
      <c r="G2904" s="13" t="s">
        <v>4925</v>
      </c>
      <c r="H2904" s="13" t="s">
        <v>4929</v>
      </c>
      <c r="I2904" s="13" t="s">
        <v>4930</v>
      </c>
      <c r="J2904" s="13" t="s">
        <v>4956</v>
      </c>
      <c r="K2904" s="13" t="s">
        <v>1907</v>
      </c>
      <c r="L2904" s="14">
        <v>0.25</v>
      </c>
    </row>
    <row r="2905" spans="1:12" ht="30" x14ac:dyDescent="0.25">
      <c r="A2905" s="15"/>
      <c r="B2905" s="16"/>
      <c r="C2905" s="16"/>
      <c r="D2905" s="16"/>
      <c r="E2905" s="16"/>
      <c r="F2905" s="13" t="s">
        <v>187</v>
      </c>
      <c r="G2905" s="13" t="s">
        <v>4925</v>
      </c>
      <c r="H2905" s="13" t="s">
        <v>4929</v>
      </c>
      <c r="I2905" s="13" t="s">
        <v>4930</v>
      </c>
      <c r="J2905" s="13" t="s">
        <v>4957</v>
      </c>
      <c r="K2905" s="13" t="s">
        <v>1911</v>
      </c>
      <c r="L2905" s="14">
        <v>0.15</v>
      </c>
    </row>
    <row r="2906" spans="1:12" ht="30" x14ac:dyDescent="0.25">
      <c r="A2906" s="15"/>
      <c r="B2906" s="16"/>
      <c r="C2906" s="16"/>
      <c r="D2906" s="13" t="s">
        <v>201</v>
      </c>
      <c r="E2906" s="13">
        <v>2</v>
      </c>
      <c r="F2906" s="13" t="s">
        <v>202</v>
      </c>
      <c r="G2906" s="13" t="s">
        <v>4925</v>
      </c>
      <c r="H2906" s="13" t="s">
        <v>4929</v>
      </c>
      <c r="I2906" s="13" t="s">
        <v>4930</v>
      </c>
      <c r="J2906" s="13" t="s">
        <v>4958</v>
      </c>
      <c r="K2906" s="13" t="s">
        <v>1911</v>
      </c>
      <c r="L2906" s="14">
        <v>0.15</v>
      </c>
    </row>
    <row r="2907" spans="1:12" ht="30" x14ac:dyDescent="0.25">
      <c r="A2907" s="15"/>
      <c r="B2907" s="16"/>
      <c r="C2907" s="16"/>
      <c r="D2907" s="13" t="s">
        <v>215</v>
      </c>
      <c r="E2907" s="13">
        <v>2</v>
      </c>
      <c r="F2907" s="13" t="s">
        <v>216</v>
      </c>
      <c r="G2907" s="13" t="s">
        <v>4925</v>
      </c>
      <c r="H2907" s="13" t="s">
        <v>4929</v>
      </c>
      <c r="I2907" s="13" t="s">
        <v>4930</v>
      </c>
      <c r="J2907" s="13" t="s">
        <v>4959</v>
      </c>
      <c r="K2907" s="13" t="s">
        <v>2752</v>
      </c>
      <c r="L2907" s="14">
        <v>0.3</v>
      </c>
    </row>
    <row r="2908" spans="1:12" ht="45" x14ac:dyDescent="0.25">
      <c r="A2908" s="15"/>
      <c r="B2908" s="16"/>
      <c r="C2908" s="16"/>
      <c r="D2908" s="13" t="s">
        <v>223</v>
      </c>
      <c r="E2908" s="13">
        <v>2</v>
      </c>
      <c r="F2908" s="13" t="s">
        <v>224</v>
      </c>
      <c r="G2908" s="13" t="s">
        <v>4925</v>
      </c>
      <c r="H2908" s="13" t="s">
        <v>4929</v>
      </c>
      <c r="I2908" s="13" t="s">
        <v>4930</v>
      </c>
      <c r="J2908" s="13" t="s">
        <v>4960</v>
      </c>
      <c r="K2908" s="13" t="s">
        <v>1946</v>
      </c>
      <c r="L2908" s="14">
        <v>0.35</v>
      </c>
    </row>
    <row r="2909" spans="1:12" ht="30" x14ac:dyDescent="0.25">
      <c r="A2909" s="15"/>
      <c r="B2909" s="16"/>
      <c r="C2909" s="16"/>
      <c r="D2909" s="13" t="s">
        <v>280</v>
      </c>
      <c r="E2909" s="13">
        <v>2</v>
      </c>
      <c r="F2909" s="13" t="s">
        <v>281</v>
      </c>
      <c r="G2909" s="13" t="s">
        <v>4925</v>
      </c>
      <c r="H2909" s="13" t="s">
        <v>4961</v>
      </c>
      <c r="I2909" s="13" t="s">
        <v>4962</v>
      </c>
      <c r="J2909" s="13" t="s">
        <v>4963</v>
      </c>
      <c r="K2909" s="13" t="s">
        <v>2346</v>
      </c>
      <c r="L2909" s="14">
        <v>0.1</v>
      </c>
    </row>
    <row r="2910" spans="1:12" ht="30" x14ac:dyDescent="0.25">
      <c r="A2910" s="15"/>
      <c r="B2910" s="16"/>
      <c r="C2910" s="16"/>
      <c r="D2910" s="13" t="s">
        <v>284</v>
      </c>
      <c r="E2910" s="13">
        <v>2</v>
      </c>
      <c r="F2910" s="13" t="s">
        <v>285</v>
      </c>
      <c r="G2910" s="13" t="s">
        <v>4925</v>
      </c>
      <c r="H2910" s="13" t="s">
        <v>4964</v>
      </c>
      <c r="I2910" s="13" t="s">
        <v>4965</v>
      </c>
      <c r="J2910" s="13" t="s">
        <v>4966</v>
      </c>
      <c r="K2910" s="13" t="s">
        <v>1911</v>
      </c>
      <c r="L2910" s="14">
        <v>0.05</v>
      </c>
    </row>
    <row r="2911" spans="1:12" ht="30" x14ac:dyDescent="0.25">
      <c r="A2911" s="15"/>
      <c r="B2911" s="16"/>
      <c r="C2911" s="16"/>
      <c r="D2911" s="13" t="s">
        <v>297</v>
      </c>
      <c r="E2911" s="13">
        <v>2</v>
      </c>
      <c r="F2911" s="13" t="s">
        <v>298</v>
      </c>
      <c r="G2911" s="13" t="s">
        <v>4925</v>
      </c>
      <c r="H2911" s="13" t="s">
        <v>4929</v>
      </c>
      <c r="I2911" s="13" t="s">
        <v>4930</v>
      </c>
      <c r="J2911" s="13" t="s">
        <v>4967</v>
      </c>
      <c r="K2911" s="13" t="s">
        <v>1911</v>
      </c>
      <c r="L2911" s="14">
        <v>0.15</v>
      </c>
    </row>
    <row r="2912" spans="1:12" x14ac:dyDescent="0.25">
      <c r="A2912" s="15"/>
      <c r="B2912" s="16"/>
      <c r="C2912" s="16"/>
      <c r="D2912" s="16"/>
      <c r="E2912" s="16"/>
      <c r="F2912" s="16"/>
      <c r="G2912" s="16"/>
      <c r="H2912" s="13" t="s">
        <v>4968</v>
      </c>
      <c r="I2912" s="13" t="s">
        <v>4969</v>
      </c>
      <c r="J2912" s="13" t="s">
        <v>4970</v>
      </c>
      <c r="K2912" s="13" t="s">
        <v>2346</v>
      </c>
      <c r="L2912" s="14">
        <v>0.1</v>
      </c>
    </row>
    <row r="2913" spans="1:12" ht="30" x14ac:dyDescent="0.25">
      <c r="A2913" s="15"/>
      <c r="B2913" s="16"/>
      <c r="C2913" s="16"/>
      <c r="D2913" s="13" t="s">
        <v>305</v>
      </c>
      <c r="E2913" s="13">
        <v>2</v>
      </c>
      <c r="F2913" s="13" t="s">
        <v>306</v>
      </c>
      <c r="G2913" s="13" t="s">
        <v>4925</v>
      </c>
      <c r="H2913" s="13" t="s">
        <v>4964</v>
      </c>
      <c r="I2913" s="13" t="s">
        <v>4965</v>
      </c>
      <c r="J2913" s="13" t="s">
        <v>4971</v>
      </c>
      <c r="K2913" s="13" t="s">
        <v>2299</v>
      </c>
      <c r="L2913" s="14">
        <v>0.05</v>
      </c>
    </row>
    <row r="2914" spans="1:12" ht="30" x14ac:dyDescent="0.25">
      <c r="A2914" s="15"/>
      <c r="B2914" s="16"/>
      <c r="C2914" s="16"/>
      <c r="D2914" s="16"/>
      <c r="E2914" s="16"/>
      <c r="F2914" s="13" t="s">
        <v>310</v>
      </c>
      <c r="G2914" s="13" t="s">
        <v>4925</v>
      </c>
      <c r="H2914" s="13" t="s">
        <v>4964</v>
      </c>
      <c r="I2914" s="13" t="s">
        <v>4965</v>
      </c>
      <c r="J2914" s="13" t="s">
        <v>4972</v>
      </c>
      <c r="K2914" s="13" t="s">
        <v>2346</v>
      </c>
      <c r="L2914" s="14">
        <v>0.05</v>
      </c>
    </row>
    <row r="2915" spans="1:12" ht="30" x14ac:dyDescent="0.25">
      <c r="A2915" s="15"/>
      <c r="B2915" s="16"/>
      <c r="C2915" s="16"/>
      <c r="D2915" s="16"/>
      <c r="E2915" s="16"/>
      <c r="F2915" s="16"/>
      <c r="G2915" s="16"/>
      <c r="H2915" s="13" t="s">
        <v>4973</v>
      </c>
      <c r="I2915" s="13" t="s">
        <v>4974</v>
      </c>
      <c r="J2915" s="13" t="s">
        <v>4975</v>
      </c>
      <c r="K2915" s="13" t="s">
        <v>2752</v>
      </c>
      <c r="L2915" s="14">
        <v>0.3</v>
      </c>
    </row>
    <row r="2916" spans="1:12" ht="30" x14ac:dyDescent="0.25">
      <c r="A2916" s="15"/>
      <c r="B2916" s="16"/>
      <c r="C2916" s="16"/>
      <c r="D2916" s="13" t="s">
        <v>322</v>
      </c>
      <c r="E2916" s="13">
        <v>2</v>
      </c>
      <c r="F2916" s="13" t="s">
        <v>323</v>
      </c>
      <c r="G2916" s="13" t="s">
        <v>4925</v>
      </c>
      <c r="H2916" s="13" t="s">
        <v>4929</v>
      </c>
      <c r="I2916" s="13" t="s">
        <v>4930</v>
      </c>
      <c r="J2916" s="13" t="s">
        <v>4976</v>
      </c>
      <c r="K2916" s="13" t="s">
        <v>2346</v>
      </c>
      <c r="L2916" s="14">
        <v>0.1</v>
      </c>
    </row>
    <row r="2917" spans="1:12" ht="45" x14ac:dyDescent="0.25">
      <c r="A2917" s="15"/>
      <c r="B2917" s="16"/>
      <c r="C2917" s="13">
        <v>2</v>
      </c>
      <c r="D2917" s="13" t="s">
        <v>332</v>
      </c>
      <c r="E2917" s="13">
        <v>2</v>
      </c>
      <c r="F2917" s="13" t="s">
        <v>333</v>
      </c>
      <c r="G2917" s="13" t="s">
        <v>4925</v>
      </c>
      <c r="H2917" s="13" t="s">
        <v>4929</v>
      </c>
      <c r="I2917" s="13" t="s">
        <v>4930</v>
      </c>
      <c r="J2917" s="13" t="s">
        <v>4977</v>
      </c>
      <c r="K2917" s="13" t="s">
        <v>1946</v>
      </c>
      <c r="L2917" s="14">
        <v>0.35</v>
      </c>
    </row>
    <row r="2918" spans="1:12" ht="30" x14ac:dyDescent="0.25">
      <c r="A2918" s="15"/>
      <c r="B2918" s="16"/>
      <c r="C2918" s="16"/>
      <c r="D2918" s="16"/>
      <c r="E2918" s="16"/>
      <c r="F2918" s="13" t="s">
        <v>1261</v>
      </c>
      <c r="G2918" s="13" t="s">
        <v>4925</v>
      </c>
      <c r="H2918" s="13" t="s">
        <v>4929</v>
      </c>
      <c r="I2918" s="13" t="s">
        <v>4930</v>
      </c>
      <c r="J2918" s="13" t="s">
        <v>4978</v>
      </c>
      <c r="K2918" s="13" t="s">
        <v>247</v>
      </c>
      <c r="L2918" s="14">
        <v>0.2</v>
      </c>
    </row>
    <row r="2919" spans="1:12" ht="30" x14ac:dyDescent="0.25">
      <c r="A2919" s="15"/>
      <c r="B2919" s="16"/>
      <c r="C2919" s="16"/>
      <c r="D2919" s="16"/>
      <c r="E2919" s="16"/>
      <c r="F2919" s="16"/>
      <c r="G2919" s="16"/>
      <c r="H2919" s="16"/>
      <c r="I2919" s="16"/>
      <c r="J2919" s="13" t="s">
        <v>4979</v>
      </c>
      <c r="K2919" s="13" t="s">
        <v>1941</v>
      </c>
      <c r="L2919" s="14">
        <v>0.2</v>
      </c>
    </row>
    <row r="2920" spans="1:12" ht="30" x14ac:dyDescent="0.25">
      <c r="A2920" s="15"/>
      <c r="B2920" s="16"/>
      <c r="C2920" s="16"/>
      <c r="D2920" s="16"/>
      <c r="E2920" s="16"/>
      <c r="F2920" s="13" t="s">
        <v>345</v>
      </c>
      <c r="G2920" s="13" t="s">
        <v>4925</v>
      </c>
      <c r="H2920" s="13" t="s">
        <v>4926</v>
      </c>
      <c r="I2920" s="13" t="s">
        <v>4927</v>
      </c>
      <c r="J2920" s="13" t="s">
        <v>4980</v>
      </c>
      <c r="K2920" s="13" t="s">
        <v>2258</v>
      </c>
      <c r="L2920" s="14">
        <v>0.45</v>
      </c>
    </row>
    <row r="2921" spans="1:12" ht="30" x14ac:dyDescent="0.25">
      <c r="A2921" s="15"/>
      <c r="B2921" s="16"/>
      <c r="C2921" s="16"/>
      <c r="D2921" s="16"/>
      <c r="E2921" s="16"/>
      <c r="F2921" s="16"/>
      <c r="G2921" s="16"/>
      <c r="H2921" s="13" t="s">
        <v>4929</v>
      </c>
      <c r="I2921" s="13" t="s">
        <v>4930</v>
      </c>
      <c r="J2921" s="13" t="s">
        <v>4981</v>
      </c>
      <c r="K2921" s="13" t="s">
        <v>1907</v>
      </c>
      <c r="L2921" s="14">
        <v>0.25</v>
      </c>
    </row>
    <row r="2922" spans="1:12" ht="45" x14ac:dyDescent="0.25">
      <c r="A2922" s="15"/>
      <c r="B2922" s="16"/>
      <c r="C2922" s="16"/>
      <c r="D2922" s="16"/>
      <c r="E2922" s="16"/>
      <c r="F2922" s="13" t="s">
        <v>1299</v>
      </c>
      <c r="G2922" s="13" t="s">
        <v>4925</v>
      </c>
      <c r="H2922" s="13" t="s">
        <v>4926</v>
      </c>
      <c r="I2922" s="13" t="s">
        <v>4927</v>
      </c>
      <c r="J2922" s="13" t="s">
        <v>4982</v>
      </c>
      <c r="K2922" s="13" t="s">
        <v>1946</v>
      </c>
      <c r="L2922" s="14">
        <v>0.35</v>
      </c>
    </row>
    <row r="2923" spans="1:12" ht="30" x14ac:dyDescent="0.25">
      <c r="A2923" s="15"/>
      <c r="B2923" s="16"/>
      <c r="C2923" s="16"/>
      <c r="D2923" s="16"/>
      <c r="E2923" s="16"/>
      <c r="F2923" s="16"/>
      <c r="G2923" s="16"/>
      <c r="H2923" s="13" t="s">
        <v>4929</v>
      </c>
      <c r="I2923" s="13" t="s">
        <v>4930</v>
      </c>
      <c r="J2923" s="13" t="s">
        <v>4983</v>
      </c>
      <c r="K2923" s="13" t="s">
        <v>1911</v>
      </c>
      <c r="L2923" s="14">
        <v>0.15</v>
      </c>
    </row>
    <row r="2924" spans="1:12" ht="30" x14ac:dyDescent="0.25">
      <c r="A2924" s="15"/>
      <c r="B2924" s="16"/>
      <c r="C2924" s="16"/>
      <c r="D2924" s="16"/>
      <c r="E2924" s="16"/>
      <c r="F2924" s="16"/>
      <c r="G2924" s="16"/>
      <c r="H2924" s="13" t="s">
        <v>4984</v>
      </c>
      <c r="I2924" s="13" t="s">
        <v>4985</v>
      </c>
      <c r="J2924" s="13" t="s">
        <v>4986</v>
      </c>
      <c r="K2924" s="13" t="s">
        <v>1911</v>
      </c>
      <c r="L2924" s="14">
        <v>0.15</v>
      </c>
    </row>
    <row r="2925" spans="1:12" ht="30" x14ac:dyDescent="0.25">
      <c r="A2925" s="15"/>
      <c r="B2925" s="16"/>
      <c r="C2925" s="16"/>
      <c r="D2925" s="16"/>
      <c r="E2925" s="16"/>
      <c r="F2925" s="13" t="s">
        <v>347</v>
      </c>
      <c r="G2925" s="13" t="s">
        <v>4925</v>
      </c>
      <c r="H2925" s="13" t="s">
        <v>4929</v>
      </c>
      <c r="I2925" s="13" t="s">
        <v>4930</v>
      </c>
      <c r="J2925" s="13" t="s">
        <v>4987</v>
      </c>
      <c r="K2925" s="13" t="s">
        <v>1911</v>
      </c>
      <c r="L2925" s="14">
        <v>0.15</v>
      </c>
    </row>
    <row r="2926" spans="1:12" ht="30" x14ac:dyDescent="0.25">
      <c r="A2926" s="15"/>
      <c r="B2926" s="16"/>
      <c r="C2926" s="16"/>
      <c r="D2926" s="16"/>
      <c r="E2926" s="16"/>
      <c r="F2926" s="16"/>
      <c r="G2926" s="16"/>
      <c r="H2926" s="16"/>
      <c r="I2926" s="16"/>
      <c r="J2926" s="13" t="s">
        <v>4988</v>
      </c>
      <c r="K2926" s="13" t="s">
        <v>1911</v>
      </c>
      <c r="L2926" s="14">
        <v>0.15</v>
      </c>
    </row>
    <row r="2927" spans="1:12" ht="30" x14ac:dyDescent="0.25">
      <c r="A2927" s="15"/>
      <c r="B2927" s="16"/>
      <c r="C2927" s="16"/>
      <c r="D2927" s="16"/>
      <c r="E2927" s="16"/>
      <c r="F2927" s="13" t="s">
        <v>355</v>
      </c>
      <c r="G2927" s="13" t="s">
        <v>4925</v>
      </c>
      <c r="H2927" s="13" t="s">
        <v>4929</v>
      </c>
      <c r="I2927" s="13" t="s">
        <v>4930</v>
      </c>
      <c r="J2927" s="13" t="s">
        <v>4989</v>
      </c>
      <c r="K2927" s="13" t="s">
        <v>1941</v>
      </c>
      <c r="L2927" s="14">
        <v>0.2</v>
      </c>
    </row>
    <row r="2928" spans="1:12" ht="30" x14ac:dyDescent="0.25">
      <c r="A2928" s="15"/>
      <c r="B2928" s="13" t="s">
        <v>4990</v>
      </c>
      <c r="C2928" s="13">
        <v>1</v>
      </c>
      <c r="D2928" s="13" t="s">
        <v>16</v>
      </c>
      <c r="E2928" s="13">
        <v>2</v>
      </c>
      <c r="F2928" s="13" t="s">
        <v>17</v>
      </c>
      <c r="G2928" s="13" t="s">
        <v>4990</v>
      </c>
      <c r="H2928" s="13" t="s">
        <v>4991</v>
      </c>
      <c r="I2928" s="13" t="s">
        <v>4992</v>
      </c>
      <c r="J2928" s="13" t="s">
        <v>4993</v>
      </c>
      <c r="K2928" s="13" t="s">
        <v>1911</v>
      </c>
      <c r="L2928" s="14">
        <v>0.15</v>
      </c>
    </row>
    <row r="2929" spans="1:12" ht="30" x14ac:dyDescent="0.25">
      <c r="A2929" s="15"/>
      <c r="B2929" s="16"/>
      <c r="C2929" s="16"/>
      <c r="D2929" s="16"/>
      <c r="E2929" s="16"/>
      <c r="F2929" s="16"/>
      <c r="G2929" s="16"/>
      <c r="H2929" s="13" t="s">
        <v>4994</v>
      </c>
      <c r="I2929" s="13" t="s">
        <v>4995</v>
      </c>
      <c r="J2929" s="13" t="s">
        <v>4996</v>
      </c>
      <c r="K2929" s="13" t="s">
        <v>1911</v>
      </c>
      <c r="L2929" s="14">
        <v>0.15</v>
      </c>
    </row>
    <row r="2930" spans="1:12" ht="30" x14ac:dyDescent="0.25">
      <c r="A2930" s="15"/>
      <c r="B2930" s="16"/>
      <c r="C2930" s="16"/>
      <c r="D2930" s="16"/>
      <c r="E2930" s="16"/>
      <c r="F2930" s="16"/>
      <c r="G2930" s="16"/>
      <c r="H2930" s="13" t="s">
        <v>4997</v>
      </c>
      <c r="I2930" s="13" t="s">
        <v>4998</v>
      </c>
      <c r="J2930" s="13" t="s">
        <v>4999</v>
      </c>
      <c r="K2930" s="13" t="s">
        <v>1911</v>
      </c>
      <c r="L2930" s="14">
        <v>0.15</v>
      </c>
    </row>
    <row r="2931" spans="1:12" ht="30" x14ac:dyDescent="0.25">
      <c r="A2931" s="15"/>
      <c r="B2931" s="16"/>
      <c r="C2931" s="16"/>
      <c r="D2931" s="16"/>
      <c r="E2931" s="16"/>
      <c r="F2931" s="13" t="s">
        <v>35</v>
      </c>
      <c r="G2931" s="13" t="s">
        <v>4990</v>
      </c>
      <c r="H2931" s="13" t="s">
        <v>5000</v>
      </c>
      <c r="I2931" s="13" t="s">
        <v>5001</v>
      </c>
      <c r="J2931" s="13" t="s">
        <v>5002</v>
      </c>
      <c r="K2931" s="13" t="s">
        <v>2299</v>
      </c>
      <c r="L2931" s="14">
        <v>0.2</v>
      </c>
    </row>
    <row r="2932" spans="1:12" ht="30" x14ac:dyDescent="0.25">
      <c r="A2932" s="15"/>
      <c r="B2932" s="16"/>
      <c r="C2932" s="16"/>
      <c r="D2932" s="16"/>
      <c r="E2932" s="16"/>
      <c r="F2932" s="13" t="s">
        <v>401</v>
      </c>
      <c r="G2932" s="13" t="s">
        <v>4990</v>
      </c>
      <c r="H2932" s="13" t="s">
        <v>5003</v>
      </c>
      <c r="I2932" s="13" t="s">
        <v>5004</v>
      </c>
      <c r="J2932" s="13" t="s">
        <v>5005</v>
      </c>
      <c r="K2932" s="13" t="s">
        <v>1911</v>
      </c>
      <c r="L2932" s="14">
        <v>0.15</v>
      </c>
    </row>
    <row r="2933" spans="1:12" ht="30" x14ac:dyDescent="0.25">
      <c r="A2933" s="15"/>
      <c r="B2933" s="16"/>
      <c r="C2933" s="16"/>
      <c r="D2933" s="16"/>
      <c r="E2933" s="16"/>
      <c r="F2933" s="13" t="s">
        <v>464</v>
      </c>
      <c r="G2933" s="13" t="s">
        <v>4990</v>
      </c>
      <c r="H2933" s="13" t="s">
        <v>5006</v>
      </c>
      <c r="I2933" s="13" t="s">
        <v>5007</v>
      </c>
      <c r="J2933" s="13" t="s">
        <v>5008</v>
      </c>
      <c r="K2933" s="13" t="s">
        <v>2752</v>
      </c>
      <c r="L2933" s="14">
        <v>0.3</v>
      </c>
    </row>
    <row r="2934" spans="1:12" x14ac:dyDescent="0.25">
      <c r="A2934" s="15"/>
      <c r="B2934" s="16"/>
      <c r="C2934" s="16"/>
      <c r="D2934" s="16"/>
      <c r="E2934" s="16"/>
      <c r="F2934" s="16"/>
      <c r="G2934" s="16"/>
      <c r="H2934" s="13" t="s">
        <v>5009</v>
      </c>
      <c r="I2934" s="13" t="s">
        <v>5010</v>
      </c>
      <c r="J2934" s="13" t="s">
        <v>5011</v>
      </c>
      <c r="K2934" s="13" t="s">
        <v>2401</v>
      </c>
      <c r="L2934" s="14">
        <v>0.2</v>
      </c>
    </row>
    <row r="2935" spans="1:12" ht="30" x14ac:dyDescent="0.25">
      <c r="A2935" s="15"/>
      <c r="B2935" s="16"/>
      <c r="C2935" s="16"/>
      <c r="D2935" s="16"/>
      <c r="E2935" s="16"/>
      <c r="F2935" s="13" t="s">
        <v>92</v>
      </c>
      <c r="G2935" s="13" t="s">
        <v>4990</v>
      </c>
      <c r="H2935" s="13" t="s">
        <v>5012</v>
      </c>
      <c r="I2935" s="13" t="s">
        <v>5013</v>
      </c>
      <c r="J2935" s="13" t="s">
        <v>5014</v>
      </c>
      <c r="K2935" s="13" t="s">
        <v>1907</v>
      </c>
      <c r="L2935" s="14">
        <v>0.25</v>
      </c>
    </row>
    <row r="2936" spans="1:12" ht="30" x14ac:dyDescent="0.25">
      <c r="A2936" s="15"/>
      <c r="B2936" s="16"/>
      <c r="C2936" s="16"/>
      <c r="D2936" s="16"/>
      <c r="E2936" s="16"/>
      <c r="F2936" s="13" t="s">
        <v>97</v>
      </c>
      <c r="G2936" s="13" t="s">
        <v>4990</v>
      </c>
      <c r="H2936" s="13" t="s">
        <v>5015</v>
      </c>
      <c r="I2936" s="13" t="s">
        <v>5016</v>
      </c>
      <c r="J2936" s="13" t="s">
        <v>5017</v>
      </c>
      <c r="K2936" s="13" t="s">
        <v>1907</v>
      </c>
      <c r="L2936" s="14">
        <v>0.25</v>
      </c>
    </row>
    <row r="2937" spans="1:12" ht="30" x14ac:dyDescent="0.25">
      <c r="A2937" s="15"/>
      <c r="B2937" s="16"/>
      <c r="C2937" s="16"/>
      <c r="D2937" s="16"/>
      <c r="E2937" s="16"/>
      <c r="F2937" s="13" t="s">
        <v>637</v>
      </c>
      <c r="G2937" s="13" t="s">
        <v>4990</v>
      </c>
      <c r="H2937" s="13" t="s">
        <v>5018</v>
      </c>
      <c r="I2937" s="13" t="s">
        <v>5019</v>
      </c>
      <c r="J2937" s="13" t="s">
        <v>5020</v>
      </c>
      <c r="K2937" s="13" t="s">
        <v>1911</v>
      </c>
      <c r="L2937" s="14">
        <v>0.15</v>
      </c>
    </row>
    <row r="2938" spans="1:12" x14ac:dyDescent="0.25">
      <c r="A2938" s="15"/>
      <c r="B2938" s="16"/>
      <c r="C2938" s="16"/>
      <c r="D2938" s="16"/>
      <c r="E2938" s="16"/>
      <c r="F2938" s="13" t="s">
        <v>697</v>
      </c>
      <c r="G2938" s="13" t="s">
        <v>4990</v>
      </c>
      <c r="H2938" s="13" t="s">
        <v>5021</v>
      </c>
      <c r="I2938" s="13" t="s">
        <v>5022</v>
      </c>
      <c r="J2938" s="13" t="s">
        <v>5023</v>
      </c>
      <c r="K2938" s="13" t="s">
        <v>2546</v>
      </c>
      <c r="L2938" s="14">
        <v>0.05</v>
      </c>
    </row>
    <row r="2939" spans="1:12" ht="30" x14ac:dyDescent="0.25">
      <c r="A2939" s="15"/>
      <c r="B2939" s="16"/>
      <c r="C2939" s="16"/>
      <c r="D2939" s="16"/>
      <c r="E2939" s="16"/>
      <c r="F2939" s="13" t="s">
        <v>129</v>
      </c>
      <c r="G2939" s="13" t="s">
        <v>4990</v>
      </c>
      <c r="H2939" s="13" t="s">
        <v>5021</v>
      </c>
      <c r="I2939" s="13" t="s">
        <v>5022</v>
      </c>
      <c r="J2939" s="13" t="s">
        <v>5024</v>
      </c>
      <c r="K2939" s="13" t="s">
        <v>1911</v>
      </c>
      <c r="L2939" s="14">
        <v>0.15</v>
      </c>
    </row>
    <row r="2940" spans="1:12" x14ac:dyDescent="0.25">
      <c r="A2940" s="15"/>
      <c r="B2940" s="16"/>
      <c r="C2940" s="16"/>
      <c r="D2940" s="16"/>
      <c r="E2940" s="16"/>
      <c r="F2940" s="16"/>
      <c r="G2940" s="16"/>
      <c r="H2940" s="13" t="s">
        <v>5025</v>
      </c>
      <c r="I2940" s="13" t="s">
        <v>5026</v>
      </c>
      <c r="J2940" s="13" t="s">
        <v>5027</v>
      </c>
      <c r="K2940" s="13" t="s">
        <v>2401</v>
      </c>
      <c r="L2940" s="14">
        <v>0.2</v>
      </c>
    </row>
    <row r="2941" spans="1:12" ht="30" x14ac:dyDescent="0.25">
      <c r="A2941" s="15"/>
      <c r="B2941" s="16"/>
      <c r="C2941" s="16"/>
      <c r="D2941" s="16"/>
      <c r="E2941" s="16"/>
      <c r="F2941" s="13" t="s">
        <v>143</v>
      </c>
      <c r="G2941" s="13" t="s">
        <v>3107</v>
      </c>
      <c r="H2941" s="13" t="s">
        <v>5028</v>
      </c>
      <c r="I2941" s="13">
        <v>7002</v>
      </c>
      <c r="J2941" s="13" t="s">
        <v>5029</v>
      </c>
      <c r="K2941" s="13" t="s">
        <v>1911</v>
      </c>
      <c r="L2941" s="14">
        <v>0.15</v>
      </c>
    </row>
    <row r="2942" spans="1:12" ht="30" x14ac:dyDescent="0.25">
      <c r="A2942" s="15"/>
      <c r="B2942" s="16"/>
      <c r="C2942" s="13">
        <v>3</v>
      </c>
      <c r="D2942" s="13" t="s">
        <v>173</v>
      </c>
      <c r="E2942" s="13">
        <v>2</v>
      </c>
      <c r="F2942" s="13" t="s">
        <v>174</v>
      </c>
      <c r="G2942" s="13" t="s">
        <v>4990</v>
      </c>
      <c r="H2942" s="13" t="s">
        <v>5018</v>
      </c>
      <c r="I2942" s="13" t="s">
        <v>5019</v>
      </c>
      <c r="J2942" s="13" t="s">
        <v>5030</v>
      </c>
      <c r="K2942" s="13" t="s">
        <v>2299</v>
      </c>
      <c r="L2942" s="14">
        <v>0.2</v>
      </c>
    </row>
    <row r="2943" spans="1:12" ht="30" x14ac:dyDescent="0.25">
      <c r="A2943" s="15"/>
      <c r="B2943" s="16"/>
      <c r="C2943" s="16"/>
      <c r="D2943" s="16"/>
      <c r="E2943" s="16"/>
      <c r="F2943" s="13" t="s">
        <v>180</v>
      </c>
      <c r="G2943" s="13" t="s">
        <v>4990</v>
      </c>
      <c r="H2943" s="13" t="s">
        <v>5031</v>
      </c>
      <c r="I2943" s="13" t="s">
        <v>5032</v>
      </c>
      <c r="J2943" s="13" t="s">
        <v>5033</v>
      </c>
      <c r="K2943" s="13" t="s">
        <v>2299</v>
      </c>
      <c r="L2943" s="14">
        <v>0.2</v>
      </c>
    </row>
    <row r="2944" spans="1:12" ht="30" x14ac:dyDescent="0.25">
      <c r="A2944" s="15"/>
      <c r="B2944" s="16"/>
      <c r="C2944" s="16"/>
      <c r="D2944" s="13" t="s">
        <v>233</v>
      </c>
      <c r="E2944" s="13">
        <v>2</v>
      </c>
      <c r="F2944" s="13" t="s">
        <v>234</v>
      </c>
      <c r="G2944" s="13" t="s">
        <v>4990</v>
      </c>
      <c r="H2944" s="13" t="s">
        <v>5034</v>
      </c>
      <c r="I2944" s="13" t="s">
        <v>5035</v>
      </c>
      <c r="J2944" s="13" t="s">
        <v>5036</v>
      </c>
      <c r="K2944" s="13" t="s">
        <v>1911</v>
      </c>
      <c r="L2944" s="14">
        <v>0.15</v>
      </c>
    </row>
    <row r="2945" spans="1:12" ht="30" x14ac:dyDescent="0.25">
      <c r="A2945" s="15"/>
      <c r="B2945" s="16"/>
      <c r="C2945" s="16"/>
      <c r="D2945" s="13" t="s">
        <v>248</v>
      </c>
      <c r="E2945" s="13">
        <v>2</v>
      </c>
      <c r="F2945" s="13" t="s">
        <v>249</v>
      </c>
      <c r="G2945" s="13" t="s">
        <v>3107</v>
      </c>
      <c r="H2945" s="13" t="s">
        <v>5037</v>
      </c>
      <c r="I2945" s="13">
        <v>7023</v>
      </c>
      <c r="J2945" s="13" t="s">
        <v>5038</v>
      </c>
      <c r="K2945" s="13" t="s">
        <v>1911</v>
      </c>
      <c r="L2945" s="14">
        <v>0.15</v>
      </c>
    </row>
    <row r="2946" spans="1:12" ht="30" x14ac:dyDescent="0.25">
      <c r="A2946" s="15"/>
      <c r="B2946" s="13" t="s">
        <v>5039</v>
      </c>
      <c r="C2946" s="13">
        <v>1</v>
      </c>
      <c r="D2946" s="13" t="s">
        <v>16</v>
      </c>
      <c r="E2946" s="13">
        <v>2</v>
      </c>
      <c r="F2946" s="13" t="s">
        <v>526</v>
      </c>
      <c r="G2946" s="13" t="s">
        <v>5039</v>
      </c>
      <c r="H2946" s="13" t="s">
        <v>5040</v>
      </c>
      <c r="I2946" s="13" t="s">
        <v>5041</v>
      </c>
      <c r="J2946" s="13" t="s">
        <v>5042</v>
      </c>
      <c r="K2946" s="13" t="s">
        <v>2299</v>
      </c>
      <c r="L2946" s="14">
        <v>0.2</v>
      </c>
    </row>
    <row r="2947" spans="1:12" ht="30" x14ac:dyDescent="0.25">
      <c r="A2947" s="15"/>
      <c r="B2947" s="16"/>
      <c r="C2947" s="16"/>
      <c r="D2947" s="16"/>
      <c r="E2947" s="16"/>
      <c r="F2947" s="13" t="s">
        <v>104</v>
      </c>
      <c r="G2947" s="13" t="s">
        <v>5039</v>
      </c>
      <c r="H2947" s="13" t="s">
        <v>5043</v>
      </c>
      <c r="I2947" s="13" t="s">
        <v>5044</v>
      </c>
      <c r="J2947" s="13" t="s">
        <v>5045</v>
      </c>
      <c r="K2947" s="13" t="s">
        <v>1907</v>
      </c>
      <c r="L2947" s="14">
        <v>0.25</v>
      </c>
    </row>
    <row r="2948" spans="1:12" ht="30" x14ac:dyDescent="0.25">
      <c r="A2948" s="15"/>
      <c r="B2948" s="16"/>
      <c r="C2948" s="16"/>
      <c r="D2948" s="16"/>
      <c r="E2948" s="16"/>
      <c r="F2948" s="13" t="s">
        <v>697</v>
      </c>
      <c r="G2948" s="13" t="s">
        <v>5039</v>
      </c>
      <c r="H2948" s="13" t="s">
        <v>5040</v>
      </c>
      <c r="I2948" s="13" t="s">
        <v>5041</v>
      </c>
      <c r="J2948" s="13" t="s">
        <v>5046</v>
      </c>
      <c r="K2948" s="13" t="s">
        <v>2546</v>
      </c>
      <c r="L2948" s="14">
        <v>0.05</v>
      </c>
    </row>
    <row r="2949" spans="1:12" ht="30" x14ac:dyDescent="0.25">
      <c r="A2949" s="15"/>
      <c r="B2949" s="16"/>
      <c r="C2949" s="16"/>
      <c r="D2949" s="16"/>
      <c r="E2949" s="16"/>
      <c r="F2949" s="13" t="s">
        <v>131</v>
      </c>
      <c r="G2949" s="13" t="s">
        <v>5039</v>
      </c>
      <c r="H2949" s="13" t="s">
        <v>5040</v>
      </c>
      <c r="I2949" s="13" t="s">
        <v>5041</v>
      </c>
      <c r="J2949" s="13" t="s">
        <v>5047</v>
      </c>
      <c r="K2949" s="13" t="s">
        <v>1941</v>
      </c>
      <c r="L2949" s="14">
        <v>0.2</v>
      </c>
    </row>
    <row r="2950" spans="1:12" ht="30" x14ac:dyDescent="0.25">
      <c r="A2950" s="15"/>
      <c r="B2950" s="16"/>
      <c r="C2950" s="16"/>
      <c r="D2950" s="16"/>
      <c r="E2950" s="16"/>
      <c r="F2950" s="16"/>
      <c r="G2950" s="16"/>
      <c r="H2950" s="16"/>
      <c r="I2950" s="16"/>
      <c r="J2950" s="13" t="s">
        <v>5048</v>
      </c>
      <c r="K2950" s="13" t="s">
        <v>1941</v>
      </c>
      <c r="L2950" s="14">
        <v>0.2</v>
      </c>
    </row>
    <row r="2951" spans="1:12" ht="30" x14ac:dyDescent="0.25">
      <c r="A2951" s="15"/>
      <c r="B2951" s="16"/>
      <c r="C2951" s="16"/>
      <c r="D2951" s="16"/>
      <c r="E2951" s="16"/>
      <c r="F2951" s="16"/>
      <c r="G2951" s="16"/>
      <c r="H2951" s="16"/>
      <c r="I2951" s="16"/>
      <c r="J2951" s="13" t="s">
        <v>5049</v>
      </c>
      <c r="K2951" s="13" t="s">
        <v>1941</v>
      </c>
      <c r="L2951" s="14">
        <v>0.2</v>
      </c>
    </row>
    <row r="2952" spans="1:12" ht="30" x14ac:dyDescent="0.25">
      <c r="A2952" s="15"/>
      <c r="B2952" s="16"/>
      <c r="C2952" s="16"/>
      <c r="D2952" s="16"/>
      <c r="E2952" s="16"/>
      <c r="F2952" s="13" t="s">
        <v>133</v>
      </c>
      <c r="G2952" s="13" t="s">
        <v>5039</v>
      </c>
      <c r="H2952" s="13" t="s">
        <v>5050</v>
      </c>
      <c r="I2952" s="13" t="s">
        <v>5051</v>
      </c>
      <c r="J2952" s="13" t="s">
        <v>5052</v>
      </c>
      <c r="K2952" s="13" t="s">
        <v>1920</v>
      </c>
      <c r="L2952" s="14">
        <v>0.2</v>
      </c>
    </row>
    <row r="2953" spans="1:12" ht="30" x14ac:dyDescent="0.25">
      <c r="A2953" s="15"/>
      <c r="B2953" s="16"/>
      <c r="C2953" s="16"/>
      <c r="D2953" s="16"/>
      <c r="E2953" s="16"/>
      <c r="F2953" s="13" t="s">
        <v>143</v>
      </c>
      <c r="G2953" s="13" t="s">
        <v>5039</v>
      </c>
      <c r="H2953" s="13" t="s">
        <v>5040</v>
      </c>
      <c r="I2953" s="13" t="s">
        <v>5041</v>
      </c>
      <c r="J2953" s="13" t="s">
        <v>5053</v>
      </c>
      <c r="K2953" s="13" t="s">
        <v>1911</v>
      </c>
      <c r="L2953" s="14">
        <v>0.15</v>
      </c>
    </row>
    <row r="2954" spans="1:12" x14ac:dyDescent="0.25">
      <c r="A2954" s="15"/>
      <c r="B2954" s="16"/>
      <c r="C2954" s="16"/>
      <c r="D2954" s="16"/>
      <c r="E2954" s="16"/>
      <c r="F2954" s="16"/>
      <c r="G2954" s="16"/>
      <c r="H2954" s="13" t="s">
        <v>5043</v>
      </c>
      <c r="I2954" s="13" t="s">
        <v>5044</v>
      </c>
      <c r="J2954" s="13" t="s">
        <v>5054</v>
      </c>
      <c r="K2954" s="13" t="s">
        <v>2963</v>
      </c>
      <c r="L2954" s="14">
        <v>0.1</v>
      </c>
    </row>
    <row r="2955" spans="1:12" ht="30" x14ac:dyDescent="0.25">
      <c r="A2955" s="15"/>
      <c r="B2955" s="16"/>
      <c r="C2955" s="13">
        <v>3</v>
      </c>
      <c r="D2955" s="13" t="s">
        <v>164</v>
      </c>
      <c r="E2955" s="13">
        <v>2</v>
      </c>
      <c r="F2955" s="13" t="s">
        <v>822</v>
      </c>
      <c r="G2955" s="13" t="s">
        <v>5039</v>
      </c>
      <c r="H2955" s="13" t="s">
        <v>5040</v>
      </c>
      <c r="I2955" s="13" t="s">
        <v>5041</v>
      </c>
      <c r="J2955" s="13" t="s">
        <v>5055</v>
      </c>
      <c r="K2955" s="13" t="s">
        <v>2346</v>
      </c>
      <c r="L2955" s="14">
        <v>0.1</v>
      </c>
    </row>
    <row r="2956" spans="1:12" ht="30" x14ac:dyDescent="0.25">
      <c r="A2956" s="15"/>
      <c r="B2956" s="16"/>
      <c r="C2956" s="16"/>
      <c r="D2956" s="13" t="s">
        <v>184</v>
      </c>
      <c r="E2956" s="13">
        <v>2</v>
      </c>
      <c r="F2956" s="13" t="s">
        <v>187</v>
      </c>
      <c r="G2956" s="13" t="s">
        <v>5039</v>
      </c>
      <c r="H2956" s="13" t="s">
        <v>5040</v>
      </c>
      <c r="I2956" s="13" t="s">
        <v>5041</v>
      </c>
      <c r="J2956" s="13" t="s">
        <v>5056</v>
      </c>
      <c r="K2956" s="13" t="s">
        <v>1911</v>
      </c>
      <c r="L2956" s="14">
        <v>0.15</v>
      </c>
    </row>
    <row r="2957" spans="1:12" ht="30" x14ac:dyDescent="0.25">
      <c r="A2957" s="15"/>
      <c r="B2957" s="16"/>
      <c r="C2957" s="16"/>
      <c r="D2957" s="13" t="s">
        <v>201</v>
      </c>
      <c r="E2957" s="13">
        <v>2</v>
      </c>
      <c r="F2957" s="13" t="s">
        <v>202</v>
      </c>
      <c r="G2957" s="13" t="s">
        <v>5039</v>
      </c>
      <c r="H2957" s="13" t="s">
        <v>5040</v>
      </c>
      <c r="I2957" s="13" t="s">
        <v>5041</v>
      </c>
      <c r="J2957" s="13" t="s">
        <v>5057</v>
      </c>
      <c r="K2957" s="13" t="s">
        <v>1907</v>
      </c>
      <c r="L2957" s="14">
        <v>0.25</v>
      </c>
    </row>
    <row r="2958" spans="1:12" ht="30" x14ac:dyDescent="0.25">
      <c r="A2958" s="15"/>
      <c r="B2958" s="16"/>
      <c r="C2958" s="16"/>
      <c r="D2958" s="13" t="s">
        <v>205</v>
      </c>
      <c r="E2958" s="13">
        <v>2</v>
      </c>
      <c r="F2958" s="13" t="s">
        <v>206</v>
      </c>
      <c r="G2958" s="13" t="s">
        <v>5039</v>
      </c>
      <c r="H2958" s="13" t="s">
        <v>5040</v>
      </c>
      <c r="I2958" s="13" t="s">
        <v>5041</v>
      </c>
      <c r="J2958" s="13" t="s">
        <v>5058</v>
      </c>
      <c r="K2958" s="13" t="s">
        <v>1911</v>
      </c>
      <c r="L2958" s="14">
        <v>0.15</v>
      </c>
    </row>
    <row r="2959" spans="1:12" ht="45" x14ac:dyDescent="0.25">
      <c r="A2959" s="15"/>
      <c r="B2959" s="16"/>
      <c r="C2959" s="16"/>
      <c r="D2959" s="13" t="s">
        <v>223</v>
      </c>
      <c r="E2959" s="13">
        <v>2</v>
      </c>
      <c r="F2959" s="13" t="s">
        <v>229</v>
      </c>
      <c r="G2959" s="13" t="s">
        <v>5039</v>
      </c>
      <c r="H2959" s="13" t="s">
        <v>5059</v>
      </c>
      <c r="I2959" s="13" t="s">
        <v>5060</v>
      </c>
      <c r="J2959" s="13" t="s">
        <v>5061</v>
      </c>
      <c r="K2959" s="13" t="s">
        <v>1916</v>
      </c>
      <c r="L2959" s="14">
        <v>0.4</v>
      </c>
    </row>
    <row r="2960" spans="1:12" ht="30" x14ac:dyDescent="0.25">
      <c r="A2960" s="15"/>
      <c r="B2960" s="16"/>
      <c r="C2960" s="16"/>
      <c r="D2960" s="13" t="s">
        <v>265</v>
      </c>
      <c r="E2960" s="13">
        <v>2</v>
      </c>
      <c r="F2960" s="13" t="s">
        <v>266</v>
      </c>
      <c r="G2960" s="13" t="s">
        <v>5039</v>
      </c>
      <c r="H2960" s="13" t="s">
        <v>5043</v>
      </c>
      <c r="I2960" s="13" t="s">
        <v>5044</v>
      </c>
      <c r="J2960" s="13" t="s">
        <v>5062</v>
      </c>
      <c r="K2960" s="13" t="s">
        <v>1911</v>
      </c>
      <c r="L2960" s="14">
        <v>0.15</v>
      </c>
    </row>
    <row r="2961" spans="1:12" ht="30" x14ac:dyDescent="0.25">
      <c r="A2961" s="15"/>
      <c r="B2961" s="16"/>
      <c r="C2961" s="16"/>
      <c r="D2961" s="13" t="s">
        <v>280</v>
      </c>
      <c r="E2961" s="13">
        <v>2</v>
      </c>
      <c r="F2961" s="13" t="s">
        <v>281</v>
      </c>
      <c r="G2961" s="13" t="s">
        <v>5039</v>
      </c>
      <c r="H2961" s="13" t="s">
        <v>5050</v>
      </c>
      <c r="I2961" s="13" t="s">
        <v>5051</v>
      </c>
      <c r="J2961" s="13" t="s">
        <v>5063</v>
      </c>
      <c r="K2961" s="13" t="s">
        <v>2546</v>
      </c>
      <c r="L2961" s="14">
        <v>0.05</v>
      </c>
    </row>
    <row r="2962" spans="1:12" ht="30" x14ac:dyDescent="0.25">
      <c r="A2962" s="15"/>
      <c r="B2962" s="16"/>
      <c r="C2962" s="16"/>
      <c r="D2962" s="13" t="s">
        <v>297</v>
      </c>
      <c r="E2962" s="13">
        <v>2</v>
      </c>
      <c r="F2962" s="13" t="s">
        <v>298</v>
      </c>
      <c r="G2962" s="13" t="s">
        <v>5039</v>
      </c>
      <c r="H2962" s="13" t="s">
        <v>5059</v>
      </c>
      <c r="I2962" s="13" t="s">
        <v>5060</v>
      </c>
      <c r="J2962" s="13" t="s">
        <v>5064</v>
      </c>
      <c r="K2962" s="13" t="s">
        <v>2752</v>
      </c>
      <c r="L2962" s="14">
        <v>0.3</v>
      </c>
    </row>
    <row r="2963" spans="1:12" ht="30" x14ac:dyDescent="0.25">
      <c r="A2963" s="15"/>
      <c r="B2963" s="16"/>
      <c r="C2963" s="16"/>
      <c r="D2963" s="16"/>
      <c r="E2963" s="16"/>
      <c r="F2963" s="16"/>
      <c r="G2963" s="16"/>
      <c r="H2963" s="13" t="s">
        <v>5065</v>
      </c>
      <c r="I2963" s="13" t="s">
        <v>5066</v>
      </c>
      <c r="J2963" s="13" t="s">
        <v>5067</v>
      </c>
      <c r="K2963" s="13" t="s">
        <v>2299</v>
      </c>
      <c r="L2963" s="14">
        <v>0.2</v>
      </c>
    </row>
    <row r="2964" spans="1:12" ht="30" x14ac:dyDescent="0.25">
      <c r="A2964" s="15"/>
      <c r="B2964" s="16"/>
      <c r="C2964" s="16"/>
      <c r="D2964" s="13" t="s">
        <v>322</v>
      </c>
      <c r="E2964" s="13">
        <v>2</v>
      </c>
      <c r="F2964" s="13" t="s">
        <v>323</v>
      </c>
      <c r="G2964" s="13" t="s">
        <v>5039</v>
      </c>
      <c r="H2964" s="13" t="s">
        <v>5059</v>
      </c>
      <c r="I2964" s="13" t="s">
        <v>5060</v>
      </c>
      <c r="J2964" s="13" t="s">
        <v>5068</v>
      </c>
      <c r="K2964" s="13" t="s">
        <v>1911</v>
      </c>
      <c r="L2964" s="14">
        <v>0.15</v>
      </c>
    </row>
    <row r="2965" spans="1:12" ht="30" x14ac:dyDescent="0.25">
      <c r="A2965" s="15"/>
      <c r="B2965" s="16"/>
      <c r="C2965" s="13">
        <v>2</v>
      </c>
      <c r="D2965" s="13" t="s">
        <v>332</v>
      </c>
      <c r="E2965" s="13">
        <v>2</v>
      </c>
      <c r="F2965" s="13" t="s">
        <v>1233</v>
      </c>
      <c r="G2965" s="13" t="s">
        <v>5039</v>
      </c>
      <c r="H2965" s="13" t="s">
        <v>5040</v>
      </c>
      <c r="I2965" s="13" t="s">
        <v>5041</v>
      </c>
      <c r="J2965" s="13" t="s">
        <v>5069</v>
      </c>
      <c r="K2965" s="13" t="s">
        <v>1911</v>
      </c>
      <c r="L2965" s="14">
        <v>0.15</v>
      </c>
    </row>
    <row r="2966" spans="1:12" ht="30" x14ac:dyDescent="0.25">
      <c r="A2966" s="15"/>
      <c r="B2966" s="16"/>
      <c r="C2966" s="16"/>
      <c r="D2966" s="16"/>
      <c r="E2966" s="16"/>
      <c r="F2966" s="13" t="s">
        <v>1248</v>
      </c>
      <c r="G2966" s="13" t="s">
        <v>5039</v>
      </c>
      <c r="H2966" s="13" t="s">
        <v>5040</v>
      </c>
      <c r="I2966" s="13" t="s">
        <v>5041</v>
      </c>
      <c r="J2966" s="13" t="s">
        <v>5070</v>
      </c>
      <c r="K2966" s="13" t="s">
        <v>2346</v>
      </c>
      <c r="L2966" s="14">
        <v>0.1</v>
      </c>
    </row>
    <row r="2967" spans="1:12" ht="30" x14ac:dyDescent="0.25">
      <c r="A2967" s="15"/>
      <c r="B2967" s="16"/>
      <c r="C2967" s="16"/>
      <c r="D2967" s="16"/>
      <c r="E2967" s="16"/>
      <c r="F2967" s="13" t="s">
        <v>1299</v>
      </c>
      <c r="G2967" s="13" t="s">
        <v>5039</v>
      </c>
      <c r="H2967" s="13" t="s">
        <v>5040</v>
      </c>
      <c r="I2967" s="13" t="s">
        <v>5041</v>
      </c>
      <c r="J2967" s="13" t="s">
        <v>5071</v>
      </c>
      <c r="K2967" s="13" t="s">
        <v>2546</v>
      </c>
      <c r="L2967" s="14">
        <v>0.05</v>
      </c>
    </row>
    <row r="2968" spans="1:12" ht="30" x14ac:dyDescent="0.25">
      <c r="A2968" s="15"/>
      <c r="B2968" s="16"/>
      <c r="C2968" s="16"/>
      <c r="D2968" s="16"/>
      <c r="E2968" s="16"/>
      <c r="F2968" s="13" t="s">
        <v>347</v>
      </c>
      <c r="G2968" s="13" t="s">
        <v>5039</v>
      </c>
      <c r="H2968" s="13" t="s">
        <v>5043</v>
      </c>
      <c r="I2968" s="13" t="s">
        <v>5044</v>
      </c>
      <c r="J2968" s="13" t="s">
        <v>5072</v>
      </c>
      <c r="K2968" s="13" t="s">
        <v>1911</v>
      </c>
      <c r="L2968" s="14">
        <v>0.15</v>
      </c>
    </row>
    <row r="2969" spans="1:12" ht="30" x14ac:dyDescent="0.25">
      <c r="A2969" s="15"/>
      <c r="B2969" s="13" t="s">
        <v>5073</v>
      </c>
      <c r="C2969" s="13">
        <v>1</v>
      </c>
      <c r="D2969" s="13" t="s">
        <v>16</v>
      </c>
      <c r="E2969" s="13">
        <v>2</v>
      </c>
      <c r="F2969" s="13" t="s">
        <v>26</v>
      </c>
      <c r="G2969" s="13" t="s">
        <v>5073</v>
      </c>
      <c r="H2969" s="13" t="s">
        <v>5074</v>
      </c>
      <c r="I2969" s="13" t="s">
        <v>5075</v>
      </c>
      <c r="J2969" s="13" t="s">
        <v>5076</v>
      </c>
      <c r="K2969" s="13" t="s">
        <v>1907</v>
      </c>
      <c r="L2969" s="14">
        <v>0.25</v>
      </c>
    </row>
    <row r="2970" spans="1:12" ht="30" x14ac:dyDescent="0.25">
      <c r="A2970" s="15"/>
      <c r="B2970" s="16"/>
      <c r="C2970" s="16"/>
      <c r="D2970" s="16"/>
      <c r="E2970" s="16"/>
      <c r="F2970" s="13" t="s">
        <v>464</v>
      </c>
      <c r="G2970" s="13" t="s">
        <v>5073</v>
      </c>
      <c r="H2970" s="13" t="s">
        <v>5077</v>
      </c>
      <c r="I2970" s="13" t="s">
        <v>5078</v>
      </c>
      <c r="J2970" s="13" t="s">
        <v>5079</v>
      </c>
      <c r="K2970" s="13" t="s">
        <v>1907</v>
      </c>
      <c r="L2970" s="14">
        <v>0.25</v>
      </c>
    </row>
    <row r="2971" spans="1:12" ht="30" x14ac:dyDescent="0.25">
      <c r="A2971" s="15"/>
      <c r="B2971" s="16"/>
      <c r="C2971" s="16"/>
      <c r="D2971" s="16"/>
      <c r="E2971" s="16"/>
      <c r="F2971" s="13" t="s">
        <v>54</v>
      </c>
      <c r="G2971" s="13" t="s">
        <v>5073</v>
      </c>
      <c r="H2971" s="13" t="s">
        <v>5077</v>
      </c>
      <c r="I2971" s="13" t="s">
        <v>5078</v>
      </c>
      <c r="J2971" s="13" t="s">
        <v>5080</v>
      </c>
      <c r="K2971" s="13" t="s">
        <v>1911</v>
      </c>
      <c r="L2971" s="14">
        <v>0.15</v>
      </c>
    </row>
    <row r="2972" spans="1:12" ht="75" x14ac:dyDescent="0.25">
      <c r="A2972" s="15"/>
      <c r="B2972" s="16"/>
      <c r="C2972" s="16"/>
      <c r="D2972" s="16"/>
      <c r="E2972" s="16"/>
      <c r="F2972" s="13" t="s">
        <v>626</v>
      </c>
      <c r="G2972" s="13" t="s">
        <v>5073</v>
      </c>
      <c r="H2972" s="13" t="s">
        <v>5081</v>
      </c>
      <c r="I2972" s="13" t="s">
        <v>5082</v>
      </c>
      <c r="J2972" s="13" t="s">
        <v>5083</v>
      </c>
      <c r="K2972" s="13" t="s">
        <v>2322</v>
      </c>
      <c r="L2972" s="14">
        <v>0.4</v>
      </c>
    </row>
    <row r="2973" spans="1:12" ht="30" x14ac:dyDescent="0.25">
      <c r="A2973" s="15"/>
      <c r="B2973" s="16"/>
      <c r="C2973" s="16"/>
      <c r="D2973" s="16"/>
      <c r="E2973" s="16"/>
      <c r="F2973" s="13" t="s">
        <v>119</v>
      </c>
      <c r="G2973" s="13" t="s">
        <v>5073</v>
      </c>
      <c r="H2973" s="13" t="s">
        <v>5077</v>
      </c>
      <c r="I2973" s="13" t="s">
        <v>5078</v>
      </c>
      <c r="J2973" s="13" t="s">
        <v>5084</v>
      </c>
      <c r="K2973" s="13" t="s">
        <v>1907</v>
      </c>
      <c r="L2973" s="14">
        <v>0.25</v>
      </c>
    </row>
    <row r="2974" spans="1:12" ht="30" x14ac:dyDescent="0.25">
      <c r="A2974" s="15"/>
      <c r="B2974" s="16"/>
      <c r="C2974" s="16"/>
      <c r="D2974" s="16"/>
      <c r="E2974" s="16"/>
      <c r="F2974" s="16"/>
      <c r="G2974" s="16"/>
      <c r="H2974" s="13" t="s">
        <v>5085</v>
      </c>
      <c r="I2974" s="13" t="s">
        <v>5086</v>
      </c>
      <c r="J2974" s="13" t="s">
        <v>5087</v>
      </c>
      <c r="K2974" s="13" t="s">
        <v>1907</v>
      </c>
      <c r="L2974" s="14">
        <v>0.25</v>
      </c>
    </row>
    <row r="2975" spans="1:12" ht="30" x14ac:dyDescent="0.25">
      <c r="A2975" s="15"/>
      <c r="B2975" s="16"/>
      <c r="C2975" s="13">
        <v>3</v>
      </c>
      <c r="D2975" s="13" t="s">
        <v>223</v>
      </c>
      <c r="E2975" s="13">
        <v>2</v>
      </c>
      <c r="F2975" s="13" t="s">
        <v>229</v>
      </c>
      <c r="G2975" s="13" t="s">
        <v>3107</v>
      </c>
      <c r="H2975" s="13" t="s">
        <v>5088</v>
      </c>
      <c r="I2975" s="13">
        <v>700810</v>
      </c>
      <c r="J2975" s="13" t="s">
        <v>5089</v>
      </c>
      <c r="K2975" s="13" t="s">
        <v>2401</v>
      </c>
      <c r="L2975" s="14">
        <v>0.2</v>
      </c>
    </row>
    <row r="2976" spans="1:12" ht="30" x14ac:dyDescent="0.25">
      <c r="A2976" s="15"/>
      <c r="B2976" s="16"/>
      <c r="C2976" s="13">
        <v>2</v>
      </c>
      <c r="D2976" s="13" t="s">
        <v>332</v>
      </c>
      <c r="E2976" s="13">
        <v>2</v>
      </c>
      <c r="F2976" s="13" t="s">
        <v>343</v>
      </c>
      <c r="G2976" s="13" t="s">
        <v>5073</v>
      </c>
      <c r="H2976" s="13" t="s">
        <v>5090</v>
      </c>
      <c r="I2976" s="13" t="s">
        <v>5091</v>
      </c>
      <c r="J2976" s="13" t="s">
        <v>5092</v>
      </c>
      <c r="K2976" s="13" t="s">
        <v>1911</v>
      </c>
      <c r="L2976" s="14">
        <v>0.15</v>
      </c>
    </row>
    <row r="2977" spans="1:12" ht="30" x14ac:dyDescent="0.25">
      <c r="A2977" s="15"/>
      <c r="B2977" s="16"/>
      <c r="C2977" s="16"/>
      <c r="D2977" s="16"/>
      <c r="E2977" s="16"/>
      <c r="F2977" s="13" t="s">
        <v>1299</v>
      </c>
      <c r="G2977" s="13" t="s">
        <v>5073</v>
      </c>
      <c r="H2977" s="13" t="s">
        <v>5093</v>
      </c>
      <c r="I2977" s="13" t="s">
        <v>5094</v>
      </c>
      <c r="J2977" s="13" t="s">
        <v>5095</v>
      </c>
      <c r="K2977" s="13" t="s">
        <v>1911</v>
      </c>
      <c r="L2977" s="14">
        <v>0.15</v>
      </c>
    </row>
    <row r="2978" spans="1:12" x14ac:dyDescent="0.25">
      <c r="A2978" s="15"/>
      <c r="B2978" s="16"/>
      <c r="C2978" s="16"/>
      <c r="D2978" s="16"/>
      <c r="E2978" s="16"/>
      <c r="F2978" s="16"/>
      <c r="G2978" s="16"/>
      <c r="H2978" s="16"/>
      <c r="I2978" s="16"/>
      <c r="J2978" s="13" t="s">
        <v>5096</v>
      </c>
      <c r="K2978" s="13" t="s">
        <v>21</v>
      </c>
      <c r="L2978" s="14">
        <v>0.1</v>
      </c>
    </row>
    <row r="2979" spans="1:12" ht="30" x14ac:dyDescent="0.25">
      <c r="A2979" s="15"/>
      <c r="B2979" s="13" t="s">
        <v>5097</v>
      </c>
      <c r="C2979" s="13">
        <v>1</v>
      </c>
      <c r="D2979" s="13" t="s">
        <v>16</v>
      </c>
      <c r="E2979" s="13">
        <v>2</v>
      </c>
      <c r="F2979" s="13" t="s">
        <v>26</v>
      </c>
      <c r="G2979" s="13" t="s">
        <v>5097</v>
      </c>
      <c r="H2979" s="13" t="s">
        <v>5098</v>
      </c>
      <c r="I2979" s="13" t="s">
        <v>5099</v>
      </c>
      <c r="J2979" s="13" t="s">
        <v>5100</v>
      </c>
      <c r="K2979" s="13" t="s">
        <v>1907</v>
      </c>
      <c r="L2979" s="14">
        <v>0.25</v>
      </c>
    </row>
    <row r="2980" spans="1:12" ht="30" x14ac:dyDescent="0.25">
      <c r="A2980" s="15"/>
      <c r="B2980" s="16"/>
      <c r="C2980" s="16"/>
      <c r="D2980" s="16"/>
      <c r="E2980" s="16"/>
      <c r="F2980" s="16"/>
      <c r="G2980" s="16"/>
      <c r="H2980" s="16"/>
      <c r="I2980" s="16"/>
      <c r="J2980" s="13" t="s">
        <v>5101</v>
      </c>
      <c r="K2980" s="13" t="s">
        <v>1911</v>
      </c>
      <c r="L2980" s="14">
        <v>0.15</v>
      </c>
    </row>
    <row r="2981" spans="1:12" ht="45" x14ac:dyDescent="0.25">
      <c r="A2981" s="15"/>
      <c r="B2981" s="16"/>
      <c r="C2981" s="16"/>
      <c r="D2981" s="16"/>
      <c r="E2981" s="16"/>
      <c r="F2981" s="16"/>
      <c r="G2981" s="16"/>
      <c r="H2981" s="13" t="s">
        <v>5102</v>
      </c>
      <c r="I2981" s="13" t="s">
        <v>5103</v>
      </c>
      <c r="J2981" s="13" t="s">
        <v>5104</v>
      </c>
      <c r="K2981" s="13" t="s">
        <v>2306</v>
      </c>
      <c r="L2981" s="14">
        <v>0.25</v>
      </c>
    </row>
    <row r="2982" spans="1:12" ht="45" x14ac:dyDescent="0.25">
      <c r="A2982" s="15"/>
      <c r="B2982" s="16"/>
      <c r="C2982" s="16"/>
      <c r="D2982" s="16"/>
      <c r="E2982" s="16"/>
      <c r="F2982" s="13" t="s">
        <v>37</v>
      </c>
      <c r="G2982" s="13" t="s">
        <v>5097</v>
      </c>
      <c r="H2982" s="13" t="s">
        <v>5105</v>
      </c>
      <c r="I2982" s="13" t="s">
        <v>5106</v>
      </c>
      <c r="J2982" s="13" t="s">
        <v>5107</v>
      </c>
      <c r="K2982" s="13" t="s">
        <v>1946</v>
      </c>
      <c r="L2982" s="14">
        <v>0.35</v>
      </c>
    </row>
    <row r="2983" spans="1:12" ht="45" x14ac:dyDescent="0.25">
      <c r="A2983" s="15"/>
      <c r="B2983" s="16"/>
      <c r="C2983" s="16"/>
      <c r="D2983" s="16"/>
      <c r="E2983" s="16"/>
      <c r="F2983" s="13" t="s">
        <v>42</v>
      </c>
      <c r="G2983" s="13" t="s">
        <v>5097</v>
      </c>
      <c r="H2983" s="13" t="s">
        <v>5108</v>
      </c>
      <c r="I2983" s="13" t="s">
        <v>5109</v>
      </c>
      <c r="J2983" s="13" t="s">
        <v>5110</v>
      </c>
      <c r="K2983" s="13" t="s">
        <v>2430</v>
      </c>
      <c r="L2983" s="14">
        <v>0.35</v>
      </c>
    </row>
    <row r="2984" spans="1:12" ht="45" x14ac:dyDescent="0.25">
      <c r="A2984" s="15"/>
      <c r="B2984" s="16"/>
      <c r="C2984" s="16"/>
      <c r="D2984" s="16"/>
      <c r="E2984" s="16"/>
      <c r="F2984" s="16"/>
      <c r="G2984" s="16"/>
      <c r="H2984" s="13" t="s">
        <v>5111</v>
      </c>
      <c r="I2984" s="13" t="s">
        <v>5112</v>
      </c>
      <c r="J2984" s="13" t="s">
        <v>5113</v>
      </c>
      <c r="K2984" s="13" t="s">
        <v>3752</v>
      </c>
      <c r="L2984" s="14">
        <v>0.25</v>
      </c>
    </row>
    <row r="2985" spans="1:12" ht="30" x14ac:dyDescent="0.25">
      <c r="A2985" s="15"/>
      <c r="B2985" s="16"/>
      <c r="C2985" s="16"/>
      <c r="D2985" s="16"/>
      <c r="E2985" s="16"/>
      <c r="F2985" s="16"/>
      <c r="G2985" s="16"/>
      <c r="H2985" s="13" t="s">
        <v>5114</v>
      </c>
      <c r="I2985" s="13" t="s">
        <v>5115</v>
      </c>
      <c r="J2985" s="13" t="s">
        <v>5116</v>
      </c>
      <c r="K2985" s="13" t="s">
        <v>1920</v>
      </c>
      <c r="L2985" s="14">
        <v>0.2</v>
      </c>
    </row>
    <row r="2986" spans="1:12" ht="30" x14ac:dyDescent="0.25">
      <c r="A2986" s="15"/>
      <c r="B2986" s="16"/>
      <c r="C2986" s="16"/>
      <c r="D2986" s="16"/>
      <c r="E2986" s="16"/>
      <c r="F2986" s="13" t="s">
        <v>526</v>
      </c>
      <c r="G2986" s="13" t="s">
        <v>5097</v>
      </c>
      <c r="H2986" s="13" t="s">
        <v>5117</v>
      </c>
      <c r="I2986" s="13" t="s">
        <v>5118</v>
      </c>
      <c r="J2986" s="13" t="s">
        <v>5119</v>
      </c>
      <c r="K2986" s="13" t="s">
        <v>1911</v>
      </c>
      <c r="L2986" s="14">
        <v>0.15</v>
      </c>
    </row>
    <row r="2987" spans="1:12" ht="30" x14ac:dyDescent="0.25">
      <c r="A2987" s="15"/>
      <c r="B2987" s="16"/>
      <c r="C2987" s="16"/>
      <c r="D2987" s="16"/>
      <c r="E2987" s="16"/>
      <c r="F2987" s="13" t="s">
        <v>76</v>
      </c>
      <c r="G2987" s="13" t="s">
        <v>5097</v>
      </c>
      <c r="H2987" s="13" t="s">
        <v>5108</v>
      </c>
      <c r="I2987" s="13" t="s">
        <v>5109</v>
      </c>
      <c r="J2987" s="13" t="s">
        <v>5120</v>
      </c>
      <c r="K2987" s="13" t="s">
        <v>1907</v>
      </c>
      <c r="L2987" s="14">
        <v>0.25</v>
      </c>
    </row>
    <row r="2988" spans="1:12" ht="30" x14ac:dyDescent="0.25">
      <c r="A2988" s="15"/>
      <c r="B2988" s="16"/>
      <c r="C2988" s="16"/>
      <c r="D2988" s="16"/>
      <c r="E2988" s="16"/>
      <c r="F2988" s="16"/>
      <c r="G2988" s="16"/>
      <c r="H2988" s="13" t="s">
        <v>5121</v>
      </c>
      <c r="I2988" s="13" t="s">
        <v>5122</v>
      </c>
      <c r="J2988" s="13" t="s">
        <v>5123</v>
      </c>
      <c r="K2988" s="13" t="s">
        <v>1911</v>
      </c>
      <c r="L2988" s="14">
        <v>0.15</v>
      </c>
    </row>
    <row r="2989" spans="1:12" ht="30" x14ac:dyDescent="0.25">
      <c r="A2989" s="15"/>
      <c r="B2989" s="16"/>
      <c r="C2989" s="16"/>
      <c r="D2989" s="16"/>
      <c r="E2989" s="16"/>
      <c r="F2989" s="13" t="s">
        <v>87</v>
      </c>
      <c r="G2989" s="13" t="s">
        <v>5097</v>
      </c>
      <c r="H2989" s="13" t="s">
        <v>5102</v>
      </c>
      <c r="I2989" s="13" t="s">
        <v>5103</v>
      </c>
      <c r="J2989" s="13" t="s">
        <v>5124</v>
      </c>
      <c r="K2989" s="13" t="s">
        <v>1907</v>
      </c>
      <c r="L2989" s="14">
        <v>0.25</v>
      </c>
    </row>
    <row r="2990" spans="1:12" ht="30" x14ac:dyDescent="0.25">
      <c r="A2990" s="15"/>
      <c r="B2990" s="16"/>
      <c r="C2990" s="16"/>
      <c r="D2990" s="16"/>
      <c r="E2990" s="16"/>
      <c r="F2990" s="13" t="s">
        <v>97</v>
      </c>
      <c r="G2990" s="13" t="s">
        <v>5097</v>
      </c>
      <c r="H2990" s="13" t="s">
        <v>5125</v>
      </c>
      <c r="I2990" s="13" t="s">
        <v>5126</v>
      </c>
      <c r="J2990" s="13" t="s">
        <v>5127</v>
      </c>
      <c r="K2990" s="13" t="s">
        <v>2752</v>
      </c>
      <c r="L2990" s="14">
        <v>0.3</v>
      </c>
    </row>
    <row r="2991" spans="1:12" ht="30" x14ac:dyDescent="0.25">
      <c r="A2991" s="15"/>
      <c r="B2991" s="16"/>
      <c r="C2991" s="16"/>
      <c r="D2991" s="16"/>
      <c r="E2991" s="16"/>
      <c r="F2991" s="13" t="s">
        <v>122</v>
      </c>
      <c r="G2991" s="13" t="s">
        <v>5097</v>
      </c>
      <c r="H2991" s="13" t="s">
        <v>5098</v>
      </c>
      <c r="I2991" s="13" t="s">
        <v>5099</v>
      </c>
      <c r="J2991" s="13" t="s">
        <v>5128</v>
      </c>
      <c r="K2991" s="13" t="s">
        <v>1911</v>
      </c>
      <c r="L2991" s="14">
        <v>0.15</v>
      </c>
    </row>
    <row r="2992" spans="1:12" ht="30" x14ac:dyDescent="0.25">
      <c r="A2992" s="15"/>
      <c r="B2992" s="16"/>
      <c r="C2992" s="16"/>
      <c r="D2992" s="16"/>
      <c r="E2992" s="16"/>
      <c r="F2992" s="13" t="s">
        <v>703</v>
      </c>
      <c r="G2992" s="13" t="s">
        <v>5097</v>
      </c>
      <c r="H2992" s="13" t="s">
        <v>5129</v>
      </c>
      <c r="I2992" s="13" t="s">
        <v>5130</v>
      </c>
      <c r="J2992" s="13" t="s">
        <v>5131</v>
      </c>
      <c r="K2992" s="13" t="s">
        <v>2299</v>
      </c>
      <c r="L2992" s="14">
        <v>0.2</v>
      </c>
    </row>
    <row r="2993" spans="1:12" ht="30" x14ac:dyDescent="0.25">
      <c r="A2993" s="15"/>
      <c r="B2993" s="16"/>
      <c r="C2993" s="16"/>
      <c r="D2993" s="16"/>
      <c r="E2993" s="16"/>
      <c r="F2993" s="13" t="s">
        <v>705</v>
      </c>
      <c r="G2993" s="13" t="s">
        <v>5097</v>
      </c>
      <c r="H2993" s="13" t="s">
        <v>5098</v>
      </c>
      <c r="I2993" s="13" t="s">
        <v>5099</v>
      </c>
      <c r="J2993" s="13" t="s">
        <v>5132</v>
      </c>
      <c r="K2993" s="13" t="s">
        <v>1911</v>
      </c>
      <c r="L2993" s="14">
        <v>0.15</v>
      </c>
    </row>
    <row r="2994" spans="1:12" ht="30" x14ac:dyDescent="0.25">
      <c r="A2994" s="15"/>
      <c r="B2994" s="16"/>
      <c r="C2994" s="16"/>
      <c r="D2994" s="16"/>
      <c r="E2994" s="16"/>
      <c r="F2994" s="13" t="s">
        <v>129</v>
      </c>
      <c r="G2994" s="13" t="s">
        <v>5097</v>
      </c>
      <c r="H2994" s="13" t="s">
        <v>5117</v>
      </c>
      <c r="I2994" s="13" t="s">
        <v>5118</v>
      </c>
      <c r="J2994" s="13" t="s">
        <v>5133</v>
      </c>
      <c r="K2994" s="13" t="s">
        <v>1907</v>
      </c>
      <c r="L2994" s="14">
        <v>0.25</v>
      </c>
    </row>
    <row r="2995" spans="1:12" ht="30" x14ac:dyDescent="0.25">
      <c r="A2995" s="15"/>
      <c r="B2995" s="16"/>
      <c r="C2995" s="16"/>
      <c r="D2995" s="16"/>
      <c r="E2995" s="16"/>
      <c r="F2995" s="13" t="s">
        <v>133</v>
      </c>
      <c r="G2995" s="13" t="s">
        <v>5097</v>
      </c>
      <c r="H2995" s="13" t="s">
        <v>5117</v>
      </c>
      <c r="I2995" s="13" t="s">
        <v>5118</v>
      </c>
      <c r="J2995" s="13" t="s">
        <v>5134</v>
      </c>
      <c r="K2995" s="13" t="s">
        <v>1911</v>
      </c>
      <c r="L2995" s="14">
        <v>0.15</v>
      </c>
    </row>
    <row r="2996" spans="1:12" ht="30" x14ac:dyDescent="0.25">
      <c r="A2996" s="15"/>
      <c r="B2996" s="16"/>
      <c r="C2996" s="13">
        <v>3</v>
      </c>
      <c r="D2996" s="13" t="s">
        <v>173</v>
      </c>
      <c r="E2996" s="13">
        <v>2</v>
      </c>
      <c r="F2996" s="13" t="s">
        <v>174</v>
      </c>
      <c r="G2996" s="13" t="s">
        <v>5097</v>
      </c>
      <c r="H2996" s="13" t="s">
        <v>5111</v>
      </c>
      <c r="I2996" s="13" t="s">
        <v>5112</v>
      </c>
      <c r="J2996" s="13" t="s">
        <v>5135</v>
      </c>
      <c r="K2996" s="13" t="s">
        <v>2258</v>
      </c>
      <c r="L2996" s="14">
        <v>0.35</v>
      </c>
    </row>
    <row r="2997" spans="1:12" ht="45" x14ac:dyDescent="0.25">
      <c r="A2997" s="15"/>
      <c r="B2997" s="16"/>
      <c r="C2997" s="16"/>
      <c r="D2997" s="13" t="s">
        <v>248</v>
      </c>
      <c r="E2997" s="13">
        <v>2</v>
      </c>
      <c r="F2997" s="13" t="s">
        <v>1006</v>
      </c>
      <c r="G2997" s="13" t="s">
        <v>5097</v>
      </c>
      <c r="H2997" s="13" t="s">
        <v>5136</v>
      </c>
      <c r="I2997" s="13" t="s">
        <v>5137</v>
      </c>
      <c r="J2997" s="13" t="s">
        <v>5138</v>
      </c>
      <c r="K2997" s="13" t="s">
        <v>2274</v>
      </c>
      <c r="L2997" s="14">
        <v>0.3</v>
      </c>
    </row>
    <row r="2998" spans="1:12" ht="30" x14ac:dyDescent="0.25">
      <c r="A2998" s="15"/>
      <c r="B2998" s="16"/>
      <c r="C2998" s="16"/>
      <c r="D2998" s="13" t="s">
        <v>265</v>
      </c>
      <c r="E2998" s="13">
        <v>2</v>
      </c>
      <c r="F2998" s="13" t="s">
        <v>266</v>
      </c>
      <c r="G2998" s="13" t="s">
        <v>3107</v>
      </c>
      <c r="H2998" s="13" t="s">
        <v>5139</v>
      </c>
      <c r="I2998" s="13">
        <v>36151</v>
      </c>
      <c r="J2998" s="13" t="s">
        <v>5140</v>
      </c>
      <c r="K2998" s="13" t="s">
        <v>1907</v>
      </c>
      <c r="L2998" s="14">
        <v>0.25</v>
      </c>
    </row>
    <row r="2999" spans="1:12" ht="30" x14ac:dyDescent="0.25">
      <c r="A2999" s="15"/>
      <c r="B2999" s="16"/>
      <c r="C2999" s="13">
        <v>2</v>
      </c>
      <c r="D2999" s="13" t="s">
        <v>332</v>
      </c>
      <c r="E2999" s="13">
        <v>2</v>
      </c>
      <c r="F2999" s="13" t="s">
        <v>345</v>
      </c>
      <c r="G2999" s="13" t="s">
        <v>3107</v>
      </c>
      <c r="H2999" s="13" t="s">
        <v>5141</v>
      </c>
      <c r="I2999" s="13">
        <v>702405</v>
      </c>
      <c r="J2999" s="13" t="s">
        <v>5142</v>
      </c>
      <c r="K2999" s="13" t="s">
        <v>1911</v>
      </c>
      <c r="L2999" s="14">
        <v>0.15</v>
      </c>
    </row>
    <row r="3000" spans="1:12" ht="30" x14ac:dyDescent="0.25">
      <c r="A3000" s="15"/>
      <c r="B3000" s="16"/>
      <c r="C3000" s="16"/>
      <c r="D3000" s="16"/>
      <c r="E3000" s="16"/>
      <c r="F3000" s="16"/>
      <c r="G3000" s="13" t="s">
        <v>5097</v>
      </c>
      <c r="H3000" s="13" t="s">
        <v>5143</v>
      </c>
      <c r="I3000" s="13" t="s">
        <v>5144</v>
      </c>
      <c r="J3000" s="13" t="s">
        <v>5145</v>
      </c>
      <c r="K3000" s="13" t="s">
        <v>1911</v>
      </c>
      <c r="L3000" s="14">
        <v>0.15</v>
      </c>
    </row>
    <row r="3001" spans="1:12" x14ac:dyDescent="0.25">
      <c r="A3001" s="15"/>
      <c r="B3001" s="16"/>
      <c r="C3001" s="16"/>
      <c r="D3001" s="16"/>
      <c r="E3001" s="16"/>
      <c r="F3001" s="16"/>
      <c r="G3001" s="16"/>
      <c r="H3001" s="13" t="s">
        <v>5117</v>
      </c>
      <c r="I3001" s="13" t="s">
        <v>5118</v>
      </c>
      <c r="J3001" s="13" t="s">
        <v>5146</v>
      </c>
      <c r="K3001" s="13" t="s">
        <v>2346</v>
      </c>
      <c r="L3001" s="14">
        <v>0.1</v>
      </c>
    </row>
    <row r="3002" spans="1:12" ht="30" x14ac:dyDescent="0.25">
      <c r="A3002" s="15"/>
      <c r="B3002" s="16"/>
      <c r="C3002" s="16"/>
      <c r="D3002" s="16"/>
      <c r="E3002" s="16"/>
      <c r="F3002" s="16"/>
      <c r="G3002" s="16"/>
      <c r="H3002" s="13" t="s">
        <v>5147</v>
      </c>
      <c r="I3002" s="13" t="s">
        <v>5148</v>
      </c>
      <c r="J3002" s="13" t="s">
        <v>5149</v>
      </c>
      <c r="K3002" s="13" t="s">
        <v>1907</v>
      </c>
      <c r="L3002" s="14">
        <v>0.25</v>
      </c>
    </row>
    <row r="3003" spans="1:12" ht="30" x14ac:dyDescent="0.25">
      <c r="A3003" s="15"/>
      <c r="B3003" s="16"/>
      <c r="C3003" s="16"/>
      <c r="D3003" s="16"/>
      <c r="E3003" s="16"/>
      <c r="F3003" s="16"/>
      <c r="G3003" s="16"/>
      <c r="H3003" s="13" t="s">
        <v>5114</v>
      </c>
      <c r="I3003" s="13" t="s">
        <v>5115</v>
      </c>
      <c r="J3003" s="13" t="s">
        <v>5150</v>
      </c>
      <c r="K3003" s="13" t="s">
        <v>1922</v>
      </c>
      <c r="L3003" s="14">
        <v>0.2</v>
      </c>
    </row>
    <row r="3004" spans="1:12" ht="45" x14ac:dyDescent="0.25">
      <c r="A3004" s="15"/>
      <c r="B3004" s="13" t="s">
        <v>5151</v>
      </c>
      <c r="C3004" s="13">
        <v>1</v>
      </c>
      <c r="D3004" s="13" t="s">
        <v>16</v>
      </c>
      <c r="E3004" s="13">
        <v>2</v>
      </c>
      <c r="F3004" s="13" t="s">
        <v>26</v>
      </c>
      <c r="G3004" s="13" t="s">
        <v>5151</v>
      </c>
      <c r="H3004" s="13" t="s">
        <v>5152</v>
      </c>
      <c r="I3004" s="13" t="s">
        <v>5153</v>
      </c>
      <c r="J3004" s="13" t="s">
        <v>5154</v>
      </c>
      <c r="K3004" s="13" t="s">
        <v>2314</v>
      </c>
      <c r="L3004" s="14">
        <v>0.3</v>
      </c>
    </row>
    <row r="3005" spans="1:12" ht="60" x14ac:dyDescent="0.25">
      <c r="A3005" s="15"/>
      <c r="B3005" s="16"/>
      <c r="C3005" s="16"/>
      <c r="D3005" s="16"/>
      <c r="E3005" s="16"/>
      <c r="F3005" s="13" t="s">
        <v>35</v>
      </c>
      <c r="G3005" s="13" t="s">
        <v>5151</v>
      </c>
      <c r="H3005" s="13" t="s">
        <v>5155</v>
      </c>
      <c r="I3005" s="13" t="s">
        <v>5156</v>
      </c>
      <c r="J3005" s="13" t="s">
        <v>5157</v>
      </c>
      <c r="K3005" s="13" t="s">
        <v>3456</v>
      </c>
      <c r="L3005" s="14">
        <v>0.4</v>
      </c>
    </row>
    <row r="3006" spans="1:12" ht="45" x14ac:dyDescent="0.25">
      <c r="A3006" s="15"/>
      <c r="B3006" s="16"/>
      <c r="C3006" s="16"/>
      <c r="D3006" s="16"/>
      <c r="E3006" s="16"/>
      <c r="F3006" s="13" t="s">
        <v>78</v>
      </c>
      <c r="G3006" s="13" t="s">
        <v>5151</v>
      </c>
      <c r="H3006" s="13" t="s">
        <v>5152</v>
      </c>
      <c r="I3006" s="13" t="s">
        <v>5153</v>
      </c>
      <c r="J3006" s="13" t="s">
        <v>5158</v>
      </c>
      <c r="K3006" s="13" t="s">
        <v>1946</v>
      </c>
      <c r="L3006" s="14">
        <v>0.35</v>
      </c>
    </row>
    <row r="3007" spans="1:12" ht="30" x14ac:dyDescent="0.25">
      <c r="A3007" s="15"/>
      <c r="B3007" s="16"/>
      <c r="C3007" s="16"/>
      <c r="D3007" s="16"/>
      <c r="E3007" s="16"/>
      <c r="F3007" s="13" t="s">
        <v>92</v>
      </c>
      <c r="G3007" s="13" t="s">
        <v>5151</v>
      </c>
      <c r="H3007" s="13" t="s">
        <v>5159</v>
      </c>
      <c r="I3007" s="13" t="s">
        <v>5160</v>
      </c>
      <c r="J3007" s="13" t="s">
        <v>5161</v>
      </c>
      <c r="K3007" s="13" t="s">
        <v>1911</v>
      </c>
      <c r="L3007" s="14">
        <v>0.15</v>
      </c>
    </row>
    <row r="3008" spans="1:12" ht="30" x14ac:dyDescent="0.25">
      <c r="A3008" s="15"/>
      <c r="B3008" s="16"/>
      <c r="C3008" s="16"/>
      <c r="D3008" s="16"/>
      <c r="E3008" s="16"/>
      <c r="F3008" s="13" t="s">
        <v>615</v>
      </c>
      <c r="G3008" s="13" t="s">
        <v>5151</v>
      </c>
      <c r="H3008" s="13" t="s">
        <v>5152</v>
      </c>
      <c r="I3008" s="13" t="s">
        <v>5153</v>
      </c>
      <c r="J3008" s="13" t="s">
        <v>5162</v>
      </c>
      <c r="K3008" s="13" t="s">
        <v>1907</v>
      </c>
      <c r="L3008" s="14">
        <v>0.25</v>
      </c>
    </row>
    <row r="3009" spans="1:12" ht="30" x14ac:dyDescent="0.25">
      <c r="A3009" s="15"/>
      <c r="B3009" s="16"/>
      <c r="C3009" s="16"/>
      <c r="D3009" s="16"/>
      <c r="E3009" s="16"/>
      <c r="F3009" s="13" t="s">
        <v>104</v>
      </c>
      <c r="G3009" s="13" t="s">
        <v>5151</v>
      </c>
      <c r="H3009" s="13" t="s">
        <v>5152</v>
      </c>
      <c r="I3009" s="13" t="s">
        <v>5153</v>
      </c>
      <c r="J3009" s="13" t="s">
        <v>5163</v>
      </c>
      <c r="K3009" s="13" t="s">
        <v>1911</v>
      </c>
      <c r="L3009" s="14">
        <v>0.15</v>
      </c>
    </row>
    <row r="3010" spans="1:12" ht="30" x14ac:dyDescent="0.25">
      <c r="A3010" s="15"/>
      <c r="B3010" s="16"/>
      <c r="C3010" s="16"/>
      <c r="D3010" s="16"/>
      <c r="E3010" s="16"/>
      <c r="F3010" s="13" t="s">
        <v>626</v>
      </c>
      <c r="G3010" s="13" t="s">
        <v>5151</v>
      </c>
      <c r="H3010" s="13" t="s">
        <v>5152</v>
      </c>
      <c r="I3010" s="13" t="s">
        <v>5153</v>
      </c>
      <c r="J3010" s="13" t="s">
        <v>5164</v>
      </c>
      <c r="K3010" s="13" t="s">
        <v>2752</v>
      </c>
      <c r="L3010" s="14">
        <v>0.3</v>
      </c>
    </row>
    <row r="3011" spans="1:12" ht="30" x14ac:dyDescent="0.25">
      <c r="A3011" s="15"/>
      <c r="B3011" s="16"/>
      <c r="C3011" s="16"/>
      <c r="D3011" s="16"/>
      <c r="E3011" s="16"/>
      <c r="F3011" s="13" t="s">
        <v>153</v>
      </c>
      <c r="G3011" s="13" t="s">
        <v>5151</v>
      </c>
      <c r="H3011" s="13" t="s">
        <v>5152</v>
      </c>
      <c r="I3011" s="13" t="s">
        <v>5153</v>
      </c>
      <c r="J3011" s="13" t="s">
        <v>5165</v>
      </c>
      <c r="K3011" s="13" t="s">
        <v>2986</v>
      </c>
      <c r="L3011" s="14">
        <v>0.3</v>
      </c>
    </row>
    <row r="3012" spans="1:12" ht="45" x14ac:dyDescent="0.25">
      <c r="A3012" s="15"/>
      <c r="B3012" s="16"/>
      <c r="C3012" s="16"/>
      <c r="D3012" s="16"/>
      <c r="E3012" s="16"/>
      <c r="F3012" s="13" t="s">
        <v>161</v>
      </c>
      <c r="G3012" s="13" t="s">
        <v>5151</v>
      </c>
      <c r="H3012" s="13" t="s">
        <v>5152</v>
      </c>
      <c r="I3012" s="13" t="s">
        <v>5153</v>
      </c>
      <c r="J3012" s="13" t="s">
        <v>5166</v>
      </c>
      <c r="K3012" s="13" t="s">
        <v>1946</v>
      </c>
      <c r="L3012" s="14">
        <v>0.35</v>
      </c>
    </row>
    <row r="3013" spans="1:12" ht="30" x14ac:dyDescent="0.25">
      <c r="A3013" s="15"/>
      <c r="B3013" s="16"/>
      <c r="C3013" s="13">
        <v>3</v>
      </c>
      <c r="D3013" s="13" t="s">
        <v>164</v>
      </c>
      <c r="E3013" s="13">
        <v>2</v>
      </c>
      <c r="F3013" s="13" t="s">
        <v>822</v>
      </c>
      <c r="G3013" s="13" t="s">
        <v>5151</v>
      </c>
      <c r="H3013" s="13" t="s">
        <v>5167</v>
      </c>
      <c r="I3013" s="13" t="s">
        <v>5168</v>
      </c>
      <c r="J3013" s="13" t="s">
        <v>5169</v>
      </c>
      <c r="K3013" s="13" t="s">
        <v>2299</v>
      </c>
      <c r="L3013" s="14">
        <v>0.2</v>
      </c>
    </row>
    <row r="3014" spans="1:12" ht="30" x14ac:dyDescent="0.25">
      <c r="A3014" s="15"/>
      <c r="B3014" s="16"/>
      <c r="C3014" s="16"/>
      <c r="D3014" s="13" t="s">
        <v>201</v>
      </c>
      <c r="E3014" s="13">
        <v>2</v>
      </c>
      <c r="F3014" s="13" t="s">
        <v>202</v>
      </c>
      <c r="G3014" s="13" t="s">
        <v>5151</v>
      </c>
      <c r="H3014" s="13" t="s">
        <v>5170</v>
      </c>
      <c r="I3014" s="13" t="s">
        <v>5171</v>
      </c>
      <c r="J3014" s="13" t="s">
        <v>5172</v>
      </c>
      <c r="K3014" s="13" t="s">
        <v>2546</v>
      </c>
      <c r="L3014" s="14">
        <v>0.05</v>
      </c>
    </row>
    <row r="3015" spans="1:12" ht="30" x14ac:dyDescent="0.25">
      <c r="A3015" s="15"/>
      <c r="B3015" s="16"/>
      <c r="C3015" s="16"/>
      <c r="D3015" s="16"/>
      <c r="E3015" s="16"/>
      <c r="F3015" s="16"/>
      <c r="G3015" s="16"/>
      <c r="H3015" s="13" t="s">
        <v>5173</v>
      </c>
      <c r="I3015" s="13" t="s">
        <v>5174</v>
      </c>
      <c r="J3015" s="13" t="s">
        <v>5175</v>
      </c>
      <c r="K3015" s="13" t="s">
        <v>2546</v>
      </c>
      <c r="L3015" s="14">
        <v>0.05</v>
      </c>
    </row>
    <row r="3016" spans="1:12" ht="30" x14ac:dyDescent="0.25">
      <c r="A3016" s="15"/>
      <c r="B3016" s="16"/>
      <c r="C3016" s="16"/>
      <c r="D3016" s="16"/>
      <c r="E3016" s="16"/>
      <c r="F3016" s="16"/>
      <c r="G3016" s="16"/>
      <c r="H3016" s="13" t="s">
        <v>5176</v>
      </c>
      <c r="I3016" s="13" t="s">
        <v>5177</v>
      </c>
      <c r="J3016" s="13" t="s">
        <v>5178</v>
      </c>
      <c r="K3016" s="13" t="s">
        <v>2546</v>
      </c>
      <c r="L3016" s="14">
        <v>0.05</v>
      </c>
    </row>
    <row r="3017" spans="1:12" x14ac:dyDescent="0.25">
      <c r="A3017" s="15"/>
      <c r="B3017" s="16"/>
      <c r="C3017" s="16"/>
      <c r="D3017" s="16"/>
      <c r="E3017" s="16"/>
      <c r="F3017" s="16"/>
      <c r="G3017" s="16"/>
      <c r="H3017" s="13" t="s">
        <v>5179</v>
      </c>
      <c r="I3017" s="13" t="s">
        <v>5180</v>
      </c>
      <c r="J3017" s="13" t="s">
        <v>5181</v>
      </c>
      <c r="K3017" s="13" t="s">
        <v>2546</v>
      </c>
      <c r="L3017" s="14">
        <v>0.05</v>
      </c>
    </row>
    <row r="3018" spans="1:12" ht="45" x14ac:dyDescent="0.25">
      <c r="A3018" s="15"/>
      <c r="B3018" s="16"/>
      <c r="C3018" s="16"/>
      <c r="D3018" s="13" t="s">
        <v>223</v>
      </c>
      <c r="E3018" s="13">
        <v>2</v>
      </c>
      <c r="F3018" s="13" t="s">
        <v>229</v>
      </c>
      <c r="G3018" s="13" t="s">
        <v>5151</v>
      </c>
      <c r="H3018" s="13" t="s">
        <v>5182</v>
      </c>
      <c r="I3018" s="13" t="s">
        <v>5183</v>
      </c>
      <c r="J3018" s="13" t="s">
        <v>5184</v>
      </c>
      <c r="K3018" s="13" t="s">
        <v>1916</v>
      </c>
      <c r="L3018" s="14">
        <v>0.4</v>
      </c>
    </row>
    <row r="3019" spans="1:12" ht="30" x14ac:dyDescent="0.25">
      <c r="A3019" s="15"/>
      <c r="B3019" s="13" t="s">
        <v>5185</v>
      </c>
      <c r="C3019" s="13">
        <v>1</v>
      </c>
      <c r="D3019" s="13" t="s">
        <v>16</v>
      </c>
      <c r="E3019" s="13">
        <v>2</v>
      </c>
      <c r="F3019" s="13" t="s">
        <v>464</v>
      </c>
      <c r="G3019" s="13" t="s">
        <v>5185</v>
      </c>
      <c r="H3019" s="13" t="s">
        <v>5186</v>
      </c>
      <c r="I3019" s="13" t="s">
        <v>5187</v>
      </c>
      <c r="J3019" s="13" t="s">
        <v>5188</v>
      </c>
      <c r="K3019" s="13" t="s">
        <v>2752</v>
      </c>
      <c r="L3019" s="14">
        <v>0.3</v>
      </c>
    </row>
    <row r="3020" spans="1:12" ht="30" x14ac:dyDescent="0.25">
      <c r="A3020" s="15"/>
      <c r="B3020" s="16"/>
      <c r="C3020" s="16"/>
      <c r="D3020" s="16"/>
      <c r="E3020" s="16"/>
      <c r="F3020" s="13" t="s">
        <v>71</v>
      </c>
      <c r="G3020" s="13" t="s">
        <v>5185</v>
      </c>
      <c r="H3020" s="13" t="s">
        <v>5186</v>
      </c>
      <c r="I3020" s="13" t="s">
        <v>5187</v>
      </c>
      <c r="J3020" s="13" t="s">
        <v>5189</v>
      </c>
      <c r="K3020" s="13" t="s">
        <v>2299</v>
      </c>
      <c r="L3020" s="14">
        <v>0.2</v>
      </c>
    </row>
    <row r="3021" spans="1:12" ht="30" x14ac:dyDescent="0.25">
      <c r="A3021" s="15"/>
      <c r="B3021" s="16"/>
      <c r="C3021" s="16"/>
      <c r="D3021" s="16"/>
      <c r="E3021" s="16"/>
      <c r="F3021" s="16"/>
      <c r="G3021" s="16"/>
      <c r="H3021" s="16"/>
      <c r="I3021" s="16"/>
      <c r="J3021" s="13" t="s">
        <v>5190</v>
      </c>
      <c r="K3021" s="13" t="s">
        <v>2299</v>
      </c>
      <c r="L3021" s="14">
        <v>0.2</v>
      </c>
    </row>
    <row r="3022" spans="1:12" ht="30" x14ac:dyDescent="0.25">
      <c r="A3022" s="15"/>
      <c r="B3022" s="16"/>
      <c r="C3022" s="16"/>
      <c r="D3022" s="16"/>
      <c r="E3022" s="16"/>
      <c r="F3022" s="13" t="s">
        <v>705</v>
      </c>
      <c r="G3022" s="13" t="s">
        <v>5185</v>
      </c>
      <c r="H3022" s="13" t="s">
        <v>5186</v>
      </c>
      <c r="I3022" s="13" t="s">
        <v>5187</v>
      </c>
      <c r="J3022" s="13" t="s">
        <v>5191</v>
      </c>
      <c r="K3022" s="13" t="s">
        <v>2752</v>
      </c>
      <c r="L3022" s="14">
        <v>0.3</v>
      </c>
    </row>
    <row r="3023" spans="1:12" ht="30" x14ac:dyDescent="0.25">
      <c r="A3023" s="15"/>
      <c r="B3023" s="16"/>
      <c r="C3023" s="16"/>
      <c r="D3023" s="16"/>
      <c r="E3023" s="16"/>
      <c r="F3023" s="16"/>
      <c r="G3023" s="16"/>
      <c r="H3023" s="13" t="s">
        <v>5192</v>
      </c>
      <c r="I3023" s="13" t="s">
        <v>5193</v>
      </c>
      <c r="J3023" s="13" t="s">
        <v>5194</v>
      </c>
      <c r="K3023" s="13" t="s">
        <v>1911</v>
      </c>
      <c r="L3023" s="14">
        <v>0.15</v>
      </c>
    </row>
    <row r="3024" spans="1:12" ht="45" x14ac:dyDescent="0.25">
      <c r="A3024" s="15"/>
      <c r="B3024" s="16"/>
      <c r="C3024" s="13">
        <v>3</v>
      </c>
      <c r="D3024" s="13" t="s">
        <v>164</v>
      </c>
      <c r="E3024" s="13">
        <v>2</v>
      </c>
      <c r="F3024" s="13" t="s">
        <v>165</v>
      </c>
      <c r="G3024" s="13" t="s">
        <v>5185</v>
      </c>
      <c r="H3024" s="13" t="s">
        <v>5195</v>
      </c>
      <c r="I3024" s="13" t="s">
        <v>5196</v>
      </c>
      <c r="J3024" s="13" t="s">
        <v>5197</v>
      </c>
      <c r="K3024" s="13" t="s">
        <v>1916</v>
      </c>
      <c r="L3024" s="14">
        <v>0.4</v>
      </c>
    </row>
    <row r="3025" spans="1:12" ht="30" x14ac:dyDescent="0.25">
      <c r="A3025" s="15"/>
      <c r="B3025" s="16"/>
      <c r="C3025" s="16"/>
      <c r="D3025" s="13" t="s">
        <v>201</v>
      </c>
      <c r="E3025" s="13">
        <v>2</v>
      </c>
      <c r="F3025" s="13" t="s">
        <v>202</v>
      </c>
      <c r="G3025" s="13" t="s">
        <v>5185</v>
      </c>
      <c r="H3025" s="13" t="s">
        <v>5195</v>
      </c>
      <c r="I3025" s="13" t="s">
        <v>5196</v>
      </c>
      <c r="J3025" s="13" t="s">
        <v>5198</v>
      </c>
      <c r="K3025" s="13" t="s">
        <v>1911</v>
      </c>
      <c r="L3025" s="14">
        <v>0.15</v>
      </c>
    </row>
    <row r="3026" spans="1:12" ht="30" x14ac:dyDescent="0.25">
      <c r="A3026" s="15"/>
      <c r="B3026" s="16"/>
      <c r="C3026" s="16"/>
      <c r="D3026" s="16"/>
      <c r="E3026" s="16"/>
      <c r="F3026" s="16"/>
      <c r="G3026" s="16"/>
      <c r="H3026" s="16"/>
      <c r="I3026" s="16"/>
      <c r="J3026" s="13" t="s">
        <v>5199</v>
      </c>
      <c r="K3026" s="13" t="s">
        <v>1911</v>
      </c>
      <c r="L3026" s="14">
        <v>0.15</v>
      </c>
    </row>
    <row r="3027" spans="1:12" ht="30" x14ac:dyDescent="0.25">
      <c r="A3027" s="15"/>
      <c r="B3027" s="16"/>
      <c r="C3027" s="16"/>
      <c r="D3027" s="13" t="s">
        <v>215</v>
      </c>
      <c r="E3027" s="13">
        <v>2</v>
      </c>
      <c r="F3027" s="13" t="s">
        <v>216</v>
      </c>
      <c r="G3027" s="13" t="s">
        <v>5185</v>
      </c>
      <c r="H3027" s="13" t="s">
        <v>5195</v>
      </c>
      <c r="I3027" s="13" t="s">
        <v>5196</v>
      </c>
      <c r="J3027" s="13" t="s">
        <v>5200</v>
      </c>
      <c r="K3027" s="13" t="s">
        <v>2299</v>
      </c>
      <c r="L3027" s="14">
        <v>0.2</v>
      </c>
    </row>
    <row r="3028" spans="1:12" ht="30" x14ac:dyDescent="0.25">
      <c r="A3028" s="15"/>
      <c r="B3028" s="16"/>
      <c r="C3028" s="16"/>
      <c r="D3028" s="16"/>
      <c r="E3028" s="16"/>
      <c r="F3028" s="16"/>
      <c r="G3028" s="16"/>
      <c r="H3028" s="16"/>
      <c r="I3028" s="16"/>
      <c r="J3028" s="13" t="s">
        <v>5201</v>
      </c>
      <c r="K3028" s="13" t="s">
        <v>2299</v>
      </c>
      <c r="L3028" s="14">
        <v>0.2</v>
      </c>
    </row>
    <row r="3029" spans="1:12" ht="30" x14ac:dyDescent="0.25">
      <c r="A3029" s="15"/>
      <c r="B3029" s="16"/>
      <c r="C3029" s="16"/>
      <c r="D3029" s="13" t="s">
        <v>248</v>
      </c>
      <c r="E3029" s="13">
        <v>2</v>
      </c>
      <c r="F3029" s="13" t="s">
        <v>1006</v>
      </c>
      <c r="G3029" s="13" t="s">
        <v>5185</v>
      </c>
      <c r="H3029" s="13" t="s">
        <v>5202</v>
      </c>
      <c r="I3029" s="13" t="s">
        <v>5203</v>
      </c>
      <c r="J3029" s="13" t="s">
        <v>5204</v>
      </c>
      <c r="K3029" s="13" t="s">
        <v>1911</v>
      </c>
      <c r="L3029" s="14">
        <v>0.15</v>
      </c>
    </row>
    <row r="3030" spans="1:12" ht="30" x14ac:dyDescent="0.25">
      <c r="A3030" s="15"/>
      <c r="B3030" s="16"/>
      <c r="C3030" s="16"/>
      <c r="D3030" s="16"/>
      <c r="E3030" s="16"/>
      <c r="F3030" s="13" t="s">
        <v>253</v>
      </c>
      <c r="G3030" s="13" t="s">
        <v>5185</v>
      </c>
      <c r="H3030" s="13" t="s">
        <v>5186</v>
      </c>
      <c r="I3030" s="13" t="s">
        <v>5187</v>
      </c>
      <c r="J3030" s="13" t="s">
        <v>5205</v>
      </c>
      <c r="K3030" s="13" t="s">
        <v>1907</v>
      </c>
      <c r="L3030" s="14">
        <v>0.25</v>
      </c>
    </row>
    <row r="3031" spans="1:12" ht="30" x14ac:dyDescent="0.25">
      <c r="A3031" s="15"/>
      <c r="B3031" s="16"/>
      <c r="C3031" s="16"/>
      <c r="D3031" s="16"/>
      <c r="E3031" s="16"/>
      <c r="F3031" s="16"/>
      <c r="G3031" s="16"/>
      <c r="H3031" s="16"/>
      <c r="I3031" s="16"/>
      <c r="J3031" s="13" t="s">
        <v>5206</v>
      </c>
      <c r="K3031" s="13" t="s">
        <v>1907</v>
      </c>
      <c r="L3031" s="14">
        <v>0.25</v>
      </c>
    </row>
    <row r="3032" spans="1:12" ht="30" x14ac:dyDescent="0.25">
      <c r="A3032" s="15"/>
      <c r="B3032" s="16"/>
      <c r="C3032" s="16"/>
      <c r="D3032" s="13" t="s">
        <v>265</v>
      </c>
      <c r="E3032" s="13">
        <v>2</v>
      </c>
      <c r="F3032" s="13" t="s">
        <v>1039</v>
      </c>
      <c r="G3032" s="13" t="s">
        <v>5185</v>
      </c>
      <c r="H3032" s="13" t="s">
        <v>5202</v>
      </c>
      <c r="I3032" s="13" t="s">
        <v>5203</v>
      </c>
      <c r="J3032" s="13" t="s">
        <v>5207</v>
      </c>
      <c r="K3032" s="13" t="s">
        <v>1911</v>
      </c>
      <c r="L3032" s="14">
        <v>0.15</v>
      </c>
    </row>
    <row r="3033" spans="1:12" ht="30" x14ac:dyDescent="0.25">
      <c r="A3033" s="15"/>
      <c r="B3033" s="16"/>
      <c r="C3033" s="16"/>
      <c r="D3033" s="13" t="s">
        <v>305</v>
      </c>
      <c r="E3033" s="13">
        <v>2</v>
      </c>
      <c r="F3033" s="13" t="s">
        <v>306</v>
      </c>
      <c r="G3033" s="13" t="s">
        <v>5185</v>
      </c>
      <c r="H3033" s="13" t="s">
        <v>5195</v>
      </c>
      <c r="I3033" s="13" t="s">
        <v>5196</v>
      </c>
      <c r="J3033" s="13" t="s">
        <v>5208</v>
      </c>
      <c r="K3033" s="13" t="s">
        <v>2752</v>
      </c>
      <c r="L3033" s="14">
        <v>0.3</v>
      </c>
    </row>
    <row r="3034" spans="1:12" ht="30" x14ac:dyDescent="0.25">
      <c r="A3034" s="15"/>
      <c r="B3034" s="16"/>
      <c r="C3034" s="16"/>
      <c r="D3034" s="16"/>
      <c r="E3034" s="16"/>
      <c r="F3034" s="16"/>
      <c r="G3034" s="16"/>
      <c r="H3034" s="13" t="s">
        <v>5186</v>
      </c>
      <c r="I3034" s="13" t="s">
        <v>5187</v>
      </c>
      <c r="J3034" s="13" t="s">
        <v>5209</v>
      </c>
      <c r="K3034" s="13" t="s">
        <v>2752</v>
      </c>
      <c r="L3034" s="14">
        <v>0.3</v>
      </c>
    </row>
    <row r="3035" spans="1:12" ht="45" x14ac:dyDescent="0.25">
      <c r="A3035" s="15"/>
      <c r="B3035" s="16"/>
      <c r="C3035" s="13">
        <v>2</v>
      </c>
      <c r="D3035" s="13" t="s">
        <v>332</v>
      </c>
      <c r="E3035" s="13">
        <v>2</v>
      </c>
      <c r="F3035" s="13" t="s">
        <v>333</v>
      </c>
      <c r="G3035" s="13" t="s">
        <v>5185</v>
      </c>
      <c r="H3035" s="13" t="s">
        <v>5210</v>
      </c>
      <c r="I3035" s="13" t="s">
        <v>5211</v>
      </c>
      <c r="J3035" s="13" t="s">
        <v>5212</v>
      </c>
      <c r="K3035" s="13" t="s">
        <v>1946</v>
      </c>
      <c r="L3035" s="14">
        <v>0.35</v>
      </c>
    </row>
    <row r="3036" spans="1:12" ht="45" x14ac:dyDescent="0.25">
      <c r="A3036" s="15"/>
      <c r="B3036" s="16"/>
      <c r="C3036" s="16"/>
      <c r="D3036" s="16"/>
      <c r="E3036" s="16"/>
      <c r="F3036" s="13" t="s">
        <v>343</v>
      </c>
      <c r="G3036" s="13" t="s">
        <v>5185</v>
      </c>
      <c r="H3036" s="13" t="s">
        <v>5195</v>
      </c>
      <c r="I3036" s="13" t="s">
        <v>5196</v>
      </c>
      <c r="J3036" s="13" t="s">
        <v>5213</v>
      </c>
      <c r="K3036" s="13" t="s">
        <v>1916</v>
      </c>
      <c r="L3036" s="14">
        <v>0.4</v>
      </c>
    </row>
    <row r="3037" spans="1:12" ht="30" x14ac:dyDescent="0.25">
      <c r="A3037" s="15"/>
      <c r="B3037" s="16"/>
      <c r="C3037" s="16"/>
      <c r="D3037" s="16"/>
      <c r="E3037" s="16"/>
      <c r="F3037" s="16"/>
      <c r="G3037" s="16"/>
      <c r="H3037" s="16"/>
      <c r="I3037" s="16"/>
      <c r="J3037" s="13" t="s">
        <v>5214</v>
      </c>
      <c r="K3037" s="13" t="s">
        <v>2299</v>
      </c>
      <c r="L3037" s="14">
        <v>0.2</v>
      </c>
    </row>
    <row r="3038" spans="1:12" ht="30" x14ac:dyDescent="0.25">
      <c r="A3038" s="15"/>
      <c r="B3038" s="16"/>
      <c r="C3038" s="16"/>
      <c r="D3038" s="16"/>
      <c r="E3038" s="16"/>
      <c r="F3038" s="13" t="s">
        <v>345</v>
      </c>
      <c r="G3038" s="13" t="s">
        <v>5185</v>
      </c>
      <c r="H3038" s="13" t="s">
        <v>5210</v>
      </c>
      <c r="I3038" s="13" t="s">
        <v>5211</v>
      </c>
      <c r="J3038" s="13" t="s">
        <v>5215</v>
      </c>
      <c r="K3038" s="13" t="s">
        <v>1907</v>
      </c>
      <c r="L3038" s="14">
        <v>0.25</v>
      </c>
    </row>
    <row r="3039" spans="1:12" ht="30" x14ac:dyDescent="0.25">
      <c r="A3039" s="15"/>
      <c r="B3039" s="16"/>
      <c r="C3039" s="16"/>
      <c r="D3039" s="16"/>
      <c r="E3039" s="16"/>
      <c r="F3039" s="13" t="s">
        <v>1286</v>
      </c>
      <c r="G3039" s="13" t="s">
        <v>5185</v>
      </c>
      <c r="H3039" s="13" t="s">
        <v>5186</v>
      </c>
      <c r="I3039" s="13" t="s">
        <v>5187</v>
      </c>
      <c r="J3039" s="13" t="s">
        <v>5216</v>
      </c>
      <c r="K3039" s="13" t="s">
        <v>2752</v>
      </c>
      <c r="L3039" s="14">
        <v>0.3</v>
      </c>
    </row>
    <row r="3040" spans="1:12" x14ac:dyDescent="0.25">
      <c r="A3040" s="15"/>
      <c r="B3040" s="16"/>
      <c r="C3040" s="16"/>
      <c r="D3040" s="16"/>
      <c r="E3040" s="16"/>
      <c r="F3040" s="16"/>
      <c r="G3040" s="16"/>
      <c r="H3040" s="13" t="s">
        <v>5217</v>
      </c>
      <c r="I3040" s="13" t="s">
        <v>5218</v>
      </c>
      <c r="J3040" s="13" t="s">
        <v>5219</v>
      </c>
      <c r="K3040" s="13" t="s">
        <v>2546</v>
      </c>
      <c r="L3040" s="14">
        <v>0.05</v>
      </c>
    </row>
    <row r="3041" spans="1:12" ht="30" x14ac:dyDescent="0.25">
      <c r="A3041" s="15"/>
      <c r="B3041" s="16"/>
      <c r="C3041" s="16"/>
      <c r="D3041" s="16"/>
      <c r="E3041" s="16"/>
      <c r="F3041" s="13" t="s">
        <v>347</v>
      </c>
      <c r="G3041" s="13" t="s">
        <v>5185</v>
      </c>
      <c r="H3041" s="13" t="s">
        <v>5217</v>
      </c>
      <c r="I3041" s="13" t="s">
        <v>5218</v>
      </c>
      <c r="J3041" s="13" t="s">
        <v>5220</v>
      </c>
      <c r="K3041" s="13" t="s">
        <v>1911</v>
      </c>
      <c r="L3041" s="14">
        <v>0.15</v>
      </c>
    </row>
    <row r="3042" spans="1:12" ht="45" x14ac:dyDescent="0.25">
      <c r="A3042" s="15"/>
      <c r="B3042" s="13" t="s">
        <v>5221</v>
      </c>
      <c r="C3042" s="13">
        <v>1</v>
      </c>
      <c r="D3042" s="13" t="s">
        <v>16</v>
      </c>
      <c r="E3042" s="13">
        <v>2</v>
      </c>
      <c r="F3042" s="13" t="s">
        <v>37</v>
      </c>
      <c r="G3042" s="13" t="s">
        <v>5221</v>
      </c>
      <c r="H3042" s="13" t="s">
        <v>5222</v>
      </c>
      <c r="I3042" s="13" t="s">
        <v>5223</v>
      </c>
      <c r="J3042" s="13" t="s">
        <v>5224</v>
      </c>
      <c r="K3042" s="13" t="s">
        <v>1907</v>
      </c>
      <c r="L3042" s="14">
        <v>0.25</v>
      </c>
    </row>
    <row r="3043" spans="1:12" ht="45" x14ac:dyDescent="0.25">
      <c r="A3043" s="15"/>
      <c r="B3043" s="16"/>
      <c r="C3043" s="16"/>
      <c r="D3043" s="16"/>
      <c r="E3043" s="16"/>
      <c r="F3043" s="13" t="s">
        <v>401</v>
      </c>
      <c r="G3043" s="13" t="s">
        <v>5221</v>
      </c>
      <c r="H3043" s="13" t="s">
        <v>5225</v>
      </c>
      <c r="I3043" s="13" t="s">
        <v>5226</v>
      </c>
      <c r="J3043" s="13" t="s">
        <v>5227</v>
      </c>
      <c r="K3043" s="13" t="s">
        <v>2346</v>
      </c>
      <c r="L3043" s="14">
        <v>0.1</v>
      </c>
    </row>
    <row r="3044" spans="1:12" ht="45" x14ac:dyDescent="0.25">
      <c r="A3044" s="15"/>
      <c r="B3044" s="16"/>
      <c r="C3044" s="16"/>
      <c r="D3044" s="16"/>
      <c r="E3044" s="16"/>
      <c r="F3044" s="13" t="s">
        <v>464</v>
      </c>
      <c r="G3044" s="13" t="s">
        <v>5221</v>
      </c>
      <c r="H3044" s="13" t="s">
        <v>5228</v>
      </c>
      <c r="I3044" s="13" t="s">
        <v>5229</v>
      </c>
      <c r="J3044" s="13" t="s">
        <v>5230</v>
      </c>
      <c r="K3044" s="13" t="s">
        <v>2963</v>
      </c>
      <c r="L3044" s="14">
        <v>0.1</v>
      </c>
    </row>
    <row r="3045" spans="1:12" ht="45" x14ac:dyDescent="0.25">
      <c r="A3045" s="15"/>
      <c r="B3045" s="16"/>
      <c r="C3045" s="16"/>
      <c r="D3045" s="16"/>
      <c r="E3045" s="16"/>
      <c r="F3045" s="13" t="s">
        <v>71</v>
      </c>
      <c r="G3045" s="13" t="s">
        <v>5221</v>
      </c>
      <c r="H3045" s="13" t="s">
        <v>5222</v>
      </c>
      <c r="I3045" s="13" t="s">
        <v>5223</v>
      </c>
      <c r="J3045" s="13" t="s">
        <v>5231</v>
      </c>
      <c r="K3045" s="13" t="s">
        <v>1911</v>
      </c>
      <c r="L3045" s="14">
        <v>0.15</v>
      </c>
    </row>
    <row r="3046" spans="1:12" ht="45" x14ac:dyDescent="0.25">
      <c r="A3046" s="15"/>
      <c r="B3046" s="16"/>
      <c r="C3046" s="16"/>
      <c r="D3046" s="16"/>
      <c r="E3046" s="16"/>
      <c r="F3046" s="13" t="s">
        <v>526</v>
      </c>
      <c r="G3046" s="13" t="s">
        <v>5221</v>
      </c>
      <c r="H3046" s="13" t="s">
        <v>5232</v>
      </c>
      <c r="I3046" s="13" t="s">
        <v>5233</v>
      </c>
      <c r="J3046" s="13" t="s">
        <v>5234</v>
      </c>
      <c r="K3046" s="13" t="s">
        <v>1907</v>
      </c>
      <c r="L3046" s="14">
        <v>0.25</v>
      </c>
    </row>
    <row r="3047" spans="1:12" ht="45" x14ac:dyDescent="0.25">
      <c r="A3047" s="15"/>
      <c r="B3047" s="16"/>
      <c r="C3047" s="13">
        <v>3</v>
      </c>
      <c r="D3047" s="13" t="s">
        <v>164</v>
      </c>
      <c r="E3047" s="13">
        <v>2</v>
      </c>
      <c r="F3047" s="13" t="s">
        <v>171</v>
      </c>
      <c r="G3047" s="13" t="s">
        <v>5221</v>
      </c>
      <c r="H3047" s="13" t="s">
        <v>5225</v>
      </c>
      <c r="I3047" s="13" t="s">
        <v>5226</v>
      </c>
      <c r="J3047" s="13" t="s">
        <v>5235</v>
      </c>
      <c r="K3047" s="13" t="s">
        <v>1911</v>
      </c>
      <c r="L3047" s="14">
        <v>0.15</v>
      </c>
    </row>
    <row r="3048" spans="1:12" ht="30" x14ac:dyDescent="0.25">
      <c r="A3048" s="15"/>
      <c r="B3048" s="16"/>
      <c r="C3048" s="16"/>
      <c r="D3048" s="16"/>
      <c r="E3048" s="16"/>
      <c r="F3048" s="16"/>
      <c r="G3048" s="16"/>
      <c r="H3048" s="13" t="s">
        <v>5228</v>
      </c>
      <c r="I3048" s="13" t="s">
        <v>5229</v>
      </c>
      <c r="J3048" s="13" t="s">
        <v>5236</v>
      </c>
      <c r="K3048" s="13" t="s">
        <v>1911</v>
      </c>
      <c r="L3048" s="14">
        <v>0.15</v>
      </c>
    </row>
    <row r="3049" spans="1:12" ht="45" x14ac:dyDescent="0.25">
      <c r="A3049" s="15"/>
      <c r="B3049" s="16"/>
      <c r="C3049" s="16"/>
      <c r="D3049" s="13" t="s">
        <v>184</v>
      </c>
      <c r="E3049" s="13">
        <v>2</v>
      </c>
      <c r="F3049" s="13" t="s">
        <v>187</v>
      </c>
      <c r="G3049" s="13" t="s">
        <v>5221</v>
      </c>
      <c r="H3049" s="13" t="s">
        <v>5222</v>
      </c>
      <c r="I3049" s="13" t="s">
        <v>5223</v>
      </c>
      <c r="J3049" s="13" t="s">
        <v>5237</v>
      </c>
      <c r="K3049" s="13" t="s">
        <v>2401</v>
      </c>
      <c r="L3049" s="14">
        <v>0.2</v>
      </c>
    </row>
    <row r="3050" spans="1:12" x14ac:dyDescent="0.25">
      <c r="A3050" s="15"/>
      <c r="B3050" s="16"/>
      <c r="C3050" s="16"/>
      <c r="D3050" s="16"/>
      <c r="E3050" s="16"/>
      <c r="F3050" s="16"/>
      <c r="G3050" s="16"/>
      <c r="H3050" s="16"/>
      <c r="I3050" s="16"/>
      <c r="J3050" s="13" t="s">
        <v>5238</v>
      </c>
      <c r="K3050" s="13" t="s">
        <v>2401</v>
      </c>
      <c r="L3050" s="14">
        <v>0.2</v>
      </c>
    </row>
    <row r="3051" spans="1:12" x14ac:dyDescent="0.25">
      <c r="A3051" s="15"/>
      <c r="B3051" s="16"/>
      <c r="C3051" s="16"/>
      <c r="D3051" s="16"/>
      <c r="E3051" s="16"/>
      <c r="F3051" s="16"/>
      <c r="G3051" s="16"/>
      <c r="H3051" s="16"/>
      <c r="I3051" s="16"/>
      <c r="J3051" s="13" t="s">
        <v>5239</v>
      </c>
      <c r="K3051" s="13" t="s">
        <v>2401</v>
      </c>
      <c r="L3051" s="14">
        <v>0.2</v>
      </c>
    </row>
    <row r="3052" spans="1:12" ht="45" x14ac:dyDescent="0.25">
      <c r="A3052" s="15"/>
      <c r="B3052" s="16"/>
      <c r="C3052" s="16"/>
      <c r="D3052" s="13" t="s">
        <v>201</v>
      </c>
      <c r="E3052" s="13">
        <v>2</v>
      </c>
      <c r="F3052" s="13" t="s">
        <v>202</v>
      </c>
      <c r="G3052" s="13" t="s">
        <v>5221</v>
      </c>
      <c r="H3052" s="13" t="s">
        <v>5228</v>
      </c>
      <c r="I3052" s="13" t="s">
        <v>5229</v>
      </c>
      <c r="J3052" s="13" t="s">
        <v>5240</v>
      </c>
      <c r="K3052" s="13" t="s">
        <v>2346</v>
      </c>
      <c r="L3052" s="14">
        <v>0.1</v>
      </c>
    </row>
    <row r="3053" spans="1:12" ht="30" x14ac:dyDescent="0.25">
      <c r="A3053" s="15"/>
      <c r="B3053" s="16"/>
      <c r="C3053" s="16"/>
      <c r="D3053" s="16"/>
      <c r="E3053" s="16"/>
      <c r="F3053" s="16"/>
      <c r="G3053" s="16"/>
      <c r="H3053" s="13" t="s">
        <v>5241</v>
      </c>
      <c r="I3053" s="13" t="s">
        <v>5242</v>
      </c>
      <c r="J3053" s="13" t="s">
        <v>5243</v>
      </c>
      <c r="K3053" s="13" t="s">
        <v>1911</v>
      </c>
      <c r="L3053" s="14">
        <v>0.15</v>
      </c>
    </row>
    <row r="3054" spans="1:12" ht="30" x14ac:dyDescent="0.25">
      <c r="A3054" s="15"/>
      <c r="B3054" s="16"/>
      <c r="C3054" s="16"/>
      <c r="D3054" s="13" t="s">
        <v>248</v>
      </c>
      <c r="E3054" s="13">
        <v>2</v>
      </c>
      <c r="F3054" s="13" t="s">
        <v>1006</v>
      </c>
      <c r="G3054" s="13" t="s">
        <v>3107</v>
      </c>
      <c r="H3054" s="13" t="s">
        <v>5244</v>
      </c>
      <c r="I3054" s="13">
        <v>4117</v>
      </c>
      <c r="J3054" s="13" t="s">
        <v>5245</v>
      </c>
      <c r="K3054" s="13" t="s">
        <v>1907</v>
      </c>
      <c r="L3054" s="14">
        <v>0.25</v>
      </c>
    </row>
    <row r="3055" spans="1:12" ht="45" x14ac:dyDescent="0.25">
      <c r="A3055" s="15"/>
      <c r="B3055" s="16"/>
      <c r="C3055" s="16"/>
      <c r="D3055" s="13" t="s">
        <v>272</v>
      </c>
      <c r="E3055" s="13">
        <v>2</v>
      </c>
      <c r="F3055" s="13" t="s">
        <v>273</v>
      </c>
      <c r="G3055" s="13" t="s">
        <v>5221</v>
      </c>
      <c r="H3055" s="13" t="s">
        <v>5246</v>
      </c>
      <c r="I3055" s="13" t="s">
        <v>5247</v>
      </c>
      <c r="J3055" s="13" t="s">
        <v>5248</v>
      </c>
      <c r="K3055" s="13" t="s">
        <v>2986</v>
      </c>
      <c r="L3055" s="14">
        <v>0.3</v>
      </c>
    </row>
    <row r="3056" spans="1:12" ht="45" x14ac:dyDescent="0.25">
      <c r="A3056" s="15"/>
      <c r="B3056" s="16"/>
      <c r="C3056" s="16"/>
      <c r="D3056" s="13" t="s">
        <v>280</v>
      </c>
      <c r="E3056" s="13">
        <v>2</v>
      </c>
      <c r="F3056" s="13" t="s">
        <v>281</v>
      </c>
      <c r="G3056" s="13" t="s">
        <v>5221</v>
      </c>
      <c r="H3056" s="13" t="s">
        <v>5249</v>
      </c>
      <c r="I3056" s="13" t="s">
        <v>5250</v>
      </c>
      <c r="J3056" s="13" t="s">
        <v>5251</v>
      </c>
      <c r="K3056" s="13" t="s">
        <v>2401</v>
      </c>
      <c r="L3056" s="14">
        <v>0.2</v>
      </c>
    </row>
    <row r="3057" spans="1:12" ht="45" x14ac:dyDescent="0.25">
      <c r="A3057" s="15"/>
      <c r="B3057" s="16"/>
      <c r="C3057" s="13">
        <v>2</v>
      </c>
      <c r="D3057" s="13" t="s">
        <v>332</v>
      </c>
      <c r="E3057" s="13">
        <v>2</v>
      </c>
      <c r="F3057" s="13" t="s">
        <v>1286</v>
      </c>
      <c r="G3057" s="13" t="s">
        <v>5221</v>
      </c>
      <c r="H3057" s="13" t="s">
        <v>5246</v>
      </c>
      <c r="I3057" s="13" t="s">
        <v>5247</v>
      </c>
      <c r="J3057" s="13" t="s">
        <v>5252</v>
      </c>
      <c r="K3057" s="13" t="s">
        <v>2546</v>
      </c>
      <c r="L3057" s="14">
        <v>0.05</v>
      </c>
    </row>
    <row r="3058" spans="1:12" ht="30" x14ac:dyDescent="0.25">
      <c r="A3058" s="15"/>
      <c r="B3058" s="13" t="s">
        <v>5253</v>
      </c>
      <c r="C3058" s="13">
        <v>1</v>
      </c>
      <c r="D3058" s="13" t="s">
        <v>16</v>
      </c>
      <c r="E3058" s="13">
        <v>2</v>
      </c>
      <c r="F3058" s="13" t="s">
        <v>697</v>
      </c>
      <c r="G3058" s="13" t="s">
        <v>5253</v>
      </c>
      <c r="H3058" s="13" t="s">
        <v>5254</v>
      </c>
      <c r="I3058" s="13" t="s">
        <v>5255</v>
      </c>
      <c r="J3058" s="13" t="s">
        <v>5256</v>
      </c>
      <c r="K3058" s="13" t="s">
        <v>1911</v>
      </c>
      <c r="L3058" s="14">
        <v>0.15</v>
      </c>
    </row>
    <row r="3059" spans="1:12" ht="30" x14ac:dyDescent="0.25">
      <c r="A3059" s="15"/>
      <c r="B3059" s="16"/>
      <c r="C3059" s="13">
        <v>3</v>
      </c>
      <c r="D3059" s="13" t="s">
        <v>280</v>
      </c>
      <c r="E3059" s="13">
        <v>2</v>
      </c>
      <c r="F3059" s="13" t="s">
        <v>281</v>
      </c>
      <c r="G3059" s="13" t="s">
        <v>3107</v>
      </c>
      <c r="H3059" s="13" t="s">
        <v>5257</v>
      </c>
      <c r="I3059" s="13">
        <v>47001</v>
      </c>
      <c r="J3059" s="13" t="s">
        <v>5258</v>
      </c>
      <c r="K3059" s="13" t="s">
        <v>2546</v>
      </c>
      <c r="L3059" s="14">
        <v>0.05</v>
      </c>
    </row>
    <row r="3060" spans="1:12" ht="30" x14ac:dyDescent="0.25">
      <c r="A3060" s="15"/>
      <c r="B3060" s="13" t="s">
        <v>5259</v>
      </c>
      <c r="C3060" s="13">
        <v>1</v>
      </c>
      <c r="D3060" s="13" t="s">
        <v>16</v>
      </c>
      <c r="E3060" s="13">
        <v>2</v>
      </c>
      <c r="F3060" s="13" t="s">
        <v>17</v>
      </c>
      <c r="G3060" s="13" t="s">
        <v>5259</v>
      </c>
      <c r="H3060" s="13" t="s">
        <v>5260</v>
      </c>
      <c r="I3060" s="13" t="s">
        <v>5261</v>
      </c>
      <c r="J3060" s="13" t="s">
        <v>5262</v>
      </c>
      <c r="K3060" s="13" t="s">
        <v>2299</v>
      </c>
      <c r="L3060" s="14">
        <v>0.2</v>
      </c>
    </row>
    <row r="3061" spans="1:12" ht="45" x14ac:dyDescent="0.25">
      <c r="A3061" s="15"/>
      <c r="B3061" s="16"/>
      <c r="C3061" s="16"/>
      <c r="D3061" s="16"/>
      <c r="E3061" s="16"/>
      <c r="F3061" s="13" t="s">
        <v>26</v>
      </c>
      <c r="G3061" s="13" t="s">
        <v>5259</v>
      </c>
      <c r="H3061" s="13" t="s">
        <v>5263</v>
      </c>
      <c r="I3061" s="13" t="s">
        <v>5264</v>
      </c>
      <c r="J3061" s="13" t="s">
        <v>5265</v>
      </c>
      <c r="K3061" s="13" t="s">
        <v>1946</v>
      </c>
      <c r="L3061" s="14">
        <v>0.35</v>
      </c>
    </row>
    <row r="3062" spans="1:12" ht="60" x14ac:dyDescent="0.25">
      <c r="A3062" s="15"/>
      <c r="B3062" s="16"/>
      <c r="C3062" s="16"/>
      <c r="D3062" s="16"/>
      <c r="E3062" s="16"/>
      <c r="F3062" s="13" t="s">
        <v>35</v>
      </c>
      <c r="G3062" s="13" t="s">
        <v>5259</v>
      </c>
      <c r="H3062" s="13" t="s">
        <v>5263</v>
      </c>
      <c r="I3062" s="13" t="s">
        <v>5264</v>
      </c>
      <c r="J3062" s="13" t="s">
        <v>5266</v>
      </c>
      <c r="K3062" s="13" t="s">
        <v>3456</v>
      </c>
      <c r="L3062" s="14">
        <v>0.4</v>
      </c>
    </row>
    <row r="3063" spans="1:12" ht="45" x14ac:dyDescent="0.25">
      <c r="A3063" s="15"/>
      <c r="B3063" s="16"/>
      <c r="C3063" s="16"/>
      <c r="D3063" s="16"/>
      <c r="E3063" s="16"/>
      <c r="F3063" s="13" t="s">
        <v>401</v>
      </c>
      <c r="G3063" s="13" t="s">
        <v>5259</v>
      </c>
      <c r="H3063" s="13" t="s">
        <v>5263</v>
      </c>
      <c r="I3063" s="13" t="s">
        <v>5264</v>
      </c>
      <c r="J3063" s="13" t="s">
        <v>5267</v>
      </c>
      <c r="K3063" s="13" t="s">
        <v>1946</v>
      </c>
      <c r="L3063" s="14">
        <v>0.35</v>
      </c>
    </row>
    <row r="3064" spans="1:12" ht="30" x14ac:dyDescent="0.25">
      <c r="A3064" s="15"/>
      <c r="B3064" s="16"/>
      <c r="C3064" s="16"/>
      <c r="D3064" s="16"/>
      <c r="E3064" s="16"/>
      <c r="F3064" s="13" t="s">
        <v>42</v>
      </c>
      <c r="G3064" s="13" t="s">
        <v>5259</v>
      </c>
      <c r="H3064" s="13" t="s">
        <v>5263</v>
      </c>
      <c r="I3064" s="13" t="s">
        <v>5264</v>
      </c>
      <c r="J3064" s="13" t="s">
        <v>5268</v>
      </c>
      <c r="K3064" s="13" t="s">
        <v>1907</v>
      </c>
      <c r="L3064" s="14">
        <v>0.25</v>
      </c>
    </row>
    <row r="3065" spans="1:12" ht="30" x14ac:dyDescent="0.25">
      <c r="A3065" s="15"/>
      <c r="B3065" s="16"/>
      <c r="C3065" s="16"/>
      <c r="D3065" s="16"/>
      <c r="E3065" s="16"/>
      <c r="F3065" s="13" t="s">
        <v>498</v>
      </c>
      <c r="G3065" s="13" t="s">
        <v>5259</v>
      </c>
      <c r="H3065" s="13" t="s">
        <v>5263</v>
      </c>
      <c r="I3065" s="13" t="s">
        <v>5264</v>
      </c>
      <c r="J3065" s="13" t="s">
        <v>5269</v>
      </c>
      <c r="K3065" s="13" t="s">
        <v>2299</v>
      </c>
      <c r="L3065" s="14">
        <v>0.2</v>
      </c>
    </row>
    <row r="3066" spans="1:12" ht="45" x14ac:dyDescent="0.25">
      <c r="A3066" s="15"/>
      <c r="B3066" s="16"/>
      <c r="C3066" s="16"/>
      <c r="D3066" s="16"/>
      <c r="E3066" s="16"/>
      <c r="F3066" s="13" t="s">
        <v>74</v>
      </c>
      <c r="G3066" s="13" t="s">
        <v>5259</v>
      </c>
      <c r="H3066" s="13" t="s">
        <v>5263</v>
      </c>
      <c r="I3066" s="13" t="s">
        <v>5264</v>
      </c>
      <c r="J3066" s="13" t="s">
        <v>5270</v>
      </c>
      <c r="K3066" s="13" t="s">
        <v>1946</v>
      </c>
      <c r="L3066" s="14">
        <v>0.35</v>
      </c>
    </row>
    <row r="3067" spans="1:12" ht="30" x14ac:dyDescent="0.25">
      <c r="A3067" s="15"/>
      <c r="B3067" s="16"/>
      <c r="C3067" s="16"/>
      <c r="D3067" s="16"/>
      <c r="E3067" s="16"/>
      <c r="F3067" s="13" t="s">
        <v>526</v>
      </c>
      <c r="G3067" s="13" t="s">
        <v>5259</v>
      </c>
      <c r="H3067" s="13" t="s">
        <v>5271</v>
      </c>
      <c r="I3067" s="13" t="s">
        <v>5272</v>
      </c>
      <c r="J3067" s="13" t="s">
        <v>5273</v>
      </c>
      <c r="K3067" s="13" t="s">
        <v>2299</v>
      </c>
      <c r="L3067" s="14">
        <v>0.2</v>
      </c>
    </row>
    <row r="3068" spans="1:12" ht="30" x14ac:dyDescent="0.25">
      <c r="A3068" s="15"/>
      <c r="B3068" s="16"/>
      <c r="C3068" s="16"/>
      <c r="D3068" s="16"/>
      <c r="E3068" s="16"/>
      <c r="F3068" s="13" t="s">
        <v>76</v>
      </c>
      <c r="G3068" s="13" t="s">
        <v>5259</v>
      </c>
      <c r="H3068" s="13" t="s">
        <v>5263</v>
      </c>
      <c r="I3068" s="13" t="s">
        <v>5264</v>
      </c>
      <c r="J3068" s="13" t="s">
        <v>5274</v>
      </c>
      <c r="K3068" s="13" t="s">
        <v>1911</v>
      </c>
      <c r="L3068" s="14">
        <v>0.15</v>
      </c>
    </row>
    <row r="3069" spans="1:12" ht="30" x14ac:dyDescent="0.25">
      <c r="A3069" s="15"/>
      <c r="B3069" s="16"/>
      <c r="C3069" s="16"/>
      <c r="D3069" s="16"/>
      <c r="E3069" s="16"/>
      <c r="F3069" s="13" t="s">
        <v>82</v>
      </c>
      <c r="G3069" s="13" t="s">
        <v>5259</v>
      </c>
      <c r="H3069" s="13" t="s">
        <v>5271</v>
      </c>
      <c r="I3069" s="13" t="s">
        <v>5272</v>
      </c>
      <c r="J3069" s="13" t="s">
        <v>5275</v>
      </c>
      <c r="K3069" s="13" t="s">
        <v>1911</v>
      </c>
      <c r="L3069" s="14">
        <v>0.15</v>
      </c>
    </row>
    <row r="3070" spans="1:12" ht="30" x14ac:dyDescent="0.25">
      <c r="A3070" s="15"/>
      <c r="B3070" s="16"/>
      <c r="C3070" s="16"/>
      <c r="D3070" s="16"/>
      <c r="E3070" s="16"/>
      <c r="F3070" s="13" t="s">
        <v>87</v>
      </c>
      <c r="G3070" s="13" t="s">
        <v>5259</v>
      </c>
      <c r="H3070" s="13" t="s">
        <v>5263</v>
      </c>
      <c r="I3070" s="13" t="s">
        <v>5264</v>
      </c>
      <c r="J3070" s="13" t="s">
        <v>5276</v>
      </c>
      <c r="K3070" s="13" t="s">
        <v>1911</v>
      </c>
      <c r="L3070" s="14">
        <v>0.15</v>
      </c>
    </row>
    <row r="3071" spans="1:12" ht="30" x14ac:dyDescent="0.25">
      <c r="A3071" s="15"/>
      <c r="B3071" s="16"/>
      <c r="C3071" s="16"/>
      <c r="D3071" s="16"/>
      <c r="E3071" s="16"/>
      <c r="F3071" s="16"/>
      <c r="G3071" s="16"/>
      <c r="H3071" s="16"/>
      <c r="I3071" s="16"/>
      <c r="J3071" s="13" t="s">
        <v>5277</v>
      </c>
      <c r="K3071" s="13" t="s">
        <v>1907</v>
      </c>
      <c r="L3071" s="14">
        <v>0.25</v>
      </c>
    </row>
    <row r="3072" spans="1:12" ht="30" x14ac:dyDescent="0.25">
      <c r="A3072" s="15"/>
      <c r="B3072" s="16"/>
      <c r="C3072" s="16"/>
      <c r="D3072" s="16"/>
      <c r="E3072" s="16"/>
      <c r="F3072" s="13" t="s">
        <v>97</v>
      </c>
      <c r="G3072" s="13" t="s">
        <v>5259</v>
      </c>
      <c r="H3072" s="13" t="s">
        <v>5271</v>
      </c>
      <c r="I3072" s="13" t="s">
        <v>5272</v>
      </c>
      <c r="J3072" s="13" t="s">
        <v>5278</v>
      </c>
      <c r="K3072" s="13" t="s">
        <v>1911</v>
      </c>
      <c r="L3072" s="14">
        <v>0.15</v>
      </c>
    </row>
    <row r="3073" spans="1:12" ht="30" x14ac:dyDescent="0.25">
      <c r="A3073" s="15"/>
      <c r="B3073" s="16"/>
      <c r="C3073" s="16"/>
      <c r="D3073" s="16"/>
      <c r="E3073" s="16"/>
      <c r="F3073" s="16"/>
      <c r="G3073" s="16"/>
      <c r="H3073" s="13" t="s">
        <v>5263</v>
      </c>
      <c r="I3073" s="13" t="s">
        <v>5264</v>
      </c>
      <c r="J3073" s="13" t="s">
        <v>5279</v>
      </c>
      <c r="K3073" s="13" t="s">
        <v>1911</v>
      </c>
      <c r="L3073" s="14">
        <v>0.15</v>
      </c>
    </row>
    <row r="3074" spans="1:12" ht="30" x14ac:dyDescent="0.25">
      <c r="A3074" s="15"/>
      <c r="B3074" s="16"/>
      <c r="C3074" s="16"/>
      <c r="D3074" s="16"/>
      <c r="E3074" s="16"/>
      <c r="F3074" s="16"/>
      <c r="G3074" s="16"/>
      <c r="H3074" s="16"/>
      <c r="I3074" s="16"/>
      <c r="J3074" s="13" t="s">
        <v>5280</v>
      </c>
      <c r="K3074" s="13" t="s">
        <v>2752</v>
      </c>
      <c r="L3074" s="14">
        <v>0.3</v>
      </c>
    </row>
    <row r="3075" spans="1:12" ht="30" x14ac:dyDescent="0.25">
      <c r="A3075" s="15"/>
      <c r="B3075" s="16"/>
      <c r="C3075" s="16"/>
      <c r="D3075" s="16"/>
      <c r="E3075" s="16"/>
      <c r="F3075" s="16"/>
      <c r="G3075" s="16"/>
      <c r="H3075" s="16"/>
      <c r="I3075" s="16"/>
      <c r="J3075" s="13" t="s">
        <v>5281</v>
      </c>
      <c r="K3075" s="13" t="s">
        <v>2752</v>
      </c>
      <c r="L3075" s="14">
        <v>0.3</v>
      </c>
    </row>
    <row r="3076" spans="1:12" x14ac:dyDescent="0.25">
      <c r="A3076" s="15"/>
      <c r="B3076" s="16"/>
      <c r="C3076" s="16"/>
      <c r="D3076" s="16"/>
      <c r="E3076" s="16"/>
      <c r="F3076" s="13" t="s">
        <v>637</v>
      </c>
      <c r="G3076" s="13" t="s">
        <v>5259</v>
      </c>
      <c r="H3076" s="13" t="s">
        <v>5282</v>
      </c>
      <c r="I3076" s="13" t="s">
        <v>5283</v>
      </c>
      <c r="J3076" s="13" t="s">
        <v>5284</v>
      </c>
      <c r="K3076" s="13" t="s">
        <v>2546</v>
      </c>
      <c r="L3076" s="14">
        <v>0.05</v>
      </c>
    </row>
    <row r="3077" spans="1:12" ht="30" x14ac:dyDescent="0.25">
      <c r="A3077" s="15"/>
      <c r="B3077" s="16"/>
      <c r="C3077" s="16"/>
      <c r="D3077" s="16"/>
      <c r="E3077" s="16"/>
      <c r="F3077" s="16"/>
      <c r="G3077" s="16"/>
      <c r="H3077" s="13" t="s">
        <v>5263</v>
      </c>
      <c r="I3077" s="13" t="s">
        <v>5264</v>
      </c>
      <c r="J3077" s="13" t="s">
        <v>5285</v>
      </c>
      <c r="K3077" s="13" t="s">
        <v>1911</v>
      </c>
      <c r="L3077" s="14">
        <v>0.15</v>
      </c>
    </row>
    <row r="3078" spans="1:12" x14ac:dyDescent="0.25">
      <c r="A3078" s="15"/>
      <c r="B3078" s="16"/>
      <c r="C3078" s="16"/>
      <c r="D3078" s="16"/>
      <c r="E3078" s="16"/>
      <c r="F3078" s="13" t="s">
        <v>115</v>
      </c>
      <c r="G3078" s="13" t="s">
        <v>5259</v>
      </c>
      <c r="H3078" s="13" t="s">
        <v>5263</v>
      </c>
      <c r="I3078" s="13" t="s">
        <v>5264</v>
      </c>
      <c r="J3078" s="13" t="s">
        <v>5286</v>
      </c>
      <c r="K3078" s="13" t="s">
        <v>2546</v>
      </c>
      <c r="L3078" s="14">
        <v>0.05</v>
      </c>
    </row>
    <row r="3079" spans="1:12" ht="30" x14ac:dyDescent="0.25">
      <c r="A3079" s="15"/>
      <c r="B3079" s="16"/>
      <c r="C3079" s="16"/>
      <c r="D3079" s="16"/>
      <c r="E3079" s="16"/>
      <c r="F3079" s="13" t="s">
        <v>705</v>
      </c>
      <c r="G3079" s="13" t="s">
        <v>5259</v>
      </c>
      <c r="H3079" s="13" t="s">
        <v>5263</v>
      </c>
      <c r="I3079" s="13" t="s">
        <v>5264</v>
      </c>
      <c r="J3079" s="13" t="s">
        <v>5287</v>
      </c>
      <c r="K3079" s="13" t="s">
        <v>2752</v>
      </c>
      <c r="L3079" s="14">
        <v>0.3</v>
      </c>
    </row>
    <row r="3080" spans="1:12" ht="30" x14ac:dyDescent="0.25">
      <c r="A3080" s="15"/>
      <c r="B3080" s="16"/>
      <c r="C3080" s="16"/>
      <c r="D3080" s="16"/>
      <c r="E3080" s="16"/>
      <c r="F3080" s="16"/>
      <c r="G3080" s="16"/>
      <c r="H3080" s="16"/>
      <c r="I3080" s="16"/>
      <c r="J3080" s="13" t="s">
        <v>5288</v>
      </c>
      <c r="K3080" s="13" t="s">
        <v>2752</v>
      </c>
      <c r="L3080" s="14">
        <v>0.3</v>
      </c>
    </row>
    <row r="3081" spans="1:12" ht="30" x14ac:dyDescent="0.25">
      <c r="A3081" s="15"/>
      <c r="B3081" s="16"/>
      <c r="C3081" s="16"/>
      <c r="D3081" s="16"/>
      <c r="E3081" s="16"/>
      <c r="F3081" s="13" t="s">
        <v>143</v>
      </c>
      <c r="G3081" s="13" t="s">
        <v>5259</v>
      </c>
      <c r="H3081" s="13" t="s">
        <v>5263</v>
      </c>
      <c r="I3081" s="13" t="s">
        <v>5264</v>
      </c>
      <c r="J3081" s="13" t="s">
        <v>5289</v>
      </c>
      <c r="K3081" s="13" t="s">
        <v>1911</v>
      </c>
      <c r="L3081" s="14">
        <v>0.15</v>
      </c>
    </row>
    <row r="3082" spans="1:12" x14ac:dyDescent="0.25">
      <c r="A3082" s="15"/>
      <c r="B3082" s="16"/>
      <c r="C3082" s="13">
        <v>3</v>
      </c>
      <c r="D3082" s="13" t="s">
        <v>164</v>
      </c>
      <c r="E3082" s="13">
        <v>2</v>
      </c>
      <c r="F3082" s="13" t="s">
        <v>822</v>
      </c>
      <c r="G3082" s="13" t="s">
        <v>5259</v>
      </c>
      <c r="H3082" s="13" t="s">
        <v>5263</v>
      </c>
      <c r="I3082" s="13" t="s">
        <v>5264</v>
      </c>
      <c r="J3082" s="13" t="s">
        <v>5290</v>
      </c>
      <c r="K3082" s="13" t="s">
        <v>2346</v>
      </c>
      <c r="L3082" s="14">
        <v>0.1</v>
      </c>
    </row>
    <row r="3083" spans="1:12" ht="30" x14ac:dyDescent="0.25">
      <c r="A3083" s="15"/>
      <c r="B3083" s="16"/>
      <c r="C3083" s="16"/>
      <c r="D3083" s="13" t="s">
        <v>173</v>
      </c>
      <c r="E3083" s="13">
        <v>2</v>
      </c>
      <c r="F3083" s="13" t="s">
        <v>174</v>
      </c>
      <c r="G3083" s="13" t="s">
        <v>5259</v>
      </c>
      <c r="H3083" s="13" t="s">
        <v>5271</v>
      </c>
      <c r="I3083" s="13" t="s">
        <v>5272</v>
      </c>
      <c r="J3083" s="13" t="s">
        <v>5291</v>
      </c>
      <c r="K3083" s="13" t="s">
        <v>1907</v>
      </c>
      <c r="L3083" s="14">
        <v>0.25</v>
      </c>
    </row>
    <row r="3084" spans="1:12" ht="30" x14ac:dyDescent="0.25">
      <c r="A3084" s="15"/>
      <c r="B3084" s="16"/>
      <c r="C3084" s="16"/>
      <c r="D3084" s="16"/>
      <c r="E3084" s="16"/>
      <c r="F3084" s="16"/>
      <c r="G3084" s="16"/>
      <c r="H3084" s="13" t="s">
        <v>5263</v>
      </c>
      <c r="I3084" s="13" t="s">
        <v>5264</v>
      </c>
      <c r="J3084" s="13" t="s">
        <v>5292</v>
      </c>
      <c r="K3084" s="13" t="s">
        <v>1907</v>
      </c>
      <c r="L3084" s="14">
        <v>0.25</v>
      </c>
    </row>
    <row r="3085" spans="1:12" ht="30" x14ac:dyDescent="0.25">
      <c r="A3085" s="15"/>
      <c r="B3085" s="16"/>
      <c r="C3085" s="16"/>
      <c r="D3085" s="13" t="s">
        <v>184</v>
      </c>
      <c r="E3085" s="13">
        <v>2</v>
      </c>
      <c r="F3085" s="13" t="s">
        <v>185</v>
      </c>
      <c r="G3085" s="13" t="s">
        <v>5259</v>
      </c>
      <c r="H3085" s="13" t="s">
        <v>5293</v>
      </c>
      <c r="I3085" s="13" t="s">
        <v>5294</v>
      </c>
      <c r="J3085" s="13" t="s">
        <v>5295</v>
      </c>
      <c r="K3085" s="13" t="s">
        <v>2299</v>
      </c>
      <c r="L3085" s="14">
        <v>0.2</v>
      </c>
    </row>
    <row r="3086" spans="1:12" x14ac:dyDescent="0.25">
      <c r="A3086" s="15"/>
      <c r="B3086" s="16"/>
      <c r="C3086" s="16"/>
      <c r="D3086" s="16"/>
      <c r="E3086" s="16"/>
      <c r="F3086" s="16"/>
      <c r="G3086" s="16"/>
      <c r="H3086" s="13" t="s">
        <v>5296</v>
      </c>
      <c r="I3086" s="13" t="s">
        <v>5297</v>
      </c>
      <c r="J3086" s="13" t="s">
        <v>5298</v>
      </c>
      <c r="K3086" s="13" t="s">
        <v>2963</v>
      </c>
      <c r="L3086" s="14">
        <v>0.1</v>
      </c>
    </row>
    <row r="3087" spans="1:12" ht="30" x14ac:dyDescent="0.25">
      <c r="A3087" s="15"/>
      <c r="B3087" s="16"/>
      <c r="C3087" s="16"/>
      <c r="D3087" s="16"/>
      <c r="E3087" s="16"/>
      <c r="F3087" s="13" t="s">
        <v>192</v>
      </c>
      <c r="G3087" s="13" t="s">
        <v>5259</v>
      </c>
      <c r="H3087" s="13" t="s">
        <v>5263</v>
      </c>
      <c r="I3087" s="13" t="s">
        <v>5264</v>
      </c>
      <c r="J3087" s="13" t="s">
        <v>5299</v>
      </c>
      <c r="K3087" s="13" t="s">
        <v>2752</v>
      </c>
      <c r="L3087" s="14">
        <v>0.3</v>
      </c>
    </row>
    <row r="3088" spans="1:12" ht="30" x14ac:dyDescent="0.25">
      <c r="A3088" s="15"/>
      <c r="B3088" s="16"/>
      <c r="C3088" s="16"/>
      <c r="D3088" s="13" t="s">
        <v>223</v>
      </c>
      <c r="E3088" s="13">
        <v>2</v>
      </c>
      <c r="F3088" s="13" t="s">
        <v>968</v>
      </c>
      <c r="G3088" s="13" t="s">
        <v>5259</v>
      </c>
      <c r="H3088" s="13" t="s">
        <v>5300</v>
      </c>
      <c r="I3088" s="13" t="s">
        <v>5301</v>
      </c>
      <c r="J3088" s="13" t="s">
        <v>5302</v>
      </c>
      <c r="K3088" s="13" t="s">
        <v>1911</v>
      </c>
      <c r="L3088" s="14">
        <v>0.15</v>
      </c>
    </row>
    <row r="3089" spans="1:12" ht="30" x14ac:dyDescent="0.25">
      <c r="A3089" s="15"/>
      <c r="B3089" s="16"/>
      <c r="C3089" s="16"/>
      <c r="D3089" s="13" t="s">
        <v>241</v>
      </c>
      <c r="E3089" s="13">
        <v>2</v>
      </c>
      <c r="F3089" s="13" t="s">
        <v>242</v>
      </c>
      <c r="G3089" s="13" t="s">
        <v>5259</v>
      </c>
      <c r="H3089" s="13" t="s">
        <v>5263</v>
      </c>
      <c r="I3089" s="13" t="s">
        <v>5264</v>
      </c>
      <c r="J3089" s="13" t="s">
        <v>5303</v>
      </c>
      <c r="K3089" s="13" t="s">
        <v>1911</v>
      </c>
      <c r="L3089" s="14">
        <v>0.15</v>
      </c>
    </row>
    <row r="3090" spans="1:12" ht="45" x14ac:dyDescent="0.25">
      <c r="A3090" s="15"/>
      <c r="B3090" s="16"/>
      <c r="C3090" s="16"/>
      <c r="D3090" s="16"/>
      <c r="E3090" s="16"/>
      <c r="F3090" s="16"/>
      <c r="G3090" s="16"/>
      <c r="H3090" s="16"/>
      <c r="I3090" s="16"/>
      <c r="J3090" s="13" t="s">
        <v>5304</v>
      </c>
      <c r="K3090" s="13" t="s">
        <v>1946</v>
      </c>
      <c r="L3090" s="14">
        <v>0.35</v>
      </c>
    </row>
    <row r="3091" spans="1:12" x14ac:dyDescent="0.25">
      <c r="A3091" s="15"/>
      <c r="B3091" s="16"/>
      <c r="C3091" s="16"/>
      <c r="D3091" s="16"/>
      <c r="E3091" s="16"/>
      <c r="F3091" s="16"/>
      <c r="G3091" s="16"/>
      <c r="H3091" s="13" t="s">
        <v>5305</v>
      </c>
      <c r="I3091" s="13" t="s">
        <v>5306</v>
      </c>
      <c r="J3091" s="13" t="s">
        <v>5307</v>
      </c>
      <c r="K3091" s="13" t="s">
        <v>2546</v>
      </c>
      <c r="L3091" s="14">
        <v>0.05</v>
      </c>
    </row>
    <row r="3092" spans="1:12" ht="30" x14ac:dyDescent="0.25">
      <c r="A3092" s="15"/>
      <c r="B3092" s="16"/>
      <c r="C3092" s="16"/>
      <c r="D3092" s="13" t="s">
        <v>284</v>
      </c>
      <c r="E3092" s="13">
        <v>2</v>
      </c>
      <c r="F3092" s="13" t="s">
        <v>1078</v>
      </c>
      <c r="G3092" s="13" t="s">
        <v>5259</v>
      </c>
      <c r="H3092" s="13" t="s">
        <v>5308</v>
      </c>
      <c r="I3092" s="13" t="s">
        <v>5309</v>
      </c>
      <c r="J3092" s="13" t="s">
        <v>5310</v>
      </c>
      <c r="K3092" s="13" t="s">
        <v>2258</v>
      </c>
      <c r="L3092" s="14">
        <v>0.25</v>
      </c>
    </row>
    <row r="3093" spans="1:12" ht="30" x14ac:dyDescent="0.25">
      <c r="A3093" s="15"/>
      <c r="B3093" s="16"/>
      <c r="C3093" s="16"/>
      <c r="D3093" s="16"/>
      <c r="E3093" s="16"/>
      <c r="F3093" s="13" t="s">
        <v>285</v>
      </c>
      <c r="G3093" s="13" t="s">
        <v>5259</v>
      </c>
      <c r="H3093" s="13" t="s">
        <v>5263</v>
      </c>
      <c r="I3093" s="13" t="s">
        <v>5264</v>
      </c>
      <c r="J3093" s="13" t="s">
        <v>5311</v>
      </c>
      <c r="K3093" s="13" t="s">
        <v>1907</v>
      </c>
      <c r="L3093" s="14">
        <v>0.25</v>
      </c>
    </row>
    <row r="3094" spans="1:12" ht="30" x14ac:dyDescent="0.25">
      <c r="A3094" s="15"/>
      <c r="B3094" s="16"/>
      <c r="C3094" s="16"/>
      <c r="D3094" s="16"/>
      <c r="E3094" s="16"/>
      <c r="F3094" s="16"/>
      <c r="G3094" s="16"/>
      <c r="H3094" s="16"/>
      <c r="I3094" s="16"/>
      <c r="J3094" s="13" t="s">
        <v>5312</v>
      </c>
      <c r="K3094" s="13" t="s">
        <v>1907</v>
      </c>
      <c r="L3094" s="14">
        <v>0.25</v>
      </c>
    </row>
    <row r="3095" spans="1:12" ht="30" x14ac:dyDescent="0.25">
      <c r="A3095" s="15"/>
      <c r="B3095" s="16"/>
      <c r="C3095" s="16"/>
      <c r="D3095" s="13" t="s">
        <v>297</v>
      </c>
      <c r="E3095" s="13">
        <v>2</v>
      </c>
      <c r="F3095" s="13" t="s">
        <v>298</v>
      </c>
      <c r="G3095" s="13" t="s">
        <v>5259</v>
      </c>
      <c r="H3095" s="13" t="s">
        <v>5263</v>
      </c>
      <c r="I3095" s="13" t="s">
        <v>5264</v>
      </c>
      <c r="J3095" s="13" t="s">
        <v>5313</v>
      </c>
      <c r="K3095" s="13" t="s">
        <v>1907</v>
      </c>
      <c r="L3095" s="14">
        <v>0.25</v>
      </c>
    </row>
    <row r="3096" spans="1:12" x14ac:dyDescent="0.25">
      <c r="A3096" s="15"/>
      <c r="B3096" s="16"/>
      <c r="C3096" s="16"/>
      <c r="D3096" s="13" t="s">
        <v>305</v>
      </c>
      <c r="E3096" s="13">
        <v>2</v>
      </c>
      <c r="F3096" s="13" t="s">
        <v>310</v>
      </c>
      <c r="G3096" s="13" t="s">
        <v>5259</v>
      </c>
      <c r="H3096" s="13" t="s">
        <v>5263</v>
      </c>
      <c r="I3096" s="13" t="s">
        <v>5264</v>
      </c>
      <c r="J3096" s="13" t="s">
        <v>5314</v>
      </c>
      <c r="K3096" s="13" t="s">
        <v>2401</v>
      </c>
      <c r="L3096" s="14">
        <v>0.2</v>
      </c>
    </row>
    <row r="3097" spans="1:12" ht="30" x14ac:dyDescent="0.25">
      <c r="A3097" s="15"/>
      <c r="B3097" s="16"/>
      <c r="C3097" s="16"/>
      <c r="D3097" s="13" t="s">
        <v>322</v>
      </c>
      <c r="E3097" s="13">
        <v>2</v>
      </c>
      <c r="F3097" s="13" t="s">
        <v>323</v>
      </c>
      <c r="G3097" s="13" t="s">
        <v>5259</v>
      </c>
      <c r="H3097" s="13" t="s">
        <v>5263</v>
      </c>
      <c r="I3097" s="13" t="s">
        <v>5264</v>
      </c>
      <c r="J3097" s="13" t="s">
        <v>5315</v>
      </c>
      <c r="K3097" s="13" t="s">
        <v>1907</v>
      </c>
      <c r="L3097" s="14">
        <v>0.25</v>
      </c>
    </row>
    <row r="3098" spans="1:12" ht="30" x14ac:dyDescent="0.25">
      <c r="A3098" s="15"/>
      <c r="B3098" s="16"/>
      <c r="C3098" s="13">
        <v>2</v>
      </c>
      <c r="D3098" s="13" t="s">
        <v>332</v>
      </c>
      <c r="E3098" s="13">
        <v>2</v>
      </c>
      <c r="F3098" s="13" t="s">
        <v>333</v>
      </c>
      <c r="G3098" s="13" t="s">
        <v>5259</v>
      </c>
      <c r="H3098" s="13" t="s">
        <v>5271</v>
      </c>
      <c r="I3098" s="13" t="s">
        <v>5272</v>
      </c>
      <c r="J3098" s="13" t="s">
        <v>5316</v>
      </c>
      <c r="K3098" s="13" t="s">
        <v>1911</v>
      </c>
      <c r="L3098" s="14">
        <v>0.15</v>
      </c>
    </row>
    <row r="3099" spans="1:12" ht="45" x14ac:dyDescent="0.25">
      <c r="A3099" s="15"/>
      <c r="B3099" s="16"/>
      <c r="C3099" s="16"/>
      <c r="D3099" s="16"/>
      <c r="E3099" s="16"/>
      <c r="F3099" s="16"/>
      <c r="G3099" s="16"/>
      <c r="H3099" s="13" t="s">
        <v>5308</v>
      </c>
      <c r="I3099" s="13" t="s">
        <v>5309</v>
      </c>
      <c r="J3099" s="13" t="s">
        <v>5317</v>
      </c>
      <c r="K3099" s="13" t="s">
        <v>1916</v>
      </c>
      <c r="L3099" s="14">
        <v>0.4</v>
      </c>
    </row>
    <row r="3100" spans="1:12" ht="30" x14ac:dyDescent="0.25">
      <c r="A3100" s="15"/>
      <c r="B3100" s="16"/>
      <c r="C3100" s="16"/>
      <c r="D3100" s="16"/>
      <c r="E3100" s="16"/>
      <c r="F3100" s="16"/>
      <c r="G3100" s="16"/>
      <c r="H3100" s="16"/>
      <c r="I3100" s="16"/>
      <c r="J3100" s="13" t="s">
        <v>5318</v>
      </c>
      <c r="K3100" s="13" t="s">
        <v>1911</v>
      </c>
      <c r="L3100" s="14">
        <v>0.15</v>
      </c>
    </row>
    <row r="3101" spans="1:12" ht="30" x14ac:dyDescent="0.25">
      <c r="A3101" s="15"/>
      <c r="B3101" s="16"/>
      <c r="C3101" s="16"/>
      <c r="D3101" s="16"/>
      <c r="E3101" s="16"/>
      <c r="F3101" s="13" t="s">
        <v>1248</v>
      </c>
      <c r="G3101" s="13" t="s">
        <v>5259</v>
      </c>
      <c r="H3101" s="13" t="s">
        <v>5263</v>
      </c>
      <c r="I3101" s="13" t="s">
        <v>5264</v>
      </c>
      <c r="J3101" s="13" t="s">
        <v>5319</v>
      </c>
      <c r="K3101" s="13" t="s">
        <v>1907</v>
      </c>
      <c r="L3101" s="14">
        <v>0.25</v>
      </c>
    </row>
    <row r="3102" spans="1:12" ht="30" x14ac:dyDescent="0.25">
      <c r="A3102" s="15"/>
      <c r="B3102" s="16"/>
      <c r="C3102" s="16"/>
      <c r="D3102" s="16"/>
      <c r="E3102" s="16"/>
      <c r="F3102" s="16"/>
      <c r="G3102" s="16"/>
      <c r="H3102" s="16"/>
      <c r="I3102" s="16"/>
      <c r="J3102" s="13" t="s">
        <v>5320</v>
      </c>
      <c r="K3102" s="13" t="s">
        <v>1907</v>
      </c>
      <c r="L3102" s="14">
        <v>0.25</v>
      </c>
    </row>
    <row r="3103" spans="1:12" ht="30" x14ac:dyDescent="0.25">
      <c r="A3103" s="15"/>
      <c r="B3103" s="16"/>
      <c r="C3103" s="16"/>
      <c r="D3103" s="16"/>
      <c r="E3103" s="16"/>
      <c r="F3103" s="13" t="s">
        <v>345</v>
      </c>
      <c r="G3103" s="13" t="s">
        <v>5259</v>
      </c>
      <c r="H3103" s="13" t="s">
        <v>5260</v>
      </c>
      <c r="I3103" s="13" t="s">
        <v>5261</v>
      </c>
      <c r="J3103" s="13" t="s">
        <v>5321</v>
      </c>
      <c r="K3103" s="13" t="s">
        <v>2258</v>
      </c>
      <c r="L3103" s="14">
        <v>0.25</v>
      </c>
    </row>
    <row r="3104" spans="1:12" x14ac:dyDescent="0.25">
      <c r="A3104" s="15"/>
      <c r="B3104" s="16"/>
      <c r="C3104" s="16"/>
      <c r="D3104" s="16"/>
      <c r="E3104" s="16"/>
      <c r="F3104" s="13" t="s">
        <v>1286</v>
      </c>
      <c r="G3104" s="13" t="s">
        <v>5259</v>
      </c>
      <c r="H3104" s="13" t="s">
        <v>5263</v>
      </c>
      <c r="I3104" s="13" t="s">
        <v>5264</v>
      </c>
      <c r="J3104" s="13" t="s">
        <v>5322</v>
      </c>
      <c r="K3104" s="13" t="s">
        <v>2346</v>
      </c>
      <c r="L3104" s="14">
        <v>0.1</v>
      </c>
    </row>
    <row r="3105" spans="1:12" ht="30" x14ac:dyDescent="0.25">
      <c r="A3105" s="15"/>
      <c r="B3105" s="16"/>
      <c r="C3105" s="16"/>
      <c r="D3105" s="16"/>
      <c r="E3105" s="16"/>
      <c r="F3105" s="13" t="s">
        <v>1299</v>
      </c>
      <c r="G3105" s="13" t="s">
        <v>5259</v>
      </c>
      <c r="H3105" s="13" t="s">
        <v>5305</v>
      </c>
      <c r="I3105" s="13" t="s">
        <v>5306</v>
      </c>
      <c r="J3105" s="13" t="s">
        <v>5323</v>
      </c>
      <c r="K3105" s="13" t="s">
        <v>1911</v>
      </c>
      <c r="L3105" s="14">
        <v>0.15</v>
      </c>
    </row>
    <row r="3106" spans="1:12" ht="30" x14ac:dyDescent="0.25">
      <c r="A3106" s="15"/>
      <c r="B3106" s="16"/>
      <c r="C3106" s="16"/>
      <c r="D3106" s="16"/>
      <c r="E3106" s="16"/>
      <c r="F3106" s="13" t="s">
        <v>347</v>
      </c>
      <c r="G3106" s="13" t="s">
        <v>5259</v>
      </c>
      <c r="H3106" s="13" t="s">
        <v>5308</v>
      </c>
      <c r="I3106" s="13" t="s">
        <v>5309</v>
      </c>
      <c r="J3106" s="13" t="s">
        <v>5324</v>
      </c>
      <c r="K3106" s="13" t="s">
        <v>1911</v>
      </c>
      <c r="L3106" s="14">
        <v>0.15</v>
      </c>
    </row>
    <row r="3107" spans="1:12" ht="30" x14ac:dyDescent="0.25">
      <c r="A3107" s="15"/>
      <c r="B3107" s="16"/>
      <c r="C3107" s="16"/>
      <c r="D3107" s="16"/>
      <c r="E3107" s="16"/>
      <c r="F3107" s="13" t="s">
        <v>355</v>
      </c>
      <c r="G3107" s="13" t="s">
        <v>5259</v>
      </c>
      <c r="H3107" s="13" t="s">
        <v>5260</v>
      </c>
      <c r="I3107" s="13" t="s">
        <v>5261</v>
      </c>
      <c r="J3107" s="13" t="s">
        <v>5325</v>
      </c>
      <c r="K3107" s="13" t="s">
        <v>1941</v>
      </c>
      <c r="L3107" s="14">
        <v>0.2</v>
      </c>
    </row>
    <row r="3108" spans="1:12" ht="45" x14ac:dyDescent="0.25">
      <c r="A3108" s="15"/>
      <c r="B3108" s="13" t="s">
        <v>5326</v>
      </c>
      <c r="C3108" s="13">
        <v>1</v>
      </c>
      <c r="D3108" s="13" t="s">
        <v>16</v>
      </c>
      <c r="E3108" s="13">
        <v>2</v>
      </c>
      <c r="F3108" s="13" t="s">
        <v>17</v>
      </c>
      <c r="G3108" s="13" t="s">
        <v>5326</v>
      </c>
      <c r="H3108" s="13" t="s">
        <v>5327</v>
      </c>
      <c r="I3108" s="13" t="s">
        <v>5328</v>
      </c>
      <c r="J3108" s="13" t="s">
        <v>5329</v>
      </c>
      <c r="K3108" s="13" t="s">
        <v>2573</v>
      </c>
      <c r="L3108" s="14">
        <v>0.25</v>
      </c>
    </row>
    <row r="3109" spans="1:12" ht="30" x14ac:dyDescent="0.25">
      <c r="A3109" s="15"/>
      <c r="B3109" s="16"/>
      <c r="C3109" s="13">
        <v>3</v>
      </c>
      <c r="D3109" s="13" t="s">
        <v>241</v>
      </c>
      <c r="E3109" s="13">
        <v>2</v>
      </c>
      <c r="F3109" s="13" t="s">
        <v>242</v>
      </c>
      <c r="G3109" s="13" t="s">
        <v>5326</v>
      </c>
      <c r="H3109" s="13" t="s">
        <v>5330</v>
      </c>
      <c r="I3109" s="13" t="s">
        <v>5331</v>
      </c>
      <c r="J3109" s="13" t="s">
        <v>5332</v>
      </c>
      <c r="K3109" s="13" t="s">
        <v>1907</v>
      </c>
      <c r="L3109" s="14">
        <v>0.25</v>
      </c>
    </row>
    <row r="3110" spans="1:12" ht="30" x14ac:dyDescent="0.25">
      <c r="A3110" s="15"/>
      <c r="B3110" s="16"/>
      <c r="C3110" s="16"/>
      <c r="D3110" s="13" t="s">
        <v>248</v>
      </c>
      <c r="E3110" s="13">
        <v>2</v>
      </c>
      <c r="F3110" s="13" t="s">
        <v>253</v>
      </c>
      <c r="G3110" s="13" t="s">
        <v>5326</v>
      </c>
      <c r="H3110" s="13" t="s">
        <v>5333</v>
      </c>
      <c r="I3110" s="13" t="s">
        <v>5334</v>
      </c>
      <c r="J3110" s="13" t="s">
        <v>5335</v>
      </c>
      <c r="K3110" s="13" t="s">
        <v>2752</v>
      </c>
      <c r="L3110" s="14">
        <v>0.3</v>
      </c>
    </row>
    <row r="3111" spans="1:12" ht="30" x14ac:dyDescent="0.25">
      <c r="A3111" s="15"/>
      <c r="B3111" s="13" t="s">
        <v>5336</v>
      </c>
      <c r="C3111" s="13">
        <v>1</v>
      </c>
      <c r="D3111" s="13" t="s">
        <v>16</v>
      </c>
      <c r="E3111" s="13">
        <v>2</v>
      </c>
      <c r="F3111" s="13" t="s">
        <v>71</v>
      </c>
      <c r="G3111" s="13" t="s">
        <v>5336</v>
      </c>
      <c r="H3111" s="13" t="s">
        <v>5337</v>
      </c>
      <c r="I3111" s="13" t="s">
        <v>5338</v>
      </c>
      <c r="J3111" s="13" t="s">
        <v>5339</v>
      </c>
      <c r="K3111" s="13" t="s">
        <v>1911</v>
      </c>
      <c r="L3111" s="14">
        <v>0.15</v>
      </c>
    </row>
    <row r="3112" spans="1:12" ht="30" x14ac:dyDescent="0.25">
      <c r="A3112" s="15"/>
      <c r="B3112" s="16"/>
      <c r="C3112" s="16"/>
      <c r="D3112" s="16"/>
      <c r="E3112" s="16"/>
      <c r="F3112" s="13" t="s">
        <v>615</v>
      </c>
      <c r="G3112" s="13" t="s">
        <v>5336</v>
      </c>
      <c r="H3112" s="13" t="s">
        <v>5340</v>
      </c>
      <c r="I3112" s="13" t="s">
        <v>5341</v>
      </c>
      <c r="J3112" s="13" t="s">
        <v>5342</v>
      </c>
      <c r="K3112" s="13" t="s">
        <v>2546</v>
      </c>
      <c r="L3112" s="14">
        <v>0.05</v>
      </c>
    </row>
    <row r="3113" spans="1:12" ht="30" x14ac:dyDescent="0.25">
      <c r="A3113" s="15"/>
      <c r="B3113" s="16"/>
      <c r="C3113" s="16"/>
      <c r="D3113" s="16"/>
      <c r="E3113" s="16"/>
      <c r="F3113" s="13" t="s">
        <v>104</v>
      </c>
      <c r="G3113" s="13" t="s">
        <v>5336</v>
      </c>
      <c r="H3113" s="13" t="s">
        <v>5337</v>
      </c>
      <c r="I3113" s="13" t="s">
        <v>5338</v>
      </c>
      <c r="J3113" s="13" t="s">
        <v>5343</v>
      </c>
      <c r="K3113" s="13" t="s">
        <v>1911</v>
      </c>
      <c r="L3113" s="14">
        <v>0.15</v>
      </c>
    </row>
    <row r="3114" spans="1:12" ht="30" x14ac:dyDescent="0.25">
      <c r="A3114" s="15"/>
      <c r="B3114" s="16"/>
      <c r="C3114" s="16"/>
      <c r="D3114" s="16"/>
      <c r="E3114" s="16"/>
      <c r="F3114" s="13" t="s">
        <v>115</v>
      </c>
      <c r="G3114" s="13" t="s">
        <v>5336</v>
      </c>
      <c r="H3114" s="13" t="s">
        <v>5337</v>
      </c>
      <c r="I3114" s="13" t="s">
        <v>5338</v>
      </c>
      <c r="J3114" s="13" t="s">
        <v>5344</v>
      </c>
      <c r="K3114" s="13" t="s">
        <v>1907</v>
      </c>
      <c r="L3114" s="14">
        <v>0.25</v>
      </c>
    </row>
    <row r="3115" spans="1:12" ht="30" x14ac:dyDescent="0.25">
      <c r="A3115" s="15"/>
      <c r="B3115" s="16"/>
      <c r="C3115" s="16"/>
      <c r="D3115" s="16"/>
      <c r="E3115" s="16"/>
      <c r="F3115" s="13" t="s">
        <v>122</v>
      </c>
      <c r="G3115" s="13" t="s">
        <v>5336</v>
      </c>
      <c r="H3115" s="13" t="s">
        <v>5337</v>
      </c>
      <c r="I3115" s="13" t="s">
        <v>5338</v>
      </c>
      <c r="J3115" s="13" t="s">
        <v>5345</v>
      </c>
      <c r="K3115" s="13" t="s">
        <v>2346</v>
      </c>
      <c r="L3115" s="14">
        <v>0.1</v>
      </c>
    </row>
    <row r="3116" spans="1:12" ht="30" x14ac:dyDescent="0.25">
      <c r="A3116" s="15"/>
      <c r="B3116" s="16"/>
      <c r="C3116" s="13">
        <v>3</v>
      </c>
      <c r="D3116" s="13" t="s">
        <v>241</v>
      </c>
      <c r="E3116" s="13">
        <v>2</v>
      </c>
      <c r="F3116" s="13" t="s">
        <v>1000</v>
      </c>
      <c r="G3116" s="13" t="s">
        <v>5336</v>
      </c>
      <c r="H3116" s="13" t="s">
        <v>5337</v>
      </c>
      <c r="I3116" s="13" t="s">
        <v>5338</v>
      </c>
      <c r="J3116" s="13" t="s">
        <v>5346</v>
      </c>
      <c r="K3116" s="13" t="s">
        <v>2546</v>
      </c>
      <c r="L3116" s="14">
        <v>0.05</v>
      </c>
    </row>
    <row r="3117" spans="1:12" ht="30" x14ac:dyDescent="0.25">
      <c r="A3117" s="15"/>
      <c r="B3117" s="13" t="s">
        <v>5347</v>
      </c>
      <c r="C3117" s="13">
        <v>3</v>
      </c>
      <c r="D3117" s="13" t="s">
        <v>241</v>
      </c>
      <c r="E3117" s="13">
        <v>2</v>
      </c>
      <c r="F3117" s="13" t="s">
        <v>1000</v>
      </c>
      <c r="G3117" s="13" t="s">
        <v>5347</v>
      </c>
      <c r="H3117" s="13" t="s">
        <v>5348</v>
      </c>
      <c r="I3117" s="13" t="s">
        <v>5349</v>
      </c>
      <c r="J3117" s="13" t="s">
        <v>5350</v>
      </c>
      <c r="K3117" s="13" t="s">
        <v>2546</v>
      </c>
      <c r="L3117" s="14">
        <v>0.05</v>
      </c>
    </row>
    <row r="3118" spans="1:12" ht="60" x14ac:dyDescent="0.25">
      <c r="A3118" s="15"/>
      <c r="B3118" s="13" t="s">
        <v>5351</v>
      </c>
      <c r="C3118" s="13">
        <v>1</v>
      </c>
      <c r="D3118" s="13" t="s">
        <v>16</v>
      </c>
      <c r="E3118" s="13">
        <v>2</v>
      </c>
      <c r="F3118" s="13" t="s">
        <v>37</v>
      </c>
      <c r="G3118" s="13" t="s">
        <v>5351</v>
      </c>
      <c r="H3118" s="13" t="s">
        <v>5352</v>
      </c>
      <c r="I3118" s="13" t="s">
        <v>5353</v>
      </c>
      <c r="J3118" s="13" t="s">
        <v>5354</v>
      </c>
      <c r="K3118" s="13" t="s">
        <v>5355</v>
      </c>
      <c r="L3118" s="14">
        <v>0.3</v>
      </c>
    </row>
    <row r="3119" spans="1:12" ht="30" x14ac:dyDescent="0.25">
      <c r="A3119" s="15"/>
      <c r="B3119" s="16"/>
      <c r="C3119" s="16"/>
      <c r="D3119" s="16"/>
      <c r="E3119" s="16"/>
      <c r="F3119" s="13" t="s">
        <v>42</v>
      </c>
      <c r="G3119" s="13" t="s">
        <v>3107</v>
      </c>
      <c r="H3119" s="13" t="s">
        <v>5356</v>
      </c>
      <c r="I3119" s="13">
        <v>700448</v>
      </c>
      <c r="J3119" s="13" t="s">
        <v>5357</v>
      </c>
      <c r="K3119" s="13" t="s">
        <v>1911</v>
      </c>
      <c r="L3119" s="14">
        <v>0.15</v>
      </c>
    </row>
    <row r="3120" spans="1:12" ht="30" x14ac:dyDescent="0.25">
      <c r="A3120" s="15"/>
      <c r="B3120" s="16"/>
      <c r="C3120" s="16"/>
      <c r="D3120" s="16"/>
      <c r="E3120" s="16"/>
      <c r="F3120" s="13" t="s">
        <v>74</v>
      </c>
      <c r="G3120" s="13" t="s">
        <v>5351</v>
      </c>
      <c r="H3120" s="13" t="s">
        <v>5358</v>
      </c>
      <c r="I3120" s="13" t="s">
        <v>5359</v>
      </c>
      <c r="J3120" s="13" t="s">
        <v>5360</v>
      </c>
      <c r="K3120" s="13" t="s">
        <v>1911</v>
      </c>
      <c r="L3120" s="14">
        <v>0.15</v>
      </c>
    </row>
    <row r="3121" spans="1:12" ht="30" x14ac:dyDescent="0.25">
      <c r="A3121" s="15"/>
      <c r="B3121" s="16"/>
      <c r="C3121" s="16"/>
      <c r="D3121" s="16"/>
      <c r="E3121" s="16"/>
      <c r="F3121" s="13" t="s">
        <v>82</v>
      </c>
      <c r="G3121" s="13" t="s">
        <v>5351</v>
      </c>
      <c r="H3121" s="13" t="s">
        <v>5358</v>
      </c>
      <c r="I3121" s="13" t="s">
        <v>5359</v>
      </c>
      <c r="J3121" s="13" t="s">
        <v>5361</v>
      </c>
      <c r="K3121" s="13" t="s">
        <v>1911</v>
      </c>
      <c r="L3121" s="14">
        <v>0.15</v>
      </c>
    </row>
    <row r="3122" spans="1:12" ht="30" x14ac:dyDescent="0.25">
      <c r="A3122" s="15"/>
      <c r="B3122" s="16"/>
      <c r="C3122" s="16"/>
      <c r="D3122" s="16"/>
      <c r="E3122" s="16"/>
      <c r="F3122" s="13" t="s">
        <v>87</v>
      </c>
      <c r="G3122" s="13" t="s">
        <v>3107</v>
      </c>
      <c r="H3122" s="13" t="s">
        <v>5356</v>
      </c>
      <c r="I3122" s="13">
        <v>700448</v>
      </c>
      <c r="J3122" s="13" t="s">
        <v>5362</v>
      </c>
      <c r="K3122" s="13" t="s">
        <v>1941</v>
      </c>
      <c r="L3122" s="14">
        <v>0.2</v>
      </c>
    </row>
    <row r="3123" spans="1:12" ht="45" x14ac:dyDescent="0.25">
      <c r="A3123" s="15"/>
      <c r="B3123" s="16"/>
      <c r="C3123" s="16"/>
      <c r="D3123" s="16"/>
      <c r="E3123" s="16"/>
      <c r="F3123" s="13" t="s">
        <v>615</v>
      </c>
      <c r="G3123" s="13" t="s">
        <v>3107</v>
      </c>
      <c r="H3123" s="13" t="s">
        <v>5363</v>
      </c>
      <c r="I3123" s="13">
        <v>701945</v>
      </c>
      <c r="J3123" s="13" t="s">
        <v>5364</v>
      </c>
      <c r="K3123" s="13" t="s">
        <v>1946</v>
      </c>
      <c r="L3123" s="14">
        <v>0.35</v>
      </c>
    </row>
    <row r="3124" spans="1:12" ht="45" x14ac:dyDescent="0.25">
      <c r="A3124" s="15"/>
      <c r="B3124" s="16"/>
      <c r="C3124" s="16"/>
      <c r="D3124" s="16"/>
      <c r="E3124" s="16"/>
      <c r="F3124" s="16"/>
      <c r="G3124" s="16"/>
      <c r="H3124" s="13" t="s">
        <v>5356</v>
      </c>
      <c r="I3124" s="13">
        <v>700448</v>
      </c>
      <c r="J3124" s="13" t="s">
        <v>5365</v>
      </c>
      <c r="K3124" s="13" t="s">
        <v>1916</v>
      </c>
      <c r="L3124" s="14">
        <v>0.4</v>
      </c>
    </row>
    <row r="3125" spans="1:12" ht="30" x14ac:dyDescent="0.25">
      <c r="A3125" s="15"/>
      <c r="B3125" s="16"/>
      <c r="C3125" s="16"/>
      <c r="D3125" s="16"/>
      <c r="E3125" s="16"/>
      <c r="F3125" s="13" t="s">
        <v>697</v>
      </c>
      <c r="G3125" s="13" t="s">
        <v>5351</v>
      </c>
      <c r="H3125" s="13" t="s">
        <v>5366</v>
      </c>
      <c r="I3125" s="13" t="s">
        <v>5367</v>
      </c>
      <c r="J3125" s="13" t="s">
        <v>5368</v>
      </c>
      <c r="K3125" s="13" t="s">
        <v>2254</v>
      </c>
      <c r="L3125" s="14">
        <v>0.15</v>
      </c>
    </row>
    <row r="3126" spans="1:12" ht="30" x14ac:dyDescent="0.25">
      <c r="A3126" s="15"/>
      <c r="B3126" s="16"/>
      <c r="C3126" s="16"/>
      <c r="D3126" s="16"/>
      <c r="E3126" s="16"/>
      <c r="F3126" s="13" t="s">
        <v>143</v>
      </c>
      <c r="G3126" s="13" t="s">
        <v>5351</v>
      </c>
      <c r="H3126" s="13" t="s">
        <v>5366</v>
      </c>
      <c r="I3126" s="13" t="s">
        <v>5367</v>
      </c>
      <c r="J3126" s="13" t="s">
        <v>5369</v>
      </c>
      <c r="K3126" s="13" t="s">
        <v>1911</v>
      </c>
      <c r="L3126" s="14">
        <v>0.15</v>
      </c>
    </row>
    <row r="3127" spans="1:12" ht="30" x14ac:dyDescent="0.25">
      <c r="A3127" s="15"/>
      <c r="B3127" s="16"/>
      <c r="C3127" s="13">
        <v>3</v>
      </c>
      <c r="D3127" s="13" t="s">
        <v>164</v>
      </c>
      <c r="E3127" s="13">
        <v>2</v>
      </c>
      <c r="F3127" s="13" t="s">
        <v>822</v>
      </c>
      <c r="G3127" s="13" t="s">
        <v>3107</v>
      </c>
      <c r="H3127" s="13" t="s">
        <v>5356</v>
      </c>
      <c r="I3127" s="13">
        <v>700448</v>
      </c>
      <c r="J3127" s="13" t="s">
        <v>5370</v>
      </c>
      <c r="K3127" s="13" t="s">
        <v>2752</v>
      </c>
      <c r="L3127" s="14">
        <v>0.3</v>
      </c>
    </row>
    <row r="3128" spans="1:12" x14ac:dyDescent="0.25">
      <c r="A3128" s="15"/>
      <c r="B3128" s="16"/>
      <c r="C3128" s="16"/>
      <c r="D3128" s="16"/>
      <c r="E3128" s="16"/>
      <c r="F3128" s="13" t="s">
        <v>171</v>
      </c>
      <c r="G3128" s="13" t="s">
        <v>3107</v>
      </c>
      <c r="H3128" s="13" t="s">
        <v>5356</v>
      </c>
      <c r="I3128" s="13">
        <v>700448</v>
      </c>
      <c r="J3128" s="13" t="s">
        <v>5371</v>
      </c>
      <c r="K3128" s="13" t="s">
        <v>21</v>
      </c>
      <c r="L3128" s="14">
        <v>0.1</v>
      </c>
    </row>
    <row r="3129" spans="1:12" ht="30" x14ac:dyDescent="0.25">
      <c r="A3129" s="15"/>
      <c r="B3129" s="16"/>
      <c r="C3129" s="16"/>
      <c r="D3129" s="13" t="s">
        <v>272</v>
      </c>
      <c r="E3129" s="13">
        <v>2</v>
      </c>
      <c r="F3129" s="13" t="s">
        <v>273</v>
      </c>
      <c r="G3129" s="13" t="s">
        <v>3107</v>
      </c>
      <c r="H3129" s="13" t="s">
        <v>5356</v>
      </c>
      <c r="I3129" s="13">
        <v>700448</v>
      </c>
      <c r="J3129" s="13" t="s">
        <v>5372</v>
      </c>
      <c r="K3129" s="13" t="s">
        <v>1941</v>
      </c>
      <c r="L3129" s="14">
        <v>0.2</v>
      </c>
    </row>
    <row r="3130" spans="1:12" ht="30" x14ac:dyDescent="0.25">
      <c r="A3130" s="15"/>
      <c r="B3130" s="16"/>
      <c r="C3130" s="16"/>
      <c r="D3130" s="16"/>
      <c r="E3130" s="16"/>
      <c r="F3130" s="16"/>
      <c r="G3130" s="13" t="s">
        <v>5351</v>
      </c>
      <c r="H3130" s="13" t="s">
        <v>5373</v>
      </c>
      <c r="I3130" s="13" t="s">
        <v>5374</v>
      </c>
      <c r="J3130" s="13" t="s">
        <v>5375</v>
      </c>
      <c r="K3130" s="13" t="s">
        <v>2258</v>
      </c>
      <c r="L3130" s="14">
        <v>0.25</v>
      </c>
    </row>
    <row r="3131" spans="1:12" x14ac:dyDescent="0.25">
      <c r="A3131" s="15"/>
      <c r="B3131" s="16"/>
      <c r="C3131" s="16"/>
      <c r="D3131" s="13" t="s">
        <v>290</v>
      </c>
      <c r="E3131" s="13">
        <v>2</v>
      </c>
      <c r="F3131" s="13" t="s">
        <v>291</v>
      </c>
      <c r="G3131" s="13" t="s">
        <v>5351</v>
      </c>
      <c r="H3131" s="13" t="s">
        <v>5376</v>
      </c>
      <c r="I3131" s="13" t="s">
        <v>5377</v>
      </c>
      <c r="J3131" s="13" t="s">
        <v>5378</v>
      </c>
      <c r="K3131" s="13" t="s">
        <v>2346</v>
      </c>
      <c r="L3131" s="14">
        <v>0.1</v>
      </c>
    </row>
    <row r="3132" spans="1:12" ht="30" x14ac:dyDescent="0.25">
      <c r="A3132" s="15"/>
      <c r="B3132" s="16"/>
      <c r="C3132" s="16"/>
      <c r="D3132" s="13" t="s">
        <v>316</v>
      </c>
      <c r="E3132" s="13">
        <v>2</v>
      </c>
      <c r="F3132" s="13" t="s">
        <v>317</v>
      </c>
      <c r="G3132" s="13" t="s">
        <v>5351</v>
      </c>
      <c r="H3132" s="13" t="s">
        <v>5379</v>
      </c>
      <c r="I3132" s="13" t="s">
        <v>5380</v>
      </c>
      <c r="J3132" s="13" t="s">
        <v>5381</v>
      </c>
      <c r="K3132" s="13" t="s">
        <v>2299</v>
      </c>
      <c r="L3132" s="14">
        <v>0.2</v>
      </c>
    </row>
    <row r="3133" spans="1:12" ht="30" x14ac:dyDescent="0.25">
      <c r="A3133" s="15"/>
      <c r="B3133" s="16"/>
      <c r="C3133" s="13">
        <v>2</v>
      </c>
      <c r="D3133" s="13" t="s">
        <v>332</v>
      </c>
      <c r="E3133" s="13">
        <v>2</v>
      </c>
      <c r="F3133" s="13" t="s">
        <v>347</v>
      </c>
      <c r="G3133" s="13" t="s">
        <v>5351</v>
      </c>
      <c r="H3133" s="13" t="s">
        <v>5358</v>
      </c>
      <c r="I3133" s="13" t="s">
        <v>5359</v>
      </c>
      <c r="J3133" s="13" t="s">
        <v>5382</v>
      </c>
      <c r="K3133" s="13" t="s">
        <v>1907</v>
      </c>
      <c r="L3133" s="14">
        <v>0.25</v>
      </c>
    </row>
    <row r="3134" spans="1:12" ht="30" x14ac:dyDescent="0.25">
      <c r="A3134" s="15"/>
      <c r="B3134" s="13" t="s">
        <v>5383</v>
      </c>
      <c r="C3134" s="13">
        <v>1</v>
      </c>
      <c r="D3134" s="13" t="s">
        <v>16</v>
      </c>
      <c r="E3134" s="13">
        <v>2</v>
      </c>
      <c r="F3134" s="13" t="s">
        <v>74</v>
      </c>
      <c r="G3134" s="13" t="s">
        <v>5383</v>
      </c>
      <c r="H3134" s="13" t="s">
        <v>5384</v>
      </c>
      <c r="I3134" s="13" t="s">
        <v>5385</v>
      </c>
      <c r="J3134" s="13" t="s">
        <v>5386</v>
      </c>
      <c r="K3134" s="13" t="s">
        <v>1911</v>
      </c>
      <c r="L3134" s="14">
        <v>0.15</v>
      </c>
    </row>
    <row r="3135" spans="1:12" ht="45" x14ac:dyDescent="0.25">
      <c r="A3135" s="15"/>
      <c r="B3135" s="16"/>
      <c r="C3135" s="16"/>
      <c r="D3135" s="16"/>
      <c r="E3135" s="16"/>
      <c r="F3135" s="16"/>
      <c r="G3135" s="16"/>
      <c r="H3135" s="13" t="s">
        <v>5387</v>
      </c>
      <c r="I3135" s="13" t="s">
        <v>5388</v>
      </c>
      <c r="J3135" s="13" t="s">
        <v>5389</v>
      </c>
      <c r="K3135" s="13" t="s">
        <v>1946</v>
      </c>
      <c r="L3135" s="14">
        <v>0.35</v>
      </c>
    </row>
    <row r="3136" spans="1:12" ht="45" x14ac:dyDescent="0.25">
      <c r="A3136" s="15"/>
      <c r="B3136" s="16"/>
      <c r="C3136" s="16"/>
      <c r="D3136" s="16"/>
      <c r="E3136" s="16"/>
      <c r="F3136" s="13" t="s">
        <v>626</v>
      </c>
      <c r="G3136" s="13" t="s">
        <v>5383</v>
      </c>
      <c r="H3136" s="13" t="s">
        <v>5390</v>
      </c>
      <c r="I3136" s="13" t="s">
        <v>5391</v>
      </c>
      <c r="J3136" s="13" t="s">
        <v>5392</v>
      </c>
      <c r="K3136" s="13" t="s">
        <v>1916</v>
      </c>
      <c r="L3136" s="14">
        <v>0.4</v>
      </c>
    </row>
    <row r="3137" spans="1:12" ht="45" x14ac:dyDescent="0.25">
      <c r="A3137" s="15"/>
      <c r="B3137" s="16"/>
      <c r="C3137" s="16"/>
      <c r="D3137" s="16"/>
      <c r="E3137" s="16"/>
      <c r="F3137" s="16"/>
      <c r="G3137" s="16"/>
      <c r="H3137" s="16"/>
      <c r="I3137" s="16"/>
      <c r="J3137" s="13" t="s">
        <v>5393</v>
      </c>
      <c r="K3137" s="13" t="s">
        <v>1916</v>
      </c>
      <c r="L3137" s="14">
        <v>0.4</v>
      </c>
    </row>
    <row r="3138" spans="1:12" ht="30" x14ac:dyDescent="0.25">
      <c r="A3138" s="15"/>
      <c r="B3138" s="16"/>
      <c r="C3138" s="16"/>
      <c r="D3138" s="16"/>
      <c r="E3138" s="16"/>
      <c r="F3138" s="13" t="s">
        <v>119</v>
      </c>
      <c r="G3138" s="13" t="s">
        <v>5383</v>
      </c>
      <c r="H3138" s="13" t="s">
        <v>5394</v>
      </c>
      <c r="I3138" s="13" t="s">
        <v>5395</v>
      </c>
      <c r="J3138" s="13" t="s">
        <v>5396</v>
      </c>
      <c r="K3138" s="13" t="s">
        <v>2346</v>
      </c>
      <c r="L3138" s="14">
        <v>0.1</v>
      </c>
    </row>
    <row r="3139" spans="1:12" ht="30" x14ac:dyDescent="0.25">
      <c r="A3139" s="15"/>
      <c r="B3139" s="16"/>
      <c r="C3139" s="13">
        <v>3</v>
      </c>
      <c r="D3139" s="13" t="s">
        <v>272</v>
      </c>
      <c r="E3139" s="13">
        <v>2</v>
      </c>
      <c r="F3139" s="13" t="s">
        <v>273</v>
      </c>
      <c r="G3139" s="13" t="s">
        <v>5383</v>
      </c>
      <c r="H3139" s="13" t="s">
        <v>5397</v>
      </c>
      <c r="I3139" s="13" t="s">
        <v>5398</v>
      </c>
      <c r="J3139" s="13" t="s">
        <v>5399</v>
      </c>
      <c r="K3139" s="13" t="s">
        <v>1907</v>
      </c>
      <c r="L3139" s="14">
        <v>0.25</v>
      </c>
    </row>
    <row r="3140" spans="1:12" ht="30" x14ac:dyDescent="0.25">
      <c r="A3140" s="15"/>
      <c r="B3140" s="16"/>
      <c r="C3140" s="13">
        <v>2</v>
      </c>
      <c r="D3140" s="13" t="s">
        <v>332</v>
      </c>
      <c r="E3140" s="13">
        <v>2</v>
      </c>
      <c r="F3140" s="13" t="s">
        <v>1261</v>
      </c>
      <c r="G3140" s="13" t="s">
        <v>5383</v>
      </c>
      <c r="H3140" s="13" t="s">
        <v>5400</v>
      </c>
      <c r="I3140" s="13" t="s">
        <v>5401</v>
      </c>
      <c r="J3140" s="13" t="s">
        <v>5402</v>
      </c>
      <c r="K3140" s="13" t="s">
        <v>2752</v>
      </c>
      <c r="L3140" s="14">
        <v>0.3</v>
      </c>
    </row>
    <row r="3141" spans="1:12" ht="30" x14ac:dyDescent="0.25">
      <c r="A3141" s="15"/>
      <c r="B3141" s="16"/>
      <c r="C3141" s="16"/>
      <c r="D3141" s="16"/>
      <c r="E3141" s="16"/>
      <c r="F3141" s="16"/>
      <c r="G3141" s="16"/>
      <c r="H3141" s="13" t="s">
        <v>5403</v>
      </c>
      <c r="I3141" s="13" t="s">
        <v>5404</v>
      </c>
      <c r="J3141" s="13" t="s">
        <v>5405</v>
      </c>
      <c r="K3141" s="13" t="s">
        <v>2752</v>
      </c>
      <c r="L3141" s="14">
        <v>0.3</v>
      </c>
    </row>
    <row r="3142" spans="1:12" ht="30" x14ac:dyDescent="0.25">
      <c r="A3142" s="15"/>
      <c r="B3142" s="16"/>
      <c r="C3142" s="16"/>
      <c r="D3142" s="16"/>
      <c r="E3142" s="16"/>
      <c r="F3142" s="13" t="s">
        <v>355</v>
      </c>
      <c r="G3142" s="13" t="s">
        <v>5383</v>
      </c>
      <c r="H3142" s="13" t="s">
        <v>5406</v>
      </c>
      <c r="I3142" s="13" t="s">
        <v>5407</v>
      </c>
      <c r="J3142" s="13" t="s">
        <v>5408</v>
      </c>
      <c r="K3142" s="13" t="s">
        <v>1907</v>
      </c>
      <c r="L3142" s="14">
        <v>0.25</v>
      </c>
    </row>
    <row r="3143" spans="1:12" ht="30" x14ac:dyDescent="0.25">
      <c r="A3143" s="15"/>
      <c r="B3143" s="13" t="s">
        <v>5409</v>
      </c>
      <c r="C3143" s="13">
        <v>1</v>
      </c>
      <c r="D3143" s="13" t="s">
        <v>16</v>
      </c>
      <c r="E3143" s="13">
        <v>2</v>
      </c>
      <c r="F3143" s="13" t="s">
        <v>26</v>
      </c>
      <c r="G3143" s="13" t="s">
        <v>5409</v>
      </c>
      <c r="H3143" s="13" t="s">
        <v>5410</v>
      </c>
      <c r="I3143" s="13" t="s">
        <v>5411</v>
      </c>
      <c r="J3143" s="13" t="s">
        <v>5412</v>
      </c>
      <c r="K3143" s="13" t="s">
        <v>2401</v>
      </c>
      <c r="L3143" s="14">
        <v>0.2</v>
      </c>
    </row>
    <row r="3144" spans="1:12" ht="30" x14ac:dyDescent="0.25">
      <c r="A3144" s="15"/>
      <c r="B3144" s="16"/>
      <c r="C3144" s="16"/>
      <c r="D3144" s="16"/>
      <c r="E3144" s="16"/>
      <c r="F3144" s="13" t="s">
        <v>87</v>
      </c>
      <c r="G3144" s="13" t="s">
        <v>5409</v>
      </c>
      <c r="H3144" s="13" t="s">
        <v>5410</v>
      </c>
      <c r="I3144" s="13" t="s">
        <v>5411</v>
      </c>
      <c r="J3144" s="13" t="s">
        <v>5413</v>
      </c>
      <c r="K3144" s="13" t="s">
        <v>2346</v>
      </c>
      <c r="L3144" s="14">
        <v>0.1</v>
      </c>
    </row>
    <row r="3145" spans="1:12" ht="30" x14ac:dyDescent="0.25">
      <c r="A3145" s="15"/>
      <c r="B3145" s="16"/>
      <c r="C3145" s="16"/>
      <c r="D3145" s="16"/>
      <c r="E3145" s="16"/>
      <c r="F3145" s="13" t="s">
        <v>97</v>
      </c>
      <c r="G3145" s="13" t="s">
        <v>5409</v>
      </c>
      <c r="H3145" s="13" t="s">
        <v>5414</v>
      </c>
      <c r="I3145" s="13" t="s">
        <v>5415</v>
      </c>
      <c r="J3145" s="13" t="s">
        <v>5416</v>
      </c>
      <c r="K3145" s="13" t="s">
        <v>2963</v>
      </c>
      <c r="L3145" s="14">
        <v>0.1</v>
      </c>
    </row>
    <row r="3146" spans="1:12" ht="30" x14ac:dyDescent="0.25">
      <c r="A3146" s="15"/>
      <c r="B3146" s="16"/>
      <c r="C3146" s="16"/>
      <c r="D3146" s="16"/>
      <c r="E3146" s="16"/>
      <c r="F3146" s="13" t="s">
        <v>109</v>
      </c>
      <c r="G3146" s="13" t="s">
        <v>5409</v>
      </c>
      <c r="H3146" s="13" t="s">
        <v>5417</v>
      </c>
      <c r="I3146" s="13" t="s">
        <v>5418</v>
      </c>
      <c r="J3146" s="13" t="s">
        <v>5419</v>
      </c>
      <c r="K3146" s="13" t="s">
        <v>2401</v>
      </c>
      <c r="L3146" s="14">
        <v>0.2</v>
      </c>
    </row>
    <row r="3147" spans="1:12" ht="30" x14ac:dyDescent="0.25">
      <c r="A3147" s="15"/>
      <c r="B3147" s="16"/>
      <c r="C3147" s="16"/>
      <c r="D3147" s="16"/>
      <c r="E3147" s="16"/>
      <c r="F3147" s="13" t="s">
        <v>153</v>
      </c>
      <c r="G3147" s="13" t="s">
        <v>5409</v>
      </c>
      <c r="H3147" s="13" t="s">
        <v>5420</v>
      </c>
      <c r="I3147" s="13" t="s">
        <v>5421</v>
      </c>
      <c r="J3147" s="13" t="s">
        <v>5422</v>
      </c>
      <c r="K3147" s="13" t="s">
        <v>2346</v>
      </c>
      <c r="L3147" s="14">
        <v>0.1</v>
      </c>
    </row>
    <row r="3148" spans="1:12" ht="30" x14ac:dyDescent="0.25">
      <c r="A3148" s="15"/>
      <c r="B3148" s="16"/>
      <c r="C3148" s="13">
        <v>3</v>
      </c>
      <c r="D3148" s="13" t="s">
        <v>164</v>
      </c>
      <c r="E3148" s="13">
        <v>2</v>
      </c>
      <c r="F3148" s="13" t="s">
        <v>822</v>
      </c>
      <c r="G3148" s="13" t="s">
        <v>5409</v>
      </c>
      <c r="H3148" s="13" t="s">
        <v>5423</v>
      </c>
      <c r="I3148" s="13" t="s">
        <v>5424</v>
      </c>
      <c r="J3148" s="13" t="s">
        <v>5425</v>
      </c>
      <c r="K3148" s="13" t="s">
        <v>1907</v>
      </c>
      <c r="L3148" s="14">
        <v>0.25</v>
      </c>
    </row>
    <row r="3149" spans="1:12" ht="30" x14ac:dyDescent="0.25">
      <c r="A3149" s="15"/>
      <c r="B3149" s="16"/>
      <c r="C3149" s="13">
        <v>2</v>
      </c>
      <c r="D3149" s="13" t="s">
        <v>332</v>
      </c>
      <c r="E3149" s="13">
        <v>2</v>
      </c>
      <c r="F3149" s="13" t="s">
        <v>339</v>
      </c>
      <c r="G3149" s="13" t="s">
        <v>5409</v>
      </c>
      <c r="H3149" s="13" t="s">
        <v>5410</v>
      </c>
      <c r="I3149" s="13" t="s">
        <v>5411</v>
      </c>
      <c r="J3149" s="13" t="s">
        <v>5426</v>
      </c>
      <c r="K3149" s="13" t="s">
        <v>2401</v>
      </c>
      <c r="L3149" s="14">
        <v>0.2</v>
      </c>
    </row>
    <row r="3150" spans="1:12" ht="30" x14ac:dyDescent="0.25">
      <c r="A3150" s="15"/>
      <c r="B3150" s="16"/>
      <c r="C3150" s="16"/>
      <c r="D3150" s="16"/>
      <c r="E3150" s="16"/>
      <c r="F3150" s="13" t="s">
        <v>1248</v>
      </c>
      <c r="G3150" s="13" t="s">
        <v>5409</v>
      </c>
      <c r="H3150" s="13" t="s">
        <v>5410</v>
      </c>
      <c r="I3150" s="13" t="s">
        <v>5411</v>
      </c>
      <c r="J3150" s="13" t="s">
        <v>5427</v>
      </c>
      <c r="K3150" s="13" t="s">
        <v>2401</v>
      </c>
      <c r="L3150" s="14">
        <v>0.2</v>
      </c>
    </row>
    <row r="3151" spans="1:12" ht="30" x14ac:dyDescent="0.25">
      <c r="A3151" s="15"/>
      <c r="B3151" s="16"/>
      <c r="C3151" s="16"/>
      <c r="D3151" s="16"/>
      <c r="E3151" s="16"/>
      <c r="F3151" s="13" t="s">
        <v>1261</v>
      </c>
      <c r="G3151" s="13" t="s">
        <v>5409</v>
      </c>
      <c r="H3151" s="13" t="s">
        <v>5410</v>
      </c>
      <c r="I3151" s="13" t="s">
        <v>5411</v>
      </c>
      <c r="J3151" s="13" t="s">
        <v>5428</v>
      </c>
      <c r="K3151" s="13" t="s">
        <v>2752</v>
      </c>
      <c r="L3151" s="14">
        <v>0.3</v>
      </c>
    </row>
    <row r="3152" spans="1:12" ht="30" x14ac:dyDescent="0.25">
      <c r="A3152" s="15"/>
      <c r="B3152" s="16"/>
      <c r="C3152" s="16"/>
      <c r="D3152" s="16"/>
      <c r="E3152" s="16"/>
      <c r="F3152" s="13" t="s">
        <v>345</v>
      </c>
      <c r="G3152" s="13" t="s">
        <v>5409</v>
      </c>
      <c r="H3152" s="13" t="s">
        <v>5410</v>
      </c>
      <c r="I3152" s="13" t="s">
        <v>5411</v>
      </c>
      <c r="J3152" s="13" t="s">
        <v>5429</v>
      </c>
      <c r="K3152" s="13" t="s">
        <v>2299</v>
      </c>
      <c r="L3152" s="14">
        <v>0.2</v>
      </c>
    </row>
    <row r="3153" spans="1:12" ht="30" x14ac:dyDescent="0.25">
      <c r="A3153" s="15"/>
      <c r="B3153" s="16"/>
      <c r="C3153" s="16"/>
      <c r="D3153" s="16"/>
      <c r="E3153" s="16"/>
      <c r="F3153" s="16"/>
      <c r="G3153" s="16"/>
      <c r="H3153" s="13" t="s">
        <v>5430</v>
      </c>
      <c r="I3153" s="13" t="s">
        <v>5431</v>
      </c>
      <c r="J3153" s="13" t="s">
        <v>5432</v>
      </c>
      <c r="K3153" s="13" t="s">
        <v>2752</v>
      </c>
      <c r="L3153" s="14">
        <v>0.3</v>
      </c>
    </row>
    <row r="3154" spans="1:12" ht="30" x14ac:dyDescent="0.25">
      <c r="A3154" s="15"/>
      <c r="B3154" s="16"/>
      <c r="C3154" s="16"/>
      <c r="D3154" s="16"/>
      <c r="E3154" s="16"/>
      <c r="F3154" s="13" t="s">
        <v>347</v>
      </c>
      <c r="G3154" s="13" t="s">
        <v>5409</v>
      </c>
      <c r="H3154" s="13" t="s">
        <v>5410</v>
      </c>
      <c r="I3154" s="13" t="s">
        <v>5411</v>
      </c>
      <c r="J3154" s="13" t="s">
        <v>5433</v>
      </c>
      <c r="K3154" s="13" t="s">
        <v>2346</v>
      </c>
      <c r="L3154" s="14">
        <v>0.1</v>
      </c>
    </row>
    <row r="3155" spans="1:12" x14ac:dyDescent="0.25">
      <c r="A3155" s="15"/>
      <c r="B3155" s="13" t="s">
        <v>5434</v>
      </c>
      <c r="C3155" s="13">
        <v>1</v>
      </c>
      <c r="D3155" s="13" t="s">
        <v>16</v>
      </c>
      <c r="E3155" s="13">
        <v>2</v>
      </c>
      <c r="F3155" s="13" t="s">
        <v>17</v>
      </c>
      <c r="G3155" s="13" t="s">
        <v>5434</v>
      </c>
      <c r="H3155" s="13" t="s">
        <v>5435</v>
      </c>
      <c r="I3155" s="13" t="s">
        <v>5436</v>
      </c>
      <c r="J3155" s="13" t="s">
        <v>5437</v>
      </c>
      <c r="K3155" s="13" t="s">
        <v>2346</v>
      </c>
      <c r="L3155" s="14">
        <v>0.1</v>
      </c>
    </row>
    <row r="3156" spans="1:12" ht="30" x14ac:dyDescent="0.25">
      <c r="A3156" s="15"/>
      <c r="B3156" s="16"/>
      <c r="C3156" s="16"/>
      <c r="D3156" s="16"/>
      <c r="E3156" s="16"/>
      <c r="F3156" s="13" t="s">
        <v>464</v>
      </c>
      <c r="G3156" s="13" t="s">
        <v>5434</v>
      </c>
      <c r="H3156" s="13" t="s">
        <v>5435</v>
      </c>
      <c r="I3156" s="13" t="s">
        <v>5436</v>
      </c>
      <c r="J3156" s="13" t="s">
        <v>5438</v>
      </c>
      <c r="K3156" s="13" t="s">
        <v>2299</v>
      </c>
      <c r="L3156" s="14">
        <v>0.2</v>
      </c>
    </row>
    <row r="3157" spans="1:12" ht="30" x14ac:dyDescent="0.25">
      <c r="A3157" s="15"/>
      <c r="B3157" s="16"/>
      <c r="C3157" s="16"/>
      <c r="D3157" s="16"/>
      <c r="E3157" s="16"/>
      <c r="F3157" s="16"/>
      <c r="G3157" s="16"/>
      <c r="H3157" s="13" t="s">
        <v>5439</v>
      </c>
      <c r="I3157" s="13" t="s">
        <v>5440</v>
      </c>
      <c r="J3157" s="13" t="s">
        <v>5441</v>
      </c>
      <c r="K3157" s="13" t="s">
        <v>2752</v>
      </c>
      <c r="L3157" s="14">
        <v>0.3</v>
      </c>
    </row>
    <row r="3158" spans="1:12" x14ac:dyDescent="0.25">
      <c r="A3158" s="15"/>
      <c r="B3158" s="16"/>
      <c r="C3158" s="16"/>
      <c r="D3158" s="16"/>
      <c r="E3158" s="16"/>
      <c r="F3158" s="13" t="s">
        <v>74</v>
      </c>
      <c r="G3158" s="13" t="s">
        <v>5434</v>
      </c>
      <c r="H3158" s="13" t="s">
        <v>5435</v>
      </c>
      <c r="I3158" s="13" t="s">
        <v>5436</v>
      </c>
      <c r="J3158" s="13" t="s">
        <v>5442</v>
      </c>
      <c r="K3158" s="13" t="s">
        <v>2346</v>
      </c>
      <c r="L3158" s="14">
        <v>0.1</v>
      </c>
    </row>
    <row r="3159" spans="1:12" ht="30" x14ac:dyDescent="0.25">
      <c r="A3159" s="15"/>
      <c r="B3159" s="16"/>
      <c r="C3159" s="16"/>
      <c r="D3159" s="16"/>
      <c r="E3159" s="16"/>
      <c r="F3159" s="16"/>
      <c r="G3159" s="16"/>
      <c r="H3159" s="16"/>
      <c r="I3159" s="16"/>
      <c r="J3159" s="13" t="s">
        <v>5443</v>
      </c>
      <c r="K3159" s="13" t="s">
        <v>1911</v>
      </c>
      <c r="L3159" s="14">
        <v>0.15</v>
      </c>
    </row>
    <row r="3160" spans="1:12" ht="30" x14ac:dyDescent="0.25">
      <c r="A3160" s="15"/>
      <c r="B3160" s="16"/>
      <c r="C3160" s="16"/>
      <c r="D3160" s="16"/>
      <c r="E3160" s="16"/>
      <c r="F3160" s="16"/>
      <c r="G3160" s="16"/>
      <c r="H3160" s="16"/>
      <c r="I3160" s="16"/>
      <c r="J3160" s="13" t="s">
        <v>5444</v>
      </c>
      <c r="K3160" s="13" t="s">
        <v>1911</v>
      </c>
      <c r="L3160" s="14">
        <v>0.15</v>
      </c>
    </row>
    <row r="3161" spans="1:12" x14ac:dyDescent="0.25">
      <c r="A3161" s="15"/>
      <c r="B3161" s="16"/>
      <c r="C3161" s="13">
        <v>3</v>
      </c>
      <c r="D3161" s="13" t="s">
        <v>164</v>
      </c>
      <c r="E3161" s="13">
        <v>2</v>
      </c>
      <c r="F3161" s="13" t="s">
        <v>822</v>
      </c>
      <c r="G3161" s="13" t="s">
        <v>5434</v>
      </c>
      <c r="H3161" s="13" t="s">
        <v>5435</v>
      </c>
      <c r="I3161" s="13" t="s">
        <v>5436</v>
      </c>
      <c r="J3161" s="13" t="s">
        <v>5445</v>
      </c>
      <c r="K3161" s="13" t="s">
        <v>2346</v>
      </c>
      <c r="L3161" s="14">
        <v>0.1</v>
      </c>
    </row>
    <row r="3162" spans="1:12" ht="30" x14ac:dyDescent="0.25">
      <c r="A3162" s="15"/>
      <c r="B3162" s="16"/>
      <c r="C3162" s="16"/>
      <c r="D3162" s="13" t="s">
        <v>184</v>
      </c>
      <c r="E3162" s="13">
        <v>2</v>
      </c>
      <c r="F3162" s="13" t="s">
        <v>185</v>
      </c>
      <c r="G3162" s="13" t="s">
        <v>5434</v>
      </c>
      <c r="H3162" s="13" t="s">
        <v>5446</v>
      </c>
      <c r="I3162" s="13" t="s">
        <v>5447</v>
      </c>
      <c r="J3162" s="13" t="s">
        <v>5448</v>
      </c>
      <c r="K3162" s="13" t="s">
        <v>2963</v>
      </c>
      <c r="L3162" s="14">
        <v>0.1</v>
      </c>
    </row>
    <row r="3163" spans="1:12" ht="30" x14ac:dyDescent="0.25">
      <c r="A3163" s="15"/>
      <c r="B3163" s="16"/>
      <c r="C3163" s="16"/>
      <c r="D3163" s="16"/>
      <c r="E3163" s="16"/>
      <c r="F3163" s="13" t="s">
        <v>192</v>
      </c>
      <c r="G3163" s="13" t="s">
        <v>5434</v>
      </c>
      <c r="H3163" s="13" t="s">
        <v>5435</v>
      </c>
      <c r="I3163" s="13" t="s">
        <v>5436</v>
      </c>
      <c r="J3163" s="13" t="s">
        <v>5449</v>
      </c>
      <c r="K3163" s="13" t="s">
        <v>2986</v>
      </c>
      <c r="L3163" s="14">
        <v>0.3</v>
      </c>
    </row>
    <row r="3164" spans="1:12" ht="30" x14ac:dyDescent="0.25">
      <c r="A3164" s="15"/>
      <c r="B3164" s="16"/>
      <c r="C3164" s="16"/>
      <c r="D3164" s="16"/>
      <c r="E3164" s="16"/>
      <c r="F3164" s="16"/>
      <c r="G3164" s="16"/>
      <c r="H3164" s="16"/>
      <c r="I3164" s="16"/>
      <c r="J3164" s="13" t="s">
        <v>5450</v>
      </c>
      <c r="K3164" s="13" t="s">
        <v>2986</v>
      </c>
      <c r="L3164" s="14">
        <v>0.3</v>
      </c>
    </row>
    <row r="3165" spans="1:12" ht="30" x14ac:dyDescent="0.25">
      <c r="A3165" s="15"/>
      <c r="B3165" s="16"/>
      <c r="C3165" s="16"/>
      <c r="D3165" s="13" t="s">
        <v>265</v>
      </c>
      <c r="E3165" s="13">
        <v>2</v>
      </c>
      <c r="F3165" s="13" t="s">
        <v>1039</v>
      </c>
      <c r="G3165" s="13" t="s">
        <v>5434</v>
      </c>
      <c r="H3165" s="13" t="s">
        <v>5451</v>
      </c>
      <c r="I3165" s="13" t="s">
        <v>5452</v>
      </c>
      <c r="J3165" s="13" t="s">
        <v>5453</v>
      </c>
      <c r="K3165" s="13" t="s">
        <v>1911</v>
      </c>
      <c r="L3165" s="14">
        <v>0.15</v>
      </c>
    </row>
    <row r="3166" spans="1:12" ht="30" x14ac:dyDescent="0.25">
      <c r="A3166" s="15"/>
      <c r="B3166" s="16"/>
      <c r="C3166" s="16"/>
      <c r="D3166" s="13" t="s">
        <v>305</v>
      </c>
      <c r="E3166" s="13">
        <v>2</v>
      </c>
      <c r="F3166" s="13" t="s">
        <v>306</v>
      </c>
      <c r="G3166" s="13" t="s">
        <v>5434</v>
      </c>
      <c r="H3166" s="13" t="s">
        <v>5439</v>
      </c>
      <c r="I3166" s="13" t="s">
        <v>5440</v>
      </c>
      <c r="J3166" s="13" t="s">
        <v>5454</v>
      </c>
      <c r="K3166" s="13" t="s">
        <v>2752</v>
      </c>
      <c r="L3166" s="14">
        <v>0.3</v>
      </c>
    </row>
    <row r="3167" spans="1:12" ht="45" x14ac:dyDescent="0.25">
      <c r="A3167" s="15"/>
      <c r="B3167" s="16"/>
      <c r="C3167" s="16"/>
      <c r="D3167" s="13" t="s">
        <v>322</v>
      </c>
      <c r="E3167" s="13">
        <v>2</v>
      </c>
      <c r="F3167" s="13" t="s">
        <v>323</v>
      </c>
      <c r="G3167" s="13" t="s">
        <v>5434</v>
      </c>
      <c r="H3167" s="13" t="s">
        <v>5455</v>
      </c>
      <c r="I3167" s="13" t="s">
        <v>5456</v>
      </c>
      <c r="J3167" s="13" t="s">
        <v>5457</v>
      </c>
      <c r="K3167" s="13" t="s">
        <v>1946</v>
      </c>
      <c r="L3167" s="14">
        <v>0.35</v>
      </c>
    </row>
    <row r="3168" spans="1:12" ht="45" x14ac:dyDescent="0.25">
      <c r="A3168" s="15"/>
      <c r="B3168" s="16"/>
      <c r="C3168" s="16"/>
      <c r="D3168" s="16"/>
      <c r="E3168" s="16"/>
      <c r="F3168" s="16"/>
      <c r="G3168" s="16"/>
      <c r="H3168" s="16"/>
      <c r="I3168" s="16"/>
      <c r="J3168" s="13" t="s">
        <v>5458</v>
      </c>
      <c r="K3168" s="13" t="s">
        <v>1946</v>
      </c>
      <c r="L3168" s="14">
        <v>0.35</v>
      </c>
    </row>
    <row r="3169" spans="1:12" ht="45" x14ac:dyDescent="0.25">
      <c r="A3169" s="15"/>
      <c r="B3169" s="16"/>
      <c r="C3169" s="16"/>
      <c r="D3169" s="16"/>
      <c r="E3169" s="16"/>
      <c r="F3169" s="16"/>
      <c r="G3169" s="16"/>
      <c r="H3169" s="16"/>
      <c r="I3169" s="16"/>
      <c r="J3169" s="13" t="s">
        <v>5459</v>
      </c>
      <c r="K3169" s="13" t="s">
        <v>1946</v>
      </c>
      <c r="L3169" s="14">
        <v>0.35</v>
      </c>
    </row>
    <row r="3170" spans="1:12" ht="30" x14ac:dyDescent="0.25">
      <c r="A3170" s="15"/>
      <c r="B3170" s="16"/>
      <c r="C3170" s="16"/>
      <c r="D3170" s="16"/>
      <c r="E3170" s="16"/>
      <c r="F3170" s="16"/>
      <c r="G3170" s="16"/>
      <c r="H3170" s="13" t="s">
        <v>5439</v>
      </c>
      <c r="I3170" s="13" t="s">
        <v>5440</v>
      </c>
      <c r="J3170" s="13" t="s">
        <v>5460</v>
      </c>
      <c r="K3170" s="13" t="s">
        <v>1911</v>
      </c>
      <c r="L3170" s="14">
        <v>0.15</v>
      </c>
    </row>
    <row r="3171" spans="1:12" ht="30" x14ac:dyDescent="0.25">
      <c r="A3171" s="15"/>
      <c r="B3171" s="16"/>
      <c r="C3171" s="13">
        <v>2</v>
      </c>
      <c r="D3171" s="13" t="s">
        <v>332</v>
      </c>
      <c r="E3171" s="13">
        <v>2</v>
      </c>
      <c r="F3171" s="13" t="s">
        <v>339</v>
      </c>
      <c r="G3171" s="13" t="s">
        <v>5434</v>
      </c>
      <c r="H3171" s="13" t="s">
        <v>5435</v>
      </c>
      <c r="I3171" s="13" t="s">
        <v>5436</v>
      </c>
      <c r="J3171" s="13" t="s">
        <v>5461</v>
      </c>
      <c r="K3171" s="13" t="s">
        <v>1907</v>
      </c>
      <c r="L3171" s="14">
        <v>0.25</v>
      </c>
    </row>
    <row r="3172" spans="1:12" ht="30" x14ac:dyDescent="0.25">
      <c r="A3172" s="15"/>
      <c r="B3172" s="16"/>
      <c r="C3172" s="16"/>
      <c r="D3172" s="16"/>
      <c r="E3172" s="16"/>
      <c r="F3172" s="16"/>
      <c r="G3172" s="16"/>
      <c r="H3172" s="16"/>
      <c r="I3172" s="16"/>
      <c r="J3172" s="13" t="s">
        <v>5462</v>
      </c>
      <c r="K3172" s="13" t="s">
        <v>1907</v>
      </c>
      <c r="L3172" s="14">
        <v>0.25</v>
      </c>
    </row>
    <row r="3173" spans="1:12" ht="30" x14ac:dyDescent="0.25">
      <c r="A3173" s="15"/>
      <c r="B3173" s="16"/>
      <c r="C3173" s="16"/>
      <c r="D3173" s="16"/>
      <c r="E3173" s="16"/>
      <c r="F3173" s="16"/>
      <c r="G3173" s="16"/>
      <c r="H3173" s="16"/>
      <c r="I3173" s="16"/>
      <c r="J3173" s="13" t="s">
        <v>5463</v>
      </c>
      <c r="K3173" s="13" t="s">
        <v>1907</v>
      </c>
      <c r="L3173" s="14">
        <v>0.25</v>
      </c>
    </row>
    <row r="3174" spans="1:12" ht="30" x14ac:dyDescent="0.25">
      <c r="A3174" s="15"/>
      <c r="B3174" s="16"/>
      <c r="C3174" s="16"/>
      <c r="D3174" s="16"/>
      <c r="E3174" s="16"/>
      <c r="F3174" s="16"/>
      <c r="G3174" s="16"/>
      <c r="H3174" s="16"/>
      <c r="I3174" s="16"/>
      <c r="J3174" s="13" t="s">
        <v>5464</v>
      </c>
      <c r="K3174" s="13" t="s">
        <v>1907</v>
      </c>
      <c r="L3174" s="14">
        <v>0.25</v>
      </c>
    </row>
    <row r="3175" spans="1:12" ht="45" x14ac:dyDescent="0.25">
      <c r="A3175" s="15"/>
      <c r="B3175" s="16"/>
      <c r="C3175" s="16"/>
      <c r="D3175" s="16"/>
      <c r="E3175" s="16"/>
      <c r="F3175" s="16"/>
      <c r="G3175" s="16"/>
      <c r="H3175" s="13" t="s">
        <v>5455</v>
      </c>
      <c r="I3175" s="13" t="s">
        <v>5456</v>
      </c>
      <c r="J3175" s="13" t="s">
        <v>5465</v>
      </c>
      <c r="K3175" s="13" t="s">
        <v>3530</v>
      </c>
      <c r="L3175" s="14">
        <v>0.2</v>
      </c>
    </row>
    <row r="3176" spans="1:12" x14ac:dyDescent="0.25">
      <c r="A3176" s="15"/>
      <c r="B3176" s="16"/>
      <c r="C3176" s="16"/>
      <c r="D3176" s="16"/>
      <c r="E3176" s="16"/>
      <c r="F3176" s="13" t="s">
        <v>1248</v>
      </c>
      <c r="G3176" s="13" t="s">
        <v>5434</v>
      </c>
      <c r="H3176" s="13" t="s">
        <v>5435</v>
      </c>
      <c r="I3176" s="13" t="s">
        <v>5436</v>
      </c>
      <c r="J3176" s="13" t="s">
        <v>5466</v>
      </c>
      <c r="K3176" s="13" t="s">
        <v>2346</v>
      </c>
      <c r="L3176" s="14">
        <v>0.1</v>
      </c>
    </row>
    <row r="3177" spans="1:12" ht="30" x14ac:dyDescent="0.25">
      <c r="A3177" s="15"/>
      <c r="B3177" s="16"/>
      <c r="C3177" s="16"/>
      <c r="D3177" s="16"/>
      <c r="E3177" s="16"/>
      <c r="F3177" s="13" t="s">
        <v>345</v>
      </c>
      <c r="G3177" s="13" t="s">
        <v>5434</v>
      </c>
      <c r="H3177" s="13" t="s">
        <v>5435</v>
      </c>
      <c r="I3177" s="13" t="s">
        <v>5436</v>
      </c>
      <c r="J3177" s="13" t="s">
        <v>5467</v>
      </c>
      <c r="K3177" s="13" t="s">
        <v>2258</v>
      </c>
      <c r="L3177" s="14">
        <v>0.35</v>
      </c>
    </row>
    <row r="3178" spans="1:12" ht="45" x14ac:dyDescent="0.25">
      <c r="A3178" s="15"/>
      <c r="B3178" s="13" t="s">
        <v>5468</v>
      </c>
      <c r="C3178" s="13">
        <v>1</v>
      </c>
      <c r="D3178" s="13" t="s">
        <v>16</v>
      </c>
      <c r="E3178" s="13">
        <v>2</v>
      </c>
      <c r="F3178" s="13" t="s">
        <v>401</v>
      </c>
      <c r="G3178" s="13" t="s">
        <v>5468</v>
      </c>
      <c r="H3178" s="13" t="s">
        <v>5469</v>
      </c>
      <c r="I3178" s="13" t="s">
        <v>5470</v>
      </c>
      <c r="J3178" s="13" t="s">
        <v>5471</v>
      </c>
      <c r="K3178" s="13" t="s">
        <v>753</v>
      </c>
      <c r="L3178" s="14">
        <v>0.25</v>
      </c>
    </row>
    <row r="3179" spans="1:12" ht="30" x14ac:dyDescent="0.25">
      <c r="A3179" s="15"/>
      <c r="B3179" s="16"/>
      <c r="C3179" s="16"/>
      <c r="D3179" s="16"/>
      <c r="E3179" s="16"/>
      <c r="F3179" s="13" t="s">
        <v>109</v>
      </c>
      <c r="G3179" s="13" t="s">
        <v>5468</v>
      </c>
      <c r="H3179" s="13" t="s">
        <v>5469</v>
      </c>
      <c r="I3179" s="13" t="s">
        <v>5470</v>
      </c>
      <c r="J3179" s="13" t="s">
        <v>5472</v>
      </c>
      <c r="K3179" s="13" t="s">
        <v>1907</v>
      </c>
      <c r="L3179" s="14">
        <v>0.25</v>
      </c>
    </row>
    <row r="3180" spans="1:12" ht="30" x14ac:dyDescent="0.25">
      <c r="A3180" s="15"/>
      <c r="B3180" s="16"/>
      <c r="C3180" s="13">
        <v>3</v>
      </c>
      <c r="D3180" s="13" t="s">
        <v>215</v>
      </c>
      <c r="E3180" s="13">
        <v>2</v>
      </c>
      <c r="F3180" s="13" t="s">
        <v>216</v>
      </c>
      <c r="G3180" s="13" t="s">
        <v>5468</v>
      </c>
      <c r="H3180" s="13" t="s">
        <v>5469</v>
      </c>
      <c r="I3180" s="13" t="s">
        <v>5470</v>
      </c>
      <c r="J3180" s="13" t="s">
        <v>5473</v>
      </c>
      <c r="K3180" s="13" t="s">
        <v>1907</v>
      </c>
      <c r="L3180" s="14">
        <v>0.25</v>
      </c>
    </row>
    <row r="3181" spans="1:12" ht="60" x14ac:dyDescent="0.25">
      <c r="A3181" s="15"/>
      <c r="B3181" s="16"/>
      <c r="C3181" s="16"/>
      <c r="D3181" s="13" t="s">
        <v>233</v>
      </c>
      <c r="E3181" s="13">
        <v>2</v>
      </c>
      <c r="F3181" s="13" t="s">
        <v>234</v>
      </c>
      <c r="G3181" s="13" t="s">
        <v>5468</v>
      </c>
      <c r="H3181" s="13" t="s">
        <v>5469</v>
      </c>
      <c r="I3181" s="13" t="s">
        <v>5470</v>
      </c>
      <c r="J3181" s="13" t="s">
        <v>5474</v>
      </c>
      <c r="K3181" s="13" t="s">
        <v>1918</v>
      </c>
      <c r="L3181" s="14">
        <v>0.35</v>
      </c>
    </row>
    <row r="3182" spans="1:12" ht="30" x14ac:dyDescent="0.25">
      <c r="A3182" s="15"/>
      <c r="B3182" s="16"/>
      <c r="C3182" s="16"/>
      <c r="D3182" s="13" t="s">
        <v>316</v>
      </c>
      <c r="E3182" s="13">
        <v>2</v>
      </c>
      <c r="F3182" s="13" t="s">
        <v>317</v>
      </c>
      <c r="G3182" s="13" t="s">
        <v>5468</v>
      </c>
      <c r="H3182" s="13" t="s">
        <v>5469</v>
      </c>
      <c r="I3182" s="13" t="s">
        <v>5470</v>
      </c>
      <c r="J3182" s="13" t="s">
        <v>5475</v>
      </c>
      <c r="K3182" s="13" t="s">
        <v>2346</v>
      </c>
      <c r="L3182" s="14">
        <v>0.1</v>
      </c>
    </row>
    <row r="3183" spans="1:12" ht="45" x14ac:dyDescent="0.25">
      <c r="A3183" s="15"/>
      <c r="B3183" s="16"/>
      <c r="C3183" s="13">
        <v>2</v>
      </c>
      <c r="D3183" s="13" t="s">
        <v>332</v>
      </c>
      <c r="E3183" s="13">
        <v>2</v>
      </c>
      <c r="F3183" s="13" t="s">
        <v>355</v>
      </c>
      <c r="G3183" s="13" t="s">
        <v>5468</v>
      </c>
      <c r="H3183" s="13" t="s">
        <v>5476</v>
      </c>
      <c r="I3183" s="13" t="s">
        <v>5477</v>
      </c>
      <c r="J3183" s="13" t="s">
        <v>5478</v>
      </c>
      <c r="K3183" s="13" t="s">
        <v>2383</v>
      </c>
      <c r="L3183" s="14">
        <v>0.3</v>
      </c>
    </row>
    <row r="3184" spans="1:12" ht="30" x14ac:dyDescent="0.25">
      <c r="A3184" s="15"/>
      <c r="B3184" s="13" t="s">
        <v>5479</v>
      </c>
      <c r="C3184" s="13">
        <v>3</v>
      </c>
      <c r="D3184" s="13" t="s">
        <v>164</v>
      </c>
      <c r="E3184" s="13">
        <v>2</v>
      </c>
      <c r="F3184" s="13" t="s">
        <v>165</v>
      </c>
      <c r="G3184" s="13" t="s">
        <v>5479</v>
      </c>
      <c r="H3184" s="13" t="s">
        <v>5480</v>
      </c>
      <c r="I3184" s="13" t="s">
        <v>5481</v>
      </c>
      <c r="J3184" s="13" t="s">
        <v>5482</v>
      </c>
      <c r="K3184" s="13" t="s">
        <v>1911</v>
      </c>
      <c r="L3184" s="14">
        <v>0.15</v>
      </c>
    </row>
    <row r="3185" spans="1:12" ht="30" x14ac:dyDescent="0.25">
      <c r="A3185" s="15"/>
      <c r="B3185" s="16"/>
      <c r="C3185" s="13">
        <v>2</v>
      </c>
      <c r="D3185" s="13" t="s">
        <v>332</v>
      </c>
      <c r="E3185" s="13">
        <v>2</v>
      </c>
      <c r="F3185" s="13" t="s">
        <v>333</v>
      </c>
      <c r="G3185" s="13" t="s">
        <v>5479</v>
      </c>
      <c r="H3185" s="13" t="s">
        <v>5483</v>
      </c>
      <c r="I3185" s="13" t="s">
        <v>5484</v>
      </c>
      <c r="J3185" s="13" t="s">
        <v>5485</v>
      </c>
      <c r="K3185" s="13" t="s">
        <v>2546</v>
      </c>
      <c r="L3185" s="14">
        <v>0.05</v>
      </c>
    </row>
    <row r="3186" spans="1:12" ht="30" x14ac:dyDescent="0.25">
      <c r="A3186" s="15"/>
      <c r="B3186" s="16"/>
      <c r="C3186" s="16"/>
      <c r="D3186" s="16"/>
      <c r="E3186" s="16"/>
      <c r="F3186" s="13" t="s">
        <v>1299</v>
      </c>
      <c r="G3186" s="13" t="s">
        <v>5479</v>
      </c>
      <c r="H3186" s="13" t="s">
        <v>5480</v>
      </c>
      <c r="I3186" s="13" t="s">
        <v>5481</v>
      </c>
      <c r="J3186" s="13" t="s">
        <v>5486</v>
      </c>
      <c r="K3186" s="13" t="s">
        <v>2546</v>
      </c>
      <c r="L3186" s="14">
        <v>0.05</v>
      </c>
    </row>
    <row r="3187" spans="1:12" ht="45" x14ac:dyDescent="0.25">
      <c r="A3187" s="15"/>
      <c r="B3187" s="13" t="s">
        <v>5487</v>
      </c>
      <c r="C3187" s="13">
        <v>1</v>
      </c>
      <c r="D3187" s="13" t="s">
        <v>16</v>
      </c>
      <c r="E3187" s="13">
        <v>2</v>
      </c>
      <c r="F3187" s="13" t="s">
        <v>71</v>
      </c>
      <c r="G3187" s="13" t="s">
        <v>5487</v>
      </c>
      <c r="H3187" s="13" t="s">
        <v>5488</v>
      </c>
      <c r="I3187" s="13" t="s">
        <v>5489</v>
      </c>
      <c r="J3187" s="13" t="s">
        <v>5490</v>
      </c>
      <c r="K3187" s="13" t="s">
        <v>1946</v>
      </c>
      <c r="L3187" s="14">
        <v>0.35</v>
      </c>
    </row>
    <row r="3188" spans="1:12" ht="30" x14ac:dyDescent="0.25">
      <c r="A3188" s="15"/>
      <c r="B3188" s="16"/>
      <c r="C3188" s="16"/>
      <c r="D3188" s="16"/>
      <c r="E3188" s="16"/>
      <c r="F3188" s="13" t="s">
        <v>131</v>
      </c>
      <c r="G3188" s="13" t="s">
        <v>5487</v>
      </c>
      <c r="H3188" s="13" t="s">
        <v>5491</v>
      </c>
      <c r="I3188" s="13" t="s">
        <v>5492</v>
      </c>
      <c r="J3188" s="13" t="s">
        <v>5493</v>
      </c>
      <c r="K3188" s="13" t="s">
        <v>2346</v>
      </c>
      <c r="L3188" s="14">
        <v>0.1</v>
      </c>
    </row>
    <row r="3189" spans="1:12" ht="30" x14ac:dyDescent="0.25">
      <c r="A3189" s="15"/>
      <c r="B3189" s="16"/>
      <c r="C3189" s="13">
        <v>3</v>
      </c>
      <c r="D3189" s="13" t="s">
        <v>164</v>
      </c>
      <c r="E3189" s="13">
        <v>2</v>
      </c>
      <c r="F3189" s="13" t="s">
        <v>822</v>
      </c>
      <c r="G3189" s="13" t="s">
        <v>5487</v>
      </c>
      <c r="H3189" s="13" t="s">
        <v>5494</v>
      </c>
      <c r="I3189" s="13" t="s">
        <v>5495</v>
      </c>
      <c r="J3189" s="13" t="s">
        <v>5496</v>
      </c>
      <c r="K3189" s="13" t="s">
        <v>2401</v>
      </c>
      <c r="L3189" s="14">
        <v>0.2</v>
      </c>
    </row>
    <row r="3190" spans="1:12" ht="30" x14ac:dyDescent="0.25">
      <c r="A3190" s="15"/>
      <c r="B3190" s="16"/>
      <c r="C3190" s="16"/>
      <c r="D3190" s="13" t="s">
        <v>322</v>
      </c>
      <c r="E3190" s="13">
        <v>2</v>
      </c>
      <c r="F3190" s="13" t="s">
        <v>323</v>
      </c>
      <c r="G3190" s="13" t="s">
        <v>5487</v>
      </c>
      <c r="H3190" s="13" t="s">
        <v>5491</v>
      </c>
      <c r="I3190" s="13" t="s">
        <v>5492</v>
      </c>
      <c r="J3190" s="13" t="s">
        <v>5497</v>
      </c>
      <c r="K3190" s="13" t="s">
        <v>2346</v>
      </c>
      <c r="L3190" s="14">
        <v>0.1</v>
      </c>
    </row>
    <row r="3191" spans="1:12" ht="45" x14ac:dyDescent="0.25">
      <c r="A3191" s="15"/>
      <c r="B3191" s="13" t="s">
        <v>5498</v>
      </c>
      <c r="C3191" s="13">
        <v>3</v>
      </c>
      <c r="D3191" s="13" t="s">
        <v>173</v>
      </c>
      <c r="E3191" s="13">
        <v>2</v>
      </c>
      <c r="F3191" s="13" t="s">
        <v>174</v>
      </c>
      <c r="G3191" s="13" t="s">
        <v>5498</v>
      </c>
      <c r="H3191" s="13" t="s">
        <v>5499</v>
      </c>
      <c r="I3191" s="13" t="s">
        <v>5500</v>
      </c>
      <c r="J3191" s="13" t="s">
        <v>5501</v>
      </c>
      <c r="K3191" s="13" t="s">
        <v>1911</v>
      </c>
      <c r="L3191" s="14">
        <v>0.15</v>
      </c>
    </row>
    <row r="3192" spans="1:12" ht="30" x14ac:dyDescent="0.25">
      <c r="A3192" s="15"/>
      <c r="B3192" s="13" t="s">
        <v>5502</v>
      </c>
      <c r="C3192" s="13">
        <v>1</v>
      </c>
      <c r="D3192" s="13" t="s">
        <v>16</v>
      </c>
      <c r="E3192" s="13">
        <v>2</v>
      </c>
      <c r="F3192" s="13" t="s">
        <v>26</v>
      </c>
      <c r="G3192" s="13" t="s">
        <v>5502</v>
      </c>
      <c r="H3192" s="13" t="s">
        <v>5503</v>
      </c>
      <c r="I3192" s="13" t="s">
        <v>5504</v>
      </c>
      <c r="J3192" s="13" t="s">
        <v>5505</v>
      </c>
      <c r="K3192" s="13" t="s">
        <v>1911</v>
      </c>
      <c r="L3192" s="14">
        <v>0.15</v>
      </c>
    </row>
    <row r="3193" spans="1:12" ht="30" x14ac:dyDescent="0.25">
      <c r="A3193" s="15"/>
      <c r="B3193" s="16"/>
      <c r="C3193" s="16"/>
      <c r="D3193" s="16"/>
      <c r="E3193" s="16"/>
      <c r="F3193" s="13" t="s">
        <v>690</v>
      </c>
      <c r="G3193" s="13" t="s">
        <v>5502</v>
      </c>
      <c r="H3193" s="13" t="s">
        <v>5506</v>
      </c>
      <c r="I3193" s="13" t="s">
        <v>5507</v>
      </c>
      <c r="J3193" s="13" t="s">
        <v>5508</v>
      </c>
      <c r="K3193" s="13" t="s">
        <v>1911</v>
      </c>
      <c r="L3193" s="14">
        <v>0.15</v>
      </c>
    </row>
    <row r="3194" spans="1:12" ht="45" x14ac:dyDescent="0.25">
      <c r="A3194" s="15"/>
      <c r="B3194" s="16"/>
      <c r="C3194" s="16"/>
      <c r="D3194" s="16"/>
      <c r="E3194" s="16"/>
      <c r="F3194" s="13" t="s">
        <v>143</v>
      </c>
      <c r="G3194" s="13" t="s">
        <v>5502</v>
      </c>
      <c r="H3194" s="13" t="s">
        <v>5506</v>
      </c>
      <c r="I3194" s="13" t="s">
        <v>5507</v>
      </c>
      <c r="J3194" s="13" t="s">
        <v>5509</v>
      </c>
      <c r="K3194" s="13" t="s">
        <v>2274</v>
      </c>
      <c r="L3194" s="14">
        <v>0.3</v>
      </c>
    </row>
    <row r="3195" spans="1:12" ht="30" x14ac:dyDescent="0.25">
      <c r="A3195" s="15"/>
      <c r="B3195" s="16"/>
      <c r="C3195" s="13">
        <v>3</v>
      </c>
      <c r="D3195" s="13" t="s">
        <v>173</v>
      </c>
      <c r="E3195" s="13">
        <v>2</v>
      </c>
      <c r="F3195" s="13" t="s">
        <v>174</v>
      </c>
      <c r="G3195" s="13" t="s">
        <v>5502</v>
      </c>
      <c r="H3195" s="13" t="s">
        <v>5503</v>
      </c>
      <c r="I3195" s="13" t="s">
        <v>5504</v>
      </c>
      <c r="J3195" s="13" t="s">
        <v>5510</v>
      </c>
      <c r="K3195" s="13" t="s">
        <v>2546</v>
      </c>
      <c r="L3195" s="14">
        <v>0.05</v>
      </c>
    </row>
    <row r="3196" spans="1:12" ht="30" x14ac:dyDescent="0.25">
      <c r="A3196" s="15"/>
      <c r="B3196" s="13" t="s">
        <v>5511</v>
      </c>
      <c r="C3196" s="13">
        <v>3</v>
      </c>
      <c r="D3196" s="13" t="s">
        <v>173</v>
      </c>
      <c r="E3196" s="13">
        <v>2</v>
      </c>
      <c r="F3196" s="13" t="s">
        <v>174</v>
      </c>
      <c r="G3196" s="13" t="s">
        <v>5511</v>
      </c>
      <c r="H3196" s="13" t="s">
        <v>5512</v>
      </c>
      <c r="I3196" s="13" t="s">
        <v>5513</v>
      </c>
      <c r="J3196" s="13" t="s">
        <v>5514</v>
      </c>
      <c r="K3196" s="13" t="s">
        <v>2546</v>
      </c>
      <c r="L3196" s="14">
        <v>0.05</v>
      </c>
    </row>
    <row r="3197" spans="1:12" ht="30" x14ac:dyDescent="0.25">
      <c r="A3197" s="15"/>
      <c r="B3197" s="16"/>
      <c r="C3197" s="13">
        <v>2</v>
      </c>
      <c r="D3197" s="13" t="s">
        <v>332</v>
      </c>
      <c r="E3197" s="13">
        <v>2</v>
      </c>
      <c r="F3197" s="13" t="s">
        <v>355</v>
      </c>
      <c r="G3197" s="13" t="s">
        <v>5511</v>
      </c>
      <c r="H3197" s="13" t="s">
        <v>5515</v>
      </c>
      <c r="I3197" s="13" t="s">
        <v>5516</v>
      </c>
      <c r="J3197" s="13" t="s">
        <v>5517</v>
      </c>
      <c r="K3197" s="13" t="s">
        <v>1911</v>
      </c>
      <c r="L3197" s="14">
        <v>0.15</v>
      </c>
    </row>
    <row r="3198" spans="1:12" ht="30" x14ac:dyDescent="0.25">
      <c r="A3198" s="15"/>
      <c r="B3198" s="13" t="s">
        <v>5518</v>
      </c>
      <c r="C3198" s="13">
        <v>1</v>
      </c>
      <c r="D3198" s="13" t="s">
        <v>16</v>
      </c>
      <c r="E3198" s="13">
        <v>2</v>
      </c>
      <c r="F3198" s="13" t="s">
        <v>17</v>
      </c>
      <c r="G3198" s="13" t="s">
        <v>5518</v>
      </c>
      <c r="H3198" s="13" t="s">
        <v>5519</v>
      </c>
      <c r="I3198" s="13" t="s">
        <v>5520</v>
      </c>
      <c r="J3198" s="13" t="s">
        <v>5521</v>
      </c>
      <c r="K3198" s="13" t="s">
        <v>2546</v>
      </c>
      <c r="L3198" s="14">
        <v>0.05</v>
      </c>
    </row>
    <row r="3199" spans="1:12" ht="30" x14ac:dyDescent="0.25">
      <c r="A3199" s="15"/>
      <c r="B3199" s="16"/>
      <c r="C3199" s="16"/>
      <c r="D3199" s="16"/>
      <c r="E3199" s="16"/>
      <c r="F3199" s="13" t="s">
        <v>76</v>
      </c>
      <c r="G3199" s="13" t="s">
        <v>5518</v>
      </c>
      <c r="H3199" s="13" t="s">
        <v>5519</v>
      </c>
      <c r="I3199" s="13" t="s">
        <v>5520</v>
      </c>
      <c r="J3199" s="13" t="s">
        <v>5522</v>
      </c>
      <c r="K3199" s="13" t="s">
        <v>1911</v>
      </c>
      <c r="L3199" s="14">
        <v>0.15</v>
      </c>
    </row>
    <row r="3200" spans="1:12" ht="30" x14ac:dyDescent="0.25">
      <c r="A3200" s="15"/>
      <c r="B3200" s="13" t="s">
        <v>5523</v>
      </c>
      <c r="C3200" s="13">
        <v>1</v>
      </c>
      <c r="D3200" s="13" t="s">
        <v>16</v>
      </c>
      <c r="E3200" s="13">
        <v>2</v>
      </c>
      <c r="F3200" s="13" t="s">
        <v>26</v>
      </c>
      <c r="G3200" s="13" t="s">
        <v>5523</v>
      </c>
      <c r="H3200" s="13" t="s">
        <v>5524</v>
      </c>
      <c r="I3200" s="13" t="s">
        <v>5525</v>
      </c>
      <c r="J3200" s="13" t="s">
        <v>5526</v>
      </c>
      <c r="K3200" s="13" t="s">
        <v>1911</v>
      </c>
      <c r="L3200" s="14">
        <v>0.15</v>
      </c>
    </row>
    <row r="3201" spans="1:12" ht="30" x14ac:dyDescent="0.25">
      <c r="A3201" s="15"/>
      <c r="B3201" s="16"/>
      <c r="C3201" s="16"/>
      <c r="D3201" s="16"/>
      <c r="E3201" s="16"/>
      <c r="F3201" s="13" t="s">
        <v>42</v>
      </c>
      <c r="G3201" s="13" t="s">
        <v>5523</v>
      </c>
      <c r="H3201" s="13" t="s">
        <v>5524</v>
      </c>
      <c r="I3201" s="13" t="s">
        <v>5525</v>
      </c>
      <c r="J3201" s="13" t="s">
        <v>5527</v>
      </c>
      <c r="K3201" s="13" t="s">
        <v>2752</v>
      </c>
      <c r="L3201" s="14">
        <v>0.3</v>
      </c>
    </row>
    <row r="3202" spans="1:12" ht="30" x14ac:dyDescent="0.25">
      <c r="A3202" s="15"/>
      <c r="B3202" s="16"/>
      <c r="C3202" s="16"/>
      <c r="D3202" s="16"/>
      <c r="E3202" s="16"/>
      <c r="F3202" s="16"/>
      <c r="G3202" s="16"/>
      <c r="H3202" s="16"/>
      <c r="I3202" s="16"/>
      <c r="J3202" s="13" t="s">
        <v>5528</v>
      </c>
      <c r="K3202" s="13" t="s">
        <v>1941</v>
      </c>
      <c r="L3202" s="14">
        <v>0.2</v>
      </c>
    </row>
    <row r="3203" spans="1:12" ht="30" x14ac:dyDescent="0.25">
      <c r="A3203" s="15"/>
      <c r="B3203" s="16"/>
      <c r="C3203" s="16"/>
      <c r="D3203" s="16"/>
      <c r="E3203" s="16"/>
      <c r="F3203" s="13" t="s">
        <v>76</v>
      </c>
      <c r="G3203" s="13" t="s">
        <v>5523</v>
      </c>
      <c r="H3203" s="13" t="s">
        <v>5524</v>
      </c>
      <c r="I3203" s="13" t="s">
        <v>5525</v>
      </c>
      <c r="J3203" s="13" t="s">
        <v>5529</v>
      </c>
      <c r="K3203" s="13" t="s">
        <v>1911</v>
      </c>
      <c r="L3203" s="14">
        <v>0.15</v>
      </c>
    </row>
    <row r="3204" spans="1:12" ht="30" x14ac:dyDescent="0.25">
      <c r="A3204" s="15"/>
      <c r="B3204" s="16"/>
      <c r="C3204" s="16"/>
      <c r="D3204" s="16"/>
      <c r="E3204" s="16"/>
      <c r="F3204" s="13" t="s">
        <v>133</v>
      </c>
      <c r="G3204" s="13" t="s">
        <v>5523</v>
      </c>
      <c r="H3204" s="13" t="s">
        <v>5524</v>
      </c>
      <c r="I3204" s="13" t="s">
        <v>5525</v>
      </c>
      <c r="J3204" s="13" t="s">
        <v>5530</v>
      </c>
      <c r="K3204" s="13" t="s">
        <v>228</v>
      </c>
      <c r="L3204" s="14">
        <v>0.1</v>
      </c>
    </row>
    <row r="3205" spans="1:12" ht="30" x14ac:dyDescent="0.25">
      <c r="A3205" s="15"/>
      <c r="B3205" s="13" t="s">
        <v>5531</v>
      </c>
      <c r="C3205" s="13">
        <v>1</v>
      </c>
      <c r="D3205" s="13" t="s">
        <v>16</v>
      </c>
      <c r="E3205" s="13">
        <v>2</v>
      </c>
      <c r="F3205" s="13" t="s">
        <v>42</v>
      </c>
      <c r="G3205" s="13" t="s">
        <v>3107</v>
      </c>
      <c r="H3205" s="13" t="s">
        <v>5532</v>
      </c>
      <c r="I3205" s="13">
        <v>185147</v>
      </c>
      <c r="J3205" s="13" t="s">
        <v>5533</v>
      </c>
      <c r="K3205" s="13" t="s">
        <v>1911</v>
      </c>
      <c r="L3205" s="14">
        <v>0.15</v>
      </c>
    </row>
    <row r="3206" spans="1:12" ht="30" x14ac:dyDescent="0.25">
      <c r="A3206" s="15"/>
      <c r="B3206" s="16"/>
      <c r="C3206" s="16"/>
      <c r="D3206" s="16"/>
      <c r="E3206" s="16"/>
      <c r="F3206" s="16"/>
      <c r="G3206" s="16"/>
      <c r="H3206" s="16"/>
      <c r="I3206" s="16"/>
      <c r="J3206" s="13" t="s">
        <v>5534</v>
      </c>
      <c r="K3206" s="13" t="s">
        <v>2860</v>
      </c>
      <c r="L3206" s="14">
        <v>0.25</v>
      </c>
    </row>
    <row r="3207" spans="1:12" ht="30" x14ac:dyDescent="0.25">
      <c r="A3207" s="15"/>
      <c r="B3207" s="16"/>
      <c r="C3207" s="16"/>
      <c r="D3207" s="16"/>
      <c r="E3207" s="16"/>
      <c r="F3207" s="13" t="s">
        <v>76</v>
      </c>
      <c r="G3207" s="13" t="s">
        <v>3107</v>
      </c>
      <c r="H3207" s="13" t="s">
        <v>5532</v>
      </c>
      <c r="I3207" s="13">
        <v>185147</v>
      </c>
      <c r="J3207" s="13" t="s">
        <v>5535</v>
      </c>
      <c r="K3207" s="13" t="s">
        <v>1911</v>
      </c>
      <c r="L3207" s="14">
        <v>0.15</v>
      </c>
    </row>
    <row r="3208" spans="1:12" x14ac:dyDescent="0.25">
      <c r="A3208" s="15"/>
      <c r="B3208" s="16"/>
      <c r="C3208" s="16"/>
      <c r="D3208" s="16"/>
      <c r="E3208" s="16"/>
      <c r="F3208" s="13" t="s">
        <v>82</v>
      </c>
      <c r="G3208" s="13" t="s">
        <v>5531</v>
      </c>
      <c r="H3208" s="13" t="s">
        <v>5536</v>
      </c>
      <c r="I3208" s="13" t="s">
        <v>5537</v>
      </c>
      <c r="J3208" s="13" t="s">
        <v>5538</v>
      </c>
      <c r="K3208" s="13" t="s">
        <v>2546</v>
      </c>
      <c r="L3208" s="14">
        <v>0.05</v>
      </c>
    </row>
    <row r="3209" spans="1:12" ht="30" x14ac:dyDescent="0.25">
      <c r="A3209" s="15"/>
      <c r="B3209" s="16"/>
      <c r="C3209" s="16"/>
      <c r="D3209" s="16"/>
      <c r="E3209" s="16"/>
      <c r="F3209" s="13" t="s">
        <v>87</v>
      </c>
      <c r="G3209" s="13" t="s">
        <v>5531</v>
      </c>
      <c r="H3209" s="13" t="s">
        <v>5539</v>
      </c>
      <c r="I3209" s="13" t="s">
        <v>5540</v>
      </c>
      <c r="J3209" s="13" t="s">
        <v>5541</v>
      </c>
      <c r="K3209" s="13" t="s">
        <v>1911</v>
      </c>
      <c r="L3209" s="14">
        <v>0.15</v>
      </c>
    </row>
    <row r="3210" spans="1:12" ht="30" x14ac:dyDescent="0.25">
      <c r="A3210" s="15"/>
      <c r="B3210" s="16"/>
      <c r="C3210" s="16"/>
      <c r="D3210" s="16"/>
      <c r="E3210" s="16"/>
      <c r="F3210" s="13" t="s">
        <v>115</v>
      </c>
      <c r="G3210" s="13" t="s">
        <v>3107</v>
      </c>
      <c r="H3210" s="13" t="s">
        <v>5532</v>
      </c>
      <c r="I3210" s="13">
        <v>185147</v>
      </c>
      <c r="J3210" s="13" t="s">
        <v>5542</v>
      </c>
      <c r="K3210" s="13" t="s">
        <v>1911</v>
      </c>
      <c r="L3210" s="14">
        <v>0.15</v>
      </c>
    </row>
    <row r="3211" spans="1:12" ht="30" x14ac:dyDescent="0.25">
      <c r="A3211" s="15"/>
      <c r="B3211" s="16"/>
      <c r="C3211" s="16"/>
      <c r="D3211" s="16"/>
      <c r="E3211" s="16"/>
      <c r="F3211" s="13" t="s">
        <v>122</v>
      </c>
      <c r="G3211" s="13" t="s">
        <v>3107</v>
      </c>
      <c r="H3211" s="13" t="s">
        <v>5532</v>
      </c>
      <c r="I3211" s="13">
        <v>185147</v>
      </c>
      <c r="J3211" s="13" t="s">
        <v>5543</v>
      </c>
      <c r="K3211" s="13" t="s">
        <v>1911</v>
      </c>
      <c r="L3211" s="14">
        <v>0.15</v>
      </c>
    </row>
    <row r="3212" spans="1:12" ht="30" x14ac:dyDescent="0.25">
      <c r="A3212" s="15"/>
      <c r="B3212" s="16"/>
      <c r="C3212" s="16"/>
      <c r="D3212" s="16"/>
      <c r="E3212" s="16"/>
      <c r="F3212" s="13" t="s">
        <v>705</v>
      </c>
      <c r="G3212" s="13" t="s">
        <v>5531</v>
      </c>
      <c r="H3212" s="13" t="s">
        <v>5544</v>
      </c>
      <c r="I3212" s="13" t="s">
        <v>5545</v>
      </c>
      <c r="J3212" s="13" t="s">
        <v>5546</v>
      </c>
      <c r="K3212" s="13" t="s">
        <v>1907</v>
      </c>
      <c r="L3212" s="14">
        <v>0.25</v>
      </c>
    </row>
    <row r="3213" spans="1:12" ht="30" x14ac:dyDescent="0.25">
      <c r="A3213" s="15"/>
      <c r="B3213" s="16"/>
      <c r="C3213" s="13">
        <v>3</v>
      </c>
      <c r="D3213" s="13" t="s">
        <v>265</v>
      </c>
      <c r="E3213" s="13">
        <v>2</v>
      </c>
      <c r="F3213" s="13" t="s">
        <v>266</v>
      </c>
      <c r="G3213" s="13" t="s">
        <v>5531</v>
      </c>
      <c r="H3213" s="13" t="s">
        <v>5547</v>
      </c>
      <c r="I3213" s="13" t="s">
        <v>5548</v>
      </c>
      <c r="J3213" s="13" t="s">
        <v>5549</v>
      </c>
      <c r="K3213" s="13" t="s">
        <v>1911</v>
      </c>
      <c r="L3213" s="14">
        <v>0.15</v>
      </c>
    </row>
    <row r="3214" spans="1:12" ht="30" x14ac:dyDescent="0.25">
      <c r="A3214" s="15"/>
      <c r="B3214" s="13" t="s">
        <v>5550</v>
      </c>
      <c r="C3214" s="13">
        <v>1</v>
      </c>
      <c r="D3214" s="13" t="s">
        <v>16</v>
      </c>
      <c r="E3214" s="13">
        <v>2</v>
      </c>
      <c r="F3214" s="13" t="s">
        <v>76</v>
      </c>
      <c r="G3214" s="13" t="s">
        <v>5550</v>
      </c>
      <c r="H3214" s="13" t="s">
        <v>5551</v>
      </c>
      <c r="I3214" s="13" t="s">
        <v>5552</v>
      </c>
      <c r="J3214" s="13" t="s">
        <v>5553</v>
      </c>
      <c r="K3214" s="13" t="s">
        <v>1911</v>
      </c>
      <c r="L3214" s="14">
        <v>0.15</v>
      </c>
    </row>
    <row r="3215" spans="1:12" ht="45" x14ac:dyDescent="0.25">
      <c r="A3215" s="15"/>
      <c r="B3215" s="16"/>
      <c r="C3215" s="16"/>
      <c r="D3215" s="16"/>
      <c r="E3215" s="16"/>
      <c r="F3215" s="13" t="s">
        <v>637</v>
      </c>
      <c r="G3215" s="13" t="s">
        <v>5550</v>
      </c>
      <c r="H3215" s="13" t="s">
        <v>5554</v>
      </c>
      <c r="I3215" s="13" t="s">
        <v>5555</v>
      </c>
      <c r="J3215" s="13" t="s">
        <v>5556</v>
      </c>
      <c r="K3215" s="13" t="s">
        <v>2314</v>
      </c>
      <c r="L3215" s="14">
        <v>0.5</v>
      </c>
    </row>
    <row r="3216" spans="1:12" ht="30" x14ac:dyDescent="0.25">
      <c r="A3216" s="15"/>
      <c r="B3216" s="16"/>
      <c r="C3216" s="16"/>
      <c r="D3216" s="16"/>
      <c r="E3216" s="16"/>
      <c r="F3216" s="13" t="s">
        <v>122</v>
      </c>
      <c r="G3216" s="13" t="s">
        <v>5550</v>
      </c>
      <c r="H3216" s="13" t="s">
        <v>5554</v>
      </c>
      <c r="I3216" s="13" t="s">
        <v>5555</v>
      </c>
      <c r="J3216" s="13" t="s">
        <v>5557</v>
      </c>
      <c r="K3216" s="13" t="s">
        <v>2299</v>
      </c>
      <c r="L3216" s="14">
        <v>0.2</v>
      </c>
    </row>
    <row r="3217" spans="1:12" ht="75" x14ac:dyDescent="0.25">
      <c r="A3217" s="15"/>
      <c r="B3217" s="16"/>
      <c r="C3217" s="13">
        <v>3</v>
      </c>
      <c r="D3217" s="13" t="s">
        <v>284</v>
      </c>
      <c r="E3217" s="13">
        <v>2</v>
      </c>
      <c r="F3217" s="13" t="s">
        <v>285</v>
      </c>
      <c r="G3217" s="13" t="s">
        <v>5550</v>
      </c>
      <c r="H3217" s="13" t="s">
        <v>5554</v>
      </c>
      <c r="I3217" s="13" t="s">
        <v>5555</v>
      </c>
      <c r="J3217" s="13" t="s">
        <v>5558</v>
      </c>
      <c r="K3217" s="13" t="s">
        <v>2509</v>
      </c>
      <c r="L3217" s="14">
        <v>0.45</v>
      </c>
    </row>
    <row r="3218" spans="1:12" ht="30" x14ac:dyDescent="0.25">
      <c r="A3218" s="15"/>
      <c r="B3218" s="13" t="s">
        <v>5559</v>
      </c>
      <c r="C3218" s="13">
        <v>1</v>
      </c>
      <c r="D3218" s="13" t="s">
        <v>16</v>
      </c>
      <c r="E3218" s="13">
        <v>2</v>
      </c>
      <c r="F3218" s="13" t="s">
        <v>401</v>
      </c>
      <c r="G3218" s="13" t="s">
        <v>5559</v>
      </c>
      <c r="H3218" s="13" t="s">
        <v>5560</v>
      </c>
      <c r="I3218" s="13" t="s">
        <v>5561</v>
      </c>
      <c r="J3218" s="13" t="s">
        <v>5562</v>
      </c>
      <c r="K3218" s="13" t="s">
        <v>1922</v>
      </c>
      <c r="L3218" s="14">
        <v>0.2</v>
      </c>
    </row>
    <row r="3219" spans="1:12" ht="30" x14ac:dyDescent="0.25">
      <c r="A3219" s="15"/>
      <c r="B3219" s="16"/>
      <c r="C3219" s="16"/>
      <c r="D3219" s="16"/>
      <c r="E3219" s="16"/>
      <c r="F3219" s="13" t="s">
        <v>71</v>
      </c>
      <c r="G3219" s="13" t="s">
        <v>5559</v>
      </c>
      <c r="H3219" s="13" t="s">
        <v>5563</v>
      </c>
      <c r="I3219" s="13" t="s">
        <v>5564</v>
      </c>
      <c r="J3219" s="13" t="s">
        <v>5565</v>
      </c>
      <c r="K3219" s="13" t="s">
        <v>1941</v>
      </c>
      <c r="L3219" s="14">
        <v>0.2</v>
      </c>
    </row>
    <row r="3220" spans="1:12" ht="75" x14ac:dyDescent="0.25">
      <c r="A3220" s="15"/>
      <c r="B3220" s="16"/>
      <c r="C3220" s="16"/>
      <c r="D3220" s="16"/>
      <c r="E3220" s="16"/>
      <c r="F3220" s="13" t="s">
        <v>526</v>
      </c>
      <c r="G3220" s="13" t="s">
        <v>5559</v>
      </c>
      <c r="H3220" s="13" t="s">
        <v>5560</v>
      </c>
      <c r="I3220" s="13" t="s">
        <v>5561</v>
      </c>
      <c r="J3220" s="13" t="s">
        <v>5566</v>
      </c>
      <c r="K3220" s="13" t="s">
        <v>2556</v>
      </c>
      <c r="L3220" s="14">
        <v>0.35</v>
      </c>
    </row>
    <row r="3221" spans="1:12" ht="45" x14ac:dyDescent="0.25">
      <c r="A3221" s="15"/>
      <c r="B3221" s="16"/>
      <c r="C3221" s="16"/>
      <c r="D3221" s="16"/>
      <c r="E3221" s="16"/>
      <c r="F3221" s="13" t="s">
        <v>104</v>
      </c>
      <c r="G3221" s="13" t="s">
        <v>5559</v>
      </c>
      <c r="H3221" s="13" t="s">
        <v>5560</v>
      </c>
      <c r="I3221" s="13" t="s">
        <v>5561</v>
      </c>
      <c r="J3221" s="13" t="s">
        <v>5567</v>
      </c>
      <c r="K3221" s="13" t="s">
        <v>2688</v>
      </c>
      <c r="L3221" s="14">
        <v>0.3</v>
      </c>
    </row>
    <row r="3222" spans="1:12" ht="30" x14ac:dyDescent="0.25">
      <c r="A3222" s="15"/>
      <c r="B3222" s="16"/>
      <c r="C3222" s="16"/>
      <c r="D3222" s="16"/>
      <c r="E3222" s="16"/>
      <c r="F3222" s="13" t="s">
        <v>626</v>
      </c>
      <c r="G3222" s="13" t="s">
        <v>5559</v>
      </c>
      <c r="H3222" s="13" t="s">
        <v>5560</v>
      </c>
      <c r="I3222" s="13" t="s">
        <v>5561</v>
      </c>
      <c r="J3222" s="13" t="s">
        <v>5568</v>
      </c>
      <c r="K3222" s="13" t="s">
        <v>1907</v>
      </c>
      <c r="L3222" s="14">
        <v>0.25</v>
      </c>
    </row>
    <row r="3223" spans="1:12" ht="60" x14ac:dyDescent="0.25">
      <c r="A3223" s="15"/>
      <c r="B3223" s="16"/>
      <c r="C3223" s="16"/>
      <c r="D3223" s="16"/>
      <c r="E3223" s="16"/>
      <c r="F3223" s="16"/>
      <c r="G3223" s="16"/>
      <c r="H3223" s="13" t="s">
        <v>5569</v>
      </c>
      <c r="I3223" s="13" t="s">
        <v>5570</v>
      </c>
      <c r="J3223" s="13" t="s">
        <v>5571</v>
      </c>
      <c r="K3223" s="13" t="s">
        <v>2671</v>
      </c>
      <c r="L3223" s="14">
        <v>0.4</v>
      </c>
    </row>
    <row r="3224" spans="1:12" ht="30" x14ac:dyDescent="0.25">
      <c r="A3224" s="15"/>
      <c r="B3224" s="16"/>
      <c r="C3224" s="16"/>
      <c r="D3224" s="16"/>
      <c r="E3224" s="16"/>
      <c r="F3224" s="13" t="s">
        <v>109</v>
      </c>
      <c r="G3224" s="13" t="s">
        <v>5559</v>
      </c>
      <c r="H3224" s="13" t="s">
        <v>5560</v>
      </c>
      <c r="I3224" s="13" t="s">
        <v>5561</v>
      </c>
      <c r="J3224" s="13" t="s">
        <v>5572</v>
      </c>
      <c r="K3224" s="13" t="s">
        <v>1944</v>
      </c>
      <c r="L3224" s="14">
        <v>0.25</v>
      </c>
    </row>
    <row r="3225" spans="1:12" ht="30" x14ac:dyDescent="0.25">
      <c r="A3225" s="15"/>
      <c r="B3225" s="16"/>
      <c r="C3225" s="16"/>
      <c r="D3225" s="16"/>
      <c r="E3225" s="16"/>
      <c r="F3225" s="13" t="s">
        <v>115</v>
      </c>
      <c r="G3225" s="13" t="s">
        <v>5559</v>
      </c>
      <c r="H3225" s="13" t="s">
        <v>5560</v>
      </c>
      <c r="I3225" s="13" t="s">
        <v>5561</v>
      </c>
      <c r="J3225" s="13" t="s">
        <v>5573</v>
      </c>
      <c r="K3225" s="13" t="s">
        <v>1911</v>
      </c>
      <c r="L3225" s="14">
        <v>0.15</v>
      </c>
    </row>
    <row r="3226" spans="1:12" ht="30" x14ac:dyDescent="0.25">
      <c r="A3226" s="15"/>
      <c r="B3226" s="16"/>
      <c r="C3226" s="16"/>
      <c r="D3226" s="16"/>
      <c r="E3226" s="16"/>
      <c r="F3226" s="13" t="s">
        <v>119</v>
      </c>
      <c r="G3226" s="13" t="s">
        <v>5559</v>
      </c>
      <c r="H3226" s="13" t="s">
        <v>5560</v>
      </c>
      <c r="I3226" s="13" t="s">
        <v>5561</v>
      </c>
      <c r="J3226" s="13" t="s">
        <v>5574</v>
      </c>
      <c r="K3226" s="13" t="s">
        <v>1922</v>
      </c>
      <c r="L3226" s="14">
        <v>0.2</v>
      </c>
    </row>
    <row r="3227" spans="1:12" ht="30" x14ac:dyDescent="0.25">
      <c r="A3227" s="15"/>
      <c r="B3227" s="16"/>
      <c r="C3227" s="16"/>
      <c r="D3227" s="16"/>
      <c r="E3227" s="16"/>
      <c r="F3227" s="13" t="s">
        <v>131</v>
      </c>
      <c r="G3227" s="13" t="s">
        <v>5559</v>
      </c>
      <c r="H3227" s="13" t="s">
        <v>5560</v>
      </c>
      <c r="I3227" s="13" t="s">
        <v>5561</v>
      </c>
      <c r="J3227" s="13" t="s">
        <v>5575</v>
      </c>
      <c r="K3227" s="13" t="s">
        <v>1920</v>
      </c>
      <c r="L3227" s="14">
        <v>0.2</v>
      </c>
    </row>
    <row r="3228" spans="1:12" ht="30" x14ac:dyDescent="0.25">
      <c r="A3228" s="15"/>
      <c r="B3228" s="16"/>
      <c r="C3228" s="16"/>
      <c r="D3228" s="16"/>
      <c r="E3228" s="16"/>
      <c r="F3228" s="13" t="s">
        <v>133</v>
      </c>
      <c r="G3228" s="13" t="s">
        <v>5559</v>
      </c>
      <c r="H3228" s="13" t="s">
        <v>5569</v>
      </c>
      <c r="I3228" s="13" t="s">
        <v>5570</v>
      </c>
      <c r="J3228" s="13" t="s">
        <v>5576</v>
      </c>
      <c r="K3228" s="13" t="s">
        <v>1911</v>
      </c>
      <c r="L3228" s="14">
        <v>0.15</v>
      </c>
    </row>
    <row r="3229" spans="1:12" ht="30" x14ac:dyDescent="0.25">
      <c r="A3229" s="15"/>
      <c r="B3229" s="16"/>
      <c r="C3229" s="16"/>
      <c r="D3229" s="16"/>
      <c r="E3229" s="16"/>
      <c r="F3229" s="13" t="s">
        <v>161</v>
      </c>
      <c r="G3229" s="13" t="s">
        <v>5559</v>
      </c>
      <c r="H3229" s="13" t="s">
        <v>5563</v>
      </c>
      <c r="I3229" s="13" t="s">
        <v>5564</v>
      </c>
      <c r="J3229" s="13" t="s">
        <v>5577</v>
      </c>
      <c r="K3229" s="13" t="s">
        <v>2752</v>
      </c>
      <c r="L3229" s="14">
        <v>0.3</v>
      </c>
    </row>
    <row r="3230" spans="1:12" ht="45" x14ac:dyDescent="0.25">
      <c r="A3230" s="15"/>
      <c r="B3230" s="16"/>
      <c r="C3230" s="13">
        <v>3</v>
      </c>
      <c r="D3230" s="13" t="s">
        <v>164</v>
      </c>
      <c r="E3230" s="13">
        <v>2</v>
      </c>
      <c r="F3230" s="13" t="s">
        <v>171</v>
      </c>
      <c r="G3230" s="13" t="s">
        <v>5559</v>
      </c>
      <c r="H3230" s="13" t="s">
        <v>5560</v>
      </c>
      <c r="I3230" s="13" t="s">
        <v>5561</v>
      </c>
      <c r="J3230" s="13" t="s">
        <v>5578</v>
      </c>
      <c r="K3230" s="13" t="s">
        <v>1946</v>
      </c>
      <c r="L3230" s="14">
        <v>0.35</v>
      </c>
    </row>
    <row r="3231" spans="1:12" ht="30" x14ac:dyDescent="0.25">
      <c r="A3231" s="15"/>
      <c r="B3231" s="16"/>
      <c r="C3231" s="16"/>
      <c r="D3231" s="13" t="s">
        <v>223</v>
      </c>
      <c r="E3231" s="13">
        <v>2</v>
      </c>
      <c r="F3231" s="13" t="s">
        <v>229</v>
      </c>
      <c r="G3231" s="13" t="s">
        <v>5559</v>
      </c>
      <c r="H3231" s="13" t="s">
        <v>5560</v>
      </c>
      <c r="I3231" s="13" t="s">
        <v>5561</v>
      </c>
      <c r="J3231" s="13" t="s">
        <v>5579</v>
      </c>
      <c r="K3231" s="13" t="s">
        <v>2986</v>
      </c>
      <c r="L3231" s="14">
        <v>0.3</v>
      </c>
    </row>
    <row r="3232" spans="1:12" ht="45" x14ac:dyDescent="0.25">
      <c r="A3232" s="15"/>
      <c r="B3232" s="16"/>
      <c r="C3232" s="16"/>
      <c r="D3232" s="13" t="s">
        <v>233</v>
      </c>
      <c r="E3232" s="13">
        <v>2</v>
      </c>
      <c r="F3232" s="13" t="s">
        <v>234</v>
      </c>
      <c r="G3232" s="13" t="s">
        <v>5559</v>
      </c>
      <c r="H3232" s="13" t="s">
        <v>5560</v>
      </c>
      <c r="I3232" s="13" t="s">
        <v>5561</v>
      </c>
      <c r="J3232" s="13" t="s">
        <v>5580</v>
      </c>
      <c r="K3232" s="13" t="s">
        <v>2688</v>
      </c>
      <c r="L3232" s="14">
        <v>0.3</v>
      </c>
    </row>
    <row r="3233" spans="1:12" ht="60" x14ac:dyDescent="0.25">
      <c r="A3233" s="15"/>
      <c r="B3233" s="16"/>
      <c r="C3233" s="16"/>
      <c r="D3233" s="16"/>
      <c r="E3233" s="16"/>
      <c r="F3233" s="16"/>
      <c r="G3233" s="16"/>
      <c r="H3233" s="16"/>
      <c r="I3233" s="16"/>
      <c r="J3233" s="13" t="s">
        <v>5581</v>
      </c>
      <c r="K3233" s="13" t="s">
        <v>2286</v>
      </c>
      <c r="L3233" s="14">
        <v>0.3</v>
      </c>
    </row>
    <row r="3234" spans="1:12" ht="30" x14ac:dyDescent="0.25">
      <c r="A3234" s="15"/>
      <c r="B3234" s="16"/>
      <c r="C3234" s="16"/>
      <c r="D3234" s="13" t="s">
        <v>248</v>
      </c>
      <c r="E3234" s="13">
        <v>2</v>
      </c>
      <c r="F3234" s="13" t="s">
        <v>1006</v>
      </c>
      <c r="G3234" s="13" t="s">
        <v>5559</v>
      </c>
      <c r="H3234" s="13" t="s">
        <v>5560</v>
      </c>
      <c r="I3234" s="13" t="s">
        <v>5561</v>
      </c>
      <c r="J3234" s="13" t="s">
        <v>5582</v>
      </c>
      <c r="K3234" s="13" t="s">
        <v>1911</v>
      </c>
      <c r="L3234" s="14">
        <v>0.15</v>
      </c>
    </row>
    <row r="3235" spans="1:12" ht="45" x14ac:dyDescent="0.25">
      <c r="A3235" s="15"/>
      <c r="B3235" s="16"/>
      <c r="C3235" s="16"/>
      <c r="D3235" s="16"/>
      <c r="E3235" s="16"/>
      <c r="F3235" s="13" t="s">
        <v>253</v>
      </c>
      <c r="G3235" s="13" t="s">
        <v>5559</v>
      </c>
      <c r="H3235" s="13" t="s">
        <v>5560</v>
      </c>
      <c r="I3235" s="13" t="s">
        <v>5561</v>
      </c>
      <c r="J3235" s="13" t="s">
        <v>5583</v>
      </c>
      <c r="K3235" s="13" t="s">
        <v>2364</v>
      </c>
      <c r="L3235" s="14">
        <v>0.3</v>
      </c>
    </row>
    <row r="3236" spans="1:12" ht="60" x14ac:dyDescent="0.25">
      <c r="A3236" s="15"/>
      <c r="B3236" s="16"/>
      <c r="C3236" s="16"/>
      <c r="D3236" s="16"/>
      <c r="E3236" s="16"/>
      <c r="F3236" s="16"/>
      <c r="G3236" s="16"/>
      <c r="H3236" s="13" t="s">
        <v>5569</v>
      </c>
      <c r="I3236" s="13" t="s">
        <v>5570</v>
      </c>
      <c r="J3236" s="13" t="s">
        <v>5584</v>
      </c>
      <c r="K3236" s="13" t="s">
        <v>2286</v>
      </c>
      <c r="L3236" s="14">
        <v>0.3</v>
      </c>
    </row>
    <row r="3237" spans="1:12" ht="45" x14ac:dyDescent="0.25">
      <c r="A3237" s="15"/>
      <c r="B3237" s="16"/>
      <c r="C3237" s="16"/>
      <c r="D3237" s="13" t="s">
        <v>284</v>
      </c>
      <c r="E3237" s="13">
        <v>2</v>
      </c>
      <c r="F3237" s="13" t="s">
        <v>1078</v>
      </c>
      <c r="G3237" s="13" t="s">
        <v>5559</v>
      </c>
      <c r="H3237" s="13" t="s">
        <v>5560</v>
      </c>
      <c r="I3237" s="13" t="s">
        <v>5561</v>
      </c>
      <c r="J3237" s="13" t="s">
        <v>5585</v>
      </c>
      <c r="K3237" s="13" t="s">
        <v>2573</v>
      </c>
      <c r="L3237" s="14">
        <v>0.35</v>
      </c>
    </row>
    <row r="3238" spans="1:12" ht="30" x14ac:dyDescent="0.25">
      <c r="A3238" s="15"/>
      <c r="B3238" s="16"/>
      <c r="C3238" s="16"/>
      <c r="D3238" s="13" t="s">
        <v>305</v>
      </c>
      <c r="E3238" s="13">
        <v>2</v>
      </c>
      <c r="F3238" s="13" t="s">
        <v>310</v>
      </c>
      <c r="G3238" s="13" t="s">
        <v>5559</v>
      </c>
      <c r="H3238" s="13" t="s">
        <v>5560</v>
      </c>
      <c r="I3238" s="13" t="s">
        <v>5561</v>
      </c>
      <c r="J3238" s="13" t="s">
        <v>5586</v>
      </c>
      <c r="K3238" s="13" t="s">
        <v>2299</v>
      </c>
      <c r="L3238" s="14">
        <v>0.2</v>
      </c>
    </row>
    <row r="3239" spans="1:12" ht="30" x14ac:dyDescent="0.25">
      <c r="A3239" s="15"/>
      <c r="B3239" s="16"/>
      <c r="C3239" s="16"/>
      <c r="D3239" s="13" t="s">
        <v>316</v>
      </c>
      <c r="E3239" s="13">
        <v>2</v>
      </c>
      <c r="F3239" s="13" t="s">
        <v>317</v>
      </c>
      <c r="G3239" s="13" t="s">
        <v>5559</v>
      </c>
      <c r="H3239" s="13" t="s">
        <v>5560</v>
      </c>
      <c r="I3239" s="13" t="s">
        <v>5561</v>
      </c>
      <c r="J3239" s="13" t="s">
        <v>5587</v>
      </c>
      <c r="K3239" s="13" t="s">
        <v>1907</v>
      </c>
      <c r="L3239" s="14">
        <v>0.25</v>
      </c>
    </row>
    <row r="3240" spans="1:12" ht="45" x14ac:dyDescent="0.25">
      <c r="A3240" s="15"/>
      <c r="B3240" s="16"/>
      <c r="C3240" s="13">
        <v>2</v>
      </c>
      <c r="D3240" s="13" t="s">
        <v>332</v>
      </c>
      <c r="E3240" s="13">
        <v>2</v>
      </c>
      <c r="F3240" s="13" t="s">
        <v>333</v>
      </c>
      <c r="G3240" s="13" t="s">
        <v>5559</v>
      </c>
      <c r="H3240" s="13" t="s">
        <v>5560</v>
      </c>
      <c r="I3240" s="13" t="s">
        <v>5561</v>
      </c>
      <c r="J3240" s="13" t="s">
        <v>5588</v>
      </c>
      <c r="K3240" s="13" t="s">
        <v>2573</v>
      </c>
      <c r="L3240" s="14">
        <v>0.35</v>
      </c>
    </row>
    <row r="3241" spans="1:12" ht="30" x14ac:dyDescent="0.25">
      <c r="A3241" s="15"/>
      <c r="B3241" s="16"/>
      <c r="C3241" s="16"/>
      <c r="D3241" s="16"/>
      <c r="E3241" s="16"/>
      <c r="F3241" s="13" t="s">
        <v>339</v>
      </c>
      <c r="G3241" s="13" t="s">
        <v>5559</v>
      </c>
      <c r="H3241" s="13" t="s">
        <v>5560</v>
      </c>
      <c r="I3241" s="13" t="s">
        <v>5561</v>
      </c>
      <c r="J3241" s="13" t="s">
        <v>5589</v>
      </c>
      <c r="K3241" s="13" t="s">
        <v>1922</v>
      </c>
      <c r="L3241" s="14">
        <v>0.2</v>
      </c>
    </row>
    <row r="3242" spans="1:12" ht="30" x14ac:dyDescent="0.25">
      <c r="A3242" s="15"/>
      <c r="B3242" s="16"/>
      <c r="C3242" s="16"/>
      <c r="D3242" s="16"/>
      <c r="E3242" s="16"/>
      <c r="F3242" s="13" t="s">
        <v>347</v>
      </c>
      <c r="G3242" s="13" t="s">
        <v>5559</v>
      </c>
      <c r="H3242" s="13" t="s">
        <v>5560</v>
      </c>
      <c r="I3242" s="13" t="s">
        <v>5561</v>
      </c>
      <c r="J3242" s="13" t="s">
        <v>5590</v>
      </c>
      <c r="K3242" s="13" t="s">
        <v>1920</v>
      </c>
      <c r="L3242" s="14">
        <v>0.2</v>
      </c>
    </row>
    <row r="3243" spans="1:12" ht="45" x14ac:dyDescent="0.25">
      <c r="A3243" s="15"/>
      <c r="B3243" s="13" t="s">
        <v>5591</v>
      </c>
      <c r="C3243" s="13">
        <v>1</v>
      </c>
      <c r="D3243" s="13" t="s">
        <v>16</v>
      </c>
      <c r="E3243" s="13">
        <v>2</v>
      </c>
      <c r="F3243" s="13" t="s">
        <v>401</v>
      </c>
      <c r="G3243" s="13" t="s">
        <v>5591</v>
      </c>
      <c r="H3243" s="13" t="s">
        <v>5592</v>
      </c>
      <c r="I3243" s="13" t="s">
        <v>5593</v>
      </c>
      <c r="J3243" s="13" t="s">
        <v>5594</v>
      </c>
      <c r="K3243" s="13" t="s">
        <v>1946</v>
      </c>
      <c r="L3243" s="14">
        <v>0.35</v>
      </c>
    </row>
    <row r="3244" spans="1:12" ht="30" x14ac:dyDescent="0.25">
      <c r="A3244" s="15"/>
      <c r="B3244" s="16"/>
      <c r="C3244" s="16"/>
      <c r="D3244" s="16"/>
      <c r="E3244" s="16"/>
      <c r="F3244" s="13" t="s">
        <v>54</v>
      </c>
      <c r="G3244" s="13" t="s">
        <v>5591</v>
      </c>
      <c r="H3244" s="13" t="s">
        <v>5592</v>
      </c>
      <c r="I3244" s="13" t="s">
        <v>5593</v>
      </c>
      <c r="J3244" s="13" t="s">
        <v>5595</v>
      </c>
      <c r="K3244" s="13" t="s">
        <v>1911</v>
      </c>
      <c r="L3244" s="14">
        <v>0.15</v>
      </c>
    </row>
    <row r="3245" spans="1:12" ht="30" x14ac:dyDescent="0.25">
      <c r="A3245" s="15"/>
      <c r="B3245" s="16"/>
      <c r="C3245" s="16"/>
      <c r="D3245" s="16"/>
      <c r="E3245" s="16"/>
      <c r="F3245" s="13" t="s">
        <v>498</v>
      </c>
      <c r="G3245" s="13" t="s">
        <v>3107</v>
      </c>
      <c r="H3245" s="13" t="s">
        <v>5596</v>
      </c>
      <c r="I3245" s="13">
        <v>70010101</v>
      </c>
      <c r="J3245" s="13" t="s">
        <v>5597</v>
      </c>
      <c r="K3245" s="13" t="s">
        <v>1911</v>
      </c>
      <c r="L3245" s="14">
        <v>0.15</v>
      </c>
    </row>
    <row r="3246" spans="1:12" ht="30" x14ac:dyDescent="0.25">
      <c r="A3246" s="15"/>
      <c r="B3246" s="16"/>
      <c r="C3246" s="16"/>
      <c r="D3246" s="16"/>
      <c r="E3246" s="16"/>
      <c r="F3246" s="13" t="s">
        <v>526</v>
      </c>
      <c r="G3246" s="13" t="s">
        <v>3107</v>
      </c>
      <c r="H3246" s="13" t="s">
        <v>5598</v>
      </c>
      <c r="I3246" s="13">
        <v>70004001</v>
      </c>
      <c r="J3246" s="13" t="s">
        <v>5599</v>
      </c>
      <c r="K3246" s="13" t="s">
        <v>2258</v>
      </c>
      <c r="L3246" s="14">
        <v>0.45</v>
      </c>
    </row>
    <row r="3247" spans="1:12" x14ac:dyDescent="0.25">
      <c r="A3247" s="15"/>
      <c r="B3247" s="16"/>
      <c r="C3247" s="16"/>
      <c r="D3247" s="16"/>
      <c r="E3247" s="16"/>
      <c r="F3247" s="13" t="s">
        <v>109</v>
      </c>
      <c r="G3247" s="13" t="s">
        <v>5591</v>
      </c>
      <c r="H3247" s="13" t="s">
        <v>5592</v>
      </c>
      <c r="I3247" s="13" t="s">
        <v>5593</v>
      </c>
      <c r="J3247" s="13" t="s">
        <v>5600</v>
      </c>
      <c r="K3247" s="13" t="s">
        <v>2401</v>
      </c>
      <c r="L3247" s="14">
        <v>0.2</v>
      </c>
    </row>
    <row r="3248" spans="1:12" ht="30" x14ac:dyDescent="0.25">
      <c r="A3248" s="15"/>
      <c r="B3248" s="16"/>
      <c r="C3248" s="16"/>
      <c r="D3248" s="16"/>
      <c r="E3248" s="16"/>
      <c r="F3248" s="13" t="s">
        <v>131</v>
      </c>
      <c r="G3248" s="13" t="s">
        <v>3107</v>
      </c>
      <c r="H3248" s="13" t="s">
        <v>5601</v>
      </c>
      <c r="I3248" s="13">
        <v>70009501</v>
      </c>
      <c r="J3248" s="13" t="s">
        <v>5602</v>
      </c>
      <c r="K3248" s="13" t="s">
        <v>1941</v>
      </c>
      <c r="L3248" s="14">
        <v>0.2</v>
      </c>
    </row>
    <row r="3249" spans="1:12" ht="30" x14ac:dyDescent="0.25">
      <c r="A3249" s="15"/>
      <c r="B3249" s="16"/>
      <c r="C3249" s="13">
        <v>3</v>
      </c>
      <c r="D3249" s="13" t="s">
        <v>184</v>
      </c>
      <c r="E3249" s="13">
        <v>2</v>
      </c>
      <c r="F3249" s="13" t="s">
        <v>192</v>
      </c>
      <c r="G3249" s="13" t="s">
        <v>3107</v>
      </c>
      <c r="H3249" s="13" t="s">
        <v>5601</v>
      </c>
      <c r="I3249" s="13">
        <v>70009501</v>
      </c>
      <c r="J3249" s="13" t="s">
        <v>5603</v>
      </c>
      <c r="K3249" s="13" t="s">
        <v>2258</v>
      </c>
      <c r="L3249" s="14">
        <v>0.35</v>
      </c>
    </row>
    <row r="3250" spans="1:12" ht="45" x14ac:dyDescent="0.25">
      <c r="A3250" s="15"/>
      <c r="B3250" s="16"/>
      <c r="C3250" s="16"/>
      <c r="D3250" s="13" t="s">
        <v>205</v>
      </c>
      <c r="E3250" s="13">
        <v>2</v>
      </c>
      <c r="F3250" s="13" t="s">
        <v>206</v>
      </c>
      <c r="G3250" s="13" t="s">
        <v>5591</v>
      </c>
      <c r="H3250" s="13" t="s">
        <v>5604</v>
      </c>
      <c r="I3250" s="13" t="s">
        <v>5605</v>
      </c>
      <c r="J3250" s="13" t="s">
        <v>5606</v>
      </c>
      <c r="K3250" s="13" t="s">
        <v>1946</v>
      </c>
      <c r="L3250" s="14">
        <v>0.35</v>
      </c>
    </row>
    <row r="3251" spans="1:12" ht="30" x14ac:dyDescent="0.25">
      <c r="A3251" s="15"/>
      <c r="B3251" s="16"/>
      <c r="C3251" s="16"/>
      <c r="D3251" s="13" t="s">
        <v>223</v>
      </c>
      <c r="E3251" s="13">
        <v>2</v>
      </c>
      <c r="F3251" s="13" t="s">
        <v>968</v>
      </c>
      <c r="G3251" s="13" t="s">
        <v>5591</v>
      </c>
      <c r="H3251" s="13" t="s">
        <v>5607</v>
      </c>
      <c r="I3251" s="13" t="s">
        <v>5608</v>
      </c>
      <c r="J3251" s="13" t="s">
        <v>5609</v>
      </c>
      <c r="K3251" s="13" t="s">
        <v>2546</v>
      </c>
      <c r="L3251" s="14">
        <v>0.05</v>
      </c>
    </row>
    <row r="3252" spans="1:12" x14ac:dyDescent="0.25">
      <c r="A3252" s="15"/>
      <c r="B3252" s="16"/>
      <c r="C3252" s="16"/>
      <c r="D3252" s="13" t="s">
        <v>272</v>
      </c>
      <c r="E3252" s="13">
        <v>2</v>
      </c>
      <c r="F3252" s="13" t="s">
        <v>273</v>
      </c>
      <c r="G3252" s="13" t="s">
        <v>5591</v>
      </c>
      <c r="H3252" s="13" t="s">
        <v>5610</v>
      </c>
      <c r="I3252" s="13" t="s">
        <v>5611</v>
      </c>
      <c r="J3252" s="13" t="s">
        <v>5612</v>
      </c>
      <c r="K3252" s="13" t="s">
        <v>2346</v>
      </c>
      <c r="L3252" s="14">
        <v>0.1</v>
      </c>
    </row>
    <row r="3253" spans="1:12" ht="45" x14ac:dyDescent="0.25">
      <c r="A3253" s="15"/>
      <c r="B3253" s="16"/>
      <c r="C3253" s="16"/>
      <c r="D3253" s="13" t="s">
        <v>297</v>
      </c>
      <c r="E3253" s="13">
        <v>2</v>
      </c>
      <c r="F3253" s="13" t="s">
        <v>298</v>
      </c>
      <c r="G3253" s="13" t="s">
        <v>3107</v>
      </c>
      <c r="H3253" s="13" t="s">
        <v>5601</v>
      </c>
      <c r="I3253" s="13">
        <v>70009501</v>
      </c>
      <c r="J3253" s="13" t="s">
        <v>5613</v>
      </c>
      <c r="K3253" s="13" t="s">
        <v>1946</v>
      </c>
      <c r="L3253" s="14">
        <v>0.35</v>
      </c>
    </row>
    <row r="3254" spans="1:12" ht="30" x14ac:dyDescent="0.25">
      <c r="A3254" s="15"/>
      <c r="B3254" s="13" t="s">
        <v>5614</v>
      </c>
      <c r="C3254" s="13">
        <v>1</v>
      </c>
      <c r="D3254" s="13" t="s">
        <v>16</v>
      </c>
      <c r="E3254" s="13">
        <v>2</v>
      </c>
      <c r="F3254" s="13" t="s">
        <v>17</v>
      </c>
      <c r="G3254" s="13" t="s">
        <v>5614</v>
      </c>
      <c r="H3254" s="13" t="s">
        <v>5615</v>
      </c>
      <c r="I3254" s="13" t="s">
        <v>5616</v>
      </c>
      <c r="J3254" s="13" t="s">
        <v>5617</v>
      </c>
      <c r="K3254" s="13" t="s">
        <v>2546</v>
      </c>
      <c r="L3254" s="14">
        <v>0.05</v>
      </c>
    </row>
    <row r="3255" spans="1:12" ht="30" x14ac:dyDescent="0.25">
      <c r="A3255" s="15"/>
      <c r="B3255" s="16"/>
      <c r="C3255" s="16"/>
      <c r="D3255" s="16"/>
      <c r="E3255" s="16"/>
      <c r="F3255" s="13" t="s">
        <v>54</v>
      </c>
      <c r="G3255" s="13" t="s">
        <v>5614</v>
      </c>
      <c r="H3255" s="13" t="s">
        <v>5618</v>
      </c>
      <c r="I3255" s="13" t="s">
        <v>5619</v>
      </c>
      <c r="J3255" s="13" t="s">
        <v>5620</v>
      </c>
      <c r="K3255" s="13" t="s">
        <v>2299</v>
      </c>
      <c r="L3255" s="14">
        <v>0.2</v>
      </c>
    </row>
    <row r="3256" spans="1:12" ht="30" x14ac:dyDescent="0.25">
      <c r="A3256" s="15"/>
      <c r="B3256" s="16"/>
      <c r="C3256" s="16"/>
      <c r="D3256" s="16"/>
      <c r="E3256" s="16"/>
      <c r="F3256" s="13" t="s">
        <v>697</v>
      </c>
      <c r="G3256" s="13" t="s">
        <v>5614</v>
      </c>
      <c r="H3256" s="13" t="s">
        <v>5615</v>
      </c>
      <c r="I3256" s="13" t="s">
        <v>5616</v>
      </c>
      <c r="J3256" s="13" t="s">
        <v>5621</v>
      </c>
      <c r="K3256" s="13" t="s">
        <v>2546</v>
      </c>
      <c r="L3256" s="14">
        <v>0.05</v>
      </c>
    </row>
    <row r="3257" spans="1:12" ht="30" x14ac:dyDescent="0.25">
      <c r="A3257" s="15"/>
      <c r="B3257" s="16"/>
      <c r="C3257" s="16"/>
      <c r="D3257" s="16"/>
      <c r="E3257" s="16"/>
      <c r="F3257" s="13" t="s">
        <v>131</v>
      </c>
      <c r="G3257" s="13" t="s">
        <v>5614</v>
      </c>
      <c r="H3257" s="13" t="s">
        <v>5615</v>
      </c>
      <c r="I3257" s="13" t="s">
        <v>5616</v>
      </c>
      <c r="J3257" s="13" t="s">
        <v>5622</v>
      </c>
      <c r="K3257" s="13" t="s">
        <v>2752</v>
      </c>
      <c r="L3257" s="14">
        <v>0.3</v>
      </c>
    </row>
    <row r="3258" spans="1:12" ht="30" x14ac:dyDescent="0.25">
      <c r="A3258" s="15"/>
      <c r="B3258" s="16"/>
      <c r="C3258" s="13">
        <v>3</v>
      </c>
      <c r="D3258" s="13" t="s">
        <v>164</v>
      </c>
      <c r="E3258" s="13">
        <v>2</v>
      </c>
      <c r="F3258" s="13" t="s">
        <v>822</v>
      </c>
      <c r="G3258" s="13" t="s">
        <v>5614</v>
      </c>
      <c r="H3258" s="13" t="s">
        <v>5623</v>
      </c>
      <c r="I3258" s="13" t="s">
        <v>5624</v>
      </c>
      <c r="J3258" s="13" t="s">
        <v>5625</v>
      </c>
      <c r="K3258" s="13" t="s">
        <v>1911</v>
      </c>
      <c r="L3258" s="14">
        <v>0.15</v>
      </c>
    </row>
    <row r="3259" spans="1:12" ht="30" x14ac:dyDescent="0.25">
      <c r="A3259" s="15"/>
      <c r="B3259" s="16"/>
      <c r="C3259" s="16"/>
      <c r="D3259" s="16"/>
      <c r="E3259" s="16"/>
      <c r="F3259" s="16"/>
      <c r="G3259" s="16"/>
      <c r="H3259" s="13" t="s">
        <v>5626</v>
      </c>
      <c r="I3259" s="13" t="s">
        <v>5627</v>
      </c>
      <c r="J3259" s="13" t="s">
        <v>5628</v>
      </c>
      <c r="K3259" s="13" t="s">
        <v>1907</v>
      </c>
      <c r="L3259" s="14">
        <v>0.25</v>
      </c>
    </row>
    <row r="3260" spans="1:12" ht="30" x14ac:dyDescent="0.25">
      <c r="A3260" s="15"/>
      <c r="B3260" s="16"/>
      <c r="C3260" s="16"/>
      <c r="D3260" s="16"/>
      <c r="E3260" s="16"/>
      <c r="F3260" s="13" t="s">
        <v>171</v>
      </c>
      <c r="G3260" s="13" t="s">
        <v>5614</v>
      </c>
      <c r="H3260" s="13" t="s">
        <v>5615</v>
      </c>
      <c r="I3260" s="13" t="s">
        <v>5616</v>
      </c>
      <c r="J3260" s="13" t="s">
        <v>5629</v>
      </c>
      <c r="K3260" s="13" t="s">
        <v>2299</v>
      </c>
      <c r="L3260" s="14">
        <v>0.2</v>
      </c>
    </row>
    <row r="3261" spans="1:12" ht="45" x14ac:dyDescent="0.25">
      <c r="A3261" s="15"/>
      <c r="B3261" s="16"/>
      <c r="C3261" s="16"/>
      <c r="D3261" s="13" t="s">
        <v>284</v>
      </c>
      <c r="E3261" s="13">
        <v>2</v>
      </c>
      <c r="F3261" s="13" t="s">
        <v>285</v>
      </c>
      <c r="G3261" s="13" t="s">
        <v>5614</v>
      </c>
      <c r="H3261" s="13" t="s">
        <v>5615</v>
      </c>
      <c r="I3261" s="13" t="s">
        <v>5616</v>
      </c>
      <c r="J3261" s="13" t="s">
        <v>5630</v>
      </c>
      <c r="K3261" s="13" t="s">
        <v>1916</v>
      </c>
      <c r="L3261" s="14">
        <v>0.4</v>
      </c>
    </row>
    <row r="3262" spans="1:12" ht="45" x14ac:dyDescent="0.25">
      <c r="A3262" s="15"/>
      <c r="B3262" s="16"/>
      <c r="C3262" s="16"/>
      <c r="D3262" s="13" t="s">
        <v>297</v>
      </c>
      <c r="E3262" s="13">
        <v>2</v>
      </c>
      <c r="F3262" s="13" t="s">
        <v>298</v>
      </c>
      <c r="G3262" s="13" t="s">
        <v>5614</v>
      </c>
      <c r="H3262" s="13" t="s">
        <v>5615</v>
      </c>
      <c r="I3262" s="13" t="s">
        <v>5616</v>
      </c>
      <c r="J3262" s="13" t="s">
        <v>5631</v>
      </c>
      <c r="K3262" s="13" t="s">
        <v>1916</v>
      </c>
      <c r="L3262" s="14">
        <v>0.4</v>
      </c>
    </row>
    <row r="3263" spans="1:12" ht="30" x14ac:dyDescent="0.25">
      <c r="A3263" s="15"/>
      <c r="B3263" s="16"/>
      <c r="C3263" s="13">
        <v>2</v>
      </c>
      <c r="D3263" s="13" t="s">
        <v>332</v>
      </c>
      <c r="E3263" s="13">
        <v>2</v>
      </c>
      <c r="F3263" s="13" t="s">
        <v>347</v>
      </c>
      <c r="G3263" s="13" t="s">
        <v>5614</v>
      </c>
      <c r="H3263" s="13" t="s">
        <v>5615</v>
      </c>
      <c r="I3263" s="13" t="s">
        <v>5616</v>
      </c>
      <c r="J3263" s="13" t="s">
        <v>5632</v>
      </c>
      <c r="K3263" s="13" t="s">
        <v>2346</v>
      </c>
      <c r="L3263" s="14">
        <v>0.1</v>
      </c>
    </row>
    <row r="3264" spans="1:12" ht="45" x14ac:dyDescent="0.25">
      <c r="A3264" s="15"/>
      <c r="B3264" s="13" t="s">
        <v>5633</v>
      </c>
      <c r="C3264" s="13">
        <v>1</v>
      </c>
      <c r="D3264" s="13" t="s">
        <v>16</v>
      </c>
      <c r="E3264" s="13">
        <v>2</v>
      </c>
      <c r="F3264" s="13" t="s">
        <v>17</v>
      </c>
      <c r="G3264" s="13" t="s">
        <v>5633</v>
      </c>
      <c r="H3264" s="13" t="s">
        <v>5634</v>
      </c>
      <c r="I3264" s="13" t="s">
        <v>5635</v>
      </c>
      <c r="J3264" s="13" t="s">
        <v>5636</v>
      </c>
      <c r="K3264" s="13" t="s">
        <v>194</v>
      </c>
      <c r="L3264" s="14">
        <v>0.45</v>
      </c>
    </row>
    <row r="3265" spans="1:12" ht="30" x14ac:dyDescent="0.25">
      <c r="A3265" s="15"/>
      <c r="B3265" s="16"/>
      <c r="C3265" s="16"/>
      <c r="D3265" s="16"/>
      <c r="E3265" s="16"/>
      <c r="F3265" s="13" t="s">
        <v>26</v>
      </c>
      <c r="G3265" s="13" t="s">
        <v>5633</v>
      </c>
      <c r="H3265" s="13" t="s">
        <v>5637</v>
      </c>
      <c r="I3265" s="13" t="s">
        <v>5638</v>
      </c>
      <c r="J3265" s="13" t="s">
        <v>5639</v>
      </c>
      <c r="K3265" s="13" t="s">
        <v>2546</v>
      </c>
      <c r="L3265" s="14">
        <v>0.05</v>
      </c>
    </row>
    <row r="3266" spans="1:12" ht="30" x14ac:dyDescent="0.25">
      <c r="A3266" s="15"/>
      <c r="B3266" s="16"/>
      <c r="C3266" s="16"/>
      <c r="D3266" s="16"/>
      <c r="E3266" s="16"/>
      <c r="F3266" s="13" t="s">
        <v>401</v>
      </c>
      <c r="G3266" s="13" t="s">
        <v>5633</v>
      </c>
      <c r="H3266" s="13" t="s">
        <v>5637</v>
      </c>
      <c r="I3266" s="13" t="s">
        <v>5638</v>
      </c>
      <c r="J3266" s="13" t="s">
        <v>5640</v>
      </c>
      <c r="K3266" s="13" t="s">
        <v>2346</v>
      </c>
      <c r="L3266" s="14">
        <v>0.1</v>
      </c>
    </row>
    <row r="3267" spans="1:12" ht="45" x14ac:dyDescent="0.25">
      <c r="A3267" s="15"/>
      <c r="B3267" s="16"/>
      <c r="C3267" s="13">
        <v>3</v>
      </c>
      <c r="D3267" s="13" t="s">
        <v>164</v>
      </c>
      <c r="E3267" s="13">
        <v>2</v>
      </c>
      <c r="F3267" s="13" t="s">
        <v>171</v>
      </c>
      <c r="G3267" s="13" t="s">
        <v>5633</v>
      </c>
      <c r="H3267" s="13" t="s">
        <v>5637</v>
      </c>
      <c r="I3267" s="13" t="s">
        <v>5638</v>
      </c>
      <c r="J3267" s="13" t="s">
        <v>5641</v>
      </c>
      <c r="K3267" s="13" t="s">
        <v>1946</v>
      </c>
      <c r="L3267" s="14">
        <v>0.35</v>
      </c>
    </row>
    <row r="3268" spans="1:12" ht="45" x14ac:dyDescent="0.25">
      <c r="A3268" s="15"/>
      <c r="B3268" s="16"/>
      <c r="C3268" s="16"/>
      <c r="D3268" s="16"/>
      <c r="E3268" s="16"/>
      <c r="F3268" s="16"/>
      <c r="G3268" s="16"/>
      <c r="H3268" s="13" t="s">
        <v>5642</v>
      </c>
      <c r="I3268" s="13" t="s">
        <v>5643</v>
      </c>
      <c r="J3268" s="13" t="s">
        <v>5644</v>
      </c>
      <c r="K3268" s="13" t="s">
        <v>1946</v>
      </c>
      <c r="L3268" s="14">
        <v>0.35</v>
      </c>
    </row>
    <row r="3269" spans="1:12" ht="30" x14ac:dyDescent="0.25">
      <c r="A3269" s="15"/>
      <c r="B3269" s="16"/>
      <c r="C3269" s="16"/>
      <c r="D3269" s="13" t="s">
        <v>205</v>
      </c>
      <c r="E3269" s="13">
        <v>2</v>
      </c>
      <c r="F3269" s="13" t="s">
        <v>213</v>
      </c>
      <c r="G3269" s="13" t="s">
        <v>5633</v>
      </c>
      <c r="H3269" s="13" t="s">
        <v>5637</v>
      </c>
      <c r="I3269" s="13" t="s">
        <v>5638</v>
      </c>
      <c r="J3269" s="13" t="s">
        <v>5645</v>
      </c>
      <c r="K3269" s="13" t="s">
        <v>2546</v>
      </c>
      <c r="L3269" s="14">
        <v>0.05</v>
      </c>
    </row>
    <row r="3270" spans="1:12" ht="30" x14ac:dyDescent="0.25">
      <c r="A3270" s="15"/>
      <c r="B3270" s="16"/>
      <c r="C3270" s="16"/>
      <c r="D3270" s="13" t="s">
        <v>219</v>
      </c>
      <c r="E3270" s="13">
        <v>2</v>
      </c>
      <c r="F3270" s="13" t="s">
        <v>220</v>
      </c>
      <c r="G3270" s="13" t="s">
        <v>5633</v>
      </c>
      <c r="H3270" s="13" t="s">
        <v>5634</v>
      </c>
      <c r="I3270" s="13" t="s">
        <v>5635</v>
      </c>
      <c r="J3270" s="13" t="s">
        <v>5646</v>
      </c>
      <c r="K3270" s="13" t="s">
        <v>228</v>
      </c>
      <c r="L3270" s="14">
        <v>0.15</v>
      </c>
    </row>
    <row r="3271" spans="1:12" ht="45" x14ac:dyDescent="0.25">
      <c r="A3271" s="15"/>
      <c r="B3271" s="16"/>
      <c r="C3271" s="16"/>
      <c r="D3271" s="16"/>
      <c r="E3271" s="16"/>
      <c r="F3271" s="16"/>
      <c r="G3271" s="16"/>
      <c r="H3271" s="13" t="s">
        <v>5647</v>
      </c>
      <c r="I3271" s="13" t="s">
        <v>5648</v>
      </c>
      <c r="J3271" s="13" t="s">
        <v>5649</v>
      </c>
      <c r="K3271" s="13" t="s">
        <v>2274</v>
      </c>
      <c r="L3271" s="14">
        <v>0.3</v>
      </c>
    </row>
    <row r="3272" spans="1:12" ht="30" x14ac:dyDescent="0.25">
      <c r="A3272" s="15"/>
      <c r="B3272" s="16"/>
      <c r="C3272" s="16"/>
      <c r="D3272" s="13" t="s">
        <v>265</v>
      </c>
      <c r="E3272" s="13">
        <v>2</v>
      </c>
      <c r="F3272" s="13" t="s">
        <v>1039</v>
      </c>
      <c r="G3272" s="13" t="s">
        <v>5633</v>
      </c>
      <c r="H3272" s="13" t="s">
        <v>5650</v>
      </c>
      <c r="I3272" s="13" t="s">
        <v>5651</v>
      </c>
      <c r="J3272" s="13" t="s">
        <v>5652</v>
      </c>
      <c r="K3272" s="13" t="s">
        <v>1911</v>
      </c>
      <c r="L3272" s="14">
        <v>0.15</v>
      </c>
    </row>
    <row r="3273" spans="1:12" ht="30" x14ac:dyDescent="0.25">
      <c r="A3273" s="15"/>
      <c r="B3273" s="16"/>
      <c r="C3273" s="16"/>
      <c r="D3273" s="13" t="s">
        <v>272</v>
      </c>
      <c r="E3273" s="13">
        <v>2</v>
      </c>
      <c r="F3273" s="13" t="s">
        <v>273</v>
      </c>
      <c r="G3273" s="13" t="s">
        <v>5633</v>
      </c>
      <c r="H3273" s="13" t="s">
        <v>5650</v>
      </c>
      <c r="I3273" s="13" t="s">
        <v>5651</v>
      </c>
      <c r="J3273" s="13" t="s">
        <v>5653</v>
      </c>
      <c r="K3273" s="13" t="s">
        <v>21</v>
      </c>
      <c r="L3273" s="14">
        <v>0.1</v>
      </c>
    </row>
    <row r="3274" spans="1:12" ht="30" x14ac:dyDescent="0.25">
      <c r="A3274" s="15"/>
      <c r="B3274" s="16"/>
      <c r="C3274" s="13">
        <v>2</v>
      </c>
      <c r="D3274" s="13" t="s">
        <v>332</v>
      </c>
      <c r="E3274" s="13">
        <v>2</v>
      </c>
      <c r="F3274" s="13" t="s">
        <v>339</v>
      </c>
      <c r="G3274" s="13" t="s">
        <v>5633</v>
      </c>
      <c r="H3274" s="13" t="s">
        <v>5634</v>
      </c>
      <c r="I3274" s="13" t="s">
        <v>5635</v>
      </c>
      <c r="J3274" s="13" t="s">
        <v>5654</v>
      </c>
      <c r="K3274" s="13" t="s">
        <v>25</v>
      </c>
      <c r="L3274" s="14">
        <v>0.15</v>
      </c>
    </row>
    <row r="3275" spans="1:12" ht="30" x14ac:dyDescent="0.25">
      <c r="A3275" s="15"/>
      <c r="B3275" s="16"/>
      <c r="C3275" s="16"/>
      <c r="D3275" s="16"/>
      <c r="E3275" s="16"/>
      <c r="F3275" s="16"/>
      <c r="G3275" s="16"/>
      <c r="H3275" s="16"/>
      <c r="I3275" s="16"/>
      <c r="J3275" s="13" t="s">
        <v>5655</v>
      </c>
      <c r="K3275" s="13" t="s">
        <v>25</v>
      </c>
      <c r="L3275" s="14">
        <v>0.1</v>
      </c>
    </row>
    <row r="3276" spans="1:12" ht="60" x14ac:dyDescent="0.25">
      <c r="A3276" s="15"/>
      <c r="B3276" s="16"/>
      <c r="C3276" s="16"/>
      <c r="D3276" s="16"/>
      <c r="E3276" s="16"/>
      <c r="F3276" s="16"/>
      <c r="G3276" s="16"/>
      <c r="H3276" s="13" t="s">
        <v>5642</v>
      </c>
      <c r="I3276" s="13" t="s">
        <v>5643</v>
      </c>
      <c r="J3276" s="13" t="s">
        <v>5656</v>
      </c>
      <c r="K3276" s="13" t="s">
        <v>170</v>
      </c>
      <c r="L3276" s="14">
        <v>0.25</v>
      </c>
    </row>
    <row r="3277" spans="1:12" ht="30" x14ac:dyDescent="0.25">
      <c r="A3277" s="15"/>
      <c r="B3277" s="16"/>
      <c r="C3277" s="16"/>
      <c r="D3277" s="16"/>
      <c r="E3277" s="16"/>
      <c r="F3277" s="16"/>
      <c r="G3277" s="16"/>
      <c r="H3277" s="13" t="s">
        <v>5657</v>
      </c>
      <c r="I3277" s="13" t="s">
        <v>5658</v>
      </c>
      <c r="J3277" s="13" t="s">
        <v>5659</v>
      </c>
      <c r="K3277" s="13" t="s">
        <v>25</v>
      </c>
      <c r="L3277" s="14">
        <v>0.15</v>
      </c>
    </row>
    <row r="3278" spans="1:12" ht="30" x14ac:dyDescent="0.25">
      <c r="A3278" s="15"/>
      <c r="B3278" s="16"/>
      <c r="C3278" s="16"/>
      <c r="D3278" s="16"/>
      <c r="E3278" s="16"/>
      <c r="F3278" s="16"/>
      <c r="G3278" s="16"/>
      <c r="H3278" s="16"/>
      <c r="I3278" s="16"/>
      <c r="J3278" s="13" t="s">
        <v>5660</v>
      </c>
      <c r="K3278" s="13" t="s">
        <v>25</v>
      </c>
      <c r="L3278" s="14">
        <v>0.15</v>
      </c>
    </row>
    <row r="3279" spans="1:12" ht="30" x14ac:dyDescent="0.25">
      <c r="A3279" s="15"/>
      <c r="B3279" s="16"/>
      <c r="C3279" s="16"/>
      <c r="D3279" s="16"/>
      <c r="E3279" s="16"/>
      <c r="F3279" s="13" t="s">
        <v>1261</v>
      </c>
      <c r="G3279" s="13" t="s">
        <v>5633</v>
      </c>
      <c r="H3279" s="13" t="s">
        <v>5634</v>
      </c>
      <c r="I3279" s="13" t="s">
        <v>5635</v>
      </c>
      <c r="J3279" s="13" t="s">
        <v>5661</v>
      </c>
      <c r="K3279" s="13" t="s">
        <v>21</v>
      </c>
      <c r="L3279" s="14">
        <v>0.1</v>
      </c>
    </row>
    <row r="3280" spans="1:12" ht="30" x14ac:dyDescent="0.25">
      <c r="A3280" s="15"/>
      <c r="B3280" s="16"/>
      <c r="C3280" s="16"/>
      <c r="D3280" s="16"/>
      <c r="E3280" s="16"/>
      <c r="F3280" s="13" t="s">
        <v>343</v>
      </c>
      <c r="G3280" s="13" t="s">
        <v>5633</v>
      </c>
      <c r="H3280" s="13" t="s">
        <v>5634</v>
      </c>
      <c r="I3280" s="13" t="s">
        <v>5635</v>
      </c>
      <c r="J3280" s="13" t="s">
        <v>5662</v>
      </c>
      <c r="K3280" s="13" t="s">
        <v>2346</v>
      </c>
      <c r="L3280" s="14">
        <v>0.1</v>
      </c>
    </row>
    <row r="3281" spans="1:12" ht="30" x14ac:dyDescent="0.25">
      <c r="A3281" s="15"/>
      <c r="B3281" s="16"/>
      <c r="C3281" s="16"/>
      <c r="D3281" s="16"/>
      <c r="E3281" s="16"/>
      <c r="F3281" s="13" t="s">
        <v>347</v>
      </c>
      <c r="G3281" s="13" t="s">
        <v>5633</v>
      </c>
      <c r="H3281" s="13" t="s">
        <v>5650</v>
      </c>
      <c r="I3281" s="13" t="s">
        <v>5651</v>
      </c>
      <c r="J3281" s="13" t="s">
        <v>5663</v>
      </c>
      <c r="K3281" s="13" t="s">
        <v>2346</v>
      </c>
      <c r="L3281" s="14">
        <v>0.1</v>
      </c>
    </row>
    <row r="3282" spans="1:12" x14ac:dyDescent="0.25">
      <c r="A3282" s="15"/>
      <c r="B3282" s="16"/>
      <c r="C3282" s="16"/>
      <c r="D3282" s="16"/>
      <c r="E3282" s="16"/>
      <c r="F3282" s="16"/>
      <c r="G3282" s="16"/>
      <c r="H3282" s="16"/>
      <c r="I3282" s="16"/>
      <c r="J3282" s="13" t="s">
        <v>5664</v>
      </c>
      <c r="K3282" s="13" t="s">
        <v>21</v>
      </c>
      <c r="L3282" s="14">
        <v>0.1</v>
      </c>
    </row>
    <row r="3283" spans="1:12" ht="30" x14ac:dyDescent="0.25">
      <c r="A3283" s="15"/>
      <c r="B3283" s="16"/>
      <c r="C3283" s="16"/>
      <c r="D3283" s="16"/>
      <c r="E3283" s="16"/>
      <c r="F3283" s="16"/>
      <c r="G3283" s="16"/>
      <c r="H3283" s="13" t="s">
        <v>5665</v>
      </c>
      <c r="I3283" s="13" t="s">
        <v>5666</v>
      </c>
      <c r="J3283" s="13" t="s">
        <v>5667</v>
      </c>
      <c r="K3283" s="13" t="s">
        <v>25</v>
      </c>
      <c r="L3283" s="14">
        <v>0.1</v>
      </c>
    </row>
    <row r="3284" spans="1:12" ht="30" x14ac:dyDescent="0.25">
      <c r="A3284" s="15"/>
      <c r="B3284" s="16"/>
      <c r="C3284" s="16"/>
      <c r="D3284" s="16"/>
      <c r="E3284" s="16"/>
      <c r="F3284" s="13" t="s">
        <v>355</v>
      </c>
      <c r="G3284" s="13" t="s">
        <v>5633</v>
      </c>
      <c r="H3284" s="13" t="s">
        <v>5637</v>
      </c>
      <c r="I3284" s="13" t="s">
        <v>5638</v>
      </c>
      <c r="J3284" s="13" t="s">
        <v>5668</v>
      </c>
      <c r="K3284" s="13" t="s">
        <v>21</v>
      </c>
      <c r="L3284" s="14">
        <v>0.15</v>
      </c>
    </row>
    <row r="3285" spans="1:12" ht="30" x14ac:dyDescent="0.25">
      <c r="A3285" s="15"/>
      <c r="B3285" s="13" t="s">
        <v>5669</v>
      </c>
      <c r="C3285" s="13">
        <v>1</v>
      </c>
      <c r="D3285" s="13" t="s">
        <v>16</v>
      </c>
      <c r="E3285" s="13">
        <v>2</v>
      </c>
      <c r="F3285" s="13" t="s">
        <v>35</v>
      </c>
      <c r="G3285" s="13" t="s">
        <v>5669</v>
      </c>
      <c r="H3285" s="13" t="s">
        <v>5670</v>
      </c>
      <c r="I3285" s="13" t="s">
        <v>5671</v>
      </c>
      <c r="J3285" s="13" t="s">
        <v>5672</v>
      </c>
      <c r="K3285" s="13" t="s">
        <v>1920</v>
      </c>
      <c r="L3285" s="14">
        <v>0.2</v>
      </c>
    </row>
    <row r="3286" spans="1:12" ht="45" x14ac:dyDescent="0.25">
      <c r="A3286" s="15"/>
      <c r="B3286" s="16"/>
      <c r="C3286" s="16"/>
      <c r="D3286" s="16"/>
      <c r="E3286" s="16"/>
      <c r="F3286" s="13" t="s">
        <v>71</v>
      </c>
      <c r="G3286" s="13" t="s">
        <v>3107</v>
      </c>
      <c r="H3286" s="13" t="s">
        <v>5673</v>
      </c>
      <c r="I3286" s="13">
        <v>70001901</v>
      </c>
      <c r="J3286" s="13" t="s">
        <v>5674</v>
      </c>
      <c r="K3286" s="13" t="s">
        <v>3530</v>
      </c>
      <c r="L3286" s="14">
        <v>0.2</v>
      </c>
    </row>
    <row r="3287" spans="1:12" ht="30" x14ac:dyDescent="0.25">
      <c r="A3287" s="15"/>
      <c r="B3287" s="16"/>
      <c r="C3287" s="16"/>
      <c r="D3287" s="16"/>
      <c r="E3287" s="16"/>
      <c r="F3287" s="13" t="s">
        <v>97</v>
      </c>
      <c r="G3287" s="13" t="s">
        <v>5669</v>
      </c>
      <c r="H3287" s="13" t="s">
        <v>5670</v>
      </c>
      <c r="I3287" s="13" t="s">
        <v>5671</v>
      </c>
      <c r="J3287" s="13" t="s">
        <v>5675</v>
      </c>
      <c r="K3287" s="13" t="s">
        <v>1911</v>
      </c>
      <c r="L3287" s="14">
        <v>0.15</v>
      </c>
    </row>
    <row r="3288" spans="1:12" x14ac:dyDescent="0.25">
      <c r="A3288" s="15"/>
      <c r="B3288" s="16"/>
      <c r="C3288" s="16"/>
      <c r="D3288" s="16"/>
      <c r="E3288" s="16"/>
      <c r="F3288" s="13" t="s">
        <v>115</v>
      </c>
      <c r="G3288" s="13" t="s">
        <v>5669</v>
      </c>
      <c r="H3288" s="13" t="s">
        <v>5676</v>
      </c>
      <c r="I3288" s="13" t="s">
        <v>5677</v>
      </c>
      <c r="J3288" s="13" t="s">
        <v>5678</v>
      </c>
      <c r="K3288" s="13" t="s">
        <v>2346</v>
      </c>
      <c r="L3288" s="14">
        <v>0.1</v>
      </c>
    </row>
    <row r="3289" spans="1:12" ht="30" x14ac:dyDescent="0.25">
      <c r="A3289" s="15"/>
      <c r="B3289" s="16"/>
      <c r="C3289" s="16"/>
      <c r="D3289" s="16"/>
      <c r="E3289" s="16"/>
      <c r="F3289" s="13" t="s">
        <v>122</v>
      </c>
      <c r="G3289" s="13" t="s">
        <v>3107</v>
      </c>
      <c r="H3289" s="13" t="s">
        <v>5673</v>
      </c>
      <c r="I3289" s="13">
        <v>70001901</v>
      </c>
      <c r="J3289" s="13" t="s">
        <v>5679</v>
      </c>
      <c r="K3289" s="13" t="s">
        <v>1941</v>
      </c>
      <c r="L3289" s="14">
        <v>0.2</v>
      </c>
    </row>
    <row r="3290" spans="1:12" ht="30" x14ac:dyDescent="0.25">
      <c r="A3290" s="15"/>
      <c r="B3290" s="16"/>
      <c r="C3290" s="16"/>
      <c r="D3290" s="16"/>
      <c r="E3290" s="16"/>
      <c r="F3290" s="13" t="s">
        <v>129</v>
      </c>
      <c r="G3290" s="13" t="s">
        <v>3107</v>
      </c>
      <c r="H3290" s="13" t="s">
        <v>5673</v>
      </c>
      <c r="I3290" s="13">
        <v>70001901</v>
      </c>
      <c r="J3290" s="13" t="s">
        <v>5680</v>
      </c>
      <c r="K3290" s="13" t="s">
        <v>2986</v>
      </c>
      <c r="L3290" s="14">
        <v>0.3</v>
      </c>
    </row>
    <row r="3291" spans="1:12" ht="30" x14ac:dyDescent="0.25">
      <c r="A3291" s="15"/>
      <c r="B3291" s="16"/>
      <c r="C3291" s="16"/>
      <c r="D3291" s="16"/>
      <c r="E3291" s="16"/>
      <c r="F3291" s="13" t="s">
        <v>131</v>
      </c>
      <c r="G3291" s="13" t="s">
        <v>5669</v>
      </c>
      <c r="H3291" s="13" t="s">
        <v>5681</v>
      </c>
      <c r="I3291" s="13" t="s">
        <v>5682</v>
      </c>
      <c r="J3291" s="13" t="s">
        <v>5683</v>
      </c>
      <c r="K3291" s="13" t="s">
        <v>1941</v>
      </c>
      <c r="L3291" s="14">
        <v>0.2</v>
      </c>
    </row>
    <row r="3292" spans="1:12" ht="30" x14ac:dyDescent="0.25">
      <c r="A3292" s="15"/>
      <c r="B3292" s="16"/>
      <c r="C3292" s="16"/>
      <c r="D3292" s="16"/>
      <c r="E3292" s="16"/>
      <c r="F3292" s="13" t="s">
        <v>133</v>
      </c>
      <c r="G3292" s="13" t="s">
        <v>5669</v>
      </c>
      <c r="H3292" s="13" t="s">
        <v>5684</v>
      </c>
      <c r="I3292" s="13" t="s">
        <v>5685</v>
      </c>
      <c r="J3292" s="13" t="s">
        <v>5686</v>
      </c>
      <c r="K3292" s="13" t="s">
        <v>1941</v>
      </c>
      <c r="L3292" s="14">
        <v>0.05</v>
      </c>
    </row>
    <row r="3293" spans="1:12" x14ac:dyDescent="0.25">
      <c r="A3293" s="15"/>
      <c r="B3293" s="16"/>
      <c r="C3293" s="13">
        <v>3</v>
      </c>
      <c r="D3293" s="13" t="s">
        <v>201</v>
      </c>
      <c r="E3293" s="13">
        <v>2</v>
      </c>
      <c r="F3293" s="13" t="s">
        <v>202</v>
      </c>
      <c r="G3293" s="13" t="s">
        <v>3107</v>
      </c>
      <c r="H3293" s="13" t="s">
        <v>5687</v>
      </c>
      <c r="I3293" s="13">
        <v>70047703</v>
      </c>
      <c r="J3293" s="13" t="s">
        <v>5688</v>
      </c>
      <c r="K3293" s="13" t="s">
        <v>2549</v>
      </c>
      <c r="L3293" s="14">
        <v>0.1</v>
      </c>
    </row>
    <row r="3294" spans="1:12" ht="45" x14ac:dyDescent="0.25">
      <c r="A3294" s="15"/>
      <c r="B3294" s="16"/>
      <c r="C3294" s="16"/>
      <c r="D3294" s="13" t="s">
        <v>223</v>
      </c>
      <c r="E3294" s="13">
        <v>2</v>
      </c>
      <c r="F3294" s="13" t="s">
        <v>224</v>
      </c>
      <c r="G3294" s="13" t="s">
        <v>5669</v>
      </c>
      <c r="H3294" s="13" t="s">
        <v>5689</v>
      </c>
      <c r="I3294" s="13" t="s">
        <v>5690</v>
      </c>
      <c r="J3294" s="13" t="s">
        <v>5691</v>
      </c>
      <c r="K3294" s="13" t="s">
        <v>1946</v>
      </c>
      <c r="L3294" s="14">
        <v>0.35</v>
      </c>
    </row>
    <row r="3295" spans="1:12" x14ac:dyDescent="0.25">
      <c r="A3295" s="15"/>
      <c r="B3295" s="16"/>
      <c r="C3295" s="16"/>
      <c r="D3295" s="13" t="s">
        <v>322</v>
      </c>
      <c r="E3295" s="13">
        <v>2</v>
      </c>
      <c r="F3295" s="13" t="s">
        <v>323</v>
      </c>
      <c r="G3295" s="13" t="s">
        <v>5669</v>
      </c>
      <c r="H3295" s="13" t="s">
        <v>5689</v>
      </c>
      <c r="I3295" s="13" t="s">
        <v>5690</v>
      </c>
      <c r="J3295" s="13" t="s">
        <v>5692</v>
      </c>
      <c r="K3295" s="13" t="s">
        <v>21</v>
      </c>
      <c r="L3295" s="14">
        <v>0.1</v>
      </c>
    </row>
    <row r="3296" spans="1:12" ht="30" x14ac:dyDescent="0.25">
      <c r="A3296" s="15"/>
      <c r="B3296" s="16"/>
      <c r="C3296" s="13">
        <v>2</v>
      </c>
      <c r="D3296" s="13" t="s">
        <v>332</v>
      </c>
      <c r="E3296" s="13">
        <v>2</v>
      </c>
      <c r="F3296" s="13" t="s">
        <v>347</v>
      </c>
      <c r="G3296" s="13" t="s">
        <v>5669</v>
      </c>
      <c r="H3296" s="13" t="s">
        <v>5689</v>
      </c>
      <c r="I3296" s="13" t="s">
        <v>5690</v>
      </c>
      <c r="J3296" s="13" t="s">
        <v>5693</v>
      </c>
      <c r="K3296" s="13" t="s">
        <v>1941</v>
      </c>
      <c r="L3296" s="14">
        <v>0.05</v>
      </c>
    </row>
    <row r="3297" spans="1:12" ht="30" x14ac:dyDescent="0.25">
      <c r="A3297" s="15"/>
      <c r="B3297" s="16"/>
      <c r="C3297" s="16"/>
      <c r="D3297" s="16"/>
      <c r="E3297" s="16"/>
      <c r="F3297" s="13" t="s">
        <v>355</v>
      </c>
      <c r="G3297" s="13" t="s">
        <v>5669</v>
      </c>
      <c r="H3297" s="13" t="s">
        <v>5689</v>
      </c>
      <c r="I3297" s="13" t="s">
        <v>5690</v>
      </c>
      <c r="J3297" s="13" t="s">
        <v>5694</v>
      </c>
      <c r="K3297" s="13" t="s">
        <v>2258</v>
      </c>
      <c r="L3297" s="14">
        <v>0.05</v>
      </c>
    </row>
    <row r="3298" spans="1:12" ht="30" x14ac:dyDescent="0.25">
      <c r="A3298" s="15"/>
      <c r="B3298" s="13" t="s">
        <v>5695</v>
      </c>
      <c r="C3298" s="13">
        <v>1</v>
      </c>
      <c r="D3298" s="13" t="s">
        <v>16</v>
      </c>
      <c r="E3298" s="13">
        <v>2</v>
      </c>
      <c r="F3298" s="13" t="s">
        <v>401</v>
      </c>
      <c r="G3298" s="13" t="s">
        <v>5695</v>
      </c>
      <c r="H3298" s="13" t="s">
        <v>5696</v>
      </c>
      <c r="I3298" s="13" t="s">
        <v>5697</v>
      </c>
      <c r="J3298" s="13" t="s">
        <v>5698</v>
      </c>
      <c r="K3298" s="13" t="s">
        <v>1941</v>
      </c>
      <c r="L3298" s="14">
        <v>0.2</v>
      </c>
    </row>
    <row r="3299" spans="1:12" ht="45" x14ac:dyDescent="0.25">
      <c r="A3299" s="15"/>
      <c r="B3299" s="16"/>
      <c r="C3299" s="16"/>
      <c r="D3299" s="16"/>
      <c r="E3299" s="16"/>
      <c r="F3299" s="13" t="s">
        <v>42</v>
      </c>
      <c r="G3299" s="13" t="s">
        <v>5695</v>
      </c>
      <c r="H3299" s="13" t="s">
        <v>5696</v>
      </c>
      <c r="I3299" s="13" t="s">
        <v>5697</v>
      </c>
      <c r="J3299" s="13" t="s">
        <v>5699</v>
      </c>
      <c r="K3299" s="13" t="s">
        <v>2314</v>
      </c>
      <c r="L3299" s="14">
        <v>0.4</v>
      </c>
    </row>
    <row r="3300" spans="1:12" ht="30" x14ac:dyDescent="0.25">
      <c r="A3300" s="15"/>
      <c r="B3300" s="16"/>
      <c r="C3300" s="16"/>
      <c r="D3300" s="16"/>
      <c r="E3300" s="16"/>
      <c r="F3300" s="13" t="s">
        <v>122</v>
      </c>
      <c r="G3300" s="13" t="s">
        <v>5695</v>
      </c>
      <c r="H3300" s="13" t="s">
        <v>5696</v>
      </c>
      <c r="I3300" s="13" t="s">
        <v>5697</v>
      </c>
      <c r="J3300" s="13" t="s">
        <v>5700</v>
      </c>
      <c r="K3300" s="13" t="s">
        <v>1907</v>
      </c>
      <c r="L3300" s="14">
        <v>0.25</v>
      </c>
    </row>
    <row r="3301" spans="1:12" ht="30" x14ac:dyDescent="0.25">
      <c r="A3301" s="15"/>
      <c r="B3301" s="16"/>
      <c r="C3301" s="16"/>
      <c r="D3301" s="16"/>
      <c r="E3301" s="16"/>
      <c r="F3301" s="13" t="s">
        <v>129</v>
      </c>
      <c r="G3301" s="13" t="s">
        <v>5695</v>
      </c>
      <c r="H3301" s="13" t="s">
        <v>5696</v>
      </c>
      <c r="I3301" s="13" t="s">
        <v>5697</v>
      </c>
      <c r="J3301" s="13" t="s">
        <v>5701</v>
      </c>
      <c r="K3301" s="13" t="s">
        <v>2986</v>
      </c>
      <c r="L3301" s="14">
        <v>0.3</v>
      </c>
    </row>
    <row r="3302" spans="1:12" ht="30" x14ac:dyDescent="0.25">
      <c r="A3302" s="15"/>
      <c r="B3302" s="16"/>
      <c r="C3302" s="13">
        <v>3</v>
      </c>
      <c r="D3302" s="13" t="s">
        <v>215</v>
      </c>
      <c r="E3302" s="13">
        <v>2</v>
      </c>
      <c r="F3302" s="13" t="s">
        <v>216</v>
      </c>
      <c r="G3302" s="13" t="s">
        <v>5695</v>
      </c>
      <c r="H3302" s="13" t="s">
        <v>5696</v>
      </c>
      <c r="I3302" s="13" t="s">
        <v>5697</v>
      </c>
      <c r="J3302" s="13" t="s">
        <v>5702</v>
      </c>
      <c r="K3302" s="13" t="s">
        <v>2401</v>
      </c>
      <c r="L3302" s="14">
        <v>0.2</v>
      </c>
    </row>
    <row r="3303" spans="1:12" ht="30" x14ac:dyDescent="0.25">
      <c r="A3303" s="15"/>
      <c r="B3303" s="16"/>
      <c r="C3303" s="16"/>
      <c r="D3303" s="13" t="s">
        <v>248</v>
      </c>
      <c r="E3303" s="13">
        <v>2</v>
      </c>
      <c r="F3303" s="13" t="s">
        <v>249</v>
      </c>
      <c r="G3303" s="13" t="s">
        <v>5695</v>
      </c>
      <c r="H3303" s="13" t="s">
        <v>5703</v>
      </c>
      <c r="I3303" s="13" t="s">
        <v>5704</v>
      </c>
      <c r="J3303" s="13" t="s">
        <v>5705</v>
      </c>
      <c r="K3303" s="13" t="s">
        <v>1911</v>
      </c>
      <c r="L3303" s="14">
        <v>0.15</v>
      </c>
    </row>
    <row r="3304" spans="1:12" ht="45" x14ac:dyDescent="0.25">
      <c r="A3304" s="15"/>
      <c r="B3304" s="16"/>
      <c r="C3304" s="16"/>
      <c r="D3304" s="13" t="s">
        <v>284</v>
      </c>
      <c r="E3304" s="13">
        <v>2</v>
      </c>
      <c r="F3304" s="13" t="s">
        <v>285</v>
      </c>
      <c r="G3304" s="13" t="s">
        <v>5695</v>
      </c>
      <c r="H3304" s="13" t="s">
        <v>5696</v>
      </c>
      <c r="I3304" s="13" t="s">
        <v>5697</v>
      </c>
      <c r="J3304" s="13" t="s">
        <v>5706</v>
      </c>
      <c r="K3304" s="13" t="s">
        <v>2383</v>
      </c>
      <c r="L3304" s="14">
        <v>0.3</v>
      </c>
    </row>
    <row r="3305" spans="1:12" ht="30" x14ac:dyDescent="0.25">
      <c r="A3305" s="15"/>
      <c r="B3305" s="16"/>
      <c r="C3305" s="16"/>
      <c r="D3305" s="13" t="s">
        <v>297</v>
      </c>
      <c r="E3305" s="13">
        <v>2</v>
      </c>
      <c r="F3305" s="13" t="s">
        <v>298</v>
      </c>
      <c r="G3305" s="13" t="s">
        <v>5695</v>
      </c>
      <c r="H3305" s="13" t="s">
        <v>5703</v>
      </c>
      <c r="I3305" s="13" t="s">
        <v>5704</v>
      </c>
      <c r="J3305" s="13" t="s">
        <v>5707</v>
      </c>
      <c r="K3305" s="13" t="s">
        <v>2346</v>
      </c>
      <c r="L3305" s="14">
        <v>0.1</v>
      </c>
    </row>
    <row r="3306" spans="1:12" ht="30" x14ac:dyDescent="0.25">
      <c r="A3306" s="15"/>
      <c r="B3306" s="16"/>
      <c r="C3306" s="16"/>
      <c r="D3306" s="13" t="s">
        <v>322</v>
      </c>
      <c r="E3306" s="13">
        <v>2</v>
      </c>
      <c r="F3306" s="13" t="s">
        <v>323</v>
      </c>
      <c r="G3306" s="13" t="s">
        <v>5695</v>
      </c>
      <c r="H3306" s="13" t="s">
        <v>5696</v>
      </c>
      <c r="I3306" s="13" t="s">
        <v>5697</v>
      </c>
      <c r="J3306" s="13" t="s">
        <v>5708</v>
      </c>
      <c r="K3306" s="13" t="s">
        <v>2401</v>
      </c>
      <c r="L3306" s="14">
        <v>0.2</v>
      </c>
    </row>
    <row r="3307" spans="1:12" ht="45" x14ac:dyDescent="0.25">
      <c r="A3307" s="15"/>
      <c r="B3307" s="16"/>
      <c r="C3307" s="13">
        <v>2</v>
      </c>
      <c r="D3307" s="13" t="s">
        <v>332</v>
      </c>
      <c r="E3307" s="13">
        <v>2</v>
      </c>
      <c r="F3307" s="13" t="s">
        <v>345</v>
      </c>
      <c r="G3307" s="13" t="s">
        <v>5695</v>
      </c>
      <c r="H3307" s="13" t="s">
        <v>5696</v>
      </c>
      <c r="I3307" s="13" t="s">
        <v>5697</v>
      </c>
      <c r="J3307" s="13" t="s">
        <v>5709</v>
      </c>
      <c r="K3307" s="13" t="s">
        <v>2314</v>
      </c>
      <c r="L3307" s="14">
        <v>0.3</v>
      </c>
    </row>
    <row r="3308" spans="1:12" ht="45" x14ac:dyDescent="0.25">
      <c r="A3308" s="15"/>
      <c r="B3308" s="16"/>
      <c r="C3308" s="16"/>
      <c r="D3308" s="16"/>
      <c r="E3308" s="16"/>
      <c r="F3308" s="13" t="s">
        <v>1299</v>
      </c>
      <c r="G3308" s="13" t="s">
        <v>5695</v>
      </c>
      <c r="H3308" s="13" t="s">
        <v>5696</v>
      </c>
      <c r="I3308" s="13" t="s">
        <v>5697</v>
      </c>
      <c r="J3308" s="13" t="s">
        <v>5710</v>
      </c>
      <c r="K3308" s="13" t="s">
        <v>1916</v>
      </c>
      <c r="L3308" s="14">
        <v>0.4</v>
      </c>
    </row>
    <row r="3309" spans="1:12" ht="30" x14ac:dyDescent="0.25">
      <c r="A3309" s="15"/>
      <c r="B3309" s="16"/>
      <c r="C3309" s="16"/>
      <c r="D3309" s="16"/>
      <c r="E3309" s="16"/>
      <c r="F3309" s="13" t="s">
        <v>347</v>
      </c>
      <c r="G3309" s="13" t="s">
        <v>5695</v>
      </c>
      <c r="H3309" s="13" t="s">
        <v>5696</v>
      </c>
      <c r="I3309" s="13" t="s">
        <v>5697</v>
      </c>
      <c r="J3309" s="13" t="s">
        <v>5711</v>
      </c>
      <c r="K3309" s="13" t="s">
        <v>1911</v>
      </c>
      <c r="L3309" s="14">
        <v>0.15</v>
      </c>
    </row>
    <row r="3310" spans="1:12" ht="30" x14ac:dyDescent="0.25">
      <c r="A3310" s="15"/>
      <c r="B3310" s="16"/>
      <c r="C3310" s="16"/>
      <c r="D3310" s="16"/>
      <c r="E3310" s="16"/>
      <c r="F3310" s="16"/>
      <c r="G3310" s="16"/>
      <c r="H3310" s="16"/>
      <c r="I3310" s="16"/>
      <c r="J3310" s="13" t="s">
        <v>5712</v>
      </c>
      <c r="K3310" s="13" t="s">
        <v>1907</v>
      </c>
      <c r="L3310" s="14">
        <v>0.25</v>
      </c>
    </row>
    <row r="3311" spans="1:12" ht="30" x14ac:dyDescent="0.25">
      <c r="A3311" s="15"/>
      <c r="B3311" s="16"/>
      <c r="C3311" s="16"/>
      <c r="D3311" s="16"/>
      <c r="E3311" s="16"/>
      <c r="F3311" s="13" t="s">
        <v>1321</v>
      </c>
      <c r="G3311" s="13" t="s">
        <v>5695</v>
      </c>
      <c r="H3311" s="13" t="s">
        <v>5696</v>
      </c>
      <c r="I3311" s="13" t="s">
        <v>5697</v>
      </c>
      <c r="J3311" s="13" t="s">
        <v>5713</v>
      </c>
      <c r="K3311" s="13" t="s">
        <v>2986</v>
      </c>
      <c r="L3311" s="14">
        <v>0.3</v>
      </c>
    </row>
    <row r="3312" spans="1:12" ht="45" x14ac:dyDescent="0.25">
      <c r="A3312" s="15"/>
      <c r="B3312" s="16"/>
      <c r="C3312" s="16"/>
      <c r="D3312" s="16"/>
      <c r="E3312" s="16"/>
      <c r="F3312" s="13" t="s">
        <v>355</v>
      </c>
      <c r="G3312" s="13" t="s">
        <v>5695</v>
      </c>
      <c r="H3312" s="13" t="s">
        <v>5696</v>
      </c>
      <c r="I3312" s="13" t="s">
        <v>5697</v>
      </c>
      <c r="J3312" s="13" t="s">
        <v>5714</v>
      </c>
      <c r="K3312" s="13" t="s">
        <v>2383</v>
      </c>
      <c r="L3312" s="14">
        <v>0.3</v>
      </c>
    </row>
    <row r="3313" spans="1:12" ht="30" x14ac:dyDescent="0.25">
      <c r="A3313" s="15"/>
      <c r="B3313" s="13" t="s">
        <v>5715</v>
      </c>
      <c r="C3313" s="13">
        <v>1</v>
      </c>
      <c r="D3313" s="13" t="s">
        <v>16</v>
      </c>
      <c r="E3313" s="13">
        <v>2</v>
      </c>
      <c r="F3313" s="13" t="s">
        <v>71</v>
      </c>
      <c r="G3313" s="13" t="s">
        <v>5715</v>
      </c>
      <c r="H3313" s="13" t="s">
        <v>5716</v>
      </c>
      <c r="I3313" s="13" t="s">
        <v>5717</v>
      </c>
      <c r="J3313" s="13" t="s">
        <v>5718</v>
      </c>
      <c r="K3313" s="13" t="s">
        <v>2546</v>
      </c>
      <c r="L3313" s="14">
        <v>0.05</v>
      </c>
    </row>
    <row r="3314" spans="1:12" x14ac:dyDescent="0.25">
      <c r="A3314" s="15"/>
      <c r="B3314" s="16"/>
      <c r="C3314" s="16"/>
      <c r="D3314" s="16"/>
      <c r="E3314" s="16"/>
      <c r="F3314" s="13" t="s">
        <v>87</v>
      </c>
      <c r="G3314" s="13" t="s">
        <v>3107</v>
      </c>
      <c r="H3314" s="13" t="s">
        <v>5719</v>
      </c>
      <c r="I3314" s="13">
        <v>90053</v>
      </c>
      <c r="J3314" s="13" t="s">
        <v>5720</v>
      </c>
      <c r="K3314" s="13" t="s">
        <v>2346</v>
      </c>
      <c r="L3314" s="14">
        <v>0.1</v>
      </c>
    </row>
    <row r="3315" spans="1:12" x14ac:dyDescent="0.25">
      <c r="A3315" s="15"/>
      <c r="B3315" s="13" t="s">
        <v>5721</v>
      </c>
      <c r="C3315" s="13">
        <v>3</v>
      </c>
      <c r="D3315" s="13" t="s">
        <v>322</v>
      </c>
      <c r="E3315" s="13">
        <v>2</v>
      </c>
      <c r="F3315" s="13" t="s">
        <v>323</v>
      </c>
      <c r="G3315" s="13" t="s">
        <v>5721</v>
      </c>
      <c r="H3315" s="13" t="s">
        <v>5722</v>
      </c>
      <c r="I3315" s="13" t="s">
        <v>5723</v>
      </c>
      <c r="J3315" s="13" t="s">
        <v>5724</v>
      </c>
      <c r="K3315" s="13" t="s">
        <v>2346</v>
      </c>
      <c r="L3315" s="14">
        <v>0.1</v>
      </c>
    </row>
    <row r="3316" spans="1:12" ht="30" x14ac:dyDescent="0.25">
      <c r="A3316" s="15"/>
      <c r="B3316" s="16"/>
      <c r="C3316" s="13">
        <v>2</v>
      </c>
      <c r="D3316" s="13" t="s">
        <v>332</v>
      </c>
      <c r="E3316" s="13">
        <v>2</v>
      </c>
      <c r="F3316" s="13" t="s">
        <v>345</v>
      </c>
      <c r="G3316" s="13" t="s">
        <v>5721</v>
      </c>
      <c r="H3316" s="13" t="s">
        <v>5722</v>
      </c>
      <c r="I3316" s="13" t="s">
        <v>5723</v>
      </c>
      <c r="J3316" s="13" t="s">
        <v>5725</v>
      </c>
      <c r="K3316" s="13" t="s">
        <v>1941</v>
      </c>
      <c r="L3316" s="14">
        <v>0.2</v>
      </c>
    </row>
    <row r="3317" spans="1:12" ht="30" x14ac:dyDescent="0.25">
      <c r="A3317" s="15"/>
      <c r="B3317" s="13" t="s">
        <v>5726</v>
      </c>
      <c r="C3317" s="13">
        <v>3</v>
      </c>
      <c r="D3317" s="13" t="s">
        <v>322</v>
      </c>
      <c r="E3317" s="13">
        <v>2</v>
      </c>
      <c r="F3317" s="13" t="s">
        <v>323</v>
      </c>
      <c r="G3317" s="13" t="s">
        <v>5726</v>
      </c>
      <c r="H3317" s="13" t="s">
        <v>5727</v>
      </c>
      <c r="I3317" s="13" t="s">
        <v>5728</v>
      </c>
      <c r="J3317" s="13" t="s">
        <v>5729</v>
      </c>
      <c r="K3317" s="13" t="s">
        <v>1911</v>
      </c>
      <c r="L3317" s="14">
        <v>0.15</v>
      </c>
    </row>
    <row r="3318" spans="1:12" ht="45" x14ac:dyDescent="0.25">
      <c r="A3318" s="15"/>
      <c r="B3318" s="16"/>
      <c r="C3318" s="13">
        <v>2</v>
      </c>
      <c r="D3318" s="13" t="s">
        <v>332</v>
      </c>
      <c r="E3318" s="13">
        <v>2</v>
      </c>
      <c r="F3318" s="13" t="s">
        <v>355</v>
      </c>
      <c r="G3318" s="13" t="s">
        <v>5726</v>
      </c>
      <c r="H3318" s="13" t="s">
        <v>5730</v>
      </c>
      <c r="I3318" s="13" t="s">
        <v>5731</v>
      </c>
      <c r="J3318" s="13" t="s">
        <v>5732</v>
      </c>
      <c r="K3318" s="13" t="s">
        <v>232</v>
      </c>
      <c r="L3318" s="14">
        <v>0.3</v>
      </c>
    </row>
    <row r="3319" spans="1:12" ht="30" x14ac:dyDescent="0.25">
      <c r="A3319" s="15"/>
      <c r="B3319" s="13" t="s">
        <v>5733</v>
      </c>
      <c r="C3319" s="13">
        <v>1</v>
      </c>
      <c r="D3319" s="13" t="s">
        <v>16</v>
      </c>
      <c r="E3319" s="13">
        <v>2</v>
      </c>
      <c r="F3319" s="13" t="s">
        <v>97</v>
      </c>
      <c r="G3319" s="13" t="s">
        <v>5733</v>
      </c>
      <c r="H3319" s="13" t="s">
        <v>5734</v>
      </c>
      <c r="I3319" s="13" t="s">
        <v>5735</v>
      </c>
      <c r="J3319" s="13" t="s">
        <v>5736</v>
      </c>
      <c r="K3319" s="13" t="s">
        <v>1911</v>
      </c>
      <c r="L3319" s="14">
        <v>0.15</v>
      </c>
    </row>
    <row r="3320" spans="1:12" ht="30" x14ac:dyDescent="0.25">
      <c r="A3320" s="15"/>
      <c r="B3320" s="16"/>
      <c r="C3320" s="16"/>
      <c r="D3320" s="16"/>
      <c r="E3320" s="16"/>
      <c r="F3320" s="13" t="s">
        <v>115</v>
      </c>
      <c r="G3320" s="13" t="s">
        <v>5733</v>
      </c>
      <c r="H3320" s="13" t="s">
        <v>5734</v>
      </c>
      <c r="I3320" s="13" t="s">
        <v>5735</v>
      </c>
      <c r="J3320" s="13" t="s">
        <v>5737</v>
      </c>
      <c r="K3320" s="13" t="s">
        <v>2986</v>
      </c>
      <c r="L3320" s="14">
        <v>0.3</v>
      </c>
    </row>
    <row r="3321" spans="1:12" ht="45" x14ac:dyDescent="0.25">
      <c r="A3321" s="15"/>
      <c r="B3321" s="16"/>
      <c r="C3321" s="16"/>
      <c r="D3321" s="16"/>
      <c r="E3321" s="13">
        <v>1</v>
      </c>
      <c r="F3321" s="13" t="s">
        <v>808</v>
      </c>
      <c r="G3321" s="13" t="s">
        <v>5733</v>
      </c>
      <c r="H3321" s="13" t="s">
        <v>5734</v>
      </c>
      <c r="I3321" s="13" t="s">
        <v>5735</v>
      </c>
      <c r="J3321" s="13" t="s">
        <v>5738</v>
      </c>
      <c r="K3321" s="13" t="s">
        <v>2430</v>
      </c>
      <c r="L3321" s="14">
        <v>0.45</v>
      </c>
    </row>
    <row r="3322" spans="1:12" ht="45" x14ac:dyDescent="0.25">
      <c r="A3322" s="15"/>
      <c r="B3322" s="16"/>
      <c r="C3322" s="13">
        <v>2</v>
      </c>
      <c r="D3322" s="13" t="s">
        <v>332</v>
      </c>
      <c r="E3322" s="13">
        <v>2</v>
      </c>
      <c r="F3322" s="13" t="s">
        <v>345</v>
      </c>
      <c r="G3322" s="13" t="s">
        <v>5733</v>
      </c>
      <c r="H3322" s="13" t="s">
        <v>5739</v>
      </c>
      <c r="I3322" s="13" t="s">
        <v>5740</v>
      </c>
      <c r="J3322" s="13" t="s">
        <v>5741</v>
      </c>
      <c r="K3322" s="13" t="s">
        <v>1946</v>
      </c>
      <c r="L3322" s="14">
        <v>0.35</v>
      </c>
    </row>
    <row r="3323" spans="1:12" ht="30" x14ac:dyDescent="0.25">
      <c r="A3323" s="15"/>
      <c r="B3323" s="13" t="s">
        <v>5742</v>
      </c>
      <c r="C3323" s="13">
        <v>1</v>
      </c>
      <c r="D3323" s="13" t="s">
        <v>16</v>
      </c>
      <c r="E3323" s="13">
        <v>2</v>
      </c>
      <c r="F3323" s="13" t="s">
        <v>637</v>
      </c>
      <c r="G3323" s="13" t="s">
        <v>5742</v>
      </c>
      <c r="H3323" s="13" t="s">
        <v>5743</v>
      </c>
      <c r="I3323" s="13" t="s">
        <v>5744</v>
      </c>
      <c r="J3323" s="13" t="s">
        <v>5745</v>
      </c>
      <c r="K3323" s="13" t="s">
        <v>1941</v>
      </c>
      <c r="L3323" s="14">
        <v>0.2</v>
      </c>
    </row>
    <row r="3324" spans="1:12" ht="30" x14ac:dyDescent="0.25">
      <c r="A3324" s="15"/>
      <c r="B3324" s="16"/>
      <c r="C3324" s="16"/>
      <c r="D3324" s="16"/>
      <c r="E3324" s="16"/>
      <c r="F3324" s="13" t="s">
        <v>109</v>
      </c>
      <c r="G3324" s="13" t="s">
        <v>5742</v>
      </c>
      <c r="H3324" s="13" t="s">
        <v>5743</v>
      </c>
      <c r="I3324" s="13" t="s">
        <v>5744</v>
      </c>
      <c r="J3324" s="13" t="s">
        <v>5746</v>
      </c>
      <c r="K3324" s="13" t="s">
        <v>2401</v>
      </c>
      <c r="L3324" s="14">
        <v>0.2</v>
      </c>
    </row>
    <row r="3325" spans="1:12" ht="30" x14ac:dyDescent="0.25">
      <c r="A3325" s="15"/>
      <c r="B3325" s="16"/>
      <c r="C3325" s="16"/>
      <c r="D3325" s="16"/>
      <c r="E3325" s="16"/>
      <c r="F3325" s="13" t="s">
        <v>122</v>
      </c>
      <c r="G3325" s="13" t="s">
        <v>5742</v>
      </c>
      <c r="H3325" s="13" t="s">
        <v>5743</v>
      </c>
      <c r="I3325" s="13" t="s">
        <v>5744</v>
      </c>
      <c r="J3325" s="13" t="s">
        <v>5747</v>
      </c>
      <c r="K3325" s="13" t="s">
        <v>1941</v>
      </c>
      <c r="L3325" s="14">
        <v>0.2</v>
      </c>
    </row>
    <row r="3326" spans="1:12" ht="30" x14ac:dyDescent="0.25">
      <c r="A3326" s="15"/>
      <c r="B3326" s="16"/>
      <c r="C3326" s="13">
        <v>2</v>
      </c>
      <c r="D3326" s="13" t="s">
        <v>332</v>
      </c>
      <c r="E3326" s="13">
        <v>2</v>
      </c>
      <c r="F3326" s="13" t="s">
        <v>345</v>
      </c>
      <c r="G3326" s="13" t="s">
        <v>5742</v>
      </c>
      <c r="H3326" s="13" t="s">
        <v>5748</v>
      </c>
      <c r="I3326" s="13" t="s">
        <v>5749</v>
      </c>
      <c r="J3326" s="13" t="s">
        <v>5750</v>
      </c>
      <c r="K3326" s="13" t="s">
        <v>1911</v>
      </c>
      <c r="L3326" s="14">
        <v>0.15</v>
      </c>
    </row>
    <row r="3327" spans="1:12" ht="45" x14ac:dyDescent="0.25">
      <c r="A3327" s="15"/>
      <c r="B3327" s="13" t="s">
        <v>5751</v>
      </c>
      <c r="C3327" s="13">
        <v>1</v>
      </c>
      <c r="D3327" s="13" t="s">
        <v>16</v>
      </c>
      <c r="E3327" s="13">
        <v>2</v>
      </c>
      <c r="F3327" s="13" t="s">
        <v>17</v>
      </c>
      <c r="G3327" s="13" t="s">
        <v>5751</v>
      </c>
      <c r="H3327" s="13" t="s">
        <v>5752</v>
      </c>
      <c r="I3327" s="13" t="s">
        <v>5753</v>
      </c>
      <c r="J3327" s="13" t="s">
        <v>5754</v>
      </c>
      <c r="K3327" s="13" t="s">
        <v>2546</v>
      </c>
      <c r="L3327" s="14">
        <v>0.05</v>
      </c>
    </row>
    <row r="3328" spans="1:12" ht="45" x14ac:dyDescent="0.25">
      <c r="A3328" s="15"/>
      <c r="B3328" s="16"/>
      <c r="C3328" s="16"/>
      <c r="D3328" s="16"/>
      <c r="E3328" s="16"/>
      <c r="F3328" s="13" t="s">
        <v>697</v>
      </c>
      <c r="G3328" s="13" t="s">
        <v>5751</v>
      </c>
      <c r="H3328" s="13" t="s">
        <v>5755</v>
      </c>
      <c r="I3328" s="13" t="s">
        <v>5756</v>
      </c>
      <c r="J3328" s="13" t="s">
        <v>5757</v>
      </c>
      <c r="K3328" s="13" t="s">
        <v>2546</v>
      </c>
      <c r="L3328" s="14">
        <v>0.05</v>
      </c>
    </row>
    <row r="3329" spans="1:12" ht="45" x14ac:dyDescent="0.25">
      <c r="A3329" s="15"/>
      <c r="B3329" s="16"/>
      <c r="C3329" s="16"/>
      <c r="D3329" s="16"/>
      <c r="E3329" s="16"/>
      <c r="F3329" s="13" t="s">
        <v>129</v>
      </c>
      <c r="G3329" s="13" t="s">
        <v>5751</v>
      </c>
      <c r="H3329" s="13" t="s">
        <v>5758</v>
      </c>
      <c r="I3329" s="13" t="s">
        <v>5759</v>
      </c>
      <c r="J3329" s="13" t="s">
        <v>5760</v>
      </c>
      <c r="K3329" s="13" t="s">
        <v>2401</v>
      </c>
      <c r="L3329" s="14">
        <v>0.2</v>
      </c>
    </row>
    <row r="3330" spans="1:12" ht="45" x14ac:dyDescent="0.25">
      <c r="A3330" s="15"/>
      <c r="B3330" s="16"/>
      <c r="C3330" s="13">
        <v>3</v>
      </c>
      <c r="D3330" s="13" t="s">
        <v>233</v>
      </c>
      <c r="E3330" s="13">
        <v>2</v>
      </c>
      <c r="F3330" s="13" t="s">
        <v>234</v>
      </c>
      <c r="G3330" s="13" t="s">
        <v>5751</v>
      </c>
      <c r="H3330" s="13" t="s">
        <v>5761</v>
      </c>
      <c r="I3330" s="13" t="s">
        <v>5762</v>
      </c>
      <c r="J3330" s="13" t="s">
        <v>5763</v>
      </c>
      <c r="K3330" s="13" t="s">
        <v>1916</v>
      </c>
      <c r="L3330" s="14">
        <v>0.4</v>
      </c>
    </row>
    <row r="3331" spans="1:12" ht="45" x14ac:dyDescent="0.25">
      <c r="A3331" s="15"/>
      <c r="B3331" s="16"/>
      <c r="C3331" s="13">
        <v>2</v>
      </c>
      <c r="D3331" s="13" t="s">
        <v>332</v>
      </c>
      <c r="E3331" s="13">
        <v>2</v>
      </c>
      <c r="F3331" s="13" t="s">
        <v>333</v>
      </c>
      <c r="G3331" s="13" t="s">
        <v>5751</v>
      </c>
      <c r="H3331" s="13" t="s">
        <v>5764</v>
      </c>
      <c r="I3331" s="13" t="s">
        <v>5765</v>
      </c>
      <c r="J3331" s="13" t="s">
        <v>5766</v>
      </c>
      <c r="K3331" s="13" t="s">
        <v>1911</v>
      </c>
      <c r="L3331" s="14">
        <v>0.15</v>
      </c>
    </row>
    <row r="3332" spans="1:12" ht="30" x14ac:dyDescent="0.25">
      <c r="A3332" s="15"/>
      <c r="B3332" s="13" t="s">
        <v>5767</v>
      </c>
      <c r="C3332" s="13">
        <v>1</v>
      </c>
      <c r="D3332" s="13" t="s">
        <v>16</v>
      </c>
      <c r="E3332" s="13">
        <v>2</v>
      </c>
      <c r="F3332" s="13" t="s">
        <v>626</v>
      </c>
      <c r="G3332" s="13" t="s">
        <v>5767</v>
      </c>
      <c r="H3332" s="13" t="s">
        <v>5768</v>
      </c>
      <c r="I3332" s="13" t="s">
        <v>5769</v>
      </c>
      <c r="J3332" s="13" t="s">
        <v>5770</v>
      </c>
      <c r="K3332" s="13" t="s">
        <v>2752</v>
      </c>
      <c r="L3332" s="14">
        <v>0.3</v>
      </c>
    </row>
    <row r="3333" spans="1:12" ht="30" x14ac:dyDescent="0.25">
      <c r="A3333" s="15"/>
      <c r="B3333" s="13" t="s">
        <v>5771</v>
      </c>
      <c r="C3333" s="13">
        <v>3</v>
      </c>
      <c r="D3333" s="13" t="s">
        <v>248</v>
      </c>
      <c r="E3333" s="13">
        <v>2</v>
      </c>
      <c r="F3333" s="13" t="s">
        <v>1006</v>
      </c>
      <c r="G3333" s="13" t="s">
        <v>5771</v>
      </c>
      <c r="H3333" s="13" t="s">
        <v>5772</v>
      </c>
      <c r="I3333" s="13" t="s">
        <v>5773</v>
      </c>
      <c r="J3333" s="13" t="s">
        <v>5774</v>
      </c>
      <c r="K3333" s="13" t="s">
        <v>1911</v>
      </c>
      <c r="L3333" s="14">
        <v>0.15</v>
      </c>
    </row>
    <row r="3334" spans="1:12" ht="45" x14ac:dyDescent="0.25">
      <c r="A3334" s="15"/>
      <c r="B3334" s="13" t="s">
        <v>5775</v>
      </c>
      <c r="C3334" s="13">
        <v>1</v>
      </c>
      <c r="D3334" s="13" t="s">
        <v>16</v>
      </c>
      <c r="E3334" s="13">
        <v>2</v>
      </c>
      <c r="F3334" s="13" t="s">
        <v>78</v>
      </c>
      <c r="G3334" s="13" t="s">
        <v>5775</v>
      </c>
      <c r="H3334" s="13" t="s">
        <v>5776</v>
      </c>
      <c r="I3334" s="13" t="s">
        <v>5777</v>
      </c>
      <c r="J3334" s="13" t="s">
        <v>5778</v>
      </c>
      <c r="K3334" s="13" t="s">
        <v>1946</v>
      </c>
      <c r="L3334" s="14">
        <v>0.35</v>
      </c>
    </row>
    <row r="3335" spans="1:12" ht="45" x14ac:dyDescent="0.25">
      <c r="A3335" s="15"/>
      <c r="B3335" s="16"/>
      <c r="C3335" s="13">
        <v>2</v>
      </c>
      <c r="D3335" s="13" t="s">
        <v>332</v>
      </c>
      <c r="E3335" s="13">
        <v>2</v>
      </c>
      <c r="F3335" s="13" t="s">
        <v>345</v>
      </c>
      <c r="G3335" s="13" t="s">
        <v>5775</v>
      </c>
      <c r="H3335" s="13" t="s">
        <v>5779</v>
      </c>
      <c r="I3335" s="13" t="s">
        <v>5780</v>
      </c>
      <c r="J3335" s="13" t="s">
        <v>5781</v>
      </c>
      <c r="K3335" s="13" t="s">
        <v>2401</v>
      </c>
      <c r="L3335" s="14">
        <v>0.2</v>
      </c>
    </row>
    <row r="3336" spans="1:12" ht="30" x14ac:dyDescent="0.25">
      <c r="A3336" s="15"/>
      <c r="B3336" s="16"/>
      <c r="C3336" s="16"/>
      <c r="D3336" s="16"/>
      <c r="E3336" s="16"/>
      <c r="F3336" s="13" t="s">
        <v>355</v>
      </c>
      <c r="G3336" s="13" t="s">
        <v>3107</v>
      </c>
      <c r="H3336" s="13" t="s">
        <v>5782</v>
      </c>
      <c r="I3336" s="13">
        <v>90440</v>
      </c>
      <c r="J3336" s="13" t="s">
        <v>5783</v>
      </c>
      <c r="K3336" s="13" t="s">
        <v>1911</v>
      </c>
      <c r="L3336" s="14">
        <v>0.15</v>
      </c>
    </row>
    <row r="3337" spans="1:12" ht="30" x14ac:dyDescent="0.25">
      <c r="A3337" s="15"/>
      <c r="B3337" s="13" t="s">
        <v>5784</v>
      </c>
      <c r="C3337" s="13">
        <v>1</v>
      </c>
      <c r="D3337" s="13" t="s">
        <v>16</v>
      </c>
      <c r="E3337" s="13">
        <v>2</v>
      </c>
      <c r="F3337" s="13" t="s">
        <v>17</v>
      </c>
      <c r="G3337" s="13" t="s">
        <v>5784</v>
      </c>
      <c r="H3337" s="13" t="s">
        <v>5785</v>
      </c>
      <c r="I3337" s="13" t="s">
        <v>5786</v>
      </c>
      <c r="J3337" s="13" t="s">
        <v>5787</v>
      </c>
      <c r="K3337" s="13" t="s">
        <v>2299</v>
      </c>
      <c r="L3337" s="14">
        <v>0.2</v>
      </c>
    </row>
    <row r="3338" spans="1:12" ht="30" x14ac:dyDescent="0.25">
      <c r="A3338" s="17"/>
      <c r="B3338" s="18" t="s">
        <v>5788</v>
      </c>
      <c r="C3338" s="18">
        <v>1</v>
      </c>
      <c r="D3338" s="18" t="s">
        <v>16</v>
      </c>
      <c r="E3338" s="18">
        <v>2</v>
      </c>
      <c r="F3338" s="18" t="s">
        <v>97</v>
      </c>
      <c r="G3338" s="18" t="s">
        <v>5788</v>
      </c>
      <c r="H3338" s="18" t="s">
        <v>5789</v>
      </c>
      <c r="I3338" s="18" t="s">
        <v>5790</v>
      </c>
      <c r="J3338" s="18" t="s">
        <v>5791</v>
      </c>
      <c r="K3338" s="18" t="s">
        <v>1911</v>
      </c>
      <c r="L3338" s="19">
        <v>0.15</v>
      </c>
    </row>
    <row r="3339" spans="1:12" x14ac:dyDescent="0.25">
      <c r="A3339"/>
      <c r="D3339" s="20"/>
      <c r="E3339" s="20"/>
      <c r="F3339" s="20"/>
      <c r="G3339" s="20"/>
      <c r="H3339" s="20"/>
      <c r="I3339" s="20"/>
      <c r="K3339" s="20"/>
      <c r="L3339"/>
    </row>
    <row r="3340" spans="1:12" x14ac:dyDescent="0.25">
      <c r="A3340"/>
      <c r="D3340" s="20"/>
      <c r="E3340" s="20"/>
      <c r="F3340" s="20"/>
      <c r="G3340" s="20"/>
      <c r="H3340" s="20"/>
      <c r="I3340" s="20"/>
      <c r="K3340" s="20"/>
      <c r="L3340"/>
    </row>
    <row r="3341" spans="1:12" x14ac:dyDescent="0.25">
      <c r="A3341"/>
      <c r="D3341" s="20"/>
      <c r="E3341" s="20"/>
      <c r="F3341" s="20"/>
      <c r="G3341" s="20"/>
      <c r="H3341" s="20"/>
      <c r="I3341" s="20"/>
      <c r="K3341" s="20"/>
      <c r="L3341"/>
    </row>
    <row r="3342" spans="1:12" x14ac:dyDescent="0.25">
      <c r="A3342"/>
      <c r="D3342" s="20"/>
      <c r="E3342" s="20"/>
      <c r="F3342" s="20"/>
      <c r="G3342" s="20"/>
      <c r="H3342" s="20"/>
      <c r="I3342" s="20"/>
      <c r="K3342" s="20"/>
      <c r="L3342"/>
    </row>
    <row r="3343" spans="1:12" x14ac:dyDescent="0.25">
      <c r="A3343"/>
      <c r="D3343" s="20"/>
      <c r="E3343" s="20"/>
      <c r="F3343" s="20"/>
      <c r="G3343" s="20"/>
      <c r="H3343" s="20"/>
      <c r="I3343" s="20"/>
      <c r="K3343" s="20"/>
      <c r="L3343"/>
    </row>
    <row r="3344" spans="1:12" x14ac:dyDescent="0.25">
      <c r="A3344"/>
      <c r="D3344" s="20"/>
      <c r="E3344" s="20"/>
      <c r="F3344" s="20"/>
      <c r="G3344" s="20"/>
      <c r="H3344" s="20"/>
      <c r="I3344" s="20"/>
      <c r="K3344" s="20"/>
      <c r="L3344"/>
    </row>
    <row r="3345" spans="1:12" x14ac:dyDescent="0.25">
      <c r="A3345"/>
      <c r="D3345" s="20"/>
      <c r="E3345" s="20"/>
      <c r="F3345" s="20"/>
      <c r="G3345" s="20"/>
      <c r="H3345" s="20"/>
      <c r="I3345" s="20"/>
      <c r="K3345" s="20"/>
      <c r="L3345"/>
    </row>
    <row r="3346" spans="1:12" x14ac:dyDescent="0.25">
      <c r="A3346"/>
      <c r="D3346" s="20"/>
      <c r="E3346" s="20"/>
      <c r="F3346" s="20"/>
      <c r="G3346" s="20"/>
      <c r="H3346" s="20"/>
      <c r="I3346" s="20"/>
      <c r="K3346" s="20"/>
      <c r="L3346"/>
    </row>
    <row r="3347" spans="1:12" x14ac:dyDescent="0.25">
      <c r="A3347"/>
      <c r="D3347" s="20"/>
      <c r="E3347" s="20"/>
      <c r="F3347" s="20"/>
      <c r="G3347" s="20"/>
      <c r="H3347" s="20"/>
      <c r="I3347" s="20"/>
      <c r="K3347" s="20"/>
      <c r="L3347"/>
    </row>
    <row r="3348" spans="1:12" x14ac:dyDescent="0.25">
      <c r="A3348"/>
      <c r="D3348" s="20"/>
      <c r="E3348" s="20"/>
      <c r="F3348" s="20"/>
      <c r="G3348" s="20"/>
      <c r="H3348" s="20"/>
      <c r="I3348" s="20"/>
      <c r="K3348" s="20"/>
      <c r="L3348"/>
    </row>
    <row r="3349" spans="1:12" x14ac:dyDescent="0.25">
      <c r="A3349"/>
      <c r="D3349" s="20"/>
      <c r="E3349" s="20"/>
      <c r="F3349" s="20"/>
      <c r="G3349" s="20"/>
      <c r="H3349" s="20"/>
      <c r="I3349" s="20"/>
      <c r="K3349" s="20"/>
      <c r="L3349"/>
    </row>
    <row r="3350" spans="1:12" x14ac:dyDescent="0.25">
      <c r="A3350"/>
      <c r="D3350" s="20"/>
      <c r="E3350" s="20"/>
      <c r="F3350" s="20"/>
      <c r="G3350" s="20"/>
      <c r="H3350" s="20"/>
      <c r="I3350" s="20"/>
      <c r="K3350" s="20"/>
      <c r="L3350"/>
    </row>
    <row r="3351" spans="1:12" x14ac:dyDescent="0.25">
      <c r="A3351"/>
      <c r="E3351" s="20"/>
      <c r="F3351" s="20"/>
      <c r="H3351" s="20"/>
      <c r="I3351" s="20"/>
      <c r="L3351" s="23"/>
    </row>
    <row r="3352" spans="1:12" x14ac:dyDescent="0.25">
      <c r="A3352"/>
      <c r="E3352" s="20"/>
      <c r="F3352" s="20"/>
      <c r="H3352" s="20"/>
      <c r="I3352" s="20"/>
      <c r="L3352" s="23"/>
    </row>
    <row r="3353" spans="1:12" x14ac:dyDescent="0.25">
      <c r="A3353"/>
      <c r="E3353" s="20"/>
      <c r="F3353" s="20"/>
      <c r="H3353" s="20"/>
      <c r="I3353" s="20"/>
      <c r="L3353" s="23"/>
    </row>
    <row r="3354" spans="1:12" x14ac:dyDescent="0.25">
      <c r="A3354"/>
      <c r="E3354" s="20"/>
      <c r="F3354" s="20"/>
      <c r="H3354" s="20"/>
      <c r="I3354" s="20"/>
      <c r="L3354" s="23"/>
    </row>
    <row r="3355" spans="1:12" x14ac:dyDescent="0.25">
      <c r="A3355"/>
      <c r="E3355" s="20"/>
      <c r="F3355" s="20"/>
      <c r="H3355" s="20"/>
      <c r="I3355" s="20"/>
      <c r="L3355" s="23"/>
    </row>
    <row r="3356" spans="1:12" x14ac:dyDescent="0.25">
      <c r="A3356"/>
      <c r="E3356" s="20"/>
      <c r="F3356" s="20"/>
      <c r="H3356" s="20"/>
      <c r="I3356" s="20"/>
      <c r="L3356" s="23"/>
    </row>
    <row r="3357" spans="1:12" x14ac:dyDescent="0.25">
      <c r="A3357"/>
      <c r="E3357" s="20"/>
      <c r="F3357" s="20"/>
      <c r="H3357" s="20"/>
      <c r="I3357" s="20"/>
      <c r="L3357" s="23"/>
    </row>
    <row r="3358" spans="1:12" x14ac:dyDescent="0.25">
      <c r="A3358"/>
      <c r="E3358" s="20"/>
      <c r="F3358" s="20"/>
      <c r="H3358" s="20"/>
      <c r="I3358" s="20"/>
      <c r="L3358" s="23"/>
    </row>
    <row r="3359" spans="1:12" x14ac:dyDescent="0.25">
      <c r="A3359"/>
      <c r="E3359" s="20"/>
      <c r="F3359" s="20"/>
      <c r="H3359" s="20"/>
      <c r="I3359" s="20"/>
      <c r="L3359" s="23"/>
    </row>
    <row r="3360" spans="1:12" x14ac:dyDescent="0.25">
      <c r="A3360"/>
      <c r="E3360" s="20"/>
      <c r="F3360" s="20"/>
      <c r="H3360" s="20"/>
      <c r="I3360" s="20"/>
      <c r="L3360" s="23"/>
    </row>
    <row r="3361" spans="2:12" customFormat="1" x14ac:dyDescent="0.25">
      <c r="B3361" s="20"/>
      <c r="C3361" s="20"/>
      <c r="D3361" s="21"/>
      <c r="E3361" s="20"/>
      <c r="F3361" s="20"/>
      <c r="G3361" s="21"/>
      <c r="H3361" s="20"/>
      <c r="I3361" s="20"/>
      <c r="J3361" s="20"/>
      <c r="K3361" s="22"/>
      <c r="L3361" s="23"/>
    </row>
    <row r="3362" spans="2:12" customFormat="1" x14ac:dyDescent="0.25">
      <c r="B3362" s="20"/>
      <c r="C3362" s="20"/>
      <c r="D3362" s="21"/>
      <c r="E3362" s="20"/>
      <c r="F3362" s="20"/>
      <c r="G3362" s="21"/>
      <c r="H3362" s="20"/>
      <c r="I3362" s="20"/>
      <c r="J3362" s="20"/>
      <c r="K3362" s="22"/>
      <c r="L3362" s="23"/>
    </row>
    <row r="3363" spans="2:12" customFormat="1" x14ac:dyDescent="0.25">
      <c r="B3363" s="20"/>
      <c r="C3363" s="20"/>
      <c r="D3363" s="21"/>
      <c r="E3363" s="20"/>
      <c r="F3363" s="20"/>
      <c r="G3363" s="21"/>
      <c r="H3363" s="20"/>
      <c r="I3363" s="20"/>
      <c r="J3363" s="20"/>
      <c r="K3363" s="22"/>
      <c r="L3363" s="23"/>
    </row>
    <row r="3364" spans="2:12" customFormat="1" x14ac:dyDescent="0.25">
      <c r="B3364" s="20"/>
      <c r="C3364" s="20"/>
      <c r="D3364" s="21"/>
      <c r="E3364" s="20"/>
      <c r="F3364" s="20"/>
      <c r="G3364" s="21"/>
      <c r="H3364" s="20"/>
      <c r="I3364" s="20"/>
      <c r="J3364" s="20"/>
      <c r="K3364" s="22"/>
      <c r="L3364" s="23"/>
    </row>
    <row r="3365" spans="2:12" customFormat="1" x14ac:dyDescent="0.25">
      <c r="B3365" s="20"/>
      <c r="C3365" s="20"/>
      <c r="D3365" s="21"/>
      <c r="E3365" s="20"/>
      <c r="F3365" s="20"/>
      <c r="G3365" s="21"/>
      <c r="H3365" s="20"/>
      <c r="I3365" s="20"/>
      <c r="J3365" s="20"/>
      <c r="K3365" s="22"/>
      <c r="L3365" s="23"/>
    </row>
    <row r="3366" spans="2:12" customFormat="1" x14ac:dyDescent="0.25">
      <c r="B3366" s="20"/>
      <c r="C3366" s="20"/>
      <c r="D3366" s="21"/>
      <c r="E3366" s="20"/>
      <c r="F3366" s="20"/>
      <c r="G3366" s="21"/>
      <c r="H3366" s="20"/>
      <c r="I3366" s="20"/>
      <c r="J3366" s="20"/>
      <c r="K3366" s="22"/>
      <c r="L3366" s="23"/>
    </row>
    <row r="3367" spans="2:12" customFormat="1" x14ac:dyDescent="0.25">
      <c r="B3367" s="20"/>
      <c r="C3367" s="20"/>
      <c r="D3367" s="21"/>
      <c r="E3367" s="20"/>
      <c r="F3367" s="20"/>
      <c r="G3367" s="21"/>
      <c r="H3367" s="20"/>
      <c r="I3367" s="20"/>
      <c r="J3367" s="20"/>
      <c r="K3367" s="22"/>
      <c r="L3367" s="23"/>
    </row>
    <row r="3368" spans="2:12" customFormat="1" x14ac:dyDescent="0.25">
      <c r="B3368" s="20"/>
      <c r="C3368" s="20"/>
      <c r="D3368" s="21"/>
      <c r="E3368" s="20"/>
      <c r="F3368" s="20"/>
      <c r="G3368" s="21"/>
      <c r="H3368" s="20"/>
      <c r="I3368" s="20"/>
      <c r="J3368" s="20"/>
      <c r="K3368" s="22"/>
      <c r="L3368" s="23"/>
    </row>
    <row r="3369" spans="2:12" customFormat="1" x14ac:dyDescent="0.25">
      <c r="B3369" s="20"/>
      <c r="C3369" s="20"/>
      <c r="D3369" s="21"/>
      <c r="E3369" s="20"/>
      <c r="F3369" s="20"/>
      <c r="G3369" s="21"/>
      <c r="H3369" s="20"/>
      <c r="I3369" s="20"/>
      <c r="J3369" s="20"/>
      <c r="K3369" s="22"/>
      <c r="L3369" s="23"/>
    </row>
    <row r="3370" spans="2:12" customFormat="1" x14ac:dyDescent="0.25">
      <c r="B3370" s="20"/>
      <c r="C3370" s="20"/>
      <c r="D3370" s="21"/>
      <c r="E3370" s="20"/>
      <c r="F3370" s="20"/>
      <c r="G3370" s="21"/>
      <c r="H3370" s="20"/>
      <c r="I3370" s="20"/>
      <c r="J3370" s="20"/>
      <c r="K3370" s="22"/>
      <c r="L3370" s="23"/>
    </row>
    <row r="3371" spans="2:12" customFormat="1" x14ac:dyDescent="0.25">
      <c r="B3371" s="20"/>
      <c r="C3371" s="20"/>
      <c r="D3371" s="21"/>
      <c r="E3371" s="20"/>
      <c r="F3371" s="20"/>
      <c r="G3371" s="21"/>
      <c r="H3371" s="20"/>
      <c r="I3371" s="20"/>
      <c r="J3371" s="20"/>
      <c r="K3371" s="22"/>
      <c r="L3371" s="23"/>
    </row>
    <row r="3372" spans="2:12" customFormat="1" x14ac:dyDescent="0.25">
      <c r="B3372" s="20"/>
      <c r="C3372" s="20"/>
      <c r="D3372" s="21"/>
      <c r="E3372" s="20"/>
      <c r="F3372" s="20"/>
      <c r="G3372" s="21"/>
      <c r="H3372" s="20"/>
      <c r="I3372" s="20"/>
      <c r="J3372" s="20"/>
      <c r="K3372" s="22"/>
      <c r="L3372" s="23"/>
    </row>
    <row r="3373" spans="2:12" customFormat="1" x14ac:dyDescent="0.25">
      <c r="B3373" s="20"/>
      <c r="C3373" s="20"/>
      <c r="D3373" s="21"/>
      <c r="E3373" s="20"/>
      <c r="F3373" s="20"/>
      <c r="G3373" s="21"/>
      <c r="H3373" s="20"/>
      <c r="I3373" s="20"/>
      <c r="J3373" s="20"/>
      <c r="K3373" s="22"/>
      <c r="L3373" s="23"/>
    </row>
    <row r="3374" spans="2:12" customFormat="1" x14ac:dyDescent="0.25">
      <c r="B3374" s="20"/>
      <c r="C3374" s="20"/>
      <c r="D3374" s="21"/>
      <c r="E3374" s="20"/>
      <c r="F3374" s="20"/>
      <c r="G3374" s="21"/>
      <c r="H3374" s="20"/>
      <c r="I3374" s="20"/>
      <c r="J3374" s="20"/>
      <c r="K3374" s="22"/>
      <c r="L3374" s="23"/>
    </row>
    <row r="3375" spans="2:12" customFormat="1" x14ac:dyDescent="0.25">
      <c r="B3375" s="20"/>
      <c r="C3375" s="20"/>
      <c r="D3375" s="21"/>
      <c r="E3375" s="20"/>
      <c r="F3375" s="20"/>
      <c r="G3375" s="21"/>
      <c r="H3375" s="20"/>
      <c r="I3375" s="20"/>
      <c r="J3375" s="20"/>
      <c r="K3375" s="22"/>
      <c r="L3375" s="23"/>
    </row>
    <row r="3376" spans="2:12" customFormat="1" x14ac:dyDescent="0.25">
      <c r="B3376" s="20"/>
      <c r="C3376" s="20"/>
      <c r="D3376" s="21"/>
      <c r="E3376" s="20"/>
      <c r="F3376" s="20"/>
      <c r="G3376" s="21"/>
      <c r="H3376" s="20"/>
      <c r="I3376" s="20"/>
      <c r="J3376" s="20"/>
      <c r="K3376" s="22"/>
      <c r="L3376" s="23"/>
    </row>
    <row r="3377" spans="2:12" customFormat="1" x14ac:dyDescent="0.25">
      <c r="B3377" s="20"/>
      <c r="C3377" s="20"/>
      <c r="D3377" s="21"/>
      <c r="E3377" s="20"/>
      <c r="F3377" s="20"/>
      <c r="G3377" s="21"/>
      <c r="H3377" s="20"/>
      <c r="I3377" s="20"/>
      <c r="J3377" s="20"/>
      <c r="K3377" s="22"/>
      <c r="L3377" s="23"/>
    </row>
    <row r="3378" spans="2:12" customFormat="1" x14ac:dyDescent="0.25">
      <c r="B3378" s="20"/>
      <c r="C3378" s="20"/>
      <c r="D3378" s="21"/>
      <c r="E3378" s="20"/>
      <c r="F3378" s="20"/>
      <c r="G3378" s="21"/>
      <c r="H3378" s="20"/>
      <c r="I3378" s="20"/>
      <c r="J3378" s="20"/>
      <c r="K3378" s="22"/>
      <c r="L3378" s="23"/>
    </row>
    <row r="3379" spans="2:12" customFormat="1" x14ac:dyDescent="0.25">
      <c r="B3379" s="20"/>
      <c r="C3379" s="20"/>
      <c r="D3379" s="21"/>
      <c r="E3379" s="20"/>
      <c r="F3379" s="20"/>
      <c r="G3379" s="21"/>
      <c r="H3379" s="20"/>
      <c r="I3379" s="20"/>
      <c r="J3379" s="20"/>
      <c r="K3379" s="22"/>
      <c r="L3379" s="23"/>
    </row>
    <row r="3380" spans="2:12" customFormat="1" x14ac:dyDescent="0.25">
      <c r="B3380" s="20"/>
      <c r="C3380" s="20"/>
      <c r="D3380" s="21"/>
      <c r="E3380" s="20"/>
      <c r="F3380" s="20"/>
      <c r="G3380" s="21"/>
      <c r="H3380" s="20"/>
      <c r="I3380" s="20"/>
      <c r="J3380" s="20"/>
      <c r="K3380" s="22"/>
      <c r="L3380" s="23"/>
    </row>
    <row r="3381" spans="2:12" customFormat="1" x14ac:dyDescent="0.25">
      <c r="B3381" s="20"/>
      <c r="C3381" s="20"/>
      <c r="D3381" s="21"/>
      <c r="E3381" s="20"/>
      <c r="F3381" s="20"/>
      <c r="G3381" s="21"/>
      <c r="H3381" s="20"/>
      <c r="I3381" s="20"/>
      <c r="J3381" s="20"/>
      <c r="K3381" s="22"/>
      <c r="L3381" s="23"/>
    </row>
    <row r="3382" spans="2:12" customFormat="1" x14ac:dyDescent="0.25">
      <c r="B3382" s="20"/>
      <c r="C3382" s="20"/>
      <c r="D3382" s="21"/>
      <c r="E3382" s="20"/>
      <c r="F3382" s="20"/>
      <c r="G3382" s="21"/>
      <c r="H3382" s="20"/>
      <c r="I3382" s="20"/>
      <c r="J3382" s="20"/>
      <c r="K3382" s="22"/>
      <c r="L3382" s="23"/>
    </row>
    <row r="3383" spans="2:12" customFormat="1" x14ac:dyDescent="0.25">
      <c r="B3383" s="20"/>
      <c r="C3383" s="20"/>
      <c r="D3383" s="21"/>
      <c r="E3383" s="20"/>
      <c r="F3383" s="20"/>
      <c r="G3383" s="21"/>
      <c r="H3383" s="20"/>
      <c r="I3383" s="20"/>
      <c r="J3383" s="20"/>
      <c r="K3383" s="22"/>
      <c r="L3383" s="23"/>
    </row>
    <row r="3384" spans="2:12" customFormat="1" x14ac:dyDescent="0.25">
      <c r="B3384" s="20"/>
      <c r="C3384" s="20"/>
      <c r="D3384" s="21"/>
      <c r="E3384" s="20"/>
      <c r="F3384" s="20"/>
      <c r="G3384" s="21"/>
      <c r="H3384" s="20"/>
      <c r="I3384" s="20"/>
      <c r="J3384" s="20"/>
      <c r="K3384" s="22"/>
      <c r="L3384" s="23"/>
    </row>
    <row r="3385" spans="2:12" customFormat="1" x14ac:dyDescent="0.25">
      <c r="B3385" s="20"/>
      <c r="C3385" s="20"/>
      <c r="D3385" s="21"/>
      <c r="E3385" s="20"/>
      <c r="F3385" s="20"/>
      <c r="G3385" s="21"/>
      <c r="H3385" s="20"/>
      <c r="I3385" s="20"/>
      <c r="J3385" s="20"/>
      <c r="K3385" s="22"/>
      <c r="L3385" s="23"/>
    </row>
    <row r="3386" spans="2:12" customFormat="1" x14ac:dyDescent="0.25">
      <c r="B3386" s="20"/>
      <c r="C3386" s="20"/>
      <c r="D3386" s="21"/>
      <c r="E3386" s="20"/>
      <c r="F3386" s="20"/>
      <c r="G3386" s="21"/>
      <c r="H3386" s="20"/>
      <c r="I3386" s="20"/>
      <c r="J3386" s="20"/>
      <c r="K3386" s="22"/>
      <c r="L3386" s="23"/>
    </row>
    <row r="3387" spans="2:12" customFormat="1" x14ac:dyDescent="0.25">
      <c r="B3387" s="20"/>
      <c r="C3387" s="20"/>
      <c r="D3387" s="21"/>
      <c r="E3387" s="20"/>
      <c r="F3387" s="20"/>
      <c r="G3387" s="21"/>
      <c r="H3387" s="20"/>
      <c r="I3387" s="20"/>
      <c r="J3387" s="20"/>
      <c r="K3387" s="22"/>
      <c r="L3387" s="23"/>
    </row>
    <row r="3388" spans="2:12" customFormat="1" x14ac:dyDescent="0.25">
      <c r="B3388" s="20"/>
      <c r="C3388" s="20"/>
      <c r="D3388" s="21"/>
      <c r="E3388" s="20"/>
      <c r="F3388" s="20"/>
      <c r="G3388" s="21"/>
      <c r="H3388" s="20"/>
      <c r="I3388" s="20"/>
      <c r="J3388" s="20"/>
      <c r="K3388" s="22"/>
      <c r="L3388" s="23"/>
    </row>
    <row r="3389" spans="2:12" customFormat="1" x14ac:dyDescent="0.25">
      <c r="B3389" s="20"/>
      <c r="C3389" s="20"/>
      <c r="D3389" s="21"/>
      <c r="E3389" s="20"/>
      <c r="F3389" s="20"/>
      <c r="G3389" s="21"/>
      <c r="H3389" s="20"/>
      <c r="I3389" s="20"/>
      <c r="J3389" s="20"/>
      <c r="K3389" s="22"/>
      <c r="L3389" s="23"/>
    </row>
    <row r="3390" spans="2:12" customFormat="1" x14ac:dyDescent="0.25">
      <c r="B3390" s="20"/>
      <c r="C3390" s="20"/>
      <c r="D3390" s="21"/>
      <c r="E3390" s="20"/>
      <c r="F3390" s="20"/>
      <c r="G3390" s="21"/>
      <c r="H3390" s="20"/>
      <c r="I3390" s="20"/>
      <c r="J3390" s="20"/>
      <c r="K3390" s="22"/>
      <c r="L3390" s="23"/>
    </row>
    <row r="3391" spans="2:12" customFormat="1" x14ac:dyDescent="0.25">
      <c r="B3391" s="20"/>
      <c r="C3391" s="20"/>
      <c r="D3391" s="21"/>
      <c r="E3391" s="20"/>
      <c r="F3391" s="20"/>
      <c r="G3391" s="21"/>
      <c r="H3391" s="20"/>
      <c r="I3391" s="20"/>
      <c r="J3391" s="20"/>
      <c r="K3391" s="22"/>
      <c r="L3391" s="23"/>
    </row>
    <row r="3392" spans="2:12" customFormat="1" x14ac:dyDescent="0.25">
      <c r="B3392" s="20"/>
      <c r="C3392" s="20"/>
      <c r="D3392" s="21"/>
      <c r="E3392" s="20"/>
      <c r="F3392" s="20"/>
      <c r="G3392" s="21"/>
      <c r="H3392" s="20"/>
      <c r="I3392" s="20"/>
      <c r="J3392" s="20"/>
      <c r="K3392" s="22"/>
      <c r="L3392" s="23"/>
    </row>
    <row r="3393" spans="2:12" customFormat="1" x14ac:dyDescent="0.25">
      <c r="B3393" s="20"/>
      <c r="C3393" s="20"/>
      <c r="D3393" s="21"/>
      <c r="E3393" s="20"/>
      <c r="F3393" s="20"/>
      <c r="G3393" s="21"/>
      <c r="H3393" s="20"/>
      <c r="I3393" s="20"/>
      <c r="J3393" s="20"/>
      <c r="K3393" s="22"/>
      <c r="L3393" s="23"/>
    </row>
    <row r="3394" spans="2:12" customFormat="1" x14ac:dyDescent="0.25">
      <c r="B3394" s="20"/>
      <c r="C3394" s="20"/>
      <c r="D3394" s="21"/>
      <c r="E3394" s="20"/>
      <c r="F3394" s="20"/>
      <c r="G3394" s="21"/>
      <c r="H3394" s="20"/>
      <c r="I3394" s="20"/>
      <c r="J3394" s="20"/>
      <c r="K3394" s="22"/>
      <c r="L3394" s="23"/>
    </row>
    <row r="3395" spans="2:12" customFormat="1" x14ac:dyDescent="0.25">
      <c r="B3395" s="20"/>
      <c r="C3395" s="20"/>
      <c r="D3395" s="21"/>
      <c r="E3395" s="20"/>
      <c r="F3395" s="20"/>
      <c r="G3395" s="21"/>
      <c r="H3395" s="20"/>
      <c r="I3395" s="20"/>
      <c r="J3395" s="20"/>
      <c r="K3395" s="22"/>
      <c r="L3395" s="23"/>
    </row>
    <row r="3396" spans="2:12" customFormat="1" x14ac:dyDescent="0.25">
      <c r="B3396" s="20"/>
      <c r="C3396" s="20"/>
      <c r="D3396" s="21"/>
      <c r="E3396" s="20"/>
      <c r="F3396" s="20"/>
      <c r="G3396" s="21"/>
      <c r="H3396" s="20"/>
      <c r="I3396" s="20"/>
      <c r="J3396" s="20"/>
      <c r="K3396" s="22"/>
      <c r="L3396" s="23"/>
    </row>
    <row r="3397" spans="2:12" customFormat="1" x14ac:dyDescent="0.25">
      <c r="B3397" s="20"/>
      <c r="C3397" s="20"/>
      <c r="D3397" s="21"/>
      <c r="E3397" s="20"/>
      <c r="F3397" s="20"/>
      <c r="G3397" s="21"/>
      <c r="H3397" s="20"/>
      <c r="I3397" s="20"/>
      <c r="J3397" s="20"/>
      <c r="K3397" s="22"/>
      <c r="L3397" s="23"/>
    </row>
    <row r="3398" spans="2:12" customFormat="1" x14ac:dyDescent="0.25">
      <c r="B3398" s="20"/>
      <c r="C3398" s="20"/>
      <c r="D3398" s="21"/>
      <c r="E3398" s="20"/>
      <c r="F3398" s="20"/>
      <c r="G3398" s="21"/>
      <c r="H3398" s="20"/>
      <c r="I3398" s="20"/>
      <c r="J3398" s="20"/>
      <c r="K3398" s="22"/>
      <c r="L3398" s="23"/>
    </row>
    <row r="3399" spans="2:12" customFormat="1" x14ac:dyDescent="0.25">
      <c r="B3399" s="20"/>
      <c r="C3399" s="20"/>
      <c r="D3399" s="21"/>
      <c r="E3399" s="20"/>
      <c r="F3399" s="20"/>
      <c r="G3399" s="21"/>
      <c r="H3399" s="20"/>
      <c r="I3399" s="20"/>
      <c r="J3399" s="20"/>
      <c r="K3399" s="22"/>
      <c r="L3399" s="23"/>
    </row>
    <row r="3400" spans="2:12" customFormat="1" x14ac:dyDescent="0.25">
      <c r="B3400" s="20"/>
      <c r="C3400" s="20"/>
      <c r="D3400" s="21"/>
      <c r="E3400" s="20"/>
      <c r="F3400" s="20"/>
      <c r="G3400" s="21"/>
      <c r="H3400" s="20"/>
      <c r="I3400" s="20"/>
      <c r="J3400" s="20"/>
      <c r="K3400" s="22"/>
      <c r="L3400" s="23"/>
    </row>
    <row r="3401" spans="2:12" customFormat="1" x14ac:dyDescent="0.25">
      <c r="B3401" s="20"/>
      <c r="C3401" s="20"/>
      <c r="D3401" s="21"/>
      <c r="E3401" s="20"/>
      <c r="F3401" s="20"/>
      <c r="G3401" s="21"/>
      <c r="H3401" s="20"/>
      <c r="I3401" s="20"/>
      <c r="J3401" s="20"/>
      <c r="K3401" s="22"/>
      <c r="L3401" s="23"/>
    </row>
    <row r="3402" spans="2:12" customFormat="1" x14ac:dyDescent="0.25">
      <c r="B3402" s="20"/>
      <c r="C3402" s="20"/>
      <c r="D3402" s="21"/>
      <c r="E3402" s="20"/>
      <c r="F3402" s="20"/>
      <c r="G3402" s="21"/>
      <c r="H3402" s="20"/>
      <c r="I3402" s="20"/>
      <c r="J3402" s="20"/>
      <c r="K3402" s="22"/>
      <c r="L3402" s="23"/>
    </row>
    <row r="3403" spans="2:12" customFormat="1" x14ac:dyDescent="0.25">
      <c r="B3403" s="20"/>
      <c r="C3403" s="20"/>
      <c r="D3403" s="21"/>
      <c r="E3403" s="20"/>
      <c r="F3403" s="20"/>
      <c r="G3403" s="21"/>
      <c r="H3403" s="20"/>
      <c r="I3403" s="20"/>
      <c r="J3403" s="20"/>
      <c r="K3403" s="22"/>
      <c r="L3403" s="23"/>
    </row>
    <row r="3404" spans="2:12" customFormat="1" x14ac:dyDescent="0.25">
      <c r="B3404" s="20"/>
      <c r="C3404" s="20"/>
      <c r="D3404" s="21"/>
      <c r="E3404" s="20"/>
      <c r="F3404" s="20"/>
      <c r="G3404" s="21"/>
      <c r="H3404" s="20"/>
      <c r="I3404" s="20"/>
      <c r="J3404" s="20"/>
      <c r="K3404" s="22"/>
      <c r="L3404" s="23"/>
    </row>
    <row r="3405" spans="2:12" customFormat="1" x14ac:dyDescent="0.25">
      <c r="B3405" s="20"/>
      <c r="C3405" s="20"/>
      <c r="D3405" s="21"/>
      <c r="E3405" s="20"/>
      <c r="F3405" s="20"/>
      <c r="G3405" s="21"/>
      <c r="H3405" s="20"/>
      <c r="I3405" s="20"/>
      <c r="J3405" s="20"/>
      <c r="K3405" s="22"/>
      <c r="L3405" s="23"/>
    </row>
    <row r="3406" spans="2:12" customFormat="1" x14ac:dyDescent="0.25">
      <c r="B3406" s="20"/>
      <c r="C3406" s="20"/>
      <c r="D3406" s="21"/>
      <c r="E3406" s="20"/>
      <c r="F3406" s="20"/>
      <c r="G3406" s="21"/>
      <c r="H3406" s="20"/>
      <c r="I3406" s="20"/>
      <c r="J3406" s="20"/>
      <c r="K3406" s="22"/>
      <c r="L3406" s="23"/>
    </row>
    <row r="3407" spans="2:12" customFormat="1" x14ac:dyDescent="0.25">
      <c r="B3407" s="20"/>
      <c r="C3407" s="20"/>
      <c r="D3407" s="21"/>
      <c r="E3407" s="20"/>
      <c r="F3407" s="20"/>
      <c r="G3407" s="21"/>
      <c r="H3407" s="20"/>
      <c r="I3407" s="20"/>
      <c r="J3407" s="20"/>
      <c r="K3407" s="22"/>
      <c r="L3407" s="23"/>
    </row>
    <row r="3408" spans="2:12" customFormat="1" x14ac:dyDescent="0.25">
      <c r="B3408" s="20"/>
      <c r="C3408" s="20"/>
      <c r="D3408" s="21"/>
      <c r="E3408" s="20"/>
      <c r="F3408" s="20"/>
      <c r="G3408" s="21"/>
      <c r="H3408" s="20"/>
      <c r="I3408" s="20"/>
      <c r="J3408" s="20"/>
      <c r="K3408" s="22"/>
      <c r="L3408" s="23"/>
    </row>
    <row r="3409" spans="2:12" customFormat="1" x14ac:dyDescent="0.25">
      <c r="B3409" s="20"/>
      <c r="C3409" s="20"/>
      <c r="D3409" s="21"/>
      <c r="E3409" s="20"/>
      <c r="F3409" s="20"/>
      <c r="G3409" s="21"/>
      <c r="H3409" s="20"/>
      <c r="I3409" s="20"/>
      <c r="J3409" s="20"/>
      <c r="K3409" s="22"/>
      <c r="L3409" s="23"/>
    </row>
    <row r="3410" spans="2:12" customFormat="1" x14ac:dyDescent="0.25">
      <c r="B3410" s="20"/>
      <c r="C3410" s="20"/>
      <c r="D3410" s="21"/>
      <c r="E3410" s="20"/>
      <c r="F3410" s="20"/>
      <c r="G3410" s="21"/>
      <c r="H3410" s="20"/>
      <c r="I3410" s="20"/>
      <c r="J3410" s="20"/>
      <c r="K3410" s="22"/>
      <c r="L3410" s="23"/>
    </row>
    <row r="3411" spans="2:12" customFormat="1" x14ac:dyDescent="0.25">
      <c r="B3411" s="20"/>
      <c r="C3411" s="20"/>
      <c r="D3411" s="21"/>
      <c r="E3411" s="20"/>
      <c r="F3411" s="20"/>
      <c r="G3411" s="21"/>
      <c r="H3411" s="20"/>
      <c r="I3411" s="20"/>
      <c r="J3411" s="20"/>
      <c r="K3411" s="22"/>
      <c r="L3411" s="23"/>
    </row>
    <row r="3412" spans="2:12" customFormat="1" x14ac:dyDescent="0.25">
      <c r="B3412" s="20"/>
      <c r="C3412" s="20"/>
      <c r="D3412" s="21"/>
      <c r="E3412" s="20"/>
      <c r="F3412" s="20"/>
      <c r="G3412" s="21"/>
      <c r="H3412" s="20"/>
      <c r="I3412" s="20"/>
      <c r="J3412" s="20"/>
      <c r="K3412" s="22"/>
      <c r="L3412" s="23"/>
    </row>
    <row r="3413" spans="2:12" customFormat="1" x14ac:dyDescent="0.25">
      <c r="B3413" s="20"/>
      <c r="C3413" s="20"/>
      <c r="D3413" s="21"/>
      <c r="E3413" s="20"/>
      <c r="F3413" s="20"/>
      <c r="G3413" s="21"/>
      <c r="H3413" s="20"/>
      <c r="I3413" s="20"/>
      <c r="J3413" s="20"/>
      <c r="K3413" s="22"/>
      <c r="L3413" s="23"/>
    </row>
    <row r="3414" spans="2:12" customFormat="1" x14ac:dyDescent="0.25">
      <c r="B3414" s="20"/>
      <c r="C3414" s="20"/>
      <c r="D3414" s="21"/>
      <c r="E3414" s="20"/>
      <c r="F3414" s="20"/>
      <c r="G3414" s="21"/>
      <c r="H3414" s="20"/>
      <c r="I3414" s="20"/>
      <c r="J3414" s="20"/>
      <c r="K3414" s="22"/>
      <c r="L3414" s="23"/>
    </row>
    <row r="3415" spans="2:12" customFormat="1" x14ac:dyDescent="0.25">
      <c r="B3415" s="20"/>
      <c r="C3415" s="20"/>
      <c r="D3415" s="21"/>
      <c r="E3415" s="20"/>
      <c r="F3415" s="20"/>
      <c r="G3415" s="21"/>
      <c r="H3415" s="20"/>
      <c r="I3415" s="20"/>
      <c r="J3415" s="20"/>
      <c r="K3415" s="22"/>
      <c r="L3415" s="23"/>
    </row>
    <row r="3416" spans="2:12" customFormat="1" x14ac:dyDescent="0.25">
      <c r="B3416" s="20"/>
      <c r="C3416" s="20"/>
      <c r="D3416" s="21"/>
      <c r="E3416" s="20"/>
      <c r="F3416" s="20"/>
      <c r="G3416" s="21"/>
      <c r="H3416" s="20"/>
      <c r="I3416" s="20"/>
      <c r="J3416" s="20"/>
      <c r="K3416" s="22"/>
      <c r="L3416" s="23"/>
    </row>
    <row r="3417" spans="2:12" customFormat="1" x14ac:dyDescent="0.25">
      <c r="B3417" s="20"/>
      <c r="C3417" s="20"/>
      <c r="D3417" s="21"/>
      <c r="E3417" s="20"/>
      <c r="F3417" s="20"/>
      <c r="G3417" s="21"/>
      <c r="H3417" s="20"/>
      <c r="I3417" s="20"/>
      <c r="J3417" s="20"/>
      <c r="K3417" s="22"/>
      <c r="L3417" s="23"/>
    </row>
    <row r="3418" spans="2:12" customFormat="1" x14ac:dyDescent="0.25">
      <c r="B3418" s="20"/>
      <c r="C3418" s="20"/>
      <c r="D3418" s="21"/>
      <c r="E3418" s="20"/>
      <c r="F3418" s="20"/>
      <c r="G3418" s="21"/>
      <c r="H3418" s="20"/>
      <c r="I3418" s="20"/>
      <c r="J3418" s="20"/>
      <c r="K3418" s="22"/>
      <c r="L3418" s="23"/>
    </row>
    <row r="3419" spans="2:12" customFormat="1" x14ac:dyDescent="0.25">
      <c r="B3419" s="20"/>
      <c r="C3419" s="20"/>
      <c r="D3419" s="21"/>
      <c r="E3419" s="20"/>
      <c r="F3419" s="20"/>
      <c r="G3419" s="21"/>
      <c r="H3419" s="20"/>
      <c r="I3419" s="20"/>
      <c r="J3419" s="20"/>
      <c r="K3419" s="22"/>
      <c r="L3419" s="23"/>
    </row>
    <row r="3420" spans="2:12" customFormat="1" x14ac:dyDescent="0.25">
      <c r="B3420" s="20"/>
      <c r="C3420" s="20"/>
      <c r="D3420" s="21"/>
      <c r="E3420" s="20"/>
      <c r="F3420" s="20"/>
      <c r="G3420" s="21"/>
      <c r="H3420" s="20"/>
      <c r="I3420" s="20"/>
      <c r="J3420" s="20"/>
      <c r="K3420" s="22"/>
      <c r="L3420" s="23"/>
    </row>
    <row r="3421" spans="2:12" customFormat="1" x14ac:dyDescent="0.25">
      <c r="B3421" s="20"/>
      <c r="C3421" s="20"/>
      <c r="D3421" s="21"/>
      <c r="E3421" s="20"/>
      <c r="F3421" s="20"/>
      <c r="G3421" s="21"/>
      <c r="H3421" s="20"/>
      <c r="I3421" s="20"/>
      <c r="J3421" s="20"/>
      <c r="K3421" s="22"/>
      <c r="L3421" s="23"/>
    </row>
    <row r="3422" spans="2:12" customFormat="1" x14ac:dyDescent="0.25">
      <c r="B3422" s="20"/>
      <c r="C3422" s="20"/>
      <c r="D3422" s="21"/>
      <c r="E3422" s="20"/>
      <c r="F3422" s="20"/>
      <c r="G3422" s="21"/>
      <c r="H3422" s="20"/>
      <c r="I3422" s="20"/>
      <c r="J3422" s="20"/>
      <c r="K3422" s="22"/>
      <c r="L3422" s="23"/>
    </row>
    <row r="3423" spans="2:12" customFormat="1" x14ac:dyDescent="0.25">
      <c r="B3423" s="20"/>
      <c r="C3423" s="20"/>
      <c r="D3423" s="21"/>
      <c r="E3423" s="20"/>
      <c r="F3423" s="20"/>
      <c r="G3423" s="21"/>
      <c r="H3423" s="20"/>
      <c r="I3423" s="20"/>
      <c r="J3423" s="20"/>
      <c r="K3423" s="22"/>
      <c r="L3423" s="23"/>
    </row>
    <row r="3424" spans="2:12" customFormat="1" x14ac:dyDescent="0.25">
      <c r="B3424" s="20"/>
      <c r="C3424" s="20"/>
      <c r="D3424" s="21"/>
      <c r="E3424" s="20"/>
      <c r="F3424" s="20"/>
      <c r="G3424" s="21"/>
      <c r="H3424" s="20"/>
      <c r="I3424" s="20"/>
      <c r="J3424" s="20"/>
      <c r="K3424" s="22"/>
      <c r="L3424" s="23"/>
    </row>
    <row r="3425" spans="2:12" customFormat="1" x14ac:dyDescent="0.25">
      <c r="B3425" s="20"/>
      <c r="C3425" s="20"/>
      <c r="D3425" s="21"/>
      <c r="E3425" s="20"/>
      <c r="F3425" s="20"/>
      <c r="G3425" s="21"/>
      <c r="H3425" s="20"/>
      <c r="I3425" s="20"/>
      <c r="J3425" s="20"/>
      <c r="K3425" s="22"/>
      <c r="L3425" s="23"/>
    </row>
    <row r="3426" spans="2:12" customFormat="1" x14ac:dyDescent="0.25">
      <c r="B3426" s="20"/>
      <c r="C3426" s="20"/>
      <c r="D3426" s="21"/>
      <c r="E3426" s="20"/>
      <c r="F3426" s="20"/>
      <c r="G3426" s="21"/>
      <c r="H3426" s="20"/>
      <c r="I3426" s="20"/>
      <c r="J3426" s="20"/>
      <c r="K3426" s="22"/>
      <c r="L3426" s="23"/>
    </row>
    <row r="3427" spans="2:12" customFormat="1" x14ac:dyDescent="0.25">
      <c r="B3427" s="20"/>
      <c r="C3427" s="20"/>
      <c r="D3427" s="21"/>
      <c r="E3427" s="20"/>
      <c r="F3427" s="20"/>
      <c r="G3427" s="21"/>
      <c r="H3427" s="20"/>
      <c r="I3427" s="20"/>
      <c r="J3427" s="20"/>
      <c r="K3427" s="22"/>
      <c r="L3427" s="23"/>
    </row>
    <row r="3428" spans="2:12" customFormat="1" x14ac:dyDescent="0.25">
      <c r="B3428" s="20"/>
      <c r="C3428" s="20"/>
      <c r="D3428" s="21"/>
      <c r="E3428" s="20"/>
      <c r="F3428" s="20"/>
      <c r="G3428" s="21"/>
      <c r="H3428" s="20"/>
      <c r="I3428" s="20"/>
      <c r="J3428" s="20"/>
      <c r="K3428" s="22"/>
      <c r="L3428" s="23"/>
    </row>
    <row r="3429" spans="2:12" customFormat="1" x14ac:dyDescent="0.25">
      <c r="B3429" s="20"/>
      <c r="C3429" s="20"/>
      <c r="D3429" s="21"/>
      <c r="E3429" s="20"/>
      <c r="F3429" s="20"/>
      <c r="G3429" s="21"/>
      <c r="H3429" s="20"/>
      <c r="I3429" s="20"/>
      <c r="J3429" s="20"/>
      <c r="K3429" s="22"/>
      <c r="L3429" s="23"/>
    </row>
    <row r="3430" spans="2:12" customFormat="1" x14ac:dyDescent="0.25">
      <c r="B3430" s="20"/>
      <c r="C3430" s="20"/>
      <c r="D3430" s="21"/>
      <c r="E3430" s="20"/>
      <c r="F3430" s="20"/>
      <c r="G3430" s="21"/>
      <c r="H3430" s="20"/>
      <c r="I3430" s="20"/>
      <c r="J3430" s="20"/>
      <c r="K3430" s="22"/>
      <c r="L3430" s="23"/>
    </row>
    <row r="3431" spans="2:12" customFormat="1" x14ac:dyDescent="0.25">
      <c r="B3431" s="20"/>
      <c r="C3431" s="20"/>
      <c r="D3431" s="21"/>
      <c r="E3431" s="20"/>
      <c r="F3431" s="20"/>
      <c r="G3431" s="21"/>
      <c r="H3431" s="20"/>
      <c r="I3431" s="20"/>
      <c r="J3431" s="20"/>
      <c r="K3431" s="22"/>
      <c r="L3431" s="23"/>
    </row>
    <row r="3432" spans="2:12" customFormat="1" x14ac:dyDescent="0.25">
      <c r="B3432" s="20"/>
      <c r="C3432" s="20"/>
      <c r="D3432" s="21"/>
      <c r="E3432" s="20"/>
      <c r="F3432" s="20"/>
      <c r="G3432" s="21"/>
      <c r="H3432" s="20"/>
      <c r="I3432" s="20"/>
      <c r="J3432" s="20"/>
      <c r="K3432" s="22"/>
      <c r="L3432" s="23"/>
    </row>
    <row r="3433" spans="2:12" customFormat="1" x14ac:dyDescent="0.25">
      <c r="B3433" s="20"/>
      <c r="C3433" s="20"/>
      <c r="D3433" s="21"/>
      <c r="E3433" s="20"/>
      <c r="F3433" s="20"/>
      <c r="G3433" s="21"/>
      <c r="H3433" s="20"/>
      <c r="I3433" s="20"/>
      <c r="J3433" s="20"/>
      <c r="K3433" s="22"/>
      <c r="L3433" s="23"/>
    </row>
    <row r="3434" spans="2:12" customFormat="1" x14ac:dyDescent="0.25">
      <c r="B3434" s="20"/>
      <c r="C3434" s="20"/>
      <c r="D3434" s="21"/>
      <c r="E3434" s="20"/>
      <c r="F3434" s="20"/>
      <c r="G3434" s="21"/>
      <c r="H3434" s="20"/>
      <c r="I3434" s="20"/>
      <c r="J3434" s="20"/>
      <c r="K3434" s="22"/>
      <c r="L3434" s="23"/>
    </row>
    <row r="3435" spans="2:12" customFormat="1" x14ac:dyDescent="0.25">
      <c r="B3435" s="20"/>
      <c r="C3435" s="20"/>
      <c r="D3435" s="21"/>
      <c r="E3435" s="20"/>
      <c r="F3435" s="20"/>
      <c r="G3435" s="21"/>
      <c r="H3435" s="20"/>
      <c r="I3435" s="20"/>
      <c r="J3435" s="20"/>
      <c r="K3435" s="22"/>
      <c r="L3435" s="23"/>
    </row>
    <row r="3436" spans="2:12" customFormat="1" x14ac:dyDescent="0.25">
      <c r="B3436" s="20"/>
      <c r="C3436" s="20"/>
      <c r="D3436" s="21"/>
      <c r="E3436" s="20"/>
      <c r="F3436" s="20"/>
      <c r="G3436" s="21"/>
      <c r="H3436" s="20"/>
      <c r="I3436" s="20"/>
      <c r="J3436" s="20"/>
      <c r="K3436" s="22"/>
      <c r="L3436" s="23"/>
    </row>
    <row r="3437" spans="2:12" customFormat="1" x14ac:dyDescent="0.25">
      <c r="B3437" s="20"/>
      <c r="C3437" s="20"/>
      <c r="D3437" s="21"/>
      <c r="E3437" s="20"/>
      <c r="F3437" s="20"/>
      <c r="G3437" s="21"/>
      <c r="H3437" s="20"/>
      <c r="I3437" s="20"/>
      <c r="J3437" s="20"/>
      <c r="K3437" s="22"/>
      <c r="L3437" s="23"/>
    </row>
    <row r="3438" spans="2:12" customFormat="1" x14ac:dyDescent="0.25">
      <c r="B3438" s="20"/>
      <c r="C3438" s="20"/>
      <c r="D3438" s="21"/>
      <c r="E3438" s="20"/>
      <c r="F3438" s="20"/>
      <c r="G3438" s="21"/>
      <c r="H3438" s="20"/>
      <c r="I3438" s="20"/>
      <c r="J3438" s="20"/>
      <c r="K3438" s="22"/>
      <c r="L3438" s="23"/>
    </row>
    <row r="3439" spans="2:12" customFormat="1" x14ac:dyDescent="0.25">
      <c r="B3439" s="20"/>
      <c r="C3439" s="20"/>
      <c r="D3439" s="21"/>
      <c r="E3439" s="20"/>
      <c r="F3439" s="20"/>
      <c r="G3439" s="21"/>
      <c r="H3439" s="20"/>
      <c r="I3439" s="20"/>
      <c r="J3439" s="20"/>
      <c r="K3439" s="22"/>
      <c r="L3439" s="23"/>
    </row>
    <row r="3440" spans="2:12" customFormat="1" x14ac:dyDescent="0.25">
      <c r="B3440" s="20"/>
      <c r="C3440" s="20"/>
      <c r="D3440" s="21"/>
      <c r="E3440" s="20"/>
      <c r="F3440" s="20"/>
      <c r="G3440" s="21"/>
      <c r="H3440" s="20"/>
      <c r="I3440" s="20"/>
      <c r="J3440" s="20"/>
      <c r="K3440" s="22"/>
      <c r="L3440" s="23"/>
    </row>
    <row r="3441" spans="2:12" customFormat="1" x14ac:dyDescent="0.25">
      <c r="B3441" s="20"/>
      <c r="C3441" s="20"/>
      <c r="D3441" s="21"/>
      <c r="E3441" s="20"/>
      <c r="F3441" s="20"/>
      <c r="G3441" s="21"/>
      <c r="H3441" s="20"/>
      <c r="I3441" s="20"/>
      <c r="J3441" s="20"/>
      <c r="K3441" s="22"/>
      <c r="L3441" s="23"/>
    </row>
    <row r="3442" spans="2:12" customFormat="1" x14ac:dyDescent="0.25">
      <c r="B3442" s="20"/>
      <c r="C3442" s="20"/>
      <c r="D3442" s="21"/>
      <c r="E3442" s="20"/>
      <c r="F3442" s="20"/>
      <c r="G3442" s="21"/>
      <c r="H3442" s="20"/>
      <c r="I3442" s="20"/>
      <c r="J3442" s="20"/>
      <c r="K3442" s="22"/>
      <c r="L3442" s="23"/>
    </row>
    <row r="3443" spans="2:12" customFormat="1" x14ac:dyDescent="0.25">
      <c r="B3443" s="20"/>
      <c r="C3443" s="20"/>
      <c r="D3443" s="21"/>
      <c r="E3443" s="20"/>
      <c r="F3443" s="20"/>
      <c r="G3443" s="21"/>
      <c r="H3443" s="20"/>
      <c r="I3443" s="20"/>
      <c r="J3443" s="20"/>
      <c r="K3443" s="22"/>
      <c r="L3443" s="23"/>
    </row>
    <row r="3444" spans="2:12" customFormat="1" x14ac:dyDescent="0.25">
      <c r="B3444" s="20"/>
      <c r="C3444" s="20"/>
      <c r="D3444" s="21"/>
      <c r="E3444" s="20"/>
      <c r="F3444" s="20"/>
      <c r="G3444" s="21"/>
      <c r="H3444" s="20"/>
      <c r="I3444" s="20"/>
      <c r="J3444" s="20"/>
      <c r="K3444" s="22"/>
      <c r="L3444" s="23"/>
    </row>
    <row r="3445" spans="2:12" customFormat="1" x14ac:dyDescent="0.25">
      <c r="B3445" s="20"/>
      <c r="C3445" s="20"/>
      <c r="D3445" s="21"/>
      <c r="E3445" s="20"/>
      <c r="F3445" s="20"/>
      <c r="G3445" s="21"/>
      <c r="H3445" s="20"/>
      <c r="I3445" s="20"/>
      <c r="J3445" s="20"/>
      <c r="K3445" s="22"/>
      <c r="L3445" s="23"/>
    </row>
    <row r="3446" spans="2:12" customFormat="1" x14ac:dyDescent="0.25">
      <c r="B3446" s="20"/>
      <c r="C3446" s="20"/>
      <c r="D3446" s="21"/>
      <c r="E3446" s="20"/>
      <c r="F3446" s="20"/>
      <c r="G3446" s="21"/>
      <c r="H3446" s="20"/>
      <c r="I3446" s="20"/>
      <c r="J3446" s="20"/>
      <c r="K3446" s="22"/>
      <c r="L3446" s="23"/>
    </row>
    <row r="3447" spans="2:12" customFormat="1" x14ac:dyDescent="0.25">
      <c r="B3447" s="20"/>
      <c r="C3447" s="20"/>
      <c r="D3447" s="21"/>
      <c r="E3447" s="20"/>
      <c r="F3447" s="20"/>
      <c r="G3447" s="21"/>
      <c r="H3447" s="20"/>
      <c r="I3447" s="20"/>
      <c r="J3447" s="20"/>
      <c r="K3447" s="22"/>
      <c r="L3447" s="23"/>
    </row>
    <row r="3448" spans="2:12" customFormat="1" x14ac:dyDescent="0.25">
      <c r="B3448" s="20"/>
      <c r="C3448" s="20"/>
      <c r="D3448" s="21"/>
      <c r="E3448" s="20"/>
      <c r="F3448" s="20"/>
      <c r="G3448" s="21"/>
      <c r="H3448" s="20"/>
      <c r="I3448" s="20"/>
      <c r="J3448" s="20"/>
      <c r="K3448" s="22"/>
      <c r="L3448" s="23"/>
    </row>
    <row r="3449" spans="2:12" customFormat="1" x14ac:dyDescent="0.25">
      <c r="B3449" s="20"/>
      <c r="C3449" s="20"/>
      <c r="D3449" s="21"/>
      <c r="E3449" s="20"/>
      <c r="F3449" s="20"/>
      <c r="G3449" s="21"/>
      <c r="H3449" s="20"/>
      <c r="I3449" s="20"/>
      <c r="J3449" s="20"/>
      <c r="K3449" s="22"/>
      <c r="L3449" s="23"/>
    </row>
    <row r="3450" spans="2:12" customFormat="1" x14ac:dyDescent="0.25">
      <c r="B3450" s="20"/>
      <c r="C3450" s="20"/>
      <c r="D3450" s="21"/>
      <c r="E3450" s="20"/>
      <c r="F3450" s="20"/>
      <c r="G3450" s="21"/>
      <c r="H3450" s="20"/>
      <c r="I3450" s="20"/>
      <c r="J3450" s="20"/>
      <c r="K3450" s="22"/>
      <c r="L3450" s="23"/>
    </row>
    <row r="3451" spans="2:12" customFormat="1" x14ac:dyDescent="0.25">
      <c r="B3451" s="20"/>
      <c r="C3451" s="20"/>
      <c r="D3451" s="21"/>
      <c r="E3451" s="20"/>
      <c r="F3451" s="20"/>
      <c r="G3451" s="21"/>
      <c r="H3451" s="20"/>
      <c r="I3451" s="20"/>
      <c r="J3451" s="20"/>
      <c r="K3451" s="22"/>
      <c r="L3451" s="23"/>
    </row>
    <row r="3452" spans="2:12" customFormat="1" x14ac:dyDescent="0.25">
      <c r="B3452" s="20"/>
      <c r="C3452" s="20"/>
      <c r="D3452" s="21"/>
      <c r="E3452" s="20"/>
      <c r="F3452" s="20"/>
      <c r="G3452" s="21"/>
      <c r="H3452" s="20"/>
      <c r="I3452" s="20"/>
      <c r="J3452" s="20"/>
      <c r="K3452" s="22"/>
      <c r="L3452" s="23"/>
    </row>
    <row r="3453" spans="2:12" customFormat="1" x14ac:dyDescent="0.25">
      <c r="B3453" s="20"/>
      <c r="C3453" s="20"/>
      <c r="D3453" s="21"/>
      <c r="E3453" s="20"/>
      <c r="F3453" s="20"/>
      <c r="G3453" s="21"/>
      <c r="H3453" s="20"/>
      <c r="I3453" s="20"/>
      <c r="J3453" s="20"/>
      <c r="K3453" s="22"/>
      <c r="L3453" s="23"/>
    </row>
    <row r="3454" spans="2:12" customFormat="1" x14ac:dyDescent="0.25">
      <c r="B3454" s="20"/>
      <c r="C3454" s="20"/>
      <c r="D3454" s="21"/>
      <c r="E3454" s="20"/>
      <c r="F3454" s="20"/>
      <c r="G3454" s="21"/>
      <c r="H3454" s="20"/>
      <c r="I3454" s="20"/>
      <c r="J3454" s="20"/>
      <c r="K3454" s="22"/>
      <c r="L3454" s="23"/>
    </row>
    <row r="3455" spans="2:12" customFormat="1" x14ac:dyDescent="0.25">
      <c r="B3455" s="20"/>
      <c r="C3455" s="20"/>
      <c r="D3455" s="21"/>
      <c r="E3455" s="20"/>
      <c r="F3455" s="20"/>
      <c r="G3455" s="21"/>
      <c r="H3455" s="20"/>
      <c r="I3455" s="20"/>
      <c r="J3455" s="20"/>
      <c r="K3455" s="22"/>
      <c r="L3455" s="23"/>
    </row>
    <row r="3456" spans="2:12" customFormat="1" x14ac:dyDescent="0.25">
      <c r="B3456" s="20"/>
      <c r="C3456" s="20"/>
      <c r="D3456" s="21"/>
      <c r="E3456" s="20"/>
      <c r="F3456" s="20"/>
      <c r="G3456" s="21"/>
      <c r="H3456" s="20"/>
      <c r="I3456" s="20"/>
      <c r="J3456" s="20"/>
      <c r="K3456" s="22"/>
      <c r="L3456" s="23"/>
    </row>
    <row r="3457" spans="2:12" customFormat="1" x14ac:dyDescent="0.25">
      <c r="B3457" s="20"/>
      <c r="C3457" s="20"/>
      <c r="D3457" s="21"/>
      <c r="E3457" s="20"/>
      <c r="F3457" s="20"/>
      <c r="G3457" s="21"/>
      <c r="H3457" s="20"/>
      <c r="I3457" s="20"/>
      <c r="J3457" s="20"/>
      <c r="K3457" s="22"/>
      <c r="L3457" s="23"/>
    </row>
    <row r="3458" spans="2:12" customFormat="1" x14ac:dyDescent="0.25">
      <c r="B3458" s="20"/>
      <c r="C3458" s="20"/>
      <c r="D3458" s="21"/>
      <c r="E3458" s="20"/>
      <c r="F3458" s="20"/>
      <c r="G3458" s="21"/>
      <c r="H3458" s="20"/>
      <c r="I3458" s="20"/>
      <c r="J3458" s="20"/>
      <c r="K3458" s="22"/>
      <c r="L3458" s="23"/>
    </row>
    <row r="3459" spans="2:12" customFormat="1" x14ac:dyDescent="0.25">
      <c r="B3459" s="20"/>
      <c r="C3459" s="20"/>
      <c r="D3459" s="21"/>
      <c r="E3459" s="20"/>
      <c r="F3459" s="20"/>
      <c r="G3459" s="21"/>
      <c r="H3459" s="20"/>
      <c r="I3459" s="20"/>
      <c r="J3459" s="20"/>
      <c r="K3459" s="22"/>
      <c r="L3459" s="23"/>
    </row>
    <row r="3460" spans="2:12" customFormat="1" x14ac:dyDescent="0.25">
      <c r="B3460" s="20"/>
      <c r="C3460" s="20"/>
      <c r="D3460" s="21"/>
      <c r="E3460" s="20"/>
      <c r="F3460" s="20"/>
      <c r="G3460" s="21"/>
      <c r="H3460" s="20"/>
      <c r="I3460" s="20"/>
      <c r="J3460" s="20"/>
      <c r="K3460" s="22"/>
      <c r="L3460" s="23"/>
    </row>
    <row r="3461" spans="2:12" customFormat="1" x14ac:dyDescent="0.25">
      <c r="B3461" s="20"/>
      <c r="C3461" s="20"/>
      <c r="D3461" s="21"/>
      <c r="E3461" s="20"/>
      <c r="F3461" s="20"/>
      <c r="G3461" s="21"/>
      <c r="H3461" s="20"/>
      <c r="I3461" s="20"/>
      <c r="J3461" s="20"/>
      <c r="K3461" s="22"/>
      <c r="L3461" s="23"/>
    </row>
    <row r="3462" spans="2:12" customFormat="1" x14ac:dyDescent="0.25">
      <c r="B3462" s="20"/>
      <c r="C3462" s="20"/>
      <c r="D3462" s="21"/>
      <c r="E3462" s="20"/>
      <c r="F3462" s="20"/>
      <c r="G3462" s="21"/>
      <c r="H3462" s="20"/>
      <c r="I3462" s="20"/>
      <c r="J3462" s="20"/>
      <c r="K3462" s="22"/>
      <c r="L3462" s="23"/>
    </row>
    <row r="3463" spans="2:12" customFormat="1" x14ac:dyDescent="0.25">
      <c r="B3463" s="20"/>
      <c r="C3463" s="20"/>
      <c r="D3463" s="21"/>
      <c r="E3463" s="20"/>
      <c r="F3463" s="20"/>
      <c r="G3463" s="21"/>
      <c r="H3463" s="20"/>
      <c r="I3463" s="20"/>
      <c r="J3463" s="20"/>
      <c r="K3463" s="22"/>
      <c r="L3463" s="23"/>
    </row>
    <row r="3464" spans="2:12" customFormat="1" x14ac:dyDescent="0.25">
      <c r="B3464" s="20"/>
      <c r="C3464" s="20"/>
      <c r="D3464" s="21"/>
      <c r="E3464" s="20"/>
      <c r="F3464" s="20"/>
      <c r="G3464" s="21"/>
      <c r="H3464" s="20"/>
      <c r="I3464" s="20"/>
      <c r="J3464" s="20"/>
      <c r="K3464" s="22"/>
      <c r="L3464" s="23"/>
    </row>
    <row r="3465" spans="2:12" customFormat="1" x14ac:dyDescent="0.25">
      <c r="B3465" s="20"/>
      <c r="C3465" s="20"/>
      <c r="D3465" s="21"/>
      <c r="E3465" s="20"/>
      <c r="F3465" s="20"/>
      <c r="G3465" s="21"/>
      <c r="H3465" s="20"/>
      <c r="I3465" s="20"/>
      <c r="J3465" s="20"/>
      <c r="K3465" s="22"/>
      <c r="L3465" s="23"/>
    </row>
    <row r="3466" spans="2:12" customFormat="1" x14ac:dyDescent="0.25">
      <c r="B3466" s="20"/>
      <c r="C3466" s="20"/>
      <c r="D3466" s="21"/>
      <c r="E3466" s="20"/>
      <c r="F3466" s="20"/>
      <c r="G3466" s="21"/>
      <c r="H3466" s="20"/>
      <c r="I3466" s="20"/>
      <c r="J3466" s="20"/>
      <c r="K3466" s="22"/>
      <c r="L3466" s="23"/>
    </row>
    <row r="3467" spans="2:12" customFormat="1" x14ac:dyDescent="0.25">
      <c r="B3467" s="20"/>
      <c r="C3467" s="20"/>
      <c r="D3467" s="21"/>
      <c r="E3467" s="20"/>
      <c r="F3467" s="20"/>
      <c r="G3467" s="21"/>
      <c r="H3467" s="20"/>
      <c r="I3467" s="20"/>
      <c r="J3467" s="20"/>
      <c r="K3467" s="22"/>
      <c r="L3467" s="23"/>
    </row>
    <row r="3468" spans="2:12" customFormat="1" x14ac:dyDescent="0.25">
      <c r="B3468" s="20"/>
      <c r="C3468" s="20"/>
      <c r="D3468" s="21"/>
      <c r="E3468" s="20"/>
      <c r="F3468" s="20"/>
      <c r="G3468" s="21"/>
      <c r="H3468" s="20"/>
      <c r="I3468" s="20"/>
      <c r="J3468" s="20"/>
      <c r="K3468" s="22"/>
      <c r="L3468" s="23"/>
    </row>
    <row r="3469" spans="2:12" customFormat="1" x14ac:dyDescent="0.25">
      <c r="B3469" s="20"/>
      <c r="C3469" s="20"/>
      <c r="D3469" s="21"/>
      <c r="E3469" s="20"/>
      <c r="F3469" s="20"/>
      <c r="G3469" s="21"/>
      <c r="H3469" s="20"/>
      <c r="I3469" s="20"/>
      <c r="J3469" s="20"/>
      <c r="K3469" s="22"/>
      <c r="L3469" s="23"/>
    </row>
    <row r="3470" spans="2:12" customFormat="1" x14ac:dyDescent="0.25">
      <c r="B3470" s="20"/>
      <c r="C3470" s="20"/>
      <c r="D3470" s="21"/>
      <c r="E3470" s="20"/>
      <c r="F3470" s="20"/>
      <c r="G3470" s="21"/>
      <c r="H3470" s="20"/>
      <c r="I3470" s="20"/>
      <c r="J3470" s="20"/>
      <c r="K3470" s="22"/>
      <c r="L3470" s="23"/>
    </row>
    <row r="3471" spans="2:12" customFormat="1" x14ac:dyDescent="0.25">
      <c r="B3471" s="20"/>
      <c r="C3471" s="20"/>
      <c r="D3471" s="21"/>
      <c r="E3471" s="20"/>
      <c r="F3471" s="20"/>
      <c r="G3471" s="21"/>
      <c r="H3471" s="20"/>
      <c r="I3471" s="20"/>
      <c r="J3471" s="20"/>
      <c r="K3471" s="22"/>
      <c r="L3471" s="23"/>
    </row>
    <row r="3472" spans="2:12" customFormat="1" x14ac:dyDescent="0.25">
      <c r="B3472" s="20"/>
      <c r="C3472" s="20"/>
      <c r="D3472" s="21"/>
      <c r="E3472" s="20"/>
      <c r="F3472" s="20"/>
      <c r="G3472" s="21"/>
      <c r="H3472" s="20"/>
      <c r="I3472" s="20"/>
      <c r="J3472" s="20"/>
      <c r="K3472" s="22"/>
      <c r="L3472" s="23"/>
    </row>
    <row r="3473" spans="2:12" customFormat="1" x14ac:dyDescent="0.25">
      <c r="B3473" s="20"/>
      <c r="C3473" s="20"/>
      <c r="D3473" s="21"/>
      <c r="E3473" s="20"/>
      <c r="F3473" s="20"/>
      <c r="G3473" s="21"/>
      <c r="H3473" s="20"/>
      <c r="I3473" s="20"/>
      <c r="J3473" s="20"/>
      <c r="K3473" s="22"/>
      <c r="L3473" s="23"/>
    </row>
    <row r="3474" spans="2:12" customFormat="1" x14ac:dyDescent="0.25">
      <c r="B3474" s="20"/>
      <c r="C3474" s="20"/>
      <c r="D3474" s="21"/>
      <c r="E3474" s="20"/>
      <c r="F3474" s="20"/>
      <c r="G3474" s="21"/>
      <c r="H3474" s="20"/>
      <c r="I3474" s="20"/>
      <c r="J3474" s="20"/>
      <c r="K3474" s="22"/>
      <c r="L3474" s="23"/>
    </row>
    <row r="3475" spans="2:12" customFormat="1" x14ac:dyDescent="0.25">
      <c r="B3475" s="20"/>
      <c r="C3475" s="20"/>
      <c r="D3475" s="21"/>
      <c r="E3475" s="20"/>
      <c r="F3475" s="20"/>
      <c r="G3475" s="21"/>
      <c r="H3475" s="20"/>
      <c r="I3475" s="20"/>
      <c r="J3475" s="20"/>
      <c r="K3475" s="22"/>
      <c r="L3475" s="23"/>
    </row>
    <row r="3476" spans="2:12" customFormat="1" x14ac:dyDescent="0.25">
      <c r="B3476" s="20"/>
      <c r="C3476" s="20"/>
      <c r="D3476" s="21"/>
      <c r="E3476" s="20"/>
      <c r="F3476" s="20"/>
      <c r="G3476" s="21"/>
      <c r="H3476" s="20"/>
      <c r="I3476" s="20"/>
      <c r="J3476" s="20"/>
      <c r="K3476" s="22"/>
      <c r="L3476" s="23"/>
    </row>
    <row r="3477" spans="2:12" customFormat="1" x14ac:dyDescent="0.25">
      <c r="B3477" s="20"/>
      <c r="C3477" s="20"/>
      <c r="D3477" s="21"/>
      <c r="E3477" s="20"/>
      <c r="F3477" s="20"/>
      <c r="G3477" s="21"/>
      <c r="H3477" s="20"/>
      <c r="I3477" s="20"/>
      <c r="J3477" s="20"/>
      <c r="K3477" s="22"/>
      <c r="L3477" s="23"/>
    </row>
    <row r="3478" spans="2:12" customFormat="1" x14ac:dyDescent="0.25">
      <c r="B3478" s="20"/>
      <c r="C3478" s="20"/>
      <c r="D3478" s="21"/>
      <c r="E3478" s="20"/>
      <c r="F3478" s="20"/>
      <c r="G3478" s="21"/>
      <c r="H3478" s="20"/>
      <c r="I3478" s="20"/>
      <c r="J3478" s="20"/>
      <c r="K3478" s="22"/>
      <c r="L3478" s="23"/>
    </row>
    <row r="3479" spans="2:12" customFormat="1" x14ac:dyDescent="0.25">
      <c r="B3479" s="20"/>
      <c r="C3479" s="20"/>
      <c r="D3479" s="21"/>
      <c r="E3479" s="20"/>
      <c r="F3479" s="20"/>
      <c r="G3479" s="21"/>
      <c r="H3479" s="20"/>
      <c r="I3479" s="20"/>
      <c r="J3479" s="20"/>
      <c r="K3479" s="22"/>
      <c r="L3479" s="23"/>
    </row>
    <row r="3480" spans="2:12" customFormat="1" x14ac:dyDescent="0.25">
      <c r="B3480" s="20"/>
      <c r="C3480" s="20"/>
      <c r="D3480" s="21"/>
      <c r="E3480" s="20"/>
      <c r="F3480" s="20"/>
      <c r="G3480" s="21"/>
      <c r="H3480" s="20"/>
      <c r="I3480" s="20"/>
      <c r="J3480" s="20"/>
      <c r="K3480" s="22"/>
      <c r="L3480" s="23"/>
    </row>
    <row r="3481" spans="2:12" customFormat="1" x14ac:dyDescent="0.25">
      <c r="B3481" s="20"/>
      <c r="C3481" s="20"/>
      <c r="D3481" s="21"/>
      <c r="E3481" s="20"/>
      <c r="F3481" s="20"/>
      <c r="G3481" s="21"/>
      <c r="H3481" s="20"/>
      <c r="I3481" s="20"/>
      <c r="J3481" s="20"/>
      <c r="K3481" s="22"/>
      <c r="L3481" s="23"/>
    </row>
    <row r="3482" spans="2:12" customFormat="1" x14ac:dyDescent="0.25">
      <c r="B3482" s="20"/>
      <c r="C3482" s="20"/>
      <c r="D3482" s="21"/>
      <c r="E3482" s="20"/>
      <c r="F3482" s="20"/>
      <c r="G3482" s="21"/>
      <c r="H3482" s="20"/>
      <c r="I3482" s="20"/>
      <c r="J3482" s="20"/>
      <c r="K3482" s="22"/>
      <c r="L3482" s="23"/>
    </row>
    <row r="3483" spans="2:12" customFormat="1" x14ac:dyDescent="0.25">
      <c r="B3483" s="20"/>
      <c r="C3483" s="20"/>
      <c r="D3483" s="21"/>
      <c r="E3483" s="20"/>
      <c r="F3483" s="20"/>
      <c r="G3483" s="21"/>
      <c r="H3483" s="20"/>
      <c r="I3483" s="20"/>
      <c r="J3483" s="20"/>
      <c r="K3483" s="22"/>
      <c r="L3483" s="23"/>
    </row>
    <row r="3484" spans="2:12" customFormat="1" x14ac:dyDescent="0.25">
      <c r="B3484" s="20"/>
      <c r="C3484" s="20"/>
      <c r="D3484" s="21"/>
      <c r="E3484" s="20"/>
      <c r="F3484" s="20"/>
      <c r="G3484" s="21"/>
      <c r="H3484" s="20"/>
      <c r="I3484" s="20"/>
      <c r="J3484" s="20"/>
      <c r="K3484" s="22"/>
      <c r="L3484" s="23"/>
    </row>
    <row r="3485" spans="2:12" customFormat="1" x14ac:dyDescent="0.25">
      <c r="B3485" s="20"/>
      <c r="C3485" s="20"/>
      <c r="D3485" s="21"/>
      <c r="E3485" s="20"/>
      <c r="F3485" s="20"/>
      <c r="G3485" s="21"/>
      <c r="H3485" s="20"/>
      <c r="I3485" s="20"/>
      <c r="J3485" s="20"/>
      <c r="K3485" s="22"/>
      <c r="L3485" s="23"/>
    </row>
    <row r="3486" spans="2:12" customFormat="1" x14ac:dyDescent="0.25">
      <c r="B3486" s="20"/>
      <c r="C3486" s="20"/>
      <c r="D3486" s="21"/>
      <c r="E3486" s="20"/>
      <c r="F3486" s="20"/>
      <c r="G3486" s="21"/>
      <c r="H3486" s="20"/>
      <c r="I3486" s="20"/>
      <c r="J3486" s="20"/>
      <c r="K3486" s="22"/>
      <c r="L3486" s="23"/>
    </row>
    <row r="3487" spans="2:12" customFormat="1" x14ac:dyDescent="0.25">
      <c r="B3487" s="20"/>
      <c r="C3487" s="20"/>
      <c r="D3487" s="21"/>
      <c r="E3487" s="20"/>
      <c r="F3487" s="20"/>
      <c r="G3487" s="21"/>
      <c r="H3487" s="20"/>
      <c r="I3487" s="20"/>
      <c r="J3487" s="20"/>
      <c r="K3487" s="22"/>
      <c r="L3487" s="23"/>
    </row>
    <row r="3488" spans="2:12" customFormat="1" x14ac:dyDescent="0.25">
      <c r="B3488" s="20"/>
      <c r="C3488" s="20"/>
      <c r="D3488" s="21"/>
      <c r="E3488" s="20"/>
      <c r="F3488" s="20"/>
      <c r="G3488" s="21"/>
      <c r="H3488" s="20"/>
      <c r="I3488" s="20"/>
      <c r="J3488" s="20"/>
      <c r="K3488" s="22"/>
      <c r="L3488" s="23"/>
    </row>
    <row r="3489" spans="2:12" customFormat="1" x14ac:dyDescent="0.25">
      <c r="B3489" s="20"/>
      <c r="C3489" s="20"/>
      <c r="D3489" s="21"/>
      <c r="E3489" s="20"/>
      <c r="F3489" s="20"/>
      <c r="G3489" s="21"/>
      <c r="H3489" s="20"/>
      <c r="I3489" s="20"/>
      <c r="J3489" s="20"/>
      <c r="K3489" s="22"/>
      <c r="L3489" s="23"/>
    </row>
    <row r="3490" spans="2:12" customFormat="1" x14ac:dyDescent="0.25">
      <c r="B3490" s="20"/>
      <c r="C3490" s="20"/>
      <c r="D3490" s="21"/>
      <c r="E3490" s="20"/>
      <c r="F3490" s="20"/>
      <c r="G3490" s="21"/>
      <c r="H3490" s="20"/>
      <c r="I3490" s="20"/>
      <c r="J3490" s="20"/>
      <c r="K3490" s="22"/>
      <c r="L3490" s="23"/>
    </row>
    <row r="3491" spans="2:12" customFormat="1" x14ac:dyDescent="0.25">
      <c r="B3491" s="20"/>
      <c r="C3491" s="20"/>
      <c r="D3491" s="21"/>
      <c r="E3491" s="20"/>
      <c r="F3491" s="20"/>
      <c r="G3491" s="21"/>
      <c r="H3491" s="20"/>
      <c r="I3491" s="20"/>
      <c r="J3491" s="20"/>
      <c r="K3491" s="22"/>
      <c r="L3491" s="23"/>
    </row>
    <row r="3492" spans="2:12" customFormat="1" x14ac:dyDescent="0.25">
      <c r="B3492" s="20"/>
      <c r="C3492" s="20"/>
      <c r="D3492" s="21"/>
      <c r="E3492" s="20"/>
      <c r="F3492" s="20"/>
      <c r="G3492" s="21"/>
      <c r="H3492" s="20"/>
      <c r="I3492" s="20"/>
      <c r="J3492" s="20"/>
      <c r="K3492" s="22"/>
      <c r="L3492" s="23"/>
    </row>
    <row r="3493" spans="2:12" customFormat="1" x14ac:dyDescent="0.25">
      <c r="B3493" s="20"/>
      <c r="C3493" s="20"/>
      <c r="D3493" s="21"/>
      <c r="E3493" s="20"/>
      <c r="F3493" s="20"/>
      <c r="G3493" s="21"/>
      <c r="H3493" s="20"/>
      <c r="I3493" s="20"/>
      <c r="J3493" s="20"/>
      <c r="K3493" s="22"/>
      <c r="L3493" s="23"/>
    </row>
    <row r="3494" spans="2:12" customFormat="1" x14ac:dyDescent="0.25">
      <c r="B3494" s="20"/>
      <c r="C3494" s="20"/>
      <c r="D3494" s="21"/>
      <c r="E3494" s="20"/>
      <c r="F3494" s="20"/>
      <c r="G3494" s="21"/>
      <c r="H3494" s="20"/>
      <c r="I3494" s="20"/>
      <c r="J3494" s="20"/>
      <c r="K3494" s="22"/>
      <c r="L3494" s="23"/>
    </row>
    <row r="3495" spans="2:12" customFormat="1" x14ac:dyDescent="0.25">
      <c r="B3495" s="20"/>
      <c r="C3495" s="20"/>
      <c r="D3495" s="21"/>
      <c r="E3495" s="20"/>
      <c r="F3495" s="20"/>
      <c r="G3495" s="21"/>
      <c r="H3495" s="20"/>
      <c r="I3495" s="20"/>
      <c r="J3495" s="20"/>
      <c r="K3495" s="22"/>
      <c r="L3495" s="23"/>
    </row>
    <row r="3496" spans="2:12" customFormat="1" x14ac:dyDescent="0.25">
      <c r="B3496" s="20"/>
      <c r="C3496" s="20"/>
      <c r="D3496" s="21"/>
      <c r="E3496" s="20"/>
      <c r="F3496" s="20"/>
      <c r="G3496" s="21"/>
      <c r="H3496" s="20"/>
      <c r="I3496" s="20"/>
      <c r="J3496" s="20"/>
      <c r="K3496" s="22"/>
      <c r="L3496" s="23"/>
    </row>
    <row r="3497" spans="2:12" customFormat="1" x14ac:dyDescent="0.25">
      <c r="B3497" s="20"/>
      <c r="C3497" s="20"/>
      <c r="D3497" s="21"/>
      <c r="E3497" s="20"/>
      <c r="F3497" s="20"/>
      <c r="G3497" s="21"/>
      <c r="H3497" s="20"/>
      <c r="I3497" s="20"/>
      <c r="J3497" s="20"/>
      <c r="K3497" s="22"/>
      <c r="L3497" s="23"/>
    </row>
    <row r="3498" spans="2:12" customFormat="1" x14ac:dyDescent="0.25">
      <c r="B3498" s="20"/>
      <c r="C3498" s="20"/>
      <c r="D3498" s="21"/>
      <c r="E3498" s="20"/>
      <c r="F3498" s="20"/>
      <c r="G3498" s="21"/>
      <c r="H3498" s="20"/>
      <c r="I3498" s="20"/>
      <c r="J3498" s="20"/>
      <c r="K3498" s="22"/>
      <c r="L3498" s="23"/>
    </row>
    <row r="3499" spans="2:12" customFormat="1" x14ac:dyDescent="0.25">
      <c r="B3499" s="20"/>
      <c r="C3499" s="20"/>
      <c r="D3499" s="21"/>
      <c r="E3499" s="20"/>
      <c r="F3499" s="20"/>
      <c r="G3499" s="21"/>
      <c r="H3499" s="20"/>
      <c r="I3499" s="20"/>
      <c r="J3499" s="20"/>
      <c r="K3499" s="22"/>
      <c r="L3499" s="23"/>
    </row>
    <row r="3500" spans="2:12" customFormat="1" x14ac:dyDescent="0.25">
      <c r="B3500" s="20"/>
      <c r="C3500" s="20"/>
      <c r="D3500" s="21"/>
      <c r="E3500" s="20"/>
      <c r="F3500" s="20"/>
      <c r="G3500" s="21"/>
      <c r="H3500" s="20"/>
      <c r="I3500" s="20"/>
      <c r="J3500" s="20"/>
      <c r="K3500" s="22"/>
      <c r="L3500" s="23"/>
    </row>
    <row r="3501" spans="2:12" customFormat="1" x14ac:dyDescent="0.25">
      <c r="B3501" s="20"/>
      <c r="C3501" s="20"/>
      <c r="D3501" s="21"/>
      <c r="E3501" s="20"/>
      <c r="F3501" s="20"/>
      <c r="G3501" s="21"/>
      <c r="H3501" s="20"/>
      <c r="I3501" s="20"/>
      <c r="J3501" s="20"/>
      <c r="K3501" s="22"/>
      <c r="L3501" s="23"/>
    </row>
    <row r="3502" spans="2:12" customFormat="1" x14ac:dyDescent="0.25">
      <c r="B3502" s="20"/>
      <c r="C3502" s="20"/>
      <c r="D3502" s="21"/>
      <c r="E3502" s="20"/>
      <c r="F3502" s="20"/>
      <c r="G3502" s="21"/>
      <c r="H3502" s="20"/>
      <c r="I3502" s="20"/>
      <c r="J3502" s="20"/>
      <c r="K3502" s="22"/>
      <c r="L3502" s="23"/>
    </row>
    <row r="3503" spans="2:12" customFormat="1" x14ac:dyDescent="0.25">
      <c r="B3503" s="20"/>
      <c r="C3503" s="20"/>
      <c r="D3503" s="21"/>
      <c r="E3503" s="20"/>
      <c r="F3503" s="20"/>
      <c r="G3503" s="21"/>
      <c r="H3503" s="20"/>
      <c r="I3503" s="20"/>
      <c r="J3503" s="20"/>
      <c r="K3503" s="22"/>
      <c r="L3503" s="23"/>
    </row>
    <row r="3504" spans="2:12" customFormat="1" x14ac:dyDescent="0.25">
      <c r="B3504" s="20"/>
      <c r="C3504" s="20"/>
      <c r="D3504" s="21"/>
      <c r="E3504" s="20"/>
      <c r="F3504" s="20"/>
      <c r="G3504" s="21"/>
      <c r="H3504" s="20"/>
      <c r="I3504" s="20"/>
      <c r="J3504" s="20"/>
      <c r="K3504" s="22"/>
      <c r="L3504" s="23"/>
    </row>
    <row r="3505" spans="2:12" customFormat="1" x14ac:dyDescent="0.25">
      <c r="B3505" s="20"/>
      <c r="C3505" s="20"/>
      <c r="D3505" s="21"/>
      <c r="E3505" s="20"/>
      <c r="F3505" s="20"/>
      <c r="G3505" s="21"/>
      <c r="H3505" s="20"/>
      <c r="I3505" s="20"/>
      <c r="J3505" s="20"/>
      <c r="K3505" s="22"/>
      <c r="L3505" s="23"/>
    </row>
    <row r="3506" spans="2:12" customFormat="1" x14ac:dyDescent="0.25">
      <c r="B3506" s="20"/>
      <c r="C3506" s="20"/>
      <c r="D3506" s="21"/>
      <c r="E3506" s="20"/>
      <c r="F3506" s="20"/>
      <c r="G3506" s="21"/>
      <c r="H3506" s="20"/>
      <c r="I3506" s="20"/>
      <c r="J3506" s="20"/>
      <c r="K3506" s="22"/>
      <c r="L3506" s="23"/>
    </row>
    <row r="3507" spans="2:12" customFormat="1" x14ac:dyDescent="0.25">
      <c r="B3507" s="20"/>
      <c r="C3507" s="20"/>
      <c r="D3507" s="21"/>
      <c r="E3507" s="20"/>
      <c r="F3507" s="20"/>
      <c r="G3507" s="21"/>
      <c r="H3507" s="20"/>
      <c r="I3507" s="20"/>
      <c r="J3507" s="20"/>
      <c r="K3507" s="22"/>
      <c r="L3507" s="23"/>
    </row>
    <row r="3508" spans="2:12" customFormat="1" x14ac:dyDescent="0.25">
      <c r="B3508" s="20"/>
      <c r="C3508" s="20"/>
      <c r="D3508" s="21"/>
      <c r="E3508" s="20"/>
      <c r="F3508" s="20"/>
      <c r="G3508" s="21"/>
      <c r="H3508" s="20"/>
      <c r="I3508" s="20"/>
      <c r="J3508" s="20"/>
      <c r="K3508" s="22"/>
      <c r="L3508" s="23"/>
    </row>
    <row r="3509" spans="2:12" customFormat="1" x14ac:dyDescent="0.25">
      <c r="B3509" s="20"/>
      <c r="C3509" s="20"/>
      <c r="D3509" s="21"/>
      <c r="E3509" s="20"/>
      <c r="F3509" s="20"/>
      <c r="G3509" s="21"/>
      <c r="H3509" s="20"/>
      <c r="I3509" s="20"/>
      <c r="J3509" s="20"/>
      <c r="K3509" s="22"/>
      <c r="L3509" s="23"/>
    </row>
    <row r="3510" spans="2:12" customFormat="1" x14ac:dyDescent="0.25">
      <c r="B3510" s="20"/>
      <c r="C3510" s="20"/>
      <c r="D3510" s="21"/>
      <c r="E3510" s="20"/>
      <c r="F3510" s="20"/>
      <c r="G3510" s="21"/>
      <c r="H3510" s="20"/>
      <c r="I3510" s="20"/>
      <c r="J3510" s="20"/>
      <c r="K3510" s="22"/>
      <c r="L3510" s="23"/>
    </row>
    <row r="3511" spans="2:12" customFormat="1" x14ac:dyDescent="0.25">
      <c r="B3511" s="20"/>
      <c r="C3511" s="20"/>
      <c r="D3511" s="21"/>
      <c r="E3511" s="20"/>
      <c r="F3511" s="20"/>
      <c r="G3511" s="21"/>
      <c r="H3511" s="20"/>
      <c r="I3511" s="20"/>
      <c r="J3511" s="20"/>
      <c r="K3511" s="22"/>
      <c r="L3511" s="23"/>
    </row>
    <row r="3512" spans="2:12" customFormat="1" x14ac:dyDescent="0.25">
      <c r="B3512" s="20"/>
      <c r="C3512" s="20"/>
      <c r="D3512" s="21"/>
      <c r="E3512" s="20"/>
      <c r="F3512" s="20"/>
      <c r="G3512" s="21"/>
      <c r="H3512" s="20"/>
      <c r="I3512" s="20"/>
      <c r="J3512" s="20"/>
      <c r="K3512" s="22"/>
      <c r="L3512" s="23"/>
    </row>
    <row r="3513" spans="2:12" customFormat="1" x14ac:dyDescent="0.25">
      <c r="B3513" s="20"/>
      <c r="C3513" s="20"/>
      <c r="D3513" s="21"/>
      <c r="E3513" s="20"/>
      <c r="F3513" s="20"/>
      <c r="G3513" s="21"/>
      <c r="H3513" s="20"/>
      <c r="I3513" s="20"/>
      <c r="J3513" s="20"/>
      <c r="K3513" s="22"/>
      <c r="L3513" s="23"/>
    </row>
    <row r="3514" spans="2:12" customFormat="1" x14ac:dyDescent="0.25">
      <c r="B3514" s="20"/>
      <c r="C3514" s="20"/>
      <c r="D3514" s="21"/>
      <c r="E3514" s="20"/>
      <c r="F3514" s="20"/>
      <c r="G3514" s="21"/>
      <c r="H3514" s="20"/>
      <c r="I3514" s="20"/>
      <c r="J3514" s="20"/>
      <c r="K3514" s="22"/>
      <c r="L3514" s="23"/>
    </row>
    <row r="3515" spans="2:12" customFormat="1" x14ac:dyDescent="0.25">
      <c r="B3515" s="20"/>
      <c r="C3515" s="20"/>
      <c r="D3515" s="21"/>
      <c r="E3515" s="20"/>
      <c r="F3515" s="20"/>
      <c r="G3515" s="21"/>
      <c r="H3515" s="20"/>
      <c r="I3515" s="20"/>
      <c r="J3515" s="20"/>
      <c r="K3515" s="22"/>
      <c r="L3515" s="23"/>
    </row>
    <row r="3516" spans="2:12" customFormat="1" x14ac:dyDescent="0.25">
      <c r="B3516" s="20"/>
      <c r="C3516" s="20"/>
      <c r="D3516" s="21"/>
      <c r="E3516" s="20"/>
      <c r="F3516" s="20"/>
      <c r="G3516" s="21"/>
      <c r="H3516" s="20"/>
      <c r="I3516" s="20"/>
      <c r="J3516" s="20"/>
      <c r="K3516" s="22"/>
      <c r="L3516" s="23"/>
    </row>
    <row r="3517" spans="2:12" customFormat="1" x14ac:dyDescent="0.25">
      <c r="B3517" s="20"/>
      <c r="C3517" s="20"/>
      <c r="D3517" s="21"/>
      <c r="E3517" s="20"/>
      <c r="F3517" s="20"/>
      <c r="G3517" s="21"/>
      <c r="H3517" s="20"/>
      <c r="I3517" s="20"/>
      <c r="J3517" s="20"/>
      <c r="K3517" s="22"/>
      <c r="L3517" s="23"/>
    </row>
    <row r="3518" spans="2:12" customFormat="1" x14ac:dyDescent="0.25">
      <c r="B3518" s="20"/>
      <c r="C3518" s="20"/>
      <c r="D3518" s="21"/>
      <c r="E3518" s="20"/>
      <c r="F3518" s="20"/>
      <c r="G3518" s="21"/>
      <c r="H3518" s="20"/>
      <c r="I3518" s="20"/>
      <c r="J3518" s="20"/>
      <c r="K3518" s="22"/>
      <c r="L3518" s="23"/>
    </row>
    <row r="3519" spans="2:12" customFormat="1" x14ac:dyDescent="0.25">
      <c r="B3519" s="20"/>
      <c r="C3519" s="20"/>
      <c r="D3519" s="21"/>
      <c r="E3519" s="20"/>
      <c r="F3519" s="20"/>
      <c r="G3519" s="21"/>
      <c r="H3519" s="20"/>
      <c r="I3519" s="20"/>
      <c r="J3519" s="20"/>
      <c r="K3519" s="22"/>
      <c r="L3519" s="23"/>
    </row>
    <row r="3520" spans="2:12" customFormat="1" x14ac:dyDescent="0.25">
      <c r="B3520" s="20"/>
      <c r="C3520" s="20"/>
      <c r="D3520" s="21"/>
      <c r="E3520" s="20"/>
      <c r="F3520" s="20"/>
      <c r="G3520" s="21"/>
      <c r="H3520" s="20"/>
      <c r="I3520" s="20"/>
      <c r="J3520" s="20"/>
      <c r="K3520" s="22"/>
      <c r="L3520" s="23"/>
    </row>
    <row r="3521" spans="2:12" customFormat="1" x14ac:dyDescent="0.25">
      <c r="B3521" s="20"/>
      <c r="C3521" s="20"/>
      <c r="D3521" s="21"/>
      <c r="E3521" s="20"/>
      <c r="F3521" s="20"/>
      <c r="G3521" s="21"/>
      <c r="H3521" s="20"/>
      <c r="I3521" s="20"/>
      <c r="J3521" s="20"/>
      <c r="K3521" s="22"/>
      <c r="L3521" s="23"/>
    </row>
    <row r="3522" spans="2:12" customFormat="1" x14ac:dyDescent="0.25">
      <c r="B3522" s="20"/>
      <c r="C3522" s="20"/>
      <c r="D3522" s="21"/>
      <c r="E3522" s="20"/>
      <c r="F3522" s="20"/>
      <c r="G3522" s="21"/>
      <c r="H3522" s="20"/>
      <c r="I3522" s="20"/>
      <c r="J3522" s="20"/>
      <c r="K3522" s="22"/>
      <c r="L3522" s="23"/>
    </row>
    <row r="3523" spans="2:12" customFormat="1" x14ac:dyDescent="0.25">
      <c r="B3523" s="20"/>
      <c r="C3523" s="20"/>
      <c r="D3523" s="21"/>
      <c r="E3523" s="20"/>
      <c r="F3523" s="20"/>
      <c r="G3523" s="21"/>
      <c r="H3523" s="20"/>
      <c r="I3523" s="20"/>
      <c r="J3523" s="20"/>
      <c r="K3523" s="22"/>
      <c r="L3523" s="23"/>
    </row>
    <row r="3524" spans="2:12" customFormat="1" x14ac:dyDescent="0.25">
      <c r="B3524" s="20"/>
      <c r="C3524" s="20"/>
      <c r="D3524" s="21"/>
      <c r="E3524" s="20"/>
      <c r="F3524" s="20"/>
      <c r="G3524" s="21"/>
      <c r="H3524" s="20"/>
      <c r="I3524" s="20"/>
      <c r="J3524" s="20"/>
      <c r="K3524" s="22"/>
      <c r="L3524" s="23"/>
    </row>
    <row r="3525" spans="2:12" customFormat="1" x14ac:dyDescent="0.25">
      <c r="B3525" s="20"/>
      <c r="C3525" s="20"/>
      <c r="D3525" s="21"/>
      <c r="E3525" s="20"/>
      <c r="F3525" s="20"/>
      <c r="G3525" s="21"/>
      <c r="H3525" s="20"/>
      <c r="I3525" s="20"/>
      <c r="J3525" s="20"/>
      <c r="K3525" s="22"/>
      <c r="L3525" s="23"/>
    </row>
    <row r="3526" spans="2:12" customFormat="1" x14ac:dyDescent="0.25">
      <c r="B3526" s="20"/>
      <c r="C3526" s="20"/>
      <c r="D3526" s="21"/>
      <c r="E3526" s="20"/>
      <c r="F3526" s="20"/>
      <c r="G3526" s="21"/>
      <c r="H3526" s="20"/>
      <c r="I3526" s="20"/>
      <c r="J3526" s="20"/>
      <c r="K3526" s="22"/>
      <c r="L3526" s="23"/>
    </row>
    <row r="3527" spans="2:12" customFormat="1" x14ac:dyDescent="0.25">
      <c r="B3527" s="20"/>
      <c r="C3527" s="20"/>
      <c r="D3527" s="21"/>
      <c r="E3527" s="20"/>
      <c r="F3527" s="20"/>
      <c r="G3527" s="21"/>
      <c r="H3527" s="20"/>
      <c r="I3527" s="20"/>
      <c r="J3527" s="20"/>
      <c r="K3527" s="22"/>
      <c r="L3527" s="23"/>
    </row>
    <row r="3528" spans="2:12" customFormat="1" x14ac:dyDescent="0.25">
      <c r="B3528" s="20"/>
      <c r="C3528" s="20"/>
      <c r="D3528" s="21"/>
      <c r="E3528" s="20"/>
      <c r="F3528" s="20"/>
      <c r="G3528" s="21"/>
      <c r="H3528" s="20"/>
      <c r="I3528" s="20"/>
      <c r="J3528" s="20"/>
      <c r="K3528" s="22"/>
      <c r="L3528" s="23"/>
    </row>
    <row r="3529" spans="2:12" customFormat="1" x14ac:dyDescent="0.25">
      <c r="B3529" s="20"/>
      <c r="C3529" s="20"/>
      <c r="D3529" s="21"/>
      <c r="E3529" s="20"/>
      <c r="F3529" s="20"/>
      <c r="G3529" s="21"/>
      <c r="H3529" s="20"/>
      <c r="I3529" s="20"/>
      <c r="J3529" s="20"/>
      <c r="K3529" s="22"/>
      <c r="L3529" s="23"/>
    </row>
    <row r="3530" spans="2:12" customFormat="1" x14ac:dyDescent="0.25">
      <c r="B3530" s="20"/>
      <c r="C3530" s="20"/>
      <c r="D3530" s="21"/>
      <c r="E3530" s="20"/>
      <c r="F3530" s="20"/>
      <c r="G3530" s="21"/>
      <c r="H3530" s="20"/>
      <c r="I3530" s="20"/>
      <c r="J3530" s="20"/>
      <c r="K3530" s="22"/>
      <c r="L3530" s="23"/>
    </row>
    <row r="3531" spans="2:12" customFormat="1" x14ac:dyDescent="0.25">
      <c r="B3531" s="20"/>
      <c r="C3531" s="20"/>
      <c r="D3531" s="21"/>
      <c r="E3531" s="20"/>
      <c r="F3531" s="20"/>
      <c r="G3531" s="21"/>
      <c r="H3531" s="20"/>
      <c r="I3531" s="20"/>
      <c r="J3531" s="20"/>
      <c r="K3531" s="22"/>
      <c r="L3531" s="23"/>
    </row>
    <row r="3532" spans="2:12" customFormat="1" x14ac:dyDescent="0.25">
      <c r="B3532" s="20"/>
      <c r="C3532" s="20"/>
      <c r="D3532" s="21"/>
      <c r="E3532" s="20"/>
      <c r="F3532" s="20"/>
      <c r="G3532" s="21"/>
      <c r="H3532" s="20"/>
      <c r="I3532" s="20"/>
      <c r="J3532" s="20"/>
      <c r="K3532" s="22"/>
      <c r="L3532" s="23"/>
    </row>
    <row r="3533" spans="2:12" customFormat="1" x14ac:dyDescent="0.25">
      <c r="B3533" s="20"/>
      <c r="C3533" s="20"/>
      <c r="D3533" s="21"/>
      <c r="E3533" s="20"/>
      <c r="F3533" s="20"/>
      <c r="G3533" s="21"/>
      <c r="H3533" s="20"/>
      <c r="I3533" s="20"/>
      <c r="J3533" s="20"/>
      <c r="K3533" s="22"/>
      <c r="L3533" s="23"/>
    </row>
    <row r="3534" spans="2:12" customFormat="1" x14ac:dyDescent="0.25">
      <c r="B3534" s="20"/>
      <c r="C3534" s="20"/>
      <c r="D3534" s="21"/>
      <c r="E3534" s="20"/>
      <c r="F3534" s="20"/>
      <c r="G3534" s="21"/>
      <c r="H3534" s="20"/>
      <c r="I3534" s="20"/>
      <c r="J3534" s="20"/>
      <c r="K3534" s="22"/>
      <c r="L3534" s="23"/>
    </row>
    <row r="3535" spans="2:12" customFormat="1" x14ac:dyDescent="0.25">
      <c r="B3535" s="20"/>
      <c r="C3535" s="20"/>
      <c r="D3535" s="21"/>
      <c r="E3535" s="20"/>
      <c r="F3535" s="20"/>
      <c r="G3535" s="21"/>
      <c r="H3535" s="20"/>
      <c r="I3535" s="20"/>
      <c r="J3535" s="20"/>
      <c r="K3535" s="22"/>
      <c r="L3535" s="23"/>
    </row>
    <row r="3536" spans="2:12" customFormat="1" x14ac:dyDescent="0.25">
      <c r="B3536" s="20"/>
      <c r="C3536" s="20"/>
      <c r="D3536" s="21"/>
      <c r="E3536" s="20"/>
      <c r="F3536" s="20"/>
      <c r="G3536" s="21"/>
      <c r="H3536" s="20"/>
      <c r="I3536" s="20"/>
      <c r="J3536" s="20"/>
      <c r="K3536" s="22"/>
      <c r="L3536" s="23"/>
    </row>
    <row r="3537" spans="2:12" customFormat="1" x14ac:dyDescent="0.25">
      <c r="B3537" s="20"/>
      <c r="C3537" s="20"/>
      <c r="D3537" s="21"/>
      <c r="E3537" s="20"/>
      <c r="F3537" s="20"/>
      <c r="G3537" s="21"/>
      <c r="H3537" s="20"/>
      <c r="I3537" s="20"/>
      <c r="J3537" s="20"/>
      <c r="K3537" s="22"/>
      <c r="L3537" s="23"/>
    </row>
    <row r="3538" spans="2:12" customFormat="1" x14ac:dyDescent="0.25">
      <c r="B3538" s="20"/>
      <c r="C3538" s="20"/>
      <c r="D3538" s="21"/>
      <c r="E3538" s="20"/>
      <c r="F3538" s="20"/>
      <c r="G3538" s="21"/>
      <c r="H3538" s="20"/>
      <c r="I3538" s="20"/>
      <c r="J3538" s="20"/>
      <c r="K3538" s="22"/>
      <c r="L3538" s="23"/>
    </row>
    <row r="3539" spans="2:12" customFormat="1" x14ac:dyDescent="0.25">
      <c r="B3539" s="20"/>
      <c r="C3539" s="20"/>
      <c r="D3539" s="21"/>
      <c r="E3539" s="20"/>
      <c r="F3539" s="20"/>
      <c r="G3539" s="21"/>
      <c r="H3539" s="20"/>
      <c r="I3539" s="20"/>
      <c r="J3539" s="20"/>
      <c r="K3539" s="22"/>
      <c r="L3539" s="23"/>
    </row>
    <row r="3540" spans="2:12" customFormat="1" x14ac:dyDescent="0.25">
      <c r="B3540" s="20"/>
      <c r="C3540" s="20"/>
      <c r="D3540" s="21"/>
      <c r="E3540" s="20"/>
      <c r="F3540" s="20"/>
      <c r="G3540" s="21"/>
      <c r="H3540" s="20"/>
      <c r="I3540" s="20"/>
      <c r="J3540" s="20"/>
      <c r="K3540" s="22"/>
      <c r="L3540" s="23"/>
    </row>
    <row r="3541" spans="2:12" customFormat="1" x14ac:dyDescent="0.25">
      <c r="B3541" s="20"/>
      <c r="C3541" s="20"/>
      <c r="D3541" s="21"/>
      <c r="E3541" s="20"/>
      <c r="F3541" s="20"/>
      <c r="G3541" s="21"/>
      <c r="H3541" s="20"/>
      <c r="I3541" s="20"/>
      <c r="J3541" s="20"/>
      <c r="K3541" s="22"/>
      <c r="L3541" s="23"/>
    </row>
    <row r="3542" spans="2:12" customFormat="1" x14ac:dyDescent="0.25">
      <c r="B3542" s="20"/>
      <c r="C3542" s="20"/>
      <c r="D3542" s="21"/>
      <c r="E3542" s="20"/>
      <c r="F3542" s="20"/>
      <c r="G3542" s="21"/>
      <c r="H3542" s="20"/>
      <c r="I3542" s="20"/>
      <c r="J3542" s="20"/>
      <c r="K3542" s="22"/>
      <c r="L3542" s="23"/>
    </row>
    <row r="3543" spans="2:12" customFormat="1" x14ac:dyDescent="0.25">
      <c r="B3543" s="20"/>
      <c r="C3543" s="20"/>
      <c r="D3543" s="21"/>
      <c r="E3543" s="20"/>
      <c r="F3543" s="20"/>
      <c r="G3543" s="21"/>
      <c r="H3543" s="20"/>
      <c r="I3543" s="20"/>
      <c r="J3543" s="20"/>
      <c r="K3543" s="22"/>
      <c r="L3543" s="23"/>
    </row>
    <row r="3544" spans="2:12" customFormat="1" x14ac:dyDescent="0.25">
      <c r="B3544" s="20"/>
      <c r="C3544" s="20"/>
      <c r="D3544" s="21"/>
      <c r="E3544" s="20"/>
      <c r="F3544" s="20"/>
      <c r="G3544" s="21"/>
      <c r="H3544" s="20"/>
      <c r="I3544" s="20"/>
      <c r="J3544" s="20"/>
      <c r="K3544" s="22"/>
      <c r="L3544" s="23"/>
    </row>
    <row r="3545" spans="2:12" customFormat="1" x14ac:dyDescent="0.25">
      <c r="B3545" s="20"/>
      <c r="C3545" s="20"/>
      <c r="D3545" s="21"/>
      <c r="E3545" s="20"/>
      <c r="F3545" s="20"/>
      <c r="G3545" s="21"/>
      <c r="H3545" s="20"/>
      <c r="I3545" s="20"/>
      <c r="J3545" s="20"/>
      <c r="K3545" s="22"/>
      <c r="L3545" s="23"/>
    </row>
    <row r="3546" spans="2:12" customFormat="1" x14ac:dyDescent="0.25">
      <c r="B3546" s="20"/>
      <c r="C3546" s="20"/>
      <c r="D3546" s="21"/>
      <c r="E3546" s="20"/>
      <c r="F3546" s="20"/>
      <c r="G3546" s="21"/>
      <c r="H3546" s="20"/>
      <c r="I3546" s="20"/>
      <c r="J3546" s="20"/>
      <c r="K3546" s="22"/>
      <c r="L3546" s="23"/>
    </row>
    <row r="3547" spans="2:12" customFormat="1" x14ac:dyDescent="0.25">
      <c r="B3547" s="20"/>
      <c r="C3547" s="20"/>
      <c r="D3547" s="21"/>
      <c r="E3547" s="20"/>
      <c r="F3547" s="20"/>
      <c r="G3547" s="21"/>
      <c r="H3547" s="20"/>
      <c r="I3547" s="20"/>
      <c r="J3547" s="20"/>
      <c r="K3547" s="22"/>
      <c r="L3547" s="23"/>
    </row>
    <row r="3548" spans="2:12" customFormat="1" x14ac:dyDescent="0.25">
      <c r="B3548" s="20"/>
      <c r="C3548" s="20"/>
      <c r="D3548" s="21"/>
      <c r="E3548" s="20"/>
      <c r="F3548" s="20"/>
      <c r="G3548" s="21"/>
      <c r="H3548" s="20"/>
      <c r="I3548" s="20"/>
      <c r="J3548" s="20"/>
      <c r="K3548" s="22"/>
      <c r="L3548" s="23"/>
    </row>
    <row r="3549" spans="2:12" customFormat="1" x14ac:dyDescent="0.25">
      <c r="B3549" s="20"/>
      <c r="C3549" s="20"/>
      <c r="D3549" s="21"/>
      <c r="E3549" s="20"/>
      <c r="F3549" s="20"/>
      <c r="G3549" s="21"/>
      <c r="H3549" s="20"/>
      <c r="I3549" s="20"/>
      <c r="J3549" s="20"/>
      <c r="K3549" s="22"/>
      <c r="L3549" s="23"/>
    </row>
    <row r="3550" spans="2:12" customFormat="1" x14ac:dyDescent="0.25">
      <c r="B3550" s="20"/>
      <c r="C3550" s="20"/>
      <c r="D3550" s="21"/>
      <c r="E3550" s="20"/>
      <c r="F3550" s="20"/>
      <c r="G3550" s="21"/>
      <c r="H3550" s="20"/>
      <c r="I3550" s="20"/>
      <c r="J3550" s="20"/>
      <c r="K3550" s="22"/>
      <c r="L3550" s="23"/>
    </row>
    <row r="3551" spans="2:12" customFormat="1" x14ac:dyDescent="0.25">
      <c r="B3551" s="20"/>
      <c r="C3551" s="20"/>
      <c r="D3551" s="21"/>
      <c r="E3551" s="20"/>
      <c r="F3551" s="20"/>
      <c r="G3551" s="21"/>
      <c r="H3551" s="20"/>
      <c r="I3551" s="20"/>
      <c r="J3551" s="20"/>
      <c r="K3551" s="22"/>
      <c r="L3551" s="23"/>
    </row>
    <row r="3552" spans="2:12" customFormat="1" x14ac:dyDescent="0.25">
      <c r="B3552" s="20"/>
      <c r="C3552" s="20"/>
      <c r="D3552" s="21"/>
      <c r="E3552" s="20"/>
      <c r="F3552" s="20"/>
      <c r="G3552" s="21"/>
      <c r="H3552" s="20"/>
      <c r="I3552" s="20"/>
      <c r="J3552" s="20"/>
      <c r="K3552" s="22"/>
      <c r="L3552" s="23"/>
    </row>
    <row r="3553" spans="2:12" customFormat="1" x14ac:dyDescent="0.25">
      <c r="B3553" s="20"/>
      <c r="C3553" s="20"/>
      <c r="D3553" s="21"/>
      <c r="E3553" s="20"/>
      <c r="F3553" s="20"/>
      <c r="G3553" s="21"/>
      <c r="H3553" s="20"/>
      <c r="I3553" s="20"/>
      <c r="J3553" s="20"/>
      <c r="K3553" s="22"/>
      <c r="L3553" s="23"/>
    </row>
    <row r="3554" spans="2:12" customFormat="1" x14ac:dyDescent="0.25">
      <c r="B3554" s="20"/>
      <c r="C3554" s="20"/>
      <c r="D3554" s="21"/>
      <c r="E3554" s="20"/>
      <c r="F3554" s="20"/>
      <c r="G3554" s="21"/>
      <c r="H3554" s="20"/>
      <c r="I3554" s="20"/>
      <c r="J3554" s="20"/>
      <c r="K3554" s="22"/>
      <c r="L3554" s="23"/>
    </row>
    <row r="3555" spans="2:12" customFormat="1" x14ac:dyDescent="0.25">
      <c r="B3555" s="20"/>
      <c r="C3555" s="20"/>
      <c r="D3555" s="21"/>
      <c r="E3555" s="20"/>
      <c r="F3555" s="20"/>
      <c r="G3555" s="21"/>
      <c r="H3555" s="20"/>
      <c r="I3555" s="20"/>
      <c r="J3555" s="20"/>
      <c r="K3555" s="22"/>
      <c r="L3555" s="23"/>
    </row>
    <row r="3556" spans="2:12" customFormat="1" x14ac:dyDescent="0.25">
      <c r="B3556" s="20"/>
      <c r="C3556" s="20"/>
      <c r="D3556" s="21"/>
      <c r="E3556" s="20"/>
      <c r="F3556" s="20"/>
      <c r="G3556" s="21"/>
      <c r="H3556" s="20"/>
      <c r="I3556" s="20"/>
      <c r="J3556" s="20"/>
      <c r="K3556" s="22"/>
      <c r="L3556" s="23"/>
    </row>
    <row r="3557" spans="2:12" customFormat="1" x14ac:dyDescent="0.25">
      <c r="B3557" s="20"/>
      <c r="C3557" s="20"/>
      <c r="D3557" s="21"/>
      <c r="E3557" s="20"/>
      <c r="F3557" s="20"/>
      <c r="G3557" s="21"/>
      <c r="H3557" s="20"/>
      <c r="I3557" s="20"/>
      <c r="J3557" s="20"/>
      <c r="K3557" s="22"/>
      <c r="L3557" s="23"/>
    </row>
    <row r="3558" spans="2:12" customFormat="1" x14ac:dyDescent="0.25">
      <c r="B3558" s="20"/>
      <c r="C3558" s="20"/>
      <c r="D3558" s="21"/>
      <c r="E3558" s="20"/>
      <c r="F3558" s="20"/>
      <c r="G3558" s="21"/>
      <c r="H3558" s="20"/>
      <c r="I3558" s="20"/>
      <c r="J3558" s="20"/>
      <c r="K3558" s="22"/>
      <c r="L3558" s="23"/>
    </row>
    <row r="3559" spans="2:12" customFormat="1" x14ac:dyDescent="0.25">
      <c r="B3559" s="20"/>
      <c r="C3559" s="20"/>
      <c r="D3559" s="21"/>
      <c r="E3559" s="20"/>
      <c r="F3559" s="20"/>
      <c r="G3559" s="21"/>
      <c r="H3559" s="20"/>
      <c r="I3559" s="20"/>
      <c r="J3559" s="20"/>
      <c r="K3559" s="22"/>
      <c r="L3559" s="23"/>
    </row>
    <row r="3560" spans="2:12" customFormat="1" x14ac:dyDescent="0.25">
      <c r="B3560" s="20"/>
      <c r="C3560" s="20"/>
      <c r="D3560" s="21"/>
      <c r="E3560" s="20"/>
      <c r="F3560" s="20"/>
      <c r="G3560" s="21"/>
      <c r="H3560" s="20"/>
      <c r="I3560" s="20"/>
      <c r="J3560" s="20"/>
      <c r="K3560" s="22"/>
      <c r="L3560" s="23"/>
    </row>
    <row r="3561" spans="2:12" customFormat="1" x14ac:dyDescent="0.25">
      <c r="B3561" s="20"/>
      <c r="C3561" s="20"/>
      <c r="D3561" s="21"/>
      <c r="E3561" s="20"/>
      <c r="F3561" s="20"/>
      <c r="G3561" s="21"/>
      <c r="H3561" s="20"/>
      <c r="I3561" s="20"/>
      <c r="J3561" s="20"/>
      <c r="K3561" s="22"/>
      <c r="L3561" s="23"/>
    </row>
    <row r="3562" spans="2:12" customFormat="1" x14ac:dyDescent="0.25">
      <c r="B3562" s="20"/>
      <c r="C3562" s="20"/>
      <c r="D3562" s="21"/>
      <c r="E3562" s="20"/>
      <c r="F3562" s="20"/>
      <c r="G3562" s="21"/>
      <c r="H3562" s="20"/>
      <c r="I3562" s="20"/>
      <c r="J3562" s="20"/>
      <c r="K3562" s="22"/>
      <c r="L3562" s="23"/>
    </row>
    <row r="3563" spans="2:12" customFormat="1" x14ac:dyDescent="0.25">
      <c r="B3563" s="20"/>
      <c r="C3563" s="20"/>
      <c r="D3563" s="21"/>
      <c r="E3563" s="20"/>
      <c r="F3563" s="20"/>
      <c r="G3563" s="21"/>
      <c r="H3563" s="20"/>
      <c r="I3563" s="20"/>
      <c r="J3563" s="20"/>
      <c r="K3563" s="22"/>
      <c r="L3563" s="23"/>
    </row>
    <row r="3564" spans="2:12" customFormat="1" x14ac:dyDescent="0.25">
      <c r="B3564" s="20"/>
      <c r="C3564" s="20"/>
      <c r="D3564" s="21"/>
      <c r="E3564" s="20"/>
      <c r="F3564" s="20"/>
      <c r="G3564" s="21"/>
      <c r="H3564" s="20"/>
      <c r="I3564" s="20"/>
      <c r="J3564" s="20"/>
      <c r="K3564" s="22"/>
      <c r="L3564" s="23"/>
    </row>
    <row r="3565" spans="2:12" customFormat="1" x14ac:dyDescent="0.25">
      <c r="B3565" s="20"/>
      <c r="C3565" s="20"/>
      <c r="D3565" s="21"/>
      <c r="E3565" s="20"/>
      <c r="F3565" s="20"/>
      <c r="G3565" s="21"/>
      <c r="H3565" s="20"/>
      <c r="I3565" s="20"/>
      <c r="J3565" s="20"/>
      <c r="K3565" s="22"/>
      <c r="L3565" s="23"/>
    </row>
    <row r="3566" spans="2:12" customFormat="1" x14ac:dyDescent="0.25">
      <c r="B3566" s="20"/>
      <c r="C3566" s="20"/>
      <c r="D3566" s="21"/>
      <c r="E3566" s="20"/>
      <c r="F3566" s="20"/>
      <c r="G3566" s="21"/>
      <c r="H3566" s="20"/>
      <c r="I3566" s="20"/>
      <c r="J3566" s="20"/>
      <c r="K3566" s="22"/>
      <c r="L3566" s="23"/>
    </row>
    <row r="3567" spans="2:12" customFormat="1" x14ac:dyDescent="0.25">
      <c r="B3567" s="20"/>
      <c r="C3567" s="20"/>
      <c r="D3567" s="21"/>
      <c r="E3567" s="20"/>
      <c r="F3567" s="20"/>
      <c r="G3567" s="21"/>
      <c r="H3567" s="20"/>
      <c r="I3567" s="20"/>
      <c r="J3567" s="20"/>
      <c r="K3567" s="22"/>
      <c r="L3567" s="23"/>
    </row>
    <row r="3568" spans="2:12" customFormat="1" x14ac:dyDescent="0.25">
      <c r="B3568" s="20"/>
      <c r="C3568" s="20"/>
      <c r="D3568" s="21"/>
      <c r="E3568" s="20"/>
      <c r="F3568" s="20"/>
      <c r="G3568" s="21"/>
      <c r="H3568" s="20"/>
      <c r="I3568" s="20"/>
      <c r="J3568" s="20"/>
      <c r="K3568" s="22"/>
      <c r="L3568" s="23"/>
    </row>
    <row r="3569" spans="2:12" customFormat="1" x14ac:dyDescent="0.25">
      <c r="B3569" s="20"/>
      <c r="C3569" s="20"/>
      <c r="D3569" s="21"/>
      <c r="E3569" s="20"/>
      <c r="F3569" s="20"/>
      <c r="G3569" s="21"/>
      <c r="H3569" s="20"/>
      <c r="I3569" s="20"/>
      <c r="J3569" s="20"/>
      <c r="K3569" s="22"/>
      <c r="L3569" s="23"/>
    </row>
    <row r="3570" spans="2:12" customFormat="1" x14ac:dyDescent="0.25">
      <c r="B3570" s="20"/>
      <c r="C3570" s="20"/>
      <c r="D3570" s="21"/>
      <c r="E3570" s="20"/>
      <c r="F3570" s="20"/>
      <c r="G3570" s="21"/>
      <c r="H3570" s="20"/>
      <c r="I3570" s="20"/>
      <c r="J3570" s="20"/>
      <c r="K3570" s="22"/>
      <c r="L3570" s="23"/>
    </row>
    <row r="3571" spans="2:12" customFormat="1" x14ac:dyDescent="0.25">
      <c r="B3571" s="20"/>
      <c r="C3571" s="20"/>
      <c r="D3571" s="21"/>
      <c r="E3571" s="20"/>
      <c r="F3571" s="20"/>
      <c r="G3571" s="21"/>
      <c r="H3571" s="20"/>
      <c r="I3571" s="20"/>
      <c r="J3571" s="20"/>
      <c r="K3571" s="22"/>
      <c r="L3571" s="23"/>
    </row>
    <row r="3572" spans="2:12" customFormat="1" x14ac:dyDescent="0.25">
      <c r="B3572" s="20"/>
      <c r="C3572" s="20"/>
      <c r="D3572" s="21"/>
      <c r="E3572" s="20"/>
      <c r="F3572" s="20"/>
      <c r="G3572" s="21"/>
      <c r="H3572" s="20"/>
      <c r="I3572" s="20"/>
      <c r="J3572" s="20"/>
      <c r="K3572" s="22"/>
      <c r="L3572" s="23"/>
    </row>
    <row r="3573" spans="2:12" customFormat="1" x14ac:dyDescent="0.25">
      <c r="B3573" s="20"/>
      <c r="C3573" s="20"/>
      <c r="D3573" s="21"/>
      <c r="E3573" s="20"/>
      <c r="F3573" s="20"/>
      <c r="G3573" s="21"/>
      <c r="H3573" s="20"/>
      <c r="I3573" s="20"/>
      <c r="J3573" s="20"/>
      <c r="K3573" s="22"/>
      <c r="L3573" s="23"/>
    </row>
    <row r="3574" spans="2:12" customFormat="1" x14ac:dyDescent="0.25">
      <c r="B3574" s="20"/>
      <c r="C3574" s="20"/>
      <c r="D3574" s="21"/>
      <c r="E3574" s="20"/>
      <c r="F3574" s="20"/>
      <c r="G3574" s="21"/>
      <c r="H3574" s="20"/>
      <c r="I3574" s="20"/>
      <c r="J3574" s="20"/>
      <c r="K3574" s="22"/>
      <c r="L3574" s="23"/>
    </row>
    <row r="3575" spans="2:12" customFormat="1" x14ac:dyDescent="0.25">
      <c r="B3575" s="20"/>
      <c r="C3575" s="20"/>
      <c r="D3575" s="21"/>
      <c r="E3575" s="20"/>
      <c r="F3575" s="20"/>
      <c r="G3575" s="21"/>
      <c r="H3575" s="20"/>
      <c r="I3575" s="20"/>
      <c r="J3575" s="20"/>
      <c r="K3575" s="22"/>
      <c r="L3575" s="23"/>
    </row>
    <row r="3576" spans="2:12" customFormat="1" x14ac:dyDescent="0.25">
      <c r="B3576" s="20"/>
      <c r="C3576" s="20"/>
      <c r="D3576" s="21"/>
      <c r="E3576" s="20"/>
      <c r="F3576" s="20"/>
      <c r="G3576" s="21"/>
      <c r="H3576" s="20"/>
      <c r="I3576" s="20"/>
      <c r="J3576" s="20"/>
      <c r="K3576" s="22"/>
      <c r="L3576" s="23"/>
    </row>
    <row r="3577" spans="2:12" customFormat="1" x14ac:dyDescent="0.25">
      <c r="B3577" s="20"/>
      <c r="C3577" s="20"/>
      <c r="D3577" s="21"/>
      <c r="E3577" s="20"/>
      <c r="F3577" s="20"/>
      <c r="G3577" s="21"/>
      <c r="H3577" s="20"/>
      <c r="I3577" s="20"/>
      <c r="J3577" s="20"/>
      <c r="K3577" s="22"/>
      <c r="L3577" s="23"/>
    </row>
    <row r="3578" spans="2:12" customFormat="1" x14ac:dyDescent="0.25">
      <c r="B3578" s="20"/>
      <c r="C3578" s="20"/>
      <c r="D3578" s="21"/>
      <c r="E3578" s="20"/>
      <c r="F3578" s="20"/>
      <c r="G3578" s="21"/>
      <c r="H3578" s="20"/>
      <c r="I3578" s="20"/>
      <c r="J3578" s="20"/>
      <c r="K3578" s="22"/>
      <c r="L3578" s="23"/>
    </row>
    <row r="3579" spans="2:12" customFormat="1" x14ac:dyDescent="0.25">
      <c r="B3579" s="20"/>
      <c r="C3579" s="20"/>
      <c r="D3579" s="21"/>
      <c r="E3579" s="20"/>
      <c r="F3579" s="20"/>
      <c r="G3579" s="21"/>
      <c r="H3579" s="20"/>
      <c r="I3579" s="20"/>
      <c r="J3579" s="20"/>
      <c r="K3579" s="22"/>
      <c r="L3579" s="23"/>
    </row>
    <row r="3580" spans="2:12" customFormat="1" x14ac:dyDescent="0.25">
      <c r="B3580" s="20"/>
      <c r="C3580" s="20"/>
      <c r="D3580" s="21"/>
      <c r="E3580" s="20"/>
      <c r="F3580" s="20"/>
      <c r="G3580" s="21"/>
      <c r="H3580" s="20"/>
      <c r="I3580" s="20"/>
      <c r="J3580" s="20"/>
      <c r="K3580" s="22"/>
      <c r="L3580" s="23"/>
    </row>
    <row r="3581" spans="2:12" customFormat="1" x14ac:dyDescent="0.25">
      <c r="B3581" s="20"/>
      <c r="C3581" s="20"/>
      <c r="D3581" s="21"/>
      <c r="E3581" s="20"/>
      <c r="F3581" s="20"/>
      <c r="G3581" s="21"/>
      <c r="H3581" s="20"/>
      <c r="I3581" s="20"/>
      <c r="J3581" s="20"/>
      <c r="K3581" s="22"/>
      <c r="L3581" s="23"/>
    </row>
    <row r="3582" spans="2:12" customFormat="1" x14ac:dyDescent="0.25">
      <c r="B3582" s="20"/>
      <c r="C3582" s="20"/>
      <c r="D3582" s="21"/>
      <c r="E3582" s="20"/>
      <c r="F3582" s="20"/>
      <c r="G3582" s="21"/>
      <c r="H3582" s="20"/>
      <c r="I3582" s="20"/>
      <c r="J3582" s="20"/>
      <c r="K3582" s="22"/>
      <c r="L3582" s="23"/>
    </row>
    <row r="3583" spans="2:12" customFormat="1" x14ac:dyDescent="0.25">
      <c r="B3583" s="20"/>
      <c r="C3583" s="20"/>
      <c r="D3583" s="21"/>
      <c r="E3583" s="20"/>
      <c r="F3583" s="20"/>
      <c r="G3583" s="21"/>
      <c r="H3583" s="20"/>
      <c r="I3583" s="20"/>
      <c r="J3583" s="20"/>
      <c r="K3583" s="22"/>
      <c r="L3583" s="23"/>
    </row>
    <row r="3584" spans="2:12" customFormat="1" x14ac:dyDescent="0.25">
      <c r="B3584" s="20"/>
      <c r="C3584" s="20"/>
      <c r="D3584" s="21"/>
      <c r="E3584" s="20"/>
      <c r="F3584" s="20"/>
      <c r="G3584" s="21"/>
      <c r="H3584" s="20"/>
      <c r="I3584" s="20"/>
      <c r="J3584" s="20"/>
      <c r="K3584" s="22"/>
      <c r="L3584" s="23"/>
    </row>
    <row r="3585" spans="2:12" customFormat="1" x14ac:dyDescent="0.25">
      <c r="B3585" s="20"/>
      <c r="C3585" s="20"/>
      <c r="D3585" s="21"/>
      <c r="E3585" s="20"/>
      <c r="F3585" s="20"/>
      <c r="G3585" s="21"/>
      <c r="H3585" s="20"/>
      <c r="I3585" s="20"/>
      <c r="J3585" s="20"/>
      <c r="K3585" s="22"/>
      <c r="L3585" s="23"/>
    </row>
    <row r="3586" spans="2:12" customFormat="1" x14ac:dyDescent="0.25">
      <c r="B3586" s="20"/>
      <c r="C3586" s="20"/>
      <c r="D3586" s="21"/>
      <c r="E3586" s="20"/>
      <c r="F3586" s="20"/>
      <c r="G3586" s="21"/>
      <c r="H3586" s="20"/>
      <c r="I3586" s="20"/>
      <c r="J3586" s="20"/>
      <c r="K3586" s="22"/>
      <c r="L3586" s="23"/>
    </row>
    <row r="3587" spans="2:12" customFormat="1" x14ac:dyDescent="0.25">
      <c r="B3587" s="20"/>
      <c r="C3587" s="20"/>
      <c r="D3587" s="21"/>
      <c r="E3587" s="20"/>
      <c r="F3587" s="20"/>
      <c r="G3587" s="21"/>
      <c r="H3587" s="20"/>
      <c r="I3587" s="20"/>
      <c r="J3587" s="20"/>
      <c r="K3587" s="22"/>
      <c r="L3587" s="23"/>
    </row>
    <row r="3588" spans="2:12" customFormat="1" x14ac:dyDescent="0.25">
      <c r="B3588" s="20"/>
      <c r="C3588" s="20"/>
      <c r="D3588" s="21"/>
      <c r="E3588" s="20"/>
      <c r="F3588" s="20"/>
      <c r="G3588" s="21"/>
      <c r="H3588" s="20"/>
      <c r="I3588" s="20"/>
      <c r="J3588" s="20"/>
      <c r="K3588" s="22"/>
      <c r="L3588" s="23"/>
    </row>
    <row r="3589" spans="2:12" customFormat="1" x14ac:dyDescent="0.25">
      <c r="B3589" s="20"/>
      <c r="C3589" s="20"/>
      <c r="D3589" s="21"/>
      <c r="E3589" s="20"/>
      <c r="F3589" s="20"/>
      <c r="G3589" s="21"/>
      <c r="H3589" s="20"/>
      <c r="I3589" s="20"/>
      <c r="J3589" s="20"/>
      <c r="K3589" s="22"/>
      <c r="L3589" s="23"/>
    </row>
    <row r="3590" spans="2:12" customFormat="1" x14ac:dyDescent="0.25">
      <c r="B3590" s="20"/>
      <c r="C3590" s="20"/>
      <c r="D3590" s="21"/>
      <c r="E3590" s="20"/>
      <c r="F3590" s="20"/>
      <c r="G3590" s="21"/>
      <c r="H3590" s="20"/>
      <c r="I3590" s="20"/>
      <c r="J3590" s="20"/>
      <c r="K3590" s="22"/>
      <c r="L3590" s="23"/>
    </row>
    <row r="3591" spans="2:12" customFormat="1" x14ac:dyDescent="0.25">
      <c r="B3591" s="20"/>
      <c r="C3591" s="20"/>
      <c r="D3591" s="21"/>
      <c r="E3591" s="20"/>
      <c r="F3591" s="20"/>
      <c r="G3591" s="21"/>
      <c r="H3591" s="20"/>
      <c r="I3591" s="20"/>
      <c r="J3591" s="20"/>
      <c r="K3591" s="22"/>
      <c r="L3591" s="23"/>
    </row>
    <row r="3592" spans="2:12" customFormat="1" x14ac:dyDescent="0.25">
      <c r="B3592" s="20"/>
      <c r="C3592" s="20"/>
      <c r="D3592" s="21"/>
      <c r="E3592" s="20"/>
      <c r="F3592" s="20"/>
      <c r="G3592" s="21"/>
      <c r="H3592" s="20"/>
      <c r="I3592" s="20"/>
      <c r="J3592" s="20"/>
      <c r="K3592" s="22"/>
      <c r="L3592" s="23"/>
    </row>
    <row r="3593" spans="2:12" customFormat="1" x14ac:dyDescent="0.25">
      <c r="B3593" s="20"/>
      <c r="C3593" s="20"/>
      <c r="D3593" s="21"/>
      <c r="E3593" s="20"/>
      <c r="F3593" s="20"/>
      <c r="G3593" s="21"/>
      <c r="H3593" s="20"/>
      <c r="I3593" s="20"/>
      <c r="J3593" s="20"/>
      <c r="K3593" s="22"/>
      <c r="L3593" s="23"/>
    </row>
    <row r="3594" spans="2:12" customFormat="1" x14ac:dyDescent="0.25">
      <c r="B3594" s="20"/>
      <c r="C3594" s="20"/>
      <c r="D3594" s="21"/>
      <c r="E3594" s="20"/>
      <c r="F3594" s="20"/>
      <c r="G3594" s="21"/>
      <c r="H3594" s="20"/>
      <c r="I3594" s="20"/>
      <c r="J3594" s="20"/>
      <c r="K3594" s="22"/>
      <c r="L3594" s="23"/>
    </row>
    <row r="3595" spans="2:12" customFormat="1" x14ac:dyDescent="0.25">
      <c r="B3595" s="20"/>
      <c r="C3595" s="20"/>
      <c r="D3595" s="21"/>
      <c r="E3595" s="20"/>
      <c r="F3595" s="20"/>
      <c r="G3595" s="21"/>
      <c r="H3595" s="20"/>
      <c r="I3595" s="20"/>
      <c r="J3595" s="20"/>
      <c r="K3595" s="22"/>
      <c r="L3595" s="23"/>
    </row>
    <row r="3596" spans="2:12" customFormat="1" x14ac:dyDescent="0.25">
      <c r="B3596" s="20"/>
      <c r="C3596" s="20"/>
      <c r="D3596" s="21"/>
      <c r="E3596" s="20"/>
      <c r="F3596" s="20"/>
      <c r="G3596" s="21"/>
      <c r="H3596" s="20"/>
      <c r="I3596" s="20"/>
      <c r="J3596" s="20"/>
      <c r="K3596" s="22"/>
      <c r="L3596" s="23"/>
    </row>
    <row r="3597" spans="2:12" customFormat="1" x14ac:dyDescent="0.25">
      <c r="B3597" s="20"/>
      <c r="C3597" s="20"/>
      <c r="D3597" s="21"/>
      <c r="E3597" s="20"/>
      <c r="F3597" s="20"/>
      <c r="G3597" s="21"/>
      <c r="H3597" s="20"/>
      <c r="I3597" s="20"/>
      <c r="J3597" s="20"/>
      <c r="K3597" s="22"/>
      <c r="L3597" s="23"/>
    </row>
    <row r="3598" spans="2:12" customFormat="1" x14ac:dyDescent="0.25">
      <c r="B3598" s="20"/>
      <c r="C3598" s="20"/>
      <c r="D3598" s="21"/>
      <c r="E3598" s="20"/>
      <c r="F3598" s="20"/>
      <c r="G3598" s="21"/>
      <c r="H3598" s="20"/>
      <c r="I3598" s="20"/>
      <c r="J3598" s="20"/>
      <c r="K3598" s="22"/>
      <c r="L3598" s="23"/>
    </row>
    <row r="3599" spans="2:12" customFormat="1" x14ac:dyDescent="0.25">
      <c r="B3599" s="20"/>
      <c r="C3599" s="20"/>
      <c r="D3599" s="21"/>
      <c r="E3599" s="20"/>
      <c r="F3599" s="20"/>
      <c r="G3599" s="21"/>
      <c r="H3599" s="20"/>
      <c r="I3599" s="20"/>
      <c r="J3599" s="20"/>
      <c r="K3599" s="22"/>
      <c r="L3599" s="23"/>
    </row>
    <row r="3600" spans="2:12" customFormat="1" x14ac:dyDescent="0.25">
      <c r="B3600" s="20"/>
      <c r="C3600" s="20"/>
      <c r="D3600" s="21"/>
      <c r="E3600" s="20"/>
      <c r="F3600" s="20"/>
      <c r="G3600" s="21"/>
      <c r="H3600" s="20"/>
      <c r="I3600" s="20"/>
      <c r="J3600" s="20"/>
      <c r="K3600" s="22"/>
      <c r="L3600" s="23"/>
    </row>
    <row r="3601" spans="2:12" customFormat="1" x14ac:dyDescent="0.25">
      <c r="B3601" s="20"/>
      <c r="C3601" s="20"/>
      <c r="D3601" s="21"/>
      <c r="E3601" s="20"/>
      <c r="F3601" s="20"/>
      <c r="G3601" s="21"/>
      <c r="H3601" s="20"/>
      <c r="I3601" s="20"/>
      <c r="J3601" s="20"/>
      <c r="K3601" s="22"/>
      <c r="L3601" s="23"/>
    </row>
    <row r="3602" spans="2:12" customFormat="1" x14ac:dyDescent="0.25">
      <c r="B3602" s="20"/>
      <c r="C3602" s="20"/>
      <c r="D3602" s="21"/>
      <c r="E3602" s="20"/>
      <c r="F3602" s="20"/>
      <c r="G3602" s="21"/>
      <c r="H3602" s="20"/>
      <c r="I3602" s="20"/>
      <c r="J3602" s="20"/>
      <c r="K3602" s="22"/>
      <c r="L3602" s="23"/>
    </row>
    <row r="3603" spans="2:12" customFormat="1" x14ac:dyDescent="0.25">
      <c r="B3603" s="20"/>
      <c r="C3603" s="20"/>
      <c r="D3603" s="21"/>
      <c r="E3603" s="20"/>
      <c r="F3603" s="20"/>
      <c r="G3603" s="21"/>
      <c r="H3603" s="20"/>
      <c r="I3603" s="20"/>
      <c r="J3603" s="20"/>
      <c r="K3603" s="22"/>
      <c r="L3603" s="23"/>
    </row>
    <row r="3604" spans="2:12" customFormat="1" x14ac:dyDescent="0.25">
      <c r="B3604" s="20"/>
      <c r="C3604" s="20"/>
      <c r="D3604" s="21"/>
      <c r="E3604" s="20"/>
      <c r="F3604" s="20"/>
      <c r="G3604" s="21"/>
      <c r="H3604" s="20"/>
      <c r="I3604" s="20"/>
      <c r="J3604" s="20"/>
      <c r="K3604" s="22"/>
      <c r="L3604" s="23"/>
    </row>
    <row r="3605" spans="2:12" customFormat="1" x14ac:dyDescent="0.25">
      <c r="B3605" s="20"/>
      <c r="C3605" s="20"/>
      <c r="D3605" s="21"/>
      <c r="E3605" s="20"/>
      <c r="F3605" s="20"/>
      <c r="G3605" s="21"/>
      <c r="H3605" s="20"/>
      <c r="I3605" s="20"/>
      <c r="J3605" s="20"/>
      <c r="K3605" s="22"/>
      <c r="L3605" s="23"/>
    </row>
    <row r="3606" spans="2:12" customFormat="1" x14ac:dyDescent="0.25">
      <c r="B3606" s="20"/>
      <c r="C3606" s="20"/>
      <c r="D3606" s="21"/>
      <c r="E3606" s="20"/>
      <c r="F3606" s="20"/>
      <c r="G3606" s="21"/>
      <c r="H3606" s="20"/>
      <c r="I3606" s="20"/>
      <c r="J3606" s="20"/>
      <c r="K3606" s="22"/>
      <c r="L3606" s="23"/>
    </row>
    <row r="3607" spans="2:12" customFormat="1" x14ac:dyDescent="0.25">
      <c r="B3607" s="20"/>
      <c r="C3607" s="20"/>
      <c r="D3607" s="21"/>
      <c r="E3607" s="20"/>
      <c r="F3607" s="20"/>
      <c r="G3607" s="21"/>
      <c r="H3607" s="20"/>
      <c r="I3607" s="20"/>
      <c r="J3607" s="20"/>
      <c r="K3607" s="22"/>
      <c r="L3607" s="23"/>
    </row>
    <row r="3608" spans="2:12" customFormat="1" x14ac:dyDescent="0.25">
      <c r="B3608" s="20"/>
      <c r="C3608" s="20"/>
      <c r="D3608" s="21"/>
      <c r="E3608" s="20"/>
      <c r="F3608" s="20"/>
      <c r="G3608" s="21"/>
      <c r="H3608" s="20"/>
      <c r="I3608" s="20"/>
      <c r="J3608" s="20"/>
      <c r="K3608" s="22"/>
      <c r="L3608" s="23"/>
    </row>
    <row r="3609" spans="2:12" customFormat="1" x14ac:dyDescent="0.25">
      <c r="B3609" s="20"/>
      <c r="C3609" s="20"/>
      <c r="D3609" s="21"/>
      <c r="E3609" s="20"/>
      <c r="F3609" s="20"/>
      <c r="G3609" s="21"/>
      <c r="H3609" s="20"/>
      <c r="I3609" s="20"/>
      <c r="J3609" s="20"/>
      <c r="K3609" s="22"/>
      <c r="L3609" s="23"/>
    </row>
    <row r="3610" spans="2:12" customFormat="1" x14ac:dyDescent="0.25">
      <c r="B3610" s="20"/>
      <c r="C3610" s="20"/>
      <c r="D3610" s="21"/>
      <c r="E3610" s="20"/>
      <c r="F3610" s="20"/>
      <c r="G3610" s="21"/>
      <c r="H3610" s="20"/>
      <c r="I3610" s="20"/>
      <c r="J3610" s="20"/>
      <c r="K3610" s="22"/>
      <c r="L3610" s="23"/>
    </row>
    <row r="3611" spans="2:12" customFormat="1" x14ac:dyDescent="0.25">
      <c r="B3611" s="20"/>
      <c r="C3611" s="20"/>
      <c r="D3611" s="21"/>
      <c r="E3611" s="20"/>
      <c r="F3611" s="20"/>
      <c r="G3611" s="21"/>
      <c r="H3611" s="20"/>
      <c r="I3611" s="20"/>
      <c r="J3611" s="20"/>
      <c r="K3611" s="22"/>
      <c r="L3611" s="23"/>
    </row>
    <row r="3612" spans="2:12" customFormat="1" x14ac:dyDescent="0.25">
      <c r="B3612" s="20"/>
      <c r="C3612" s="20"/>
      <c r="D3612" s="21"/>
      <c r="E3612" s="20"/>
      <c r="F3612" s="20"/>
      <c r="G3612" s="21"/>
      <c r="H3612" s="20"/>
      <c r="I3612" s="20"/>
      <c r="J3612" s="20"/>
      <c r="K3612" s="22"/>
      <c r="L3612" s="23"/>
    </row>
    <row r="3613" spans="2:12" customFormat="1" x14ac:dyDescent="0.25">
      <c r="B3613" s="20"/>
      <c r="C3613" s="20"/>
      <c r="D3613" s="21"/>
      <c r="E3613" s="20"/>
      <c r="F3613" s="20"/>
      <c r="G3613" s="21"/>
      <c r="H3613" s="20"/>
      <c r="I3613" s="20"/>
      <c r="J3613" s="20"/>
      <c r="K3613" s="22"/>
      <c r="L3613" s="23"/>
    </row>
    <row r="3614" spans="2:12" customFormat="1" x14ac:dyDescent="0.25">
      <c r="B3614" s="20"/>
      <c r="C3614" s="20"/>
      <c r="D3614" s="21"/>
      <c r="E3614" s="20"/>
      <c r="F3614" s="20"/>
      <c r="G3614" s="21"/>
      <c r="H3614" s="20"/>
      <c r="I3614" s="20"/>
      <c r="J3614" s="20"/>
      <c r="K3614" s="22"/>
      <c r="L3614" s="23"/>
    </row>
    <row r="3615" spans="2:12" customFormat="1" x14ac:dyDescent="0.25">
      <c r="B3615" s="20"/>
      <c r="C3615" s="20"/>
      <c r="D3615" s="21"/>
      <c r="E3615" s="20"/>
      <c r="F3615" s="20"/>
      <c r="G3615" s="21"/>
      <c r="H3615" s="20"/>
      <c r="I3615" s="20"/>
      <c r="J3615" s="20"/>
      <c r="K3615" s="22"/>
      <c r="L3615" s="23"/>
    </row>
    <row r="3616" spans="2:12" customFormat="1" x14ac:dyDescent="0.25">
      <c r="B3616" s="20"/>
      <c r="C3616" s="20"/>
      <c r="D3616" s="21"/>
      <c r="E3616" s="20"/>
      <c r="F3616" s="20"/>
      <c r="G3616" s="21"/>
      <c r="H3616" s="20"/>
      <c r="I3616" s="20"/>
      <c r="J3616" s="20"/>
      <c r="K3616" s="22"/>
      <c r="L3616" s="23"/>
    </row>
    <row r="3617" spans="2:12" customFormat="1" x14ac:dyDescent="0.25">
      <c r="B3617" s="20"/>
      <c r="C3617" s="20"/>
      <c r="D3617" s="21"/>
      <c r="E3617" s="20"/>
      <c r="F3617" s="20"/>
      <c r="G3617" s="21"/>
      <c r="H3617" s="20"/>
      <c r="I3617" s="20"/>
      <c r="J3617" s="20"/>
      <c r="K3617" s="22"/>
      <c r="L3617" s="23"/>
    </row>
    <row r="3618" spans="2:12" customFormat="1" x14ac:dyDescent="0.25">
      <c r="B3618" s="20"/>
      <c r="C3618" s="20"/>
      <c r="D3618" s="21"/>
      <c r="E3618" s="20"/>
      <c r="F3618" s="20"/>
      <c r="G3618" s="21"/>
      <c r="H3618" s="20"/>
      <c r="I3618" s="20"/>
      <c r="J3618" s="20"/>
      <c r="K3618" s="22"/>
      <c r="L3618" s="23"/>
    </row>
    <row r="3619" spans="2:12" customFormat="1" x14ac:dyDescent="0.25">
      <c r="B3619" s="20"/>
      <c r="C3619" s="20"/>
      <c r="D3619" s="21"/>
      <c r="E3619" s="20"/>
      <c r="F3619" s="20"/>
      <c r="G3619" s="21"/>
      <c r="H3619" s="20"/>
      <c r="I3619" s="20"/>
      <c r="J3619" s="20"/>
      <c r="K3619" s="22"/>
      <c r="L3619" s="23"/>
    </row>
    <row r="3620" spans="2:12" customFormat="1" x14ac:dyDescent="0.25">
      <c r="B3620" s="20"/>
      <c r="C3620" s="20"/>
      <c r="D3620" s="21"/>
      <c r="E3620" s="20"/>
      <c r="F3620" s="20"/>
      <c r="G3620" s="21"/>
      <c r="H3620" s="20"/>
      <c r="I3620" s="20"/>
      <c r="J3620" s="20"/>
      <c r="K3620" s="22"/>
      <c r="L3620" s="23"/>
    </row>
    <row r="3621" spans="2:12" customFormat="1" x14ac:dyDescent="0.25">
      <c r="B3621" s="20"/>
      <c r="C3621" s="20"/>
      <c r="D3621" s="21"/>
      <c r="E3621" s="20"/>
      <c r="F3621" s="20"/>
      <c r="G3621" s="21"/>
      <c r="H3621" s="20"/>
      <c r="I3621" s="20"/>
      <c r="J3621" s="20"/>
      <c r="K3621" s="22"/>
      <c r="L3621" s="23"/>
    </row>
    <row r="3622" spans="2:12" customFormat="1" x14ac:dyDescent="0.25">
      <c r="B3622" s="20"/>
      <c r="C3622" s="20"/>
      <c r="D3622" s="21"/>
      <c r="E3622" s="20"/>
      <c r="F3622" s="20"/>
      <c r="G3622" s="21"/>
      <c r="H3622" s="20"/>
      <c r="I3622" s="20"/>
      <c r="J3622" s="20"/>
      <c r="K3622" s="22"/>
      <c r="L3622" s="23"/>
    </row>
    <row r="3623" spans="2:12" customFormat="1" x14ac:dyDescent="0.25">
      <c r="B3623" s="20"/>
      <c r="C3623" s="20"/>
      <c r="D3623" s="21"/>
      <c r="E3623" s="20"/>
      <c r="F3623" s="20"/>
      <c r="G3623" s="21"/>
      <c r="H3623" s="20"/>
      <c r="I3623" s="20"/>
      <c r="J3623" s="20"/>
      <c r="K3623" s="22"/>
      <c r="L3623" s="23"/>
    </row>
    <row r="3624" spans="2:12" customFormat="1" x14ac:dyDescent="0.25">
      <c r="B3624" s="20"/>
      <c r="C3624" s="20"/>
      <c r="D3624" s="21"/>
      <c r="E3624" s="20"/>
      <c r="F3624" s="20"/>
      <c r="G3624" s="21"/>
      <c r="H3624" s="20"/>
      <c r="I3624" s="20"/>
      <c r="J3624" s="20"/>
      <c r="K3624" s="22"/>
      <c r="L3624" s="23"/>
    </row>
    <row r="3625" spans="2:12" customFormat="1" x14ac:dyDescent="0.25">
      <c r="B3625" s="20"/>
      <c r="C3625" s="20"/>
      <c r="D3625" s="21"/>
      <c r="E3625" s="20"/>
      <c r="F3625" s="20"/>
      <c r="G3625" s="21"/>
      <c r="H3625" s="20"/>
      <c r="I3625" s="20"/>
      <c r="J3625" s="20"/>
      <c r="K3625" s="22"/>
      <c r="L3625" s="23"/>
    </row>
    <row r="3626" spans="2:12" customFormat="1" x14ac:dyDescent="0.25">
      <c r="B3626" s="20"/>
      <c r="C3626" s="20"/>
      <c r="D3626" s="21"/>
      <c r="E3626" s="20"/>
      <c r="F3626" s="20"/>
      <c r="G3626" s="21"/>
      <c r="H3626" s="20"/>
      <c r="I3626" s="20"/>
      <c r="J3626" s="20"/>
      <c r="K3626" s="22"/>
      <c r="L3626" s="23"/>
    </row>
    <row r="3627" spans="2:12" customFormat="1" x14ac:dyDescent="0.25">
      <c r="B3627" s="20"/>
      <c r="C3627" s="20"/>
      <c r="D3627" s="21"/>
      <c r="E3627" s="20"/>
      <c r="F3627" s="20"/>
      <c r="G3627" s="21"/>
      <c r="H3627" s="20"/>
      <c r="I3627" s="20"/>
      <c r="J3627" s="20"/>
      <c r="K3627" s="22"/>
      <c r="L3627" s="23"/>
    </row>
    <row r="3628" spans="2:12" customFormat="1" x14ac:dyDescent="0.25">
      <c r="B3628" s="20"/>
      <c r="C3628" s="20"/>
      <c r="D3628" s="21"/>
      <c r="E3628" s="20"/>
      <c r="F3628" s="20"/>
      <c r="G3628" s="21"/>
      <c r="H3628" s="20"/>
      <c r="I3628" s="20"/>
      <c r="J3628" s="20"/>
      <c r="K3628" s="22"/>
      <c r="L3628" s="23"/>
    </row>
    <row r="3629" spans="2:12" customFormat="1" x14ac:dyDescent="0.25">
      <c r="B3629" s="20"/>
      <c r="C3629" s="20"/>
      <c r="D3629" s="21"/>
      <c r="E3629" s="20"/>
      <c r="F3629" s="20"/>
      <c r="G3629" s="21"/>
      <c r="H3629" s="20"/>
      <c r="I3629" s="20"/>
      <c r="J3629" s="20"/>
      <c r="K3629" s="22"/>
      <c r="L3629" s="23"/>
    </row>
    <row r="3630" spans="2:12" customFormat="1" x14ac:dyDescent="0.25">
      <c r="B3630" s="20"/>
      <c r="C3630" s="20"/>
      <c r="D3630" s="21"/>
      <c r="E3630" s="20"/>
      <c r="F3630" s="20"/>
      <c r="G3630" s="21"/>
      <c r="H3630" s="20"/>
      <c r="I3630" s="20"/>
      <c r="J3630" s="20"/>
      <c r="K3630" s="22"/>
      <c r="L3630" s="23"/>
    </row>
    <row r="3631" spans="2:12" customFormat="1" x14ac:dyDescent="0.25">
      <c r="B3631" s="20"/>
      <c r="C3631" s="20"/>
      <c r="D3631" s="21"/>
      <c r="E3631" s="20"/>
      <c r="F3631" s="20"/>
      <c r="G3631" s="21"/>
      <c r="H3631" s="20"/>
      <c r="I3631" s="20"/>
      <c r="J3631" s="20"/>
      <c r="K3631" s="22"/>
      <c r="L3631" s="23"/>
    </row>
    <row r="3632" spans="2:12" customFormat="1" x14ac:dyDescent="0.25">
      <c r="B3632" s="20"/>
      <c r="C3632" s="20"/>
      <c r="D3632" s="21"/>
      <c r="E3632" s="20"/>
      <c r="F3632" s="20"/>
      <c r="G3632" s="21"/>
      <c r="H3632" s="20"/>
      <c r="I3632" s="20"/>
      <c r="J3632" s="20"/>
      <c r="K3632" s="22"/>
      <c r="L3632" s="23"/>
    </row>
    <row r="3633" spans="2:12" customFormat="1" x14ac:dyDescent="0.25">
      <c r="B3633" s="20"/>
      <c r="C3633" s="20"/>
      <c r="D3633" s="21"/>
      <c r="E3633" s="20"/>
      <c r="F3633" s="20"/>
      <c r="G3633" s="21"/>
      <c r="H3633" s="20"/>
      <c r="I3633" s="20"/>
      <c r="J3633" s="20"/>
      <c r="K3633" s="22"/>
      <c r="L3633" s="23"/>
    </row>
    <row r="3634" spans="2:12" customFormat="1" x14ac:dyDescent="0.25">
      <c r="B3634" s="20"/>
      <c r="C3634" s="20"/>
      <c r="D3634" s="21"/>
      <c r="E3634" s="20"/>
      <c r="F3634" s="20"/>
      <c r="G3634" s="21"/>
      <c r="H3634" s="20"/>
      <c r="I3634" s="20"/>
      <c r="J3634" s="20"/>
      <c r="K3634" s="22"/>
      <c r="L3634" s="23"/>
    </row>
    <row r="3635" spans="2:12" customFormat="1" x14ac:dyDescent="0.25">
      <c r="B3635" s="20"/>
      <c r="C3635" s="20"/>
      <c r="D3635" s="21"/>
      <c r="E3635" s="20"/>
      <c r="F3635" s="20"/>
      <c r="G3635" s="21"/>
      <c r="H3635" s="20"/>
      <c r="I3635" s="20"/>
      <c r="J3635" s="20"/>
      <c r="K3635" s="22"/>
      <c r="L3635" s="23"/>
    </row>
    <row r="3636" spans="2:12" customFormat="1" x14ac:dyDescent="0.25">
      <c r="B3636" s="20"/>
      <c r="C3636" s="20"/>
      <c r="D3636" s="21"/>
      <c r="E3636" s="20"/>
      <c r="F3636" s="20"/>
      <c r="G3636" s="21"/>
      <c r="H3636" s="20"/>
      <c r="I3636" s="20"/>
      <c r="J3636" s="20"/>
      <c r="K3636" s="22"/>
      <c r="L3636" s="23"/>
    </row>
    <row r="3637" spans="2:12" customFormat="1" x14ac:dyDescent="0.25">
      <c r="B3637" s="20"/>
      <c r="C3637" s="20"/>
      <c r="D3637" s="21"/>
      <c r="E3637" s="20"/>
      <c r="F3637" s="20"/>
      <c r="G3637" s="21"/>
      <c r="H3637" s="20"/>
      <c r="I3637" s="20"/>
      <c r="J3637" s="20"/>
      <c r="K3637" s="22"/>
      <c r="L3637" s="23"/>
    </row>
    <row r="3638" spans="2:12" customFormat="1" x14ac:dyDescent="0.25">
      <c r="B3638" s="20"/>
      <c r="C3638" s="20"/>
      <c r="D3638" s="21"/>
      <c r="E3638" s="20"/>
      <c r="F3638" s="20"/>
      <c r="G3638" s="21"/>
      <c r="H3638" s="20"/>
      <c r="I3638" s="20"/>
      <c r="J3638" s="20"/>
      <c r="K3638" s="22"/>
      <c r="L3638" s="23"/>
    </row>
    <row r="3639" spans="2:12" customFormat="1" x14ac:dyDescent="0.25">
      <c r="B3639" s="20"/>
      <c r="C3639" s="20"/>
      <c r="D3639" s="21"/>
      <c r="E3639" s="20"/>
      <c r="F3639" s="20"/>
      <c r="G3639" s="21"/>
      <c r="H3639" s="20"/>
      <c r="I3639" s="20"/>
      <c r="J3639" s="20"/>
      <c r="K3639" s="22"/>
      <c r="L3639" s="23"/>
    </row>
    <row r="3640" spans="2:12" customFormat="1" x14ac:dyDescent="0.25">
      <c r="B3640" s="20"/>
      <c r="C3640" s="20"/>
      <c r="D3640" s="21"/>
      <c r="E3640" s="20"/>
      <c r="F3640" s="20"/>
      <c r="G3640" s="21"/>
      <c r="H3640" s="20"/>
      <c r="I3640" s="20"/>
      <c r="J3640" s="20"/>
      <c r="K3640" s="22"/>
      <c r="L3640" s="23"/>
    </row>
    <row r="3641" spans="2:12" customFormat="1" x14ac:dyDescent="0.25">
      <c r="B3641" s="20"/>
      <c r="C3641" s="20"/>
      <c r="D3641" s="21"/>
      <c r="E3641" s="20"/>
      <c r="F3641" s="20"/>
      <c r="G3641" s="21"/>
      <c r="H3641" s="20"/>
      <c r="I3641" s="20"/>
      <c r="J3641" s="20"/>
      <c r="K3641" s="22"/>
      <c r="L3641" s="23"/>
    </row>
    <row r="3642" spans="2:12" customFormat="1" x14ac:dyDescent="0.25">
      <c r="B3642" s="20"/>
      <c r="C3642" s="20"/>
      <c r="D3642" s="21"/>
      <c r="E3642" s="20"/>
      <c r="F3642" s="20"/>
      <c r="G3642" s="21"/>
      <c r="H3642" s="20"/>
      <c r="I3642" s="20"/>
      <c r="J3642" s="20"/>
      <c r="K3642" s="22"/>
      <c r="L3642" s="23"/>
    </row>
    <row r="3643" spans="2:12" customFormat="1" x14ac:dyDescent="0.25">
      <c r="B3643" s="20"/>
      <c r="C3643" s="20"/>
      <c r="D3643" s="21"/>
      <c r="E3643" s="20"/>
      <c r="F3643" s="20"/>
      <c r="G3643" s="21"/>
      <c r="H3643" s="20"/>
      <c r="I3643" s="20"/>
      <c r="J3643" s="20"/>
      <c r="K3643" s="22"/>
      <c r="L3643" s="23"/>
    </row>
    <row r="3644" spans="2:12" customFormat="1" x14ac:dyDescent="0.25">
      <c r="B3644" s="20"/>
      <c r="C3644" s="20"/>
      <c r="D3644" s="21"/>
      <c r="E3644" s="20"/>
      <c r="F3644" s="20"/>
      <c r="G3644" s="21"/>
      <c r="H3644" s="20"/>
      <c r="I3644" s="20"/>
      <c r="J3644" s="20"/>
      <c r="K3644" s="22"/>
      <c r="L3644" s="23"/>
    </row>
    <row r="3645" spans="2:12" customFormat="1" x14ac:dyDescent="0.25">
      <c r="B3645" s="20"/>
      <c r="C3645" s="20"/>
      <c r="D3645" s="21"/>
      <c r="E3645" s="20"/>
      <c r="F3645" s="20"/>
      <c r="G3645" s="21"/>
      <c r="H3645" s="20"/>
      <c r="I3645" s="20"/>
      <c r="J3645" s="20"/>
      <c r="K3645" s="22"/>
      <c r="L3645" s="23"/>
    </row>
    <row r="3646" spans="2:12" customFormat="1" x14ac:dyDescent="0.25">
      <c r="B3646" s="20"/>
      <c r="C3646" s="20"/>
      <c r="D3646" s="21"/>
      <c r="E3646" s="20"/>
      <c r="F3646" s="20"/>
      <c r="G3646" s="21"/>
      <c r="H3646" s="20"/>
      <c r="I3646" s="20"/>
      <c r="J3646" s="20"/>
      <c r="K3646" s="22"/>
      <c r="L3646" s="23"/>
    </row>
    <row r="3647" spans="2:12" customFormat="1" x14ac:dyDescent="0.25">
      <c r="B3647" s="20"/>
      <c r="C3647" s="20"/>
      <c r="D3647" s="21"/>
      <c r="E3647" s="20"/>
      <c r="F3647" s="20"/>
      <c r="G3647" s="21"/>
      <c r="H3647" s="20"/>
      <c r="I3647" s="20"/>
      <c r="J3647" s="20"/>
      <c r="K3647" s="22"/>
      <c r="L3647" s="23"/>
    </row>
    <row r="3648" spans="2:12" customFormat="1" x14ac:dyDescent="0.25">
      <c r="B3648" s="20"/>
      <c r="C3648" s="20"/>
      <c r="D3648" s="21"/>
      <c r="E3648" s="20"/>
      <c r="F3648" s="20"/>
      <c r="G3648" s="21"/>
      <c r="H3648" s="20"/>
      <c r="I3648" s="20"/>
      <c r="J3648" s="20"/>
      <c r="K3648" s="22"/>
      <c r="L3648" s="23"/>
    </row>
    <row r="3649" spans="2:12" customFormat="1" x14ac:dyDescent="0.25">
      <c r="B3649" s="20"/>
      <c r="C3649" s="20"/>
      <c r="D3649" s="21"/>
      <c r="E3649" s="20"/>
      <c r="F3649" s="20"/>
      <c r="G3649" s="21"/>
      <c r="H3649" s="20"/>
      <c r="I3649" s="20"/>
      <c r="J3649" s="20"/>
      <c r="K3649" s="22"/>
      <c r="L3649" s="23"/>
    </row>
    <row r="3650" spans="2:12" customFormat="1" x14ac:dyDescent="0.25">
      <c r="B3650" s="20"/>
      <c r="C3650" s="20"/>
      <c r="D3650" s="21"/>
      <c r="E3650" s="20"/>
      <c r="F3650" s="20"/>
      <c r="G3650" s="21"/>
      <c r="H3650" s="20"/>
      <c r="I3650" s="20"/>
      <c r="J3650" s="20"/>
      <c r="K3650" s="22"/>
      <c r="L3650" s="23"/>
    </row>
    <row r="3651" spans="2:12" customFormat="1" x14ac:dyDescent="0.25">
      <c r="B3651" s="20"/>
      <c r="C3651" s="20"/>
      <c r="D3651" s="21"/>
      <c r="E3651" s="20"/>
      <c r="F3651" s="20"/>
      <c r="G3651" s="21"/>
      <c r="H3651" s="20"/>
      <c r="I3651" s="20"/>
      <c r="J3651" s="20"/>
      <c r="K3651" s="22"/>
      <c r="L3651" s="23"/>
    </row>
    <row r="3652" spans="2:12" customFormat="1" x14ac:dyDescent="0.25">
      <c r="B3652" s="20"/>
      <c r="C3652" s="20"/>
      <c r="D3652" s="21"/>
      <c r="E3652" s="20"/>
      <c r="F3652" s="20"/>
      <c r="G3652" s="21"/>
      <c r="H3652" s="20"/>
      <c r="I3652" s="20"/>
      <c r="J3652" s="20"/>
      <c r="K3652" s="22"/>
      <c r="L3652" s="23"/>
    </row>
    <row r="3653" spans="2:12" customFormat="1" x14ac:dyDescent="0.25">
      <c r="B3653" s="20"/>
      <c r="C3653" s="20"/>
      <c r="D3653" s="21"/>
      <c r="E3653" s="20"/>
      <c r="F3653" s="20"/>
      <c r="G3653" s="21"/>
      <c r="H3653" s="20"/>
      <c r="I3653" s="20"/>
      <c r="J3653" s="20"/>
      <c r="K3653" s="22"/>
      <c r="L3653" s="23"/>
    </row>
    <row r="3654" spans="2:12" customFormat="1" x14ac:dyDescent="0.25">
      <c r="B3654" s="20"/>
      <c r="C3654" s="20"/>
      <c r="D3654" s="21"/>
      <c r="E3654" s="20"/>
      <c r="F3654" s="20"/>
      <c r="G3654" s="21"/>
      <c r="H3654" s="20"/>
      <c r="I3654" s="20"/>
      <c r="J3654" s="20"/>
      <c r="K3654" s="22"/>
      <c r="L3654" s="23"/>
    </row>
    <row r="3655" spans="2:12" customFormat="1" x14ac:dyDescent="0.25">
      <c r="B3655" s="20"/>
      <c r="C3655" s="20"/>
      <c r="D3655" s="21"/>
      <c r="E3655" s="20"/>
      <c r="F3655" s="20"/>
      <c r="G3655" s="21"/>
      <c r="H3655" s="20"/>
      <c r="I3655" s="20"/>
      <c r="J3655" s="20"/>
      <c r="K3655" s="22"/>
      <c r="L3655" s="23"/>
    </row>
    <row r="3656" spans="2:12" customFormat="1" x14ac:dyDescent="0.25">
      <c r="B3656" s="20"/>
      <c r="C3656" s="20"/>
      <c r="D3656" s="21"/>
      <c r="E3656" s="20"/>
      <c r="F3656" s="20"/>
      <c r="G3656" s="21"/>
      <c r="H3656" s="20"/>
      <c r="I3656" s="20"/>
      <c r="J3656" s="20"/>
      <c r="K3656" s="22"/>
      <c r="L3656" s="23"/>
    </row>
    <row r="3657" spans="2:12" customFormat="1" x14ac:dyDescent="0.25">
      <c r="B3657" s="20"/>
      <c r="C3657" s="20"/>
      <c r="D3657" s="21"/>
      <c r="E3657" s="20"/>
      <c r="F3657" s="20"/>
      <c r="G3657" s="21"/>
      <c r="H3657" s="20"/>
      <c r="I3657" s="20"/>
      <c r="J3657" s="20"/>
      <c r="K3657" s="22"/>
      <c r="L3657" s="23"/>
    </row>
    <row r="3658" spans="2:12" customFormat="1" x14ac:dyDescent="0.25">
      <c r="B3658" s="20"/>
      <c r="C3658" s="20"/>
      <c r="D3658" s="21"/>
      <c r="E3658" s="20"/>
      <c r="F3658" s="20"/>
      <c r="G3658" s="21"/>
      <c r="H3658" s="20"/>
      <c r="I3658" s="20"/>
      <c r="J3658" s="20"/>
      <c r="K3658" s="22"/>
      <c r="L3658" s="23"/>
    </row>
    <row r="3659" spans="2:12" customFormat="1" x14ac:dyDescent="0.25">
      <c r="B3659" s="20"/>
      <c r="C3659" s="20"/>
      <c r="D3659" s="21"/>
      <c r="E3659" s="20"/>
      <c r="F3659" s="20"/>
      <c r="G3659" s="21"/>
      <c r="H3659" s="20"/>
      <c r="I3659" s="20"/>
      <c r="J3659" s="20"/>
      <c r="K3659" s="22"/>
      <c r="L3659" s="23"/>
    </row>
    <row r="3660" spans="2:12" customFormat="1" x14ac:dyDescent="0.25">
      <c r="B3660" s="20"/>
      <c r="C3660" s="20"/>
      <c r="D3660" s="21"/>
      <c r="E3660" s="20"/>
      <c r="F3660" s="20"/>
      <c r="G3660" s="21"/>
      <c r="H3660" s="20"/>
      <c r="I3660" s="20"/>
      <c r="J3660" s="20"/>
      <c r="K3660" s="22"/>
      <c r="L3660" s="23"/>
    </row>
    <row r="3661" spans="2:12" customFormat="1" x14ac:dyDescent="0.25">
      <c r="B3661" s="20"/>
      <c r="C3661" s="20"/>
      <c r="D3661" s="21"/>
      <c r="E3661" s="20"/>
      <c r="F3661" s="20"/>
      <c r="G3661" s="21"/>
      <c r="H3661" s="20"/>
      <c r="I3661" s="20"/>
      <c r="J3661" s="20"/>
      <c r="K3661" s="22"/>
      <c r="L3661" s="23"/>
    </row>
    <row r="3662" spans="2:12" customFormat="1" x14ac:dyDescent="0.25">
      <c r="B3662" s="20"/>
      <c r="C3662" s="20"/>
      <c r="D3662" s="21"/>
      <c r="E3662" s="20"/>
      <c r="F3662" s="20"/>
      <c r="G3662" s="21"/>
      <c r="H3662" s="20"/>
      <c r="I3662" s="20"/>
      <c r="J3662" s="20"/>
      <c r="K3662" s="22"/>
      <c r="L3662" s="23"/>
    </row>
    <row r="3663" spans="2:12" customFormat="1" x14ac:dyDescent="0.25">
      <c r="B3663" s="20"/>
      <c r="C3663" s="20"/>
      <c r="D3663" s="21"/>
      <c r="E3663" s="20"/>
      <c r="F3663" s="20"/>
      <c r="G3663" s="21"/>
      <c r="H3663" s="20"/>
      <c r="I3663" s="20"/>
      <c r="J3663" s="20"/>
      <c r="K3663" s="22"/>
      <c r="L3663" s="23"/>
    </row>
    <row r="3664" spans="2:12" customFormat="1" x14ac:dyDescent="0.25">
      <c r="B3664" s="20"/>
      <c r="C3664" s="20"/>
      <c r="D3664" s="21"/>
      <c r="E3664" s="20"/>
      <c r="F3664" s="20"/>
      <c r="G3664" s="21"/>
      <c r="H3664" s="20"/>
      <c r="I3664" s="20"/>
      <c r="J3664" s="20"/>
      <c r="K3664" s="22"/>
      <c r="L3664" s="23"/>
    </row>
    <row r="3665" spans="2:12" customFormat="1" x14ac:dyDescent="0.25">
      <c r="B3665" s="20"/>
      <c r="C3665" s="20"/>
      <c r="D3665" s="21"/>
      <c r="E3665" s="20"/>
      <c r="F3665" s="20"/>
      <c r="G3665" s="21"/>
      <c r="H3665" s="20"/>
      <c r="I3665" s="20"/>
      <c r="J3665" s="20"/>
      <c r="K3665" s="22"/>
      <c r="L3665" s="23"/>
    </row>
    <row r="3666" spans="2:12" customFormat="1" x14ac:dyDescent="0.25">
      <c r="B3666" s="20"/>
      <c r="C3666" s="20"/>
      <c r="D3666" s="21"/>
      <c r="E3666" s="20"/>
      <c r="F3666" s="20"/>
      <c r="G3666" s="21"/>
      <c r="H3666" s="20"/>
      <c r="I3666" s="20"/>
      <c r="J3666" s="20"/>
      <c r="K3666" s="22"/>
      <c r="L3666" s="23"/>
    </row>
    <row r="3667" spans="2:12" customFormat="1" x14ac:dyDescent="0.25">
      <c r="B3667" s="20"/>
      <c r="C3667" s="20"/>
      <c r="D3667" s="21"/>
      <c r="E3667" s="20"/>
      <c r="F3667" s="20"/>
      <c r="G3667" s="21"/>
      <c r="H3667" s="20"/>
      <c r="I3667" s="20"/>
      <c r="J3667" s="20"/>
      <c r="K3667" s="22"/>
      <c r="L3667" s="23"/>
    </row>
    <row r="3668" spans="2:12" customFormat="1" x14ac:dyDescent="0.25">
      <c r="B3668" s="20"/>
      <c r="C3668" s="20"/>
      <c r="D3668" s="21"/>
      <c r="E3668" s="20"/>
      <c r="F3668" s="20"/>
      <c r="G3668" s="21"/>
      <c r="H3668" s="20"/>
      <c r="I3668" s="20"/>
      <c r="J3668" s="20"/>
      <c r="K3668" s="22"/>
      <c r="L3668" s="23"/>
    </row>
    <row r="3669" spans="2:12" customFormat="1" x14ac:dyDescent="0.25">
      <c r="B3669" s="20"/>
      <c r="C3669" s="20"/>
      <c r="D3669" s="21"/>
      <c r="E3669" s="20"/>
      <c r="F3669" s="20"/>
      <c r="G3669" s="21"/>
      <c r="H3669" s="20"/>
      <c r="I3669" s="20"/>
      <c r="J3669" s="20"/>
      <c r="K3669" s="22"/>
      <c r="L3669" s="23"/>
    </row>
    <row r="3670" spans="2:12" customFormat="1" x14ac:dyDescent="0.25">
      <c r="B3670" s="20"/>
      <c r="C3670" s="20"/>
      <c r="D3670" s="21"/>
      <c r="E3670" s="20"/>
      <c r="F3670" s="20"/>
      <c r="G3670" s="21"/>
      <c r="H3670" s="20"/>
      <c r="I3670" s="20"/>
      <c r="J3670" s="20"/>
      <c r="K3670" s="22"/>
      <c r="L3670" s="23"/>
    </row>
    <row r="3671" spans="2:12" customFormat="1" x14ac:dyDescent="0.25">
      <c r="B3671" s="20"/>
      <c r="C3671" s="20"/>
      <c r="D3671" s="21"/>
      <c r="E3671" s="20"/>
      <c r="F3671" s="20"/>
      <c r="G3671" s="21"/>
      <c r="H3671" s="20"/>
      <c r="I3671" s="20"/>
      <c r="J3671" s="20"/>
      <c r="K3671" s="22"/>
      <c r="L3671" s="23"/>
    </row>
    <row r="3672" spans="2:12" customFormat="1" x14ac:dyDescent="0.25">
      <c r="B3672" s="20"/>
      <c r="C3672" s="20"/>
      <c r="D3672" s="21"/>
      <c r="E3672" s="20"/>
      <c r="F3672" s="20"/>
      <c r="G3672" s="21"/>
      <c r="H3672" s="20"/>
      <c r="I3672" s="20"/>
      <c r="J3672" s="20"/>
      <c r="K3672" s="22"/>
      <c r="L3672" s="23"/>
    </row>
    <row r="3673" spans="2:12" customFormat="1" x14ac:dyDescent="0.25">
      <c r="B3673" s="20"/>
      <c r="C3673" s="20"/>
      <c r="D3673" s="21"/>
      <c r="E3673" s="20"/>
      <c r="F3673" s="20"/>
      <c r="G3673" s="21"/>
      <c r="H3673" s="20"/>
      <c r="I3673" s="20"/>
      <c r="J3673" s="20"/>
      <c r="K3673" s="22"/>
      <c r="L3673" s="23"/>
    </row>
    <row r="3674" spans="2:12" customFormat="1" x14ac:dyDescent="0.25">
      <c r="B3674" s="20"/>
      <c r="C3674" s="20"/>
      <c r="D3674" s="21"/>
      <c r="E3674" s="20"/>
      <c r="F3674" s="20"/>
      <c r="G3674" s="21"/>
      <c r="H3674" s="20"/>
      <c r="I3674" s="20"/>
      <c r="J3674" s="20"/>
      <c r="K3674" s="22"/>
      <c r="L3674" s="23"/>
    </row>
    <row r="3675" spans="2:12" customFormat="1" x14ac:dyDescent="0.25">
      <c r="B3675" s="20"/>
      <c r="C3675" s="20"/>
      <c r="D3675" s="21"/>
      <c r="E3675" s="20"/>
      <c r="F3675" s="20"/>
      <c r="G3675" s="21"/>
      <c r="H3675" s="20"/>
      <c r="I3675" s="20"/>
      <c r="J3675" s="20"/>
      <c r="K3675" s="22"/>
      <c r="L3675" s="23"/>
    </row>
    <row r="3676" spans="2:12" customFormat="1" x14ac:dyDescent="0.25">
      <c r="B3676" s="20"/>
      <c r="C3676" s="20"/>
      <c r="D3676" s="21"/>
      <c r="E3676" s="20"/>
      <c r="F3676" s="20"/>
      <c r="G3676" s="21"/>
      <c r="H3676" s="20"/>
      <c r="I3676" s="20"/>
      <c r="J3676" s="20"/>
      <c r="K3676" s="22"/>
      <c r="L3676" s="23"/>
    </row>
    <row r="3677" spans="2:12" customFormat="1" x14ac:dyDescent="0.25">
      <c r="B3677" s="20"/>
      <c r="C3677" s="20"/>
      <c r="D3677" s="21"/>
      <c r="E3677" s="20"/>
      <c r="F3677" s="20"/>
      <c r="G3677" s="21"/>
      <c r="H3677" s="20"/>
      <c r="I3677" s="20"/>
      <c r="J3677" s="20"/>
      <c r="K3677" s="22"/>
      <c r="L3677" s="23"/>
    </row>
    <row r="3678" spans="2:12" customFormat="1" x14ac:dyDescent="0.25">
      <c r="B3678" s="20"/>
      <c r="C3678" s="20"/>
      <c r="D3678" s="21"/>
      <c r="E3678" s="20"/>
      <c r="F3678" s="20"/>
      <c r="G3678" s="21"/>
      <c r="H3678" s="20"/>
      <c r="I3678" s="20"/>
      <c r="J3678" s="20"/>
      <c r="K3678" s="22"/>
      <c r="L3678" s="23"/>
    </row>
    <row r="3679" spans="2:12" customFormat="1" x14ac:dyDescent="0.25">
      <c r="B3679" s="20"/>
      <c r="C3679" s="20"/>
      <c r="D3679" s="21"/>
      <c r="E3679" s="20"/>
      <c r="F3679" s="20"/>
      <c r="G3679" s="21"/>
      <c r="H3679" s="20"/>
      <c r="I3679" s="20"/>
      <c r="J3679" s="20"/>
      <c r="K3679" s="22"/>
      <c r="L3679" s="23"/>
    </row>
    <row r="3680" spans="2:12" customFormat="1" x14ac:dyDescent="0.25">
      <c r="B3680" s="20"/>
      <c r="C3680" s="20"/>
      <c r="D3680" s="21"/>
      <c r="E3680" s="20"/>
      <c r="F3680" s="20"/>
      <c r="G3680" s="21"/>
      <c r="H3680" s="20"/>
      <c r="I3680" s="20"/>
      <c r="J3680" s="20"/>
      <c r="K3680" s="22"/>
      <c r="L3680" s="23"/>
    </row>
    <row r="3681" spans="2:12" customFormat="1" x14ac:dyDescent="0.25">
      <c r="B3681" s="20"/>
      <c r="C3681" s="20"/>
      <c r="D3681" s="21"/>
      <c r="E3681" s="20"/>
      <c r="F3681" s="20"/>
      <c r="G3681" s="21"/>
      <c r="H3681" s="20"/>
      <c r="I3681" s="20"/>
      <c r="J3681" s="20"/>
      <c r="K3681" s="22"/>
      <c r="L3681" s="23"/>
    </row>
    <row r="3682" spans="2:12" customFormat="1" x14ac:dyDescent="0.25">
      <c r="B3682" s="20"/>
      <c r="C3682" s="20"/>
      <c r="D3682" s="21"/>
      <c r="E3682" s="20"/>
      <c r="F3682" s="20"/>
      <c r="G3682" s="21"/>
      <c r="H3682" s="20"/>
      <c r="I3682" s="20"/>
      <c r="J3682" s="20"/>
      <c r="K3682" s="22"/>
      <c r="L3682" s="23"/>
    </row>
    <row r="3683" spans="2:12" customFormat="1" x14ac:dyDescent="0.25">
      <c r="B3683" s="20"/>
      <c r="C3683" s="20"/>
      <c r="D3683" s="21"/>
      <c r="E3683" s="20"/>
      <c r="F3683" s="20"/>
      <c r="G3683" s="21"/>
      <c r="H3683" s="20"/>
      <c r="I3683" s="20"/>
      <c r="J3683" s="20"/>
      <c r="K3683" s="22"/>
      <c r="L3683" s="23"/>
    </row>
    <row r="3684" spans="2:12" customFormat="1" x14ac:dyDescent="0.25">
      <c r="B3684" s="20"/>
      <c r="C3684" s="20"/>
      <c r="D3684" s="21"/>
      <c r="E3684" s="20"/>
      <c r="F3684" s="20"/>
      <c r="G3684" s="21"/>
      <c r="H3684" s="20"/>
      <c r="I3684" s="20"/>
      <c r="J3684" s="20"/>
      <c r="K3684" s="22"/>
      <c r="L3684" s="23"/>
    </row>
    <row r="3685" spans="2:12" customFormat="1" x14ac:dyDescent="0.25">
      <c r="B3685" s="20"/>
      <c r="C3685" s="20"/>
      <c r="D3685" s="21"/>
      <c r="E3685" s="20"/>
      <c r="F3685" s="20"/>
      <c r="G3685" s="21"/>
      <c r="H3685" s="20"/>
      <c r="I3685" s="20"/>
      <c r="J3685" s="20"/>
      <c r="K3685" s="22"/>
      <c r="L3685" s="23"/>
    </row>
    <row r="3686" spans="2:12" customFormat="1" x14ac:dyDescent="0.25">
      <c r="B3686" s="20"/>
      <c r="C3686" s="20"/>
      <c r="D3686" s="21"/>
      <c r="E3686" s="20"/>
      <c r="F3686" s="20"/>
      <c r="G3686" s="21"/>
      <c r="H3686" s="20"/>
      <c r="I3686" s="20"/>
      <c r="J3686" s="20"/>
      <c r="K3686" s="22"/>
      <c r="L3686" s="23"/>
    </row>
    <row r="3687" spans="2:12" customFormat="1" x14ac:dyDescent="0.25">
      <c r="B3687" s="20"/>
      <c r="C3687" s="20"/>
      <c r="D3687" s="21"/>
      <c r="E3687" s="20"/>
      <c r="F3687" s="20"/>
      <c r="G3687" s="21"/>
      <c r="H3687" s="20"/>
      <c r="I3687" s="20"/>
      <c r="J3687" s="20"/>
      <c r="K3687" s="22"/>
      <c r="L3687" s="23"/>
    </row>
    <row r="3688" spans="2:12" customFormat="1" x14ac:dyDescent="0.25">
      <c r="B3688" s="20"/>
      <c r="C3688" s="20"/>
      <c r="D3688" s="21"/>
      <c r="E3688" s="20"/>
      <c r="F3688" s="20"/>
      <c r="G3688" s="21"/>
      <c r="H3688" s="20"/>
      <c r="I3688" s="20"/>
      <c r="J3688" s="20"/>
      <c r="K3688" s="22"/>
      <c r="L3688" s="23"/>
    </row>
    <row r="3689" spans="2:12" customFormat="1" x14ac:dyDescent="0.25">
      <c r="B3689" s="20"/>
      <c r="C3689" s="20"/>
      <c r="D3689" s="21"/>
      <c r="E3689" s="20"/>
      <c r="F3689" s="20"/>
      <c r="G3689" s="21"/>
      <c r="H3689" s="20"/>
      <c r="I3689" s="20"/>
      <c r="J3689" s="20"/>
      <c r="K3689" s="22"/>
      <c r="L3689" s="23"/>
    </row>
    <row r="3690" spans="2:12" customFormat="1" x14ac:dyDescent="0.25">
      <c r="B3690" s="20"/>
      <c r="C3690" s="20"/>
      <c r="D3690" s="21"/>
      <c r="E3690" s="20"/>
      <c r="F3690" s="20"/>
      <c r="G3690" s="21"/>
      <c r="H3690" s="20"/>
      <c r="I3690" s="20"/>
      <c r="J3690" s="20"/>
      <c r="K3690" s="22"/>
      <c r="L3690" s="23"/>
    </row>
    <row r="3691" spans="2:12" customFormat="1" x14ac:dyDescent="0.25">
      <c r="B3691" s="20"/>
      <c r="C3691" s="20"/>
      <c r="D3691" s="21"/>
      <c r="E3691" s="20"/>
      <c r="F3691" s="20"/>
      <c r="G3691" s="21"/>
      <c r="H3691" s="20"/>
      <c r="I3691" s="20"/>
      <c r="J3691" s="20"/>
      <c r="K3691" s="22"/>
      <c r="L3691" s="23"/>
    </row>
    <row r="3692" spans="2:12" customFormat="1" x14ac:dyDescent="0.25">
      <c r="B3692" s="20"/>
      <c r="C3692" s="20"/>
      <c r="D3692" s="21"/>
      <c r="E3692" s="20"/>
      <c r="F3692" s="20"/>
      <c r="G3692" s="21"/>
      <c r="H3692" s="20"/>
      <c r="I3692" s="20"/>
      <c r="J3692" s="20"/>
      <c r="K3692" s="22"/>
      <c r="L3692" s="23"/>
    </row>
    <row r="3693" spans="2:12" customFormat="1" x14ac:dyDescent="0.25">
      <c r="B3693" s="20"/>
      <c r="C3693" s="20"/>
      <c r="D3693" s="21"/>
      <c r="E3693" s="20"/>
      <c r="F3693" s="20"/>
      <c r="G3693" s="21"/>
      <c r="H3693" s="20"/>
      <c r="I3693" s="20"/>
      <c r="J3693" s="20"/>
      <c r="K3693" s="22"/>
      <c r="L3693" s="23"/>
    </row>
    <row r="3694" spans="2:12" customFormat="1" x14ac:dyDescent="0.25">
      <c r="B3694" s="20"/>
      <c r="C3694" s="20"/>
      <c r="D3694" s="21"/>
      <c r="E3694" s="20"/>
      <c r="F3694" s="20"/>
      <c r="G3694" s="21"/>
      <c r="H3694" s="20"/>
      <c r="I3694" s="20"/>
      <c r="J3694" s="20"/>
      <c r="K3694" s="22"/>
      <c r="L3694" s="23"/>
    </row>
    <row r="3695" spans="2:12" customFormat="1" x14ac:dyDescent="0.25">
      <c r="B3695" s="20"/>
      <c r="C3695" s="20"/>
      <c r="D3695" s="21"/>
      <c r="E3695" s="20"/>
      <c r="F3695" s="20"/>
      <c r="G3695" s="21"/>
      <c r="H3695" s="20"/>
      <c r="I3695" s="20"/>
      <c r="J3695" s="20"/>
      <c r="K3695" s="22"/>
      <c r="L3695" s="23"/>
    </row>
    <row r="3696" spans="2:12" customFormat="1" x14ac:dyDescent="0.25">
      <c r="B3696" s="20"/>
      <c r="C3696" s="20"/>
      <c r="D3696" s="21"/>
      <c r="E3696" s="20"/>
      <c r="F3696" s="20"/>
      <c r="G3696" s="21"/>
      <c r="H3696" s="20"/>
      <c r="I3696" s="20"/>
      <c r="J3696" s="20"/>
      <c r="K3696" s="22"/>
      <c r="L3696" s="23"/>
    </row>
    <row r="3697" spans="2:12" customFormat="1" x14ac:dyDescent="0.25">
      <c r="B3697" s="20"/>
      <c r="C3697" s="20"/>
      <c r="D3697" s="21"/>
      <c r="E3697" s="20"/>
      <c r="F3697" s="20"/>
      <c r="G3697" s="21"/>
      <c r="H3697" s="20"/>
      <c r="I3697" s="20"/>
      <c r="J3697" s="20"/>
      <c r="K3697" s="22"/>
      <c r="L3697" s="23"/>
    </row>
    <row r="3698" spans="2:12" customFormat="1" x14ac:dyDescent="0.25">
      <c r="B3698" s="20"/>
      <c r="C3698" s="20"/>
      <c r="D3698" s="21"/>
      <c r="E3698" s="20"/>
      <c r="F3698" s="20"/>
      <c r="G3698" s="21"/>
      <c r="H3698" s="20"/>
      <c r="I3698" s="20"/>
      <c r="J3698" s="20"/>
      <c r="K3698" s="22"/>
      <c r="L3698" s="23"/>
    </row>
    <row r="3699" spans="2:12" customFormat="1" x14ac:dyDescent="0.25">
      <c r="B3699" s="20"/>
      <c r="C3699" s="20"/>
      <c r="D3699" s="21"/>
      <c r="E3699" s="20"/>
      <c r="F3699" s="20"/>
      <c r="G3699" s="21"/>
      <c r="H3699" s="20"/>
      <c r="I3699" s="20"/>
      <c r="J3699" s="20"/>
      <c r="K3699" s="22"/>
      <c r="L3699" s="23"/>
    </row>
    <row r="3700" spans="2:12" customFormat="1" x14ac:dyDescent="0.25">
      <c r="B3700" s="20"/>
      <c r="C3700" s="20"/>
      <c r="D3700" s="21"/>
      <c r="E3700" s="20"/>
      <c r="F3700" s="20"/>
      <c r="G3700" s="21"/>
      <c r="H3700" s="20"/>
      <c r="I3700" s="20"/>
      <c r="J3700" s="20"/>
      <c r="K3700" s="22"/>
      <c r="L3700" s="23"/>
    </row>
    <row r="3701" spans="2:12" customFormat="1" x14ac:dyDescent="0.25">
      <c r="B3701" s="20"/>
      <c r="C3701" s="20"/>
      <c r="D3701" s="21"/>
      <c r="E3701" s="20"/>
      <c r="F3701" s="20"/>
      <c r="G3701" s="21"/>
      <c r="H3701" s="20"/>
      <c r="I3701" s="20"/>
      <c r="J3701" s="20"/>
      <c r="K3701" s="22"/>
      <c r="L3701" s="23"/>
    </row>
    <row r="3702" spans="2:12" customFormat="1" x14ac:dyDescent="0.25">
      <c r="B3702" s="20"/>
      <c r="C3702" s="20"/>
      <c r="D3702" s="21"/>
      <c r="E3702" s="20"/>
      <c r="F3702" s="20"/>
      <c r="G3702" s="21"/>
      <c r="H3702" s="20"/>
      <c r="I3702" s="20"/>
      <c r="J3702" s="20"/>
      <c r="K3702" s="22"/>
      <c r="L3702" s="23"/>
    </row>
    <row r="3703" spans="2:12" customFormat="1" x14ac:dyDescent="0.25">
      <c r="B3703" s="20"/>
      <c r="C3703" s="20"/>
      <c r="D3703" s="21"/>
      <c r="E3703" s="20"/>
      <c r="F3703" s="20"/>
      <c r="G3703" s="21"/>
      <c r="H3703" s="20"/>
      <c r="I3703" s="20"/>
      <c r="J3703" s="20"/>
      <c r="K3703" s="22"/>
      <c r="L3703" s="23"/>
    </row>
    <row r="3704" spans="2:12" customFormat="1" x14ac:dyDescent="0.25">
      <c r="B3704" s="20"/>
      <c r="C3704" s="20"/>
      <c r="D3704" s="21"/>
      <c r="E3704" s="20"/>
      <c r="F3704" s="20"/>
      <c r="G3704" s="21"/>
      <c r="H3704" s="20"/>
      <c r="I3704" s="20"/>
      <c r="J3704" s="20"/>
      <c r="K3704" s="22"/>
      <c r="L3704" s="23"/>
    </row>
    <row r="3705" spans="2:12" customFormat="1" x14ac:dyDescent="0.25">
      <c r="B3705" s="20"/>
      <c r="C3705" s="20"/>
      <c r="D3705" s="21"/>
      <c r="E3705" s="20"/>
      <c r="F3705" s="20"/>
      <c r="G3705" s="21"/>
      <c r="H3705" s="20"/>
      <c r="I3705" s="20"/>
      <c r="J3705" s="20"/>
      <c r="K3705" s="22"/>
      <c r="L3705" s="23"/>
    </row>
    <row r="3706" spans="2:12" customFormat="1" x14ac:dyDescent="0.25">
      <c r="B3706" s="20"/>
      <c r="C3706" s="20"/>
      <c r="D3706" s="21"/>
      <c r="E3706" s="20"/>
      <c r="F3706" s="20"/>
      <c r="G3706" s="21"/>
      <c r="H3706" s="20"/>
      <c r="I3706" s="20"/>
      <c r="J3706" s="20"/>
      <c r="K3706" s="22"/>
      <c r="L3706" s="23"/>
    </row>
    <row r="3707" spans="2:12" customFormat="1" x14ac:dyDescent="0.25">
      <c r="B3707" s="20"/>
      <c r="C3707" s="20"/>
      <c r="D3707" s="21"/>
      <c r="E3707" s="20"/>
      <c r="F3707" s="20"/>
      <c r="G3707" s="21"/>
      <c r="H3707" s="20"/>
      <c r="I3707" s="20"/>
      <c r="J3707" s="20"/>
      <c r="K3707" s="22"/>
      <c r="L3707" s="23"/>
    </row>
    <row r="3708" spans="2:12" customFormat="1" x14ac:dyDescent="0.25">
      <c r="B3708" s="20"/>
      <c r="C3708" s="20"/>
      <c r="D3708" s="21"/>
      <c r="E3708" s="20"/>
      <c r="F3708" s="20"/>
      <c r="G3708" s="21"/>
      <c r="H3708" s="20"/>
      <c r="I3708" s="20"/>
      <c r="J3708" s="20"/>
      <c r="K3708" s="22"/>
      <c r="L3708" s="23"/>
    </row>
    <row r="3709" spans="2:12" customFormat="1" x14ac:dyDescent="0.25">
      <c r="B3709" s="20"/>
      <c r="C3709" s="20"/>
      <c r="D3709" s="21"/>
      <c r="E3709" s="20"/>
      <c r="F3709" s="20"/>
      <c r="G3709" s="21"/>
      <c r="H3709" s="20"/>
      <c r="I3709" s="20"/>
      <c r="J3709" s="20"/>
      <c r="K3709" s="22"/>
      <c r="L3709" s="23"/>
    </row>
    <row r="3710" spans="2:12" customFormat="1" x14ac:dyDescent="0.25">
      <c r="B3710" s="20"/>
      <c r="C3710" s="20"/>
      <c r="D3710" s="21"/>
      <c r="E3710" s="20"/>
      <c r="F3710" s="20"/>
      <c r="G3710" s="21"/>
      <c r="H3710" s="20"/>
      <c r="I3710" s="20"/>
      <c r="J3710" s="20"/>
      <c r="K3710" s="22"/>
      <c r="L3710" s="23"/>
    </row>
    <row r="3711" spans="2:12" customFormat="1" x14ac:dyDescent="0.25">
      <c r="B3711" s="20"/>
      <c r="C3711" s="20"/>
      <c r="D3711" s="21"/>
      <c r="E3711" s="20"/>
      <c r="F3711" s="20"/>
      <c r="G3711" s="21"/>
      <c r="H3711" s="20"/>
      <c r="I3711" s="20"/>
      <c r="J3711" s="20"/>
      <c r="K3711" s="22"/>
      <c r="L3711" s="23"/>
    </row>
    <row r="3712" spans="2:12" customFormat="1" x14ac:dyDescent="0.25">
      <c r="B3712" s="20"/>
      <c r="C3712" s="20"/>
      <c r="D3712" s="21"/>
      <c r="E3712" s="20"/>
      <c r="F3712" s="20"/>
      <c r="G3712" s="21"/>
      <c r="H3712" s="20"/>
      <c r="I3712" s="20"/>
      <c r="J3712" s="20"/>
      <c r="K3712" s="22"/>
      <c r="L3712" s="23"/>
    </row>
    <row r="3713" spans="2:12" customFormat="1" x14ac:dyDescent="0.25">
      <c r="B3713" s="20"/>
      <c r="C3713" s="20"/>
      <c r="D3713" s="21"/>
      <c r="E3713" s="20"/>
      <c r="F3713" s="20"/>
      <c r="G3713" s="21"/>
      <c r="H3713" s="20"/>
      <c r="I3713" s="20"/>
      <c r="J3713" s="20"/>
      <c r="K3713" s="22"/>
      <c r="L3713" s="23"/>
    </row>
    <row r="3714" spans="2:12" customFormat="1" x14ac:dyDescent="0.25">
      <c r="B3714" s="20"/>
      <c r="C3714" s="20"/>
      <c r="D3714" s="21"/>
      <c r="E3714" s="20"/>
      <c r="F3714" s="20"/>
      <c r="G3714" s="21"/>
      <c r="H3714" s="20"/>
      <c r="I3714" s="20"/>
      <c r="J3714" s="20"/>
      <c r="K3714" s="22"/>
      <c r="L3714" s="23"/>
    </row>
    <row r="3715" spans="2:12" customFormat="1" x14ac:dyDescent="0.25">
      <c r="B3715" s="20"/>
      <c r="C3715" s="20"/>
      <c r="D3715" s="21"/>
      <c r="E3715" s="20"/>
      <c r="F3715" s="20"/>
      <c r="G3715" s="21"/>
      <c r="H3715" s="20"/>
      <c r="I3715" s="20"/>
      <c r="J3715" s="20"/>
      <c r="K3715" s="22"/>
      <c r="L3715" s="23"/>
    </row>
    <row r="3716" spans="2:12" customFormat="1" x14ac:dyDescent="0.25">
      <c r="B3716" s="20"/>
      <c r="C3716" s="20"/>
      <c r="D3716" s="21"/>
      <c r="E3716" s="20"/>
      <c r="F3716" s="20"/>
      <c r="G3716" s="21"/>
      <c r="H3716" s="20"/>
      <c r="I3716" s="20"/>
      <c r="J3716" s="20"/>
      <c r="K3716" s="22"/>
      <c r="L3716" s="23"/>
    </row>
    <row r="3717" spans="2:12" customFormat="1" x14ac:dyDescent="0.25">
      <c r="B3717" s="20"/>
      <c r="C3717" s="20"/>
      <c r="D3717" s="21"/>
      <c r="E3717" s="20"/>
      <c r="F3717" s="20"/>
      <c r="G3717" s="21"/>
      <c r="H3717" s="20"/>
      <c r="I3717" s="20"/>
      <c r="J3717" s="20"/>
      <c r="K3717" s="22"/>
      <c r="L3717" s="23"/>
    </row>
    <row r="3718" spans="2:12" customFormat="1" x14ac:dyDescent="0.25">
      <c r="B3718" s="20"/>
      <c r="C3718" s="20"/>
      <c r="D3718" s="21"/>
      <c r="E3718" s="20"/>
      <c r="F3718" s="20"/>
      <c r="G3718" s="21"/>
      <c r="H3718" s="20"/>
      <c r="I3718" s="20"/>
      <c r="J3718" s="20"/>
      <c r="K3718" s="22"/>
      <c r="L3718" s="23"/>
    </row>
    <row r="3719" spans="2:12" customFormat="1" x14ac:dyDescent="0.25">
      <c r="B3719" s="20"/>
      <c r="C3719" s="20"/>
      <c r="D3719" s="21"/>
      <c r="E3719" s="20"/>
      <c r="F3719" s="20"/>
      <c r="G3719" s="21"/>
      <c r="H3719" s="20"/>
      <c r="I3719" s="20"/>
      <c r="J3719" s="20"/>
      <c r="K3719" s="22"/>
      <c r="L3719" s="23"/>
    </row>
    <row r="3720" spans="2:12" customFormat="1" x14ac:dyDescent="0.25">
      <c r="B3720" s="20"/>
      <c r="C3720" s="20"/>
      <c r="D3720" s="21"/>
      <c r="E3720" s="20"/>
      <c r="F3720" s="20"/>
      <c r="G3720" s="21"/>
      <c r="H3720" s="20"/>
      <c r="I3720" s="20"/>
      <c r="J3720" s="20"/>
      <c r="K3720" s="22"/>
      <c r="L3720" s="23"/>
    </row>
    <row r="3721" spans="2:12" customFormat="1" x14ac:dyDescent="0.25">
      <c r="B3721" s="20"/>
      <c r="C3721" s="20"/>
      <c r="D3721" s="21"/>
      <c r="E3721" s="20"/>
      <c r="F3721" s="20"/>
      <c r="G3721" s="21"/>
      <c r="H3721" s="20"/>
      <c r="I3721" s="20"/>
      <c r="J3721" s="20"/>
      <c r="K3721" s="22"/>
      <c r="L3721" s="23"/>
    </row>
    <row r="3722" spans="2:12" customFormat="1" x14ac:dyDescent="0.25">
      <c r="B3722" s="20"/>
      <c r="C3722" s="20"/>
      <c r="D3722" s="21"/>
      <c r="E3722" s="20"/>
      <c r="F3722" s="20"/>
      <c r="G3722" s="21"/>
      <c r="H3722" s="20"/>
      <c r="I3722" s="20"/>
      <c r="J3722" s="20"/>
      <c r="K3722" s="22"/>
      <c r="L3722" s="23"/>
    </row>
    <row r="3723" spans="2:12" customFormat="1" x14ac:dyDescent="0.25">
      <c r="B3723" s="20"/>
      <c r="C3723" s="20"/>
      <c r="D3723" s="21"/>
      <c r="E3723" s="20"/>
      <c r="F3723" s="20"/>
      <c r="G3723" s="21"/>
      <c r="H3723" s="20"/>
      <c r="I3723" s="20"/>
      <c r="J3723" s="20"/>
      <c r="K3723" s="22"/>
      <c r="L3723" s="23"/>
    </row>
    <row r="3724" spans="2:12" customFormat="1" x14ac:dyDescent="0.25">
      <c r="B3724" s="20"/>
      <c r="C3724" s="20"/>
      <c r="D3724" s="21"/>
      <c r="E3724" s="20"/>
      <c r="F3724" s="20"/>
      <c r="G3724" s="21"/>
      <c r="H3724" s="20"/>
      <c r="I3724" s="20"/>
      <c r="J3724" s="20"/>
      <c r="K3724" s="22"/>
      <c r="L3724" s="23"/>
    </row>
    <row r="3725" spans="2:12" customFormat="1" x14ac:dyDescent="0.25">
      <c r="B3725" s="20"/>
      <c r="C3725" s="20"/>
      <c r="D3725" s="21"/>
      <c r="E3725" s="20"/>
      <c r="F3725" s="20"/>
      <c r="G3725" s="21"/>
      <c r="H3725" s="20"/>
      <c r="I3725" s="20"/>
      <c r="J3725" s="20"/>
      <c r="K3725" s="22"/>
      <c r="L3725" s="23"/>
    </row>
    <row r="3726" spans="2:12" customFormat="1" x14ac:dyDescent="0.25">
      <c r="B3726" s="20"/>
      <c r="C3726" s="20"/>
      <c r="D3726" s="21"/>
      <c r="E3726" s="20"/>
      <c r="F3726" s="20"/>
      <c r="G3726" s="21"/>
      <c r="H3726" s="20"/>
      <c r="I3726" s="20"/>
      <c r="J3726" s="20"/>
      <c r="K3726" s="22"/>
      <c r="L3726" s="23"/>
    </row>
    <row r="3727" spans="2:12" customFormat="1" x14ac:dyDescent="0.25">
      <c r="B3727" s="20"/>
      <c r="C3727" s="20"/>
      <c r="D3727" s="21"/>
      <c r="E3727" s="20"/>
      <c r="F3727" s="20"/>
      <c r="G3727" s="21"/>
      <c r="H3727" s="20"/>
      <c r="I3727" s="20"/>
      <c r="J3727" s="20"/>
      <c r="K3727" s="22"/>
      <c r="L3727" s="23"/>
    </row>
    <row r="3728" spans="2:12" customFormat="1" x14ac:dyDescent="0.25">
      <c r="B3728" s="20"/>
      <c r="C3728" s="20"/>
      <c r="D3728" s="21"/>
      <c r="E3728" s="20"/>
      <c r="F3728" s="20"/>
      <c r="G3728" s="21"/>
      <c r="H3728" s="20"/>
      <c r="I3728" s="20"/>
      <c r="J3728" s="20"/>
      <c r="K3728" s="22"/>
      <c r="L3728" s="23"/>
    </row>
    <row r="3729" spans="2:12" customFormat="1" x14ac:dyDescent="0.25">
      <c r="B3729" s="20"/>
      <c r="C3729" s="20"/>
      <c r="D3729" s="21"/>
      <c r="E3729" s="20"/>
      <c r="F3729" s="20"/>
      <c r="G3729" s="21"/>
      <c r="H3729" s="20"/>
      <c r="I3729" s="20"/>
      <c r="J3729" s="20"/>
      <c r="K3729" s="22"/>
      <c r="L3729" s="23"/>
    </row>
    <row r="3730" spans="2:12" customFormat="1" x14ac:dyDescent="0.25">
      <c r="B3730" s="20"/>
      <c r="C3730" s="20"/>
      <c r="D3730" s="21"/>
      <c r="E3730" s="20"/>
      <c r="F3730" s="20"/>
      <c r="G3730" s="21"/>
      <c r="H3730" s="20"/>
      <c r="I3730" s="20"/>
      <c r="J3730" s="20"/>
      <c r="K3730" s="22"/>
      <c r="L3730" s="23"/>
    </row>
    <row r="3731" spans="2:12" customFormat="1" x14ac:dyDescent="0.25">
      <c r="B3731" s="20"/>
      <c r="C3731" s="20"/>
      <c r="D3731" s="21"/>
      <c r="E3731" s="20"/>
      <c r="F3731" s="20"/>
      <c r="G3731" s="21"/>
      <c r="H3731" s="20"/>
      <c r="I3731" s="20"/>
      <c r="J3731" s="20"/>
      <c r="K3731" s="22"/>
      <c r="L3731" s="23"/>
    </row>
    <row r="3732" spans="2:12" customFormat="1" x14ac:dyDescent="0.25">
      <c r="B3732" s="20"/>
      <c r="C3732" s="20"/>
      <c r="D3732" s="21"/>
      <c r="E3732" s="20"/>
      <c r="F3732" s="20"/>
      <c r="G3732" s="21"/>
      <c r="H3732" s="20"/>
      <c r="I3732" s="20"/>
      <c r="J3732" s="20"/>
      <c r="K3732" s="22"/>
      <c r="L3732" s="23"/>
    </row>
    <row r="3733" spans="2:12" customFormat="1" x14ac:dyDescent="0.25">
      <c r="B3733" s="20"/>
      <c r="C3733" s="20"/>
      <c r="D3733" s="21"/>
      <c r="E3733" s="20"/>
      <c r="F3733" s="20"/>
      <c r="G3733" s="21"/>
      <c r="H3733" s="20"/>
      <c r="I3733" s="20"/>
      <c r="J3733" s="20"/>
      <c r="K3733" s="22"/>
      <c r="L3733" s="23"/>
    </row>
    <row r="3734" spans="2:12" customFormat="1" x14ac:dyDescent="0.25">
      <c r="B3734" s="20"/>
      <c r="C3734" s="20"/>
      <c r="D3734" s="21"/>
      <c r="E3734" s="20"/>
      <c r="F3734" s="20"/>
      <c r="G3734" s="21"/>
      <c r="H3734" s="20"/>
      <c r="I3734" s="20"/>
      <c r="J3734" s="20"/>
      <c r="K3734" s="22"/>
      <c r="L3734" s="23"/>
    </row>
    <row r="3735" spans="2:12" customFormat="1" x14ac:dyDescent="0.25">
      <c r="B3735" s="20"/>
      <c r="C3735" s="20"/>
      <c r="D3735" s="21"/>
      <c r="E3735" s="20"/>
      <c r="F3735" s="20"/>
      <c r="G3735" s="21"/>
      <c r="H3735" s="20"/>
      <c r="I3735" s="20"/>
      <c r="J3735" s="20"/>
      <c r="K3735" s="22"/>
      <c r="L3735" s="23"/>
    </row>
    <row r="3736" spans="2:12" customFormat="1" x14ac:dyDescent="0.25">
      <c r="B3736" s="20"/>
      <c r="C3736" s="20"/>
      <c r="D3736" s="21"/>
      <c r="E3736" s="20"/>
      <c r="F3736" s="20"/>
      <c r="G3736" s="21"/>
      <c r="H3736" s="20"/>
      <c r="I3736" s="20"/>
      <c r="J3736" s="20"/>
      <c r="K3736" s="22"/>
      <c r="L3736" s="23"/>
    </row>
    <row r="3737" spans="2:12" customFormat="1" x14ac:dyDescent="0.25">
      <c r="B3737" s="20"/>
      <c r="C3737" s="20"/>
      <c r="D3737" s="21"/>
      <c r="E3737" s="20"/>
      <c r="F3737" s="20"/>
      <c r="G3737" s="21"/>
      <c r="H3737" s="20"/>
      <c r="I3737" s="20"/>
      <c r="J3737" s="20"/>
      <c r="K3737" s="22"/>
      <c r="L3737" s="23"/>
    </row>
    <row r="3738" spans="2:12" customFormat="1" x14ac:dyDescent="0.25">
      <c r="B3738" s="20"/>
      <c r="C3738" s="20"/>
      <c r="D3738" s="21"/>
      <c r="E3738" s="20"/>
      <c r="F3738" s="20"/>
      <c r="G3738" s="21"/>
      <c r="H3738" s="20"/>
      <c r="I3738" s="20"/>
      <c r="J3738" s="20"/>
      <c r="K3738" s="22"/>
      <c r="L3738" s="23"/>
    </row>
    <row r="3739" spans="2:12" customFormat="1" x14ac:dyDescent="0.25">
      <c r="B3739" s="20"/>
      <c r="C3739" s="20"/>
      <c r="D3739" s="21"/>
      <c r="E3739" s="20"/>
      <c r="F3739" s="20"/>
      <c r="G3739" s="21"/>
      <c r="H3739" s="20"/>
      <c r="I3739" s="20"/>
      <c r="J3739" s="20"/>
      <c r="K3739" s="22"/>
      <c r="L3739" s="23"/>
    </row>
    <row r="3740" spans="2:12" customFormat="1" x14ac:dyDescent="0.25">
      <c r="B3740" s="20"/>
      <c r="C3740" s="20"/>
      <c r="D3740" s="21"/>
      <c r="E3740" s="20"/>
      <c r="F3740" s="20"/>
      <c r="G3740" s="21"/>
      <c r="H3740" s="20"/>
      <c r="I3740" s="20"/>
      <c r="J3740" s="20"/>
      <c r="K3740" s="22"/>
      <c r="L3740" s="23"/>
    </row>
    <row r="3741" spans="2:12" customFormat="1" x14ac:dyDescent="0.25">
      <c r="B3741" s="20"/>
      <c r="C3741" s="20"/>
      <c r="D3741" s="21"/>
      <c r="E3741" s="20"/>
      <c r="F3741" s="20"/>
      <c r="G3741" s="21"/>
      <c r="H3741" s="20"/>
      <c r="I3741" s="20"/>
      <c r="J3741" s="20"/>
      <c r="K3741" s="22"/>
      <c r="L3741" s="23"/>
    </row>
    <row r="3742" spans="2:12" customFormat="1" x14ac:dyDescent="0.25">
      <c r="B3742" s="20"/>
      <c r="C3742" s="20"/>
      <c r="D3742" s="21"/>
      <c r="E3742" s="20"/>
      <c r="F3742" s="20"/>
      <c r="G3742" s="21"/>
      <c r="H3742" s="20"/>
      <c r="I3742" s="20"/>
      <c r="J3742" s="20"/>
      <c r="K3742" s="22"/>
      <c r="L3742" s="23"/>
    </row>
    <row r="3743" spans="2:12" customFormat="1" x14ac:dyDescent="0.25">
      <c r="B3743" s="20"/>
      <c r="C3743" s="20"/>
      <c r="D3743" s="21"/>
      <c r="E3743" s="20"/>
      <c r="F3743" s="20"/>
      <c r="G3743" s="21"/>
      <c r="H3743" s="20"/>
      <c r="I3743" s="20"/>
      <c r="J3743" s="20"/>
      <c r="K3743" s="22"/>
      <c r="L3743" s="23"/>
    </row>
    <row r="3744" spans="2:12" customFormat="1" x14ac:dyDescent="0.25">
      <c r="B3744" s="20"/>
      <c r="C3744" s="20"/>
      <c r="D3744" s="21"/>
      <c r="E3744" s="20"/>
      <c r="F3744" s="20"/>
      <c r="G3744" s="21"/>
      <c r="H3744" s="20"/>
      <c r="I3744" s="20"/>
      <c r="J3744" s="20"/>
      <c r="K3744" s="22"/>
      <c r="L3744" s="23"/>
    </row>
    <row r="3745" spans="2:12" customFormat="1" x14ac:dyDescent="0.25">
      <c r="B3745" s="20"/>
      <c r="C3745" s="20"/>
      <c r="D3745" s="21"/>
      <c r="E3745" s="20"/>
      <c r="F3745" s="20"/>
      <c r="G3745" s="21"/>
      <c r="H3745" s="20"/>
      <c r="I3745" s="20"/>
      <c r="J3745" s="20"/>
      <c r="K3745" s="22"/>
      <c r="L3745" s="23"/>
    </row>
    <row r="3746" spans="2:12" customFormat="1" x14ac:dyDescent="0.25">
      <c r="B3746" s="20"/>
      <c r="C3746" s="20"/>
      <c r="D3746" s="21"/>
      <c r="E3746" s="20"/>
      <c r="F3746" s="20"/>
      <c r="G3746" s="21"/>
      <c r="H3746" s="20"/>
      <c r="I3746" s="20"/>
      <c r="J3746" s="20"/>
      <c r="K3746" s="22"/>
      <c r="L3746" s="23"/>
    </row>
    <row r="3747" spans="2:12" customFormat="1" x14ac:dyDescent="0.25">
      <c r="B3747" s="20"/>
      <c r="C3747" s="20"/>
      <c r="D3747" s="21"/>
      <c r="E3747" s="20"/>
      <c r="F3747" s="20"/>
      <c r="G3747" s="21"/>
      <c r="H3747" s="20"/>
      <c r="I3747" s="20"/>
      <c r="J3747" s="20"/>
      <c r="K3747" s="22"/>
      <c r="L3747" s="23"/>
    </row>
    <row r="3748" spans="2:12" customFormat="1" x14ac:dyDescent="0.25">
      <c r="B3748" s="20"/>
      <c r="C3748" s="20"/>
      <c r="D3748" s="21"/>
      <c r="E3748" s="20"/>
      <c r="F3748" s="20"/>
      <c r="G3748" s="21"/>
      <c r="H3748" s="20"/>
      <c r="I3748" s="20"/>
      <c r="J3748" s="20"/>
      <c r="K3748" s="22"/>
      <c r="L3748" s="23"/>
    </row>
    <row r="3749" spans="2:12" customFormat="1" x14ac:dyDescent="0.25">
      <c r="B3749" s="20"/>
      <c r="C3749" s="20"/>
      <c r="D3749" s="21"/>
      <c r="E3749" s="20"/>
      <c r="F3749" s="20"/>
      <c r="G3749" s="21"/>
      <c r="H3749" s="20"/>
      <c r="I3749" s="20"/>
      <c r="J3749" s="20"/>
      <c r="K3749" s="22"/>
      <c r="L3749" s="23"/>
    </row>
    <row r="3750" spans="2:12" customFormat="1" x14ac:dyDescent="0.25">
      <c r="B3750" s="20"/>
      <c r="C3750" s="20"/>
      <c r="D3750" s="21"/>
      <c r="E3750" s="20"/>
      <c r="F3750" s="20"/>
      <c r="G3750" s="21"/>
      <c r="H3750" s="20"/>
      <c r="I3750" s="20"/>
      <c r="J3750" s="20"/>
      <c r="K3750" s="22"/>
      <c r="L3750" s="23"/>
    </row>
    <row r="3751" spans="2:12" customFormat="1" x14ac:dyDescent="0.25">
      <c r="B3751" s="20"/>
      <c r="C3751" s="20"/>
      <c r="D3751" s="21"/>
      <c r="E3751" s="20"/>
      <c r="F3751" s="20"/>
      <c r="G3751" s="21"/>
      <c r="H3751" s="20"/>
      <c r="I3751" s="20"/>
      <c r="J3751" s="20"/>
      <c r="K3751" s="22"/>
      <c r="L3751" s="23"/>
    </row>
    <row r="3752" spans="2:12" customFormat="1" x14ac:dyDescent="0.25">
      <c r="B3752" s="20"/>
      <c r="C3752" s="20"/>
      <c r="D3752" s="21"/>
      <c r="E3752" s="20"/>
      <c r="F3752" s="20"/>
      <c r="G3752" s="21"/>
      <c r="H3752" s="20"/>
      <c r="I3752" s="20"/>
      <c r="J3752" s="20"/>
      <c r="K3752" s="22"/>
      <c r="L3752" s="23"/>
    </row>
    <row r="3753" spans="2:12" customFormat="1" x14ac:dyDescent="0.25">
      <c r="B3753" s="20"/>
      <c r="C3753" s="20"/>
      <c r="D3753" s="21"/>
      <c r="E3753" s="20"/>
      <c r="F3753" s="20"/>
      <c r="G3753" s="21"/>
      <c r="H3753" s="20"/>
      <c r="I3753" s="20"/>
      <c r="J3753" s="20"/>
      <c r="K3753" s="22"/>
      <c r="L3753" s="23"/>
    </row>
    <row r="3754" spans="2:12" customFormat="1" x14ac:dyDescent="0.25">
      <c r="B3754" s="20"/>
      <c r="C3754" s="20"/>
      <c r="D3754" s="21"/>
      <c r="E3754" s="20"/>
      <c r="F3754" s="20"/>
      <c r="G3754" s="21"/>
      <c r="H3754" s="20"/>
      <c r="I3754" s="20"/>
      <c r="J3754" s="20"/>
      <c r="K3754" s="22"/>
      <c r="L3754" s="23"/>
    </row>
    <row r="3755" spans="2:12" customFormat="1" x14ac:dyDescent="0.25">
      <c r="B3755" s="20"/>
      <c r="C3755" s="20"/>
      <c r="D3755" s="21"/>
      <c r="E3755" s="20"/>
      <c r="F3755" s="20"/>
      <c r="G3755" s="21"/>
      <c r="H3755" s="20"/>
      <c r="I3755" s="20"/>
      <c r="J3755" s="20"/>
      <c r="K3755" s="22"/>
      <c r="L3755" s="23"/>
    </row>
    <row r="3756" spans="2:12" customFormat="1" x14ac:dyDescent="0.25">
      <c r="B3756" s="20"/>
      <c r="C3756" s="20"/>
      <c r="D3756" s="21"/>
      <c r="E3756" s="20"/>
      <c r="F3756" s="20"/>
      <c r="G3756" s="21"/>
      <c r="H3756" s="20"/>
      <c r="I3756" s="20"/>
      <c r="J3756" s="20"/>
      <c r="K3756" s="22"/>
      <c r="L3756" s="23"/>
    </row>
    <row r="3757" spans="2:12" customFormat="1" x14ac:dyDescent="0.25">
      <c r="B3757" s="20"/>
      <c r="C3757" s="20"/>
      <c r="D3757" s="21"/>
      <c r="E3757" s="20"/>
      <c r="F3757" s="20"/>
      <c r="G3757" s="21"/>
      <c r="H3757" s="20"/>
      <c r="I3757" s="20"/>
      <c r="J3757" s="20"/>
      <c r="K3757" s="22"/>
      <c r="L3757" s="23"/>
    </row>
    <row r="3758" spans="2:12" customFormat="1" x14ac:dyDescent="0.25">
      <c r="B3758" s="20"/>
      <c r="C3758" s="20"/>
      <c r="D3758" s="21"/>
      <c r="E3758" s="20"/>
      <c r="F3758" s="20"/>
      <c r="G3758" s="21"/>
      <c r="H3758" s="20"/>
      <c r="I3758" s="20"/>
      <c r="J3758" s="20"/>
      <c r="K3758" s="22"/>
      <c r="L3758" s="23"/>
    </row>
    <row r="3759" spans="2:12" customFormat="1" x14ac:dyDescent="0.25">
      <c r="B3759" s="20"/>
      <c r="C3759" s="20"/>
      <c r="D3759" s="21"/>
      <c r="E3759" s="20"/>
      <c r="F3759" s="20"/>
      <c r="G3759" s="21"/>
      <c r="H3759" s="20"/>
      <c r="I3759" s="20"/>
      <c r="J3759" s="20"/>
      <c r="K3759" s="22"/>
      <c r="L3759" s="23"/>
    </row>
    <row r="3760" spans="2:12" customFormat="1" x14ac:dyDescent="0.25">
      <c r="B3760" s="20"/>
      <c r="C3760" s="20"/>
      <c r="D3760" s="21"/>
      <c r="E3760" s="20"/>
      <c r="F3760" s="20"/>
      <c r="G3760" s="21"/>
      <c r="H3760" s="20"/>
      <c r="I3760" s="20"/>
      <c r="J3760" s="20"/>
      <c r="K3760" s="22"/>
      <c r="L3760" s="23"/>
    </row>
    <row r="3761" spans="2:12" customFormat="1" x14ac:dyDescent="0.25">
      <c r="B3761" s="20"/>
      <c r="C3761" s="20"/>
      <c r="D3761" s="21"/>
      <c r="E3761" s="20"/>
      <c r="F3761" s="20"/>
      <c r="G3761" s="21"/>
      <c r="H3761" s="20"/>
      <c r="I3761" s="20"/>
      <c r="J3761" s="20"/>
      <c r="K3761" s="22"/>
      <c r="L3761" s="23"/>
    </row>
    <row r="3762" spans="2:12" customFormat="1" x14ac:dyDescent="0.25">
      <c r="B3762" s="20"/>
      <c r="C3762" s="20"/>
      <c r="D3762" s="21"/>
      <c r="E3762" s="20"/>
      <c r="F3762" s="20"/>
      <c r="G3762" s="21"/>
      <c r="H3762" s="20"/>
      <c r="I3762" s="20"/>
      <c r="J3762" s="20"/>
      <c r="K3762" s="22"/>
      <c r="L3762" s="23"/>
    </row>
    <row r="3763" spans="2:12" customFormat="1" x14ac:dyDescent="0.25">
      <c r="B3763" s="20"/>
      <c r="C3763" s="20"/>
      <c r="D3763" s="21"/>
      <c r="E3763" s="20"/>
      <c r="F3763" s="20"/>
      <c r="G3763" s="21"/>
      <c r="H3763" s="20"/>
      <c r="I3763" s="20"/>
      <c r="J3763" s="20"/>
      <c r="K3763" s="22"/>
      <c r="L3763" s="23"/>
    </row>
    <row r="3764" spans="2:12" customFormat="1" x14ac:dyDescent="0.25">
      <c r="B3764" s="20"/>
      <c r="C3764" s="20"/>
      <c r="D3764" s="21"/>
      <c r="E3764" s="20"/>
      <c r="F3764" s="20"/>
      <c r="G3764" s="21"/>
      <c r="H3764" s="20"/>
      <c r="I3764" s="20"/>
      <c r="J3764" s="20"/>
      <c r="K3764" s="22"/>
      <c r="L3764" s="23"/>
    </row>
    <row r="3765" spans="2:12" customFormat="1" x14ac:dyDescent="0.25">
      <c r="B3765" s="20"/>
      <c r="C3765" s="20"/>
      <c r="D3765" s="21"/>
      <c r="E3765" s="20"/>
      <c r="F3765" s="20"/>
      <c r="G3765" s="21"/>
      <c r="H3765" s="20"/>
      <c r="I3765" s="20"/>
      <c r="J3765" s="20"/>
      <c r="K3765" s="22"/>
      <c r="L3765" s="23"/>
    </row>
    <row r="3766" spans="2:12" customFormat="1" x14ac:dyDescent="0.25">
      <c r="B3766" s="20"/>
      <c r="C3766" s="20"/>
      <c r="D3766" s="21"/>
      <c r="E3766" s="20"/>
      <c r="F3766" s="20"/>
      <c r="G3766" s="21"/>
      <c r="H3766" s="20"/>
      <c r="I3766" s="20"/>
      <c r="J3766" s="20"/>
      <c r="K3766" s="22"/>
      <c r="L3766" s="23"/>
    </row>
    <row r="3767" spans="2:12" customFormat="1" x14ac:dyDescent="0.25">
      <c r="B3767" s="20"/>
      <c r="C3767" s="20"/>
      <c r="D3767" s="21"/>
      <c r="E3767" s="20"/>
      <c r="F3767" s="20"/>
      <c r="G3767" s="21"/>
      <c r="H3767" s="20"/>
      <c r="I3767" s="20"/>
      <c r="J3767" s="20"/>
      <c r="K3767" s="22"/>
      <c r="L3767" s="23"/>
    </row>
    <row r="3768" spans="2:12" customFormat="1" x14ac:dyDescent="0.25">
      <c r="B3768" s="20"/>
      <c r="C3768" s="20"/>
      <c r="D3768" s="21"/>
      <c r="E3768" s="20"/>
      <c r="F3768" s="20"/>
      <c r="G3768" s="21"/>
      <c r="H3768" s="20"/>
      <c r="I3768" s="20"/>
      <c r="J3768" s="20"/>
      <c r="K3768" s="22"/>
      <c r="L3768" s="23"/>
    </row>
    <row r="3769" spans="2:12" customFormat="1" x14ac:dyDescent="0.25">
      <c r="B3769" s="20"/>
      <c r="C3769" s="20"/>
      <c r="D3769" s="21"/>
      <c r="E3769" s="20"/>
      <c r="F3769" s="20"/>
      <c r="G3769" s="21"/>
      <c r="H3769" s="20"/>
      <c r="I3769" s="20"/>
      <c r="J3769" s="20"/>
      <c r="K3769" s="22"/>
      <c r="L3769" s="23"/>
    </row>
    <row r="3770" spans="2:12" customFormat="1" x14ac:dyDescent="0.25">
      <c r="B3770" s="20"/>
      <c r="C3770" s="20"/>
      <c r="D3770" s="21"/>
      <c r="E3770" s="20"/>
      <c r="F3770" s="20"/>
      <c r="G3770" s="21"/>
      <c r="H3770" s="20"/>
      <c r="I3770" s="20"/>
      <c r="J3770" s="20"/>
      <c r="K3770" s="22"/>
      <c r="L3770" s="23"/>
    </row>
    <row r="3771" spans="2:12" customFormat="1" x14ac:dyDescent="0.25">
      <c r="B3771" s="20"/>
      <c r="C3771" s="20"/>
      <c r="D3771" s="21"/>
      <c r="E3771" s="20"/>
      <c r="F3771" s="20"/>
      <c r="G3771" s="21"/>
      <c r="H3771" s="20"/>
      <c r="I3771" s="20"/>
      <c r="J3771" s="20"/>
      <c r="K3771" s="22"/>
      <c r="L3771" s="23"/>
    </row>
    <row r="3772" spans="2:12" customFormat="1" x14ac:dyDescent="0.25">
      <c r="B3772" s="20"/>
      <c r="C3772" s="20"/>
      <c r="D3772" s="21"/>
      <c r="E3772" s="20"/>
      <c r="F3772" s="20"/>
      <c r="G3772" s="21"/>
      <c r="H3772" s="20"/>
      <c r="I3772" s="20"/>
      <c r="J3772" s="20"/>
      <c r="K3772" s="22"/>
      <c r="L3772" s="23"/>
    </row>
    <row r="3773" spans="2:12" customFormat="1" x14ac:dyDescent="0.25">
      <c r="B3773" s="20"/>
      <c r="C3773" s="20"/>
      <c r="D3773" s="21"/>
      <c r="E3773" s="20"/>
      <c r="F3773" s="20"/>
      <c r="G3773" s="21"/>
      <c r="H3773" s="20"/>
      <c r="I3773" s="20"/>
      <c r="J3773" s="20"/>
      <c r="K3773" s="22"/>
      <c r="L3773" s="23"/>
    </row>
    <row r="3774" spans="2:12" customFormat="1" x14ac:dyDescent="0.25">
      <c r="B3774" s="20"/>
      <c r="C3774" s="20"/>
      <c r="D3774" s="21"/>
      <c r="E3774" s="20"/>
      <c r="F3774" s="20"/>
      <c r="G3774" s="21"/>
      <c r="H3774" s="20"/>
      <c r="I3774" s="20"/>
      <c r="J3774" s="20"/>
      <c r="K3774" s="22"/>
      <c r="L3774" s="23"/>
    </row>
    <row r="3775" spans="2:12" customFormat="1" x14ac:dyDescent="0.25">
      <c r="B3775" s="20"/>
      <c r="C3775" s="20"/>
      <c r="D3775" s="21"/>
      <c r="E3775" s="20"/>
      <c r="F3775" s="20"/>
      <c r="G3775" s="21"/>
      <c r="H3775" s="20"/>
      <c r="I3775" s="20"/>
      <c r="J3775" s="20"/>
      <c r="K3775" s="22"/>
      <c r="L3775" s="23"/>
    </row>
    <row r="3776" spans="2:12" customFormat="1" x14ac:dyDescent="0.25">
      <c r="B3776" s="20"/>
      <c r="C3776" s="20"/>
      <c r="D3776" s="21"/>
      <c r="E3776" s="20"/>
      <c r="F3776" s="20"/>
      <c r="G3776" s="21"/>
      <c r="H3776" s="20"/>
      <c r="I3776" s="20"/>
      <c r="J3776" s="20"/>
      <c r="K3776" s="22"/>
      <c r="L3776" s="23"/>
    </row>
    <row r="3777" spans="2:12" customFormat="1" x14ac:dyDescent="0.25">
      <c r="B3777" s="20"/>
      <c r="C3777" s="20"/>
      <c r="D3777" s="21"/>
      <c r="E3777" s="20"/>
      <c r="F3777" s="20"/>
      <c r="G3777" s="21"/>
      <c r="H3777" s="20"/>
      <c r="I3777" s="20"/>
      <c r="J3777" s="20"/>
      <c r="K3777" s="22"/>
      <c r="L3777" s="23"/>
    </row>
    <row r="3778" spans="2:12" customFormat="1" x14ac:dyDescent="0.25">
      <c r="B3778" s="20"/>
      <c r="C3778" s="20"/>
      <c r="D3778" s="21"/>
      <c r="E3778" s="20"/>
      <c r="F3778" s="20"/>
      <c r="G3778" s="21"/>
      <c r="H3778" s="20"/>
      <c r="I3778" s="20"/>
      <c r="J3778" s="20"/>
      <c r="K3778" s="22"/>
      <c r="L3778" s="23"/>
    </row>
    <row r="3779" spans="2:12" customFormat="1" x14ac:dyDescent="0.25">
      <c r="B3779" s="20"/>
      <c r="C3779" s="20"/>
      <c r="D3779" s="21"/>
      <c r="E3779" s="20"/>
      <c r="F3779" s="20"/>
      <c r="G3779" s="21"/>
      <c r="H3779" s="20"/>
      <c r="I3779" s="20"/>
      <c r="J3779" s="20"/>
      <c r="K3779" s="22"/>
      <c r="L3779" s="23"/>
    </row>
    <row r="3780" spans="2:12" customFormat="1" x14ac:dyDescent="0.25">
      <c r="B3780" s="20"/>
      <c r="C3780" s="20"/>
      <c r="D3780" s="21"/>
      <c r="E3780" s="20"/>
      <c r="F3780" s="20"/>
      <c r="G3780" s="21"/>
      <c r="H3780" s="20"/>
      <c r="I3780" s="20"/>
      <c r="J3780" s="20"/>
      <c r="K3780" s="22"/>
      <c r="L3780" s="23"/>
    </row>
    <row r="3781" spans="2:12" customFormat="1" x14ac:dyDescent="0.25">
      <c r="B3781" s="20"/>
      <c r="C3781" s="20"/>
      <c r="D3781" s="21"/>
      <c r="E3781" s="20"/>
      <c r="F3781" s="20"/>
      <c r="G3781" s="21"/>
      <c r="H3781" s="20"/>
      <c r="I3781" s="20"/>
      <c r="J3781" s="20"/>
      <c r="K3781" s="22"/>
      <c r="L3781" s="23"/>
    </row>
    <row r="3782" spans="2:12" customFormat="1" x14ac:dyDescent="0.25">
      <c r="B3782" s="20"/>
      <c r="C3782" s="20"/>
      <c r="D3782" s="21"/>
      <c r="E3782" s="20"/>
      <c r="F3782" s="20"/>
      <c r="G3782" s="21"/>
      <c r="H3782" s="20"/>
      <c r="I3782" s="20"/>
      <c r="J3782" s="20"/>
      <c r="K3782" s="22"/>
      <c r="L3782" s="23"/>
    </row>
    <row r="3783" spans="2:12" customFormat="1" x14ac:dyDescent="0.25">
      <c r="B3783" s="20"/>
      <c r="C3783" s="20"/>
      <c r="D3783" s="21"/>
      <c r="E3783" s="20"/>
      <c r="F3783" s="20"/>
      <c r="G3783" s="21"/>
      <c r="H3783" s="20"/>
      <c r="I3783" s="20"/>
      <c r="J3783" s="20"/>
      <c r="K3783" s="22"/>
      <c r="L3783" s="23"/>
    </row>
    <row r="3784" spans="2:12" customFormat="1" x14ac:dyDescent="0.25">
      <c r="B3784" s="20"/>
      <c r="C3784" s="20"/>
      <c r="D3784" s="21"/>
      <c r="E3784" s="20"/>
      <c r="F3784" s="20"/>
      <c r="G3784" s="21"/>
      <c r="H3784" s="20"/>
      <c r="I3784" s="20"/>
      <c r="J3784" s="20"/>
      <c r="K3784" s="22"/>
      <c r="L3784" s="23"/>
    </row>
    <row r="3785" spans="2:12" customFormat="1" x14ac:dyDescent="0.25">
      <c r="B3785" s="20"/>
      <c r="C3785" s="20"/>
      <c r="D3785" s="21"/>
      <c r="E3785" s="20"/>
      <c r="F3785" s="20"/>
      <c r="G3785" s="21"/>
      <c r="H3785" s="20"/>
      <c r="I3785" s="20"/>
      <c r="J3785" s="20"/>
      <c r="K3785" s="22"/>
      <c r="L3785" s="23"/>
    </row>
    <row r="3786" spans="2:12" customFormat="1" x14ac:dyDescent="0.25">
      <c r="B3786" s="20"/>
      <c r="C3786" s="20"/>
      <c r="D3786" s="21"/>
      <c r="E3786" s="20"/>
      <c r="F3786" s="20"/>
      <c r="G3786" s="21"/>
      <c r="H3786" s="20"/>
      <c r="I3786" s="20"/>
      <c r="J3786" s="20"/>
      <c r="K3786" s="22"/>
      <c r="L3786" s="23"/>
    </row>
    <row r="3787" spans="2:12" customFormat="1" x14ac:dyDescent="0.25">
      <c r="B3787" s="20"/>
      <c r="C3787" s="20"/>
      <c r="D3787" s="21"/>
      <c r="E3787" s="20"/>
      <c r="F3787" s="20"/>
      <c r="G3787" s="21"/>
      <c r="H3787" s="20"/>
      <c r="I3787" s="20"/>
      <c r="J3787" s="20"/>
      <c r="K3787" s="22"/>
      <c r="L3787" s="23"/>
    </row>
    <row r="3788" spans="2:12" customFormat="1" x14ac:dyDescent="0.25">
      <c r="B3788" s="20"/>
      <c r="C3788" s="20"/>
      <c r="D3788" s="21"/>
      <c r="E3788" s="20"/>
      <c r="F3788" s="20"/>
      <c r="G3788" s="21"/>
      <c r="H3788" s="20"/>
      <c r="I3788" s="20"/>
      <c r="J3788" s="20"/>
      <c r="K3788" s="22"/>
      <c r="L3788" s="23"/>
    </row>
    <row r="3789" spans="2:12" customFormat="1" x14ac:dyDescent="0.25">
      <c r="B3789" s="20"/>
      <c r="C3789" s="20"/>
      <c r="D3789" s="21"/>
      <c r="E3789" s="20"/>
      <c r="F3789" s="20"/>
      <c r="G3789" s="21"/>
      <c r="H3789" s="20"/>
      <c r="I3789" s="20"/>
      <c r="J3789" s="20"/>
      <c r="K3789" s="22"/>
      <c r="L3789" s="23"/>
    </row>
    <row r="3790" spans="2:12" customFormat="1" x14ac:dyDescent="0.25">
      <c r="B3790" s="20"/>
      <c r="C3790" s="20"/>
      <c r="D3790" s="21"/>
      <c r="E3790" s="20"/>
      <c r="F3790" s="20"/>
      <c r="G3790" s="21"/>
      <c r="H3790" s="20"/>
      <c r="I3790" s="20"/>
      <c r="J3790" s="20"/>
      <c r="K3790" s="22"/>
      <c r="L3790" s="23"/>
    </row>
    <row r="3791" spans="2:12" customFormat="1" x14ac:dyDescent="0.25">
      <c r="B3791" s="20"/>
      <c r="C3791" s="20"/>
      <c r="D3791" s="21"/>
      <c r="E3791" s="20"/>
      <c r="F3791" s="20"/>
      <c r="G3791" s="21"/>
      <c r="H3791" s="20"/>
      <c r="I3791" s="20"/>
      <c r="J3791" s="20"/>
      <c r="K3791" s="22"/>
      <c r="L3791" s="23"/>
    </row>
    <row r="3792" spans="2:12" customFormat="1" x14ac:dyDescent="0.25">
      <c r="B3792" s="20"/>
      <c r="C3792" s="20"/>
      <c r="D3792" s="21"/>
      <c r="E3792" s="20"/>
      <c r="F3792" s="20"/>
      <c r="G3792" s="21"/>
      <c r="H3792" s="20"/>
      <c r="I3792" s="20"/>
      <c r="J3792" s="20"/>
      <c r="K3792" s="22"/>
      <c r="L3792" s="23"/>
    </row>
    <row r="3793" spans="2:12" customFormat="1" x14ac:dyDescent="0.25">
      <c r="B3793" s="20"/>
      <c r="C3793" s="20"/>
      <c r="D3793" s="21"/>
      <c r="E3793" s="20"/>
      <c r="F3793" s="20"/>
      <c r="G3793" s="21"/>
      <c r="H3793" s="20"/>
      <c r="I3793" s="20"/>
      <c r="J3793" s="20"/>
      <c r="K3793" s="22"/>
      <c r="L3793" s="23"/>
    </row>
    <row r="3794" spans="2:12" customFormat="1" x14ac:dyDescent="0.25">
      <c r="B3794" s="20"/>
      <c r="C3794" s="20"/>
      <c r="D3794" s="21"/>
      <c r="E3794" s="20"/>
      <c r="F3794" s="20"/>
      <c r="G3794" s="21"/>
      <c r="H3794" s="20"/>
      <c r="I3794" s="20"/>
      <c r="J3794" s="20"/>
      <c r="K3794" s="22"/>
      <c r="L3794" s="23"/>
    </row>
    <row r="3795" spans="2:12" customFormat="1" x14ac:dyDescent="0.25">
      <c r="B3795" s="20"/>
      <c r="C3795" s="20"/>
      <c r="D3795" s="21"/>
      <c r="E3795" s="20"/>
      <c r="F3795" s="20"/>
      <c r="G3795" s="21"/>
      <c r="H3795" s="20"/>
      <c r="I3795" s="20"/>
      <c r="J3795" s="20"/>
      <c r="K3795" s="22"/>
      <c r="L3795" s="23"/>
    </row>
    <row r="3796" spans="2:12" customFormat="1" x14ac:dyDescent="0.25">
      <c r="B3796" s="20"/>
      <c r="C3796" s="20"/>
      <c r="D3796" s="21"/>
      <c r="E3796" s="20"/>
      <c r="F3796" s="20"/>
      <c r="G3796" s="21"/>
      <c r="H3796" s="20"/>
      <c r="I3796" s="20"/>
      <c r="J3796" s="20"/>
      <c r="K3796" s="22"/>
      <c r="L3796" s="23"/>
    </row>
    <row r="3797" spans="2:12" customFormat="1" x14ac:dyDescent="0.25">
      <c r="B3797" s="20"/>
      <c r="C3797" s="20"/>
      <c r="D3797" s="21"/>
      <c r="E3797" s="20"/>
      <c r="F3797" s="20"/>
      <c r="G3797" s="21"/>
      <c r="H3797" s="20"/>
      <c r="I3797" s="20"/>
      <c r="J3797" s="20"/>
      <c r="K3797" s="22"/>
      <c r="L3797" s="23"/>
    </row>
    <row r="3798" spans="2:12" customFormat="1" x14ac:dyDescent="0.25">
      <c r="B3798" s="20"/>
      <c r="C3798" s="20"/>
      <c r="D3798" s="21"/>
      <c r="E3798" s="20"/>
      <c r="F3798" s="20"/>
      <c r="G3798" s="21"/>
      <c r="H3798" s="20"/>
      <c r="I3798" s="20"/>
      <c r="J3798" s="20"/>
      <c r="K3798" s="22"/>
      <c r="L3798" s="23"/>
    </row>
    <row r="3799" spans="2:12" customFormat="1" x14ac:dyDescent="0.25">
      <c r="B3799" s="20"/>
      <c r="C3799" s="20"/>
      <c r="D3799" s="21"/>
      <c r="E3799" s="20"/>
      <c r="F3799" s="20"/>
      <c r="G3799" s="21"/>
      <c r="H3799" s="20"/>
      <c r="I3799" s="20"/>
      <c r="J3799" s="20"/>
      <c r="K3799" s="22"/>
      <c r="L3799" s="23"/>
    </row>
    <row r="3800" spans="2:12" customFormat="1" x14ac:dyDescent="0.25">
      <c r="B3800" s="20"/>
      <c r="C3800" s="20"/>
      <c r="D3800" s="21"/>
      <c r="E3800" s="20"/>
      <c r="F3800" s="20"/>
      <c r="G3800" s="21"/>
      <c r="H3800" s="20"/>
      <c r="I3800" s="20"/>
      <c r="J3800" s="20"/>
      <c r="K3800" s="22"/>
      <c r="L3800" s="23"/>
    </row>
    <row r="3801" spans="2:12" customFormat="1" x14ac:dyDescent="0.25">
      <c r="B3801" s="20"/>
      <c r="C3801" s="20"/>
      <c r="D3801" s="21"/>
      <c r="E3801" s="20"/>
      <c r="F3801" s="20"/>
      <c r="G3801" s="21"/>
      <c r="H3801" s="20"/>
      <c r="I3801" s="20"/>
      <c r="J3801" s="20"/>
      <c r="K3801" s="22"/>
      <c r="L3801" s="23"/>
    </row>
    <row r="3802" spans="2:12" customFormat="1" x14ac:dyDescent="0.25">
      <c r="B3802" s="20"/>
      <c r="C3802" s="20"/>
      <c r="D3802" s="21"/>
      <c r="E3802" s="20"/>
      <c r="F3802" s="20"/>
      <c r="G3802" s="21"/>
      <c r="H3802" s="20"/>
      <c r="I3802" s="20"/>
      <c r="J3802" s="20"/>
      <c r="K3802" s="22"/>
      <c r="L3802" s="23"/>
    </row>
    <row r="3803" spans="2:12" customFormat="1" x14ac:dyDescent="0.25">
      <c r="B3803" s="20"/>
      <c r="C3803" s="20"/>
      <c r="D3803" s="21"/>
      <c r="E3803" s="20"/>
      <c r="F3803" s="20"/>
      <c r="G3803" s="21"/>
      <c r="H3803" s="20"/>
      <c r="I3803" s="20"/>
      <c r="J3803" s="20"/>
      <c r="K3803" s="22"/>
      <c r="L3803" s="23"/>
    </row>
    <row r="3804" spans="2:12" customFormat="1" x14ac:dyDescent="0.25">
      <c r="B3804" s="20"/>
      <c r="C3804" s="20"/>
      <c r="D3804" s="21"/>
      <c r="E3804" s="20"/>
      <c r="F3804" s="20"/>
      <c r="G3804" s="21"/>
      <c r="H3804" s="20"/>
      <c r="I3804" s="20"/>
      <c r="J3804" s="20"/>
      <c r="K3804" s="22"/>
      <c r="L3804" s="23"/>
    </row>
    <row r="3805" spans="2:12" customFormat="1" x14ac:dyDescent="0.25">
      <c r="B3805" s="20"/>
      <c r="C3805" s="20"/>
      <c r="D3805" s="21"/>
      <c r="E3805" s="20"/>
      <c r="F3805" s="20"/>
      <c r="G3805" s="21"/>
      <c r="H3805" s="20"/>
      <c r="I3805" s="20"/>
      <c r="J3805" s="20"/>
      <c r="K3805" s="22"/>
      <c r="L3805" s="23"/>
    </row>
    <row r="3806" spans="2:12" customFormat="1" x14ac:dyDescent="0.25">
      <c r="B3806" s="20"/>
      <c r="C3806" s="20"/>
      <c r="D3806" s="21"/>
      <c r="E3806" s="20"/>
      <c r="F3806" s="20"/>
      <c r="G3806" s="21"/>
      <c r="H3806" s="20"/>
      <c r="I3806" s="20"/>
      <c r="J3806" s="20"/>
      <c r="K3806" s="22"/>
      <c r="L3806" s="23"/>
    </row>
    <row r="3807" spans="2:12" customFormat="1" x14ac:dyDescent="0.25">
      <c r="B3807" s="20"/>
      <c r="C3807" s="20"/>
      <c r="D3807" s="21"/>
      <c r="E3807" s="20"/>
      <c r="F3807" s="20"/>
      <c r="G3807" s="21"/>
      <c r="H3807" s="20"/>
      <c r="I3807" s="20"/>
      <c r="J3807" s="20"/>
      <c r="K3807" s="22"/>
      <c r="L3807" s="23"/>
    </row>
    <row r="3808" spans="2:12" customFormat="1" x14ac:dyDescent="0.25">
      <c r="B3808" s="20"/>
      <c r="C3808" s="20"/>
      <c r="D3808" s="21"/>
      <c r="E3808" s="20"/>
      <c r="F3808" s="20"/>
      <c r="G3808" s="21"/>
      <c r="H3808" s="20"/>
      <c r="I3808" s="20"/>
      <c r="J3808" s="20"/>
      <c r="K3808" s="22"/>
      <c r="L3808" s="23"/>
    </row>
    <row r="3809" spans="2:12" customFormat="1" x14ac:dyDescent="0.25">
      <c r="B3809" s="20"/>
      <c r="C3809" s="20"/>
      <c r="D3809" s="21"/>
      <c r="E3809" s="20"/>
      <c r="F3809" s="20"/>
      <c r="G3809" s="21"/>
      <c r="H3809" s="20"/>
      <c r="I3809" s="20"/>
      <c r="J3809" s="20"/>
      <c r="K3809" s="22"/>
      <c r="L3809" s="23"/>
    </row>
    <row r="3810" spans="2:12" customFormat="1" x14ac:dyDescent="0.25">
      <c r="B3810" s="20"/>
      <c r="C3810" s="20"/>
      <c r="D3810" s="21"/>
      <c r="E3810" s="20"/>
      <c r="F3810" s="20"/>
      <c r="G3810" s="21"/>
      <c r="H3810" s="20"/>
      <c r="I3810" s="20"/>
      <c r="J3810" s="20"/>
      <c r="K3810" s="22"/>
      <c r="L3810" s="23"/>
    </row>
    <row r="3811" spans="2:12" customFormat="1" x14ac:dyDescent="0.25">
      <c r="B3811" s="20"/>
      <c r="C3811" s="20"/>
      <c r="D3811" s="21"/>
      <c r="E3811" s="20"/>
      <c r="F3811" s="20"/>
      <c r="G3811" s="21"/>
      <c r="H3811" s="20"/>
      <c r="I3811" s="20"/>
      <c r="J3811" s="20"/>
      <c r="K3811" s="22"/>
      <c r="L3811" s="23"/>
    </row>
    <row r="3812" spans="2:12" customFormat="1" x14ac:dyDescent="0.25">
      <c r="B3812" s="20"/>
      <c r="C3812" s="20"/>
      <c r="D3812" s="21"/>
      <c r="E3812" s="20"/>
      <c r="F3812" s="20"/>
      <c r="G3812" s="21"/>
      <c r="H3812" s="20"/>
      <c r="I3812" s="20"/>
      <c r="J3812" s="20"/>
      <c r="K3812" s="22"/>
      <c r="L3812" s="23"/>
    </row>
    <row r="3813" spans="2:12" customFormat="1" x14ac:dyDescent="0.25">
      <c r="B3813" s="20"/>
      <c r="C3813" s="20"/>
      <c r="D3813" s="21"/>
      <c r="E3813" s="20"/>
      <c r="F3813" s="20"/>
      <c r="G3813" s="21"/>
      <c r="H3813" s="20"/>
      <c r="I3813" s="20"/>
      <c r="J3813" s="20"/>
      <c r="K3813" s="22"/>
      <c r="L3813" s="23"/>
    </row>
    <row r="3814" spans="2:12" customFormat="1" x14ac:dyDescent="0.25">
      <c r="B3814" s="20"/>
      <c r="C3814" s="20"/>
      <c r="D3814" s="21"/>
      <c r="E3814" s="20"/>
      <c r="F3814" s="20"/>
      <c r="G3814" s="21"/>
      <c r="H3814" s="20"/>
      <c r="I3814" s="20"/>
      <c r="J3814" s="20"/>
      <c r="K3814" s="22"/>
      <c r="L3814" s="23"/>
    </row>
    <row r="3815" spans="2:12" customFormat="1" x14ac:dyDescent="0.25">
      <c r="B3815" s="20"/>
      <c r="C3815" s="20"/>
      <c r="D3815" s="21"/>
      <c r="E3815" s="20"/>
      <c r="F3815" s="20"/>
      <c r="G3815" s="21"/>
      <c r="H3815" s="20"/>
      <c r="I3815" s="20"/>
      <c r="J3815" s="20"/>
      <c r="K3815" s="22"/>
      <c r="L3815" s="23"/>
    </row>
    <row r="3816" spans="2:12" customFormat="1" x14ac:dyDescent="0.25">
      <c r="B3816" s="20"/>
      <c r="C3816" s="20"/>
      <c r="D3816" s="21"/>
      <c r="E3816" s="20"/>
      <c r="F3816" s="20"/>
      <c r="G3816" s="21"/>
      <c r="H3816" s="20"/>
      <c r="I3816" s="20"/>
      <c r="J3816" s="20"/>
      <c r="K3816" s="22"/>
      <c r="L3816" s="23"/>
    </row>
    <row r="3817" spans="2:12" customFormat="1" x14ac:dyDescent="0.25">
      <c r="B3817" s="20"/>
      <c r="C3817" s="20"/>
      <c r="D3817" s="21"/>
      <c r="E3817" s="20"/>
      <c r="F3817" s="20"/>
      <c r="G3817" s="21"/>
      <c r="H3817" s="20"/>
      <c r="I3817" s="20"/>
      <c r="J3817" s="20"/>
      <c r="K3817" s="22"/>
      <c r="L3817" s="23"/>
    </row>
    <row r="3818" spans="2:12" customFormat="1" x14ac:dyDescent="0.25">
      <c r="B3818" s="20"/>
      <c r="C3818" s="20"/>
      <c r="D3818" s="21"/>
      <c r="E3818" s="20"/>
      <c r="F3818" s="20"/>
      <c r="G3818" s="21"/>
      <c r="H3818" s="20"/>
      <c r="I3818" s="20"/>
      <c r="J3818" s="20"/>
      <c r="K3818" s="22"/>
      <c r="L3818" s="23"/>
    </row>
    <row r="3819" spans="2:12" customFormat="1" x14ac:dyDescent="0.25">
      <c r="B3819" s="20"/>
      <c r="C3819" s="20"/>
      <c r="D3819" s="21"/>
      <c r="E3819" s="20"/>
      <c r="F3819" s="20"/>
      <c r="G3819" s="21"/>
      <c r="H3819" s="20"/>
      <c r="I3819" s="20"/>
      <c r="J3819" s="20"/>
      <c r="K3819" s="22"/>
      <c r="L3819" s="23"/>
    </row>
    <row r="3820" spans="2:12" customFormat="1" x14ac:dyDescent="0.25">
      <c r="B3820" s="20"/>
      <c r="C3820" s="20"/>
      <c r="D3820" s="21"/>
      <c r="E3820" s="20"/>
      <c r="F3820" s="20"/>
      <c r="G3820" s="21"/>
      <c r="H3820" s="20"/>
      <c r="I3820" s="20"/>
      <c r="J3820" s="20"/>
      <c r="K3820" s="22"/>
      <c r="L3820" s="23"/>
    </row>
    <row r="3821" spans="2:12" customFormat="1" x14ac:dyDescent="0.25">
      <c r="B3821" s="20"/>
      <c r="C3821" s="20"/>
      <c r="D3821" s="21"/>
      <c r="E3821" s="20"/>
      <c r="F3821" s="20"/>
      <c r="G3821" s="21"/>
      <c r="H3821" s="20"/>
      <c r="I3821" s="20"/>
      <c r="J3821" s="20"/>
      <c r="K3821" s="22"/>
      <c r="L3821" s="23"/>
    </row>
    <row r="3822" spans="2:12" customFormat="1" x14ac:dyDescent="0.25">
      <c r="B3822" s="20"/>
      <c r="C3822" s="20"/>
      <c r="D3822" s="21"/>
      <c r="E3822" s="20"/>
      <c r="F3822" s="20"/>
      <c r="G3822" s="21"/>
      <c r="H3822" s="20"/>
      <c r="I3822" s="20"/>
      <c r="J3822" s="20"/>
      <c r="K3822" s="22"/>
      <c r="L3822" s="23"/>
    </row>
    <row r="3823" spans="2:12" customFormat="1" x14ac:dyDescent="0.25">
      <c r="B3823" s="20"/>
      <c r="C3823" s="20"/>
      <c r="D3823" s="21"/>
      <c r="E3823" s="20"/>
      <c r="F3823" s="20"/>
      <c r="G3823" s="21"/>
      <c r="H3823" s="20"/>
      <c r="I3823" s="20"/>
      <c r="J3823" s="20"/>
      <c r="K3823" s="22"/>
      <c r="L3823" s="23"/>
    </row>
    <row r="3824" spans="2:12" customFormat="1" x14ac:dyDescent="0.25">
      <c r="B3824" s="20"/>
      <c r="C3824" s="20"/>
      <c r="D3824" s="21"/>
      <c r="E3824" s="20"/>
      <c r="F3824" s="20"/>
      <c r="G3824" s="21"/>
      <c r="H3824" s="20"/>
      <c r="I3824" s="20"/>
      <c r="J3824" s="20"/>
      <c r="K3824" s="22"/>
      <c r="L3824" s="23"/>
    </row>
    <row r="3825" spans="2:12" customFormat="1" x14ac:dyDescent="0.25">
      <c r="B3825" s="20"/>
      <c r="C3825" s="20"/>
      <c r="D3825" s="21"/>
      <c r="E3825" s="20"/>
      <c r="F3825" s="20"/>
      <c r="G3825" s="21"/>
      <c r="H3825" s="20"/>
      <c r="I3825" s="20"/>
      <c r="J3825" s="20"/>
      <c r="K3825" s="22"/>
      <c r="L3825" s="23"/>
    </row>
    <row r="3826" spans="2:12" customFormat="1" x14ac:dyDescent="0.25">
      <c r="B3826" s="20"/>
      <c r="C3826" s="20"/>
      <c r="D3826" s="21"/>
      <c r="E3826" s="20"/>
      <c r="F3826" s="20"/>
      <c r="G3826" s="21"/>
      <c r="H3826" s="20"/>
      <c r="I3826" s="20"/>
      <c r="J3826" s="20"/>
      <c r="K3826" s="22"/>
      <c r="L3826" s="23"/>
    </row>
    <row r="3827" spans="2:12" customFormat="1" x14ac:dyDescent="0.25">
      <c r="B3827" s="20"/>
      <c r="C3827" s="20"/>
      <c r="D3827" s="21"/>
      <c r="E3827" s="20"/>
      <c r="F3827" s="20"/>
      <c r="G3827" s="21"/>
      <c r="H3827" s="20"/>
      <c r="I3827" s="20"/>
      <c r="J3827" s="20"/>
      <c r="K3827" s="22"/>
      <c r="L3827" s="23"/>
    </row>
    <row r="3828" spans="2:12" customFormat="1" x14ac:dyDescent="0.25">
      <c r="B3828" s="20"/>
      <c r="C3828" s="20"/>
      <c r="D3828" s="21"/>
      <c r="E3828" s="20"/>
      <c r="F3828" s="20"/>
      <c r="G3828" s="21"/>
      <c r="H3828" s="20"/>
      <c r="I3828" s="20"/>
      <c r="J3828" s="20"/>
      <c r="K3828" s="22"/>
      <c r="L3828" s="23"/>
    </row>
    <row r="3829" spans="2:12" customFormat="1" x14ac:dyDescent="0.25">
      <c r="B3829" s="20"/>
      <c r="C3829" s="20"/>
      <c r="D3829" s="21"/>
      <c r="E3829" s="20"/>
      <c r="F3829" s="20"/>
      <c r="G3829" s="21"/>
      <c r="H3829" s="20"/>
      <c r="I3829" s="20"/>
      <c r="J3829" s="20"/>
      <c r="K3829" s="22"/>
      <c r="L3829" s="23"/>
    </row>
    <row r="3830" spans="2:12" customFormat="1" x14ac:dyDescent="0.25">
      <c r="B3830" s="20"/>
      <c r="C3830" s="20"/>
      <c r="D3830" s="21"/>
      <c r="E3830" s="20"/>
      <c r="F3830" s="20"/>
      <c r="G3830" s="21"/>
      <c r="H3830" s="20"/>
      <c r="I3830" s="20"/>
      <c r="J3830" s="20"/>
      <c r="K3830" s="22"/>
      <c r="L3830" s="23"/>
    </row>
    <row r="3831" spans="2:12" customFormat="1" x14ac:dyDescent="0.25">
      <c r="B3831" s="20"/>
      <c r="C3831" s="20"/>
      <c r="D3831" s="21"/>
      <c r="E3831" s="20"/>
      <c r="F3831" s="20"/>
      <c r="G3831" s="21"/>
      <c r="H3831" s="20"/>
      <c r="I3831" s="20"/>
      <c r="J3831" s="20"/>
      <c r="K3831" s="22"/>
      <c r="L3831" s="23"/>
    </row>
    <row r="3832" spans="2:12" customFormat="1" x14ac:dyDescent="0.25">
      <c r="B3832" s="20"/>
      <c r="C3832" s="20"/>
      <c r="D3832" s="21"/>
      <c r="E3832" s="20"/>
      <c r="F3832" s="20"/>
      <c r="G3832" s="21"/>
      <c r="H3832" s="20"/>
      <c r="I3832" s="20"/>
      <c r="J3832" s="20"/>
      <c r="K3832" s="22"/>
      <c r="L3832" s="23"/>
    </row>
    <row r="3833" spans="2:12" customFormat="1" x14ac:dyDescent="0.25">
      <c r="B3833" s="20"/>
      <c r="C3833" s="20"/>
      <c r="D3833" s="21"/>
      <c r="E3833" s="20"/>
      <c r="F3833" s="20"/>
      <c r="G3833" s="21"/>
      <c r="H3833" s="20"/>
      <c r="I3833" s="20"/>
      <c r="J3833" s="20"/>
      <c r="K3833" s="22"/>
      <c r="L3833" s="23"/>
    </row>
    <row r="3834" spans="2:12" customFormat="1" x14ac:dyDescent="0.25">
      <c r="B3834" s="20"/>
      <c r="C3834" s="20"/>
      <c r="D3834" s="21"/>
      <c r="E3834" s="20"/>
      <c r="F3834" s="20"/>
      <c r="G3834" s="21"/>
      <c r="H3834" s="20"/>
      <c r="I3834" s="20"/>
      <c r="J3834" s="20"/>
      <c r="K3834" s="22"/>
      <c r="L3834" s="23"/>
    </row>
    <row r="3835" spans="2:12" customFormat="1" x14ac:dyDescent="0.25">
      <c r="B3835" s="20"/>
      <c r="C3835" s="20"/>
      <c r="D3835" s="21"/>
      <c r="E3835" s="20"/>
      <c r="F3835" s="20"/>
      <c r="G3835" s="21"/>
      <c r="H3835" s="20"/>
      <c r="I3835" s="20"/>
      <c r="J3835" s="20"/>
      <c r="K3835" s="22"/>
      <c r="L3835" s="23"/>
    </row>
    <row r="3836" spans="2:12" customFormat="1" x14ac:dyDescent="0.25">
      <c r="B3836" s="20"/>
      <c r="C3836" s="20"/>
      <c r="D3836" s="21"/>
      <c r="E3836" s="20"/>
      <c r="F3836" s="20"/>
      <c r="G3836" s="21"/>
      <c r="H3836" s="20"/>
      <c r="I3836" s="20"/>
      <c r="J3836" s="20"/>
      <c r="K3836" s="22"/>
      <c r="L3836" s="23"/>
    </row>
    <row r="3837" spans="2:12" customFormat="1" x14ac:dyDescent="0.25">
      <c r="B3837" s="20"/>
      <c r="C3837" s="20"/>
      <c r="D3837" s="21"/>
      <c r="E3837" s="20"/>
      <c r="F3837" s="20"/>
      <c r="G3837" s="21"/>
      <c r="H3837" s="20"/>
      <c r="I3837" s="20"/>
      <c r="J3837" s="20"/>
      <c r="K3837" s="22"/>
      <c r="L3837" s="23"/>
    </row>
    <row r="3838" spans="2:12" customFormat="1" x14ac:dyDescent="0.25">
      <c r="B3838" s="20"/>
      <c r="C3838" s="20"/>
      <c r="D3838" s="21"/>
      <c r="E3838" s="20"/>
      <c r="F3838" s="20"/>
      <c r="G3838" s="21"/>
      <c r="H3838" s="20"/>
      <c r="I3838" s="20"/>
      <c r="J3838" s="20"/>
      <c r="K3838" s="22"/>
      <c r="L3838" s="23"/>
    </row>
    <row r="3839" spans="2:12" customFormat="1" x14ac:dyDescent="0.25">
      <c r="B3839" s="20"/>
      <c r="C3839" s="20"/>
      <c r="D3839" s="21"/>
      <c r="E3839" s="20"/>
      <c r="F3839" s="20"/>
      <c r="G3839" s="21"/>
      <c r="H3839" s="20"/>
      <c r="I3839" s="20"/>
      <c r="J3839" s="20"/>
      <c r="K3839" s="22"/>
      <c r="L3839" s="23"/>
    </row>
    <row r="3840" spans="2:12" customFormat="1" x14ac:dyDescent="0.25">
      <c r="B3840" s="20"/>
      <c r="C3840" s="20"/>
      <c r="D3840" s="21"/>
      <c r="E3840" s="20"/>
      <c r="F3840" s="20"/>
      <c r="G3840" s="21"/>
      <c r="H3840" s="20"/>
      <c r="I3840" s="20"/>
      <c r="J3840" s="20"/>
      <c r="K3840" s="22"/>
      <c r="L3840" s="23"/>
    </row>
    <row r="3841" spans="2:12" customFormat="1" x14ac:dyDescent="0.25">
      <c r="B3841" s="20"/>
      <c r="C3841" s="20"/>
      <c r="D3841" s="21"/>
      <c r="E3841" s="20"/>
      <c r="F3841" s="20"/>
      <c r="G3841" s="21"/>
      <c r="H3841" s="20"/>
      <c r="I3841" s="20"/>
      <c r="J3841" s="20"/>
      <c r="K3841" s="22"/>
      <c r="L3841" s="23"/>
    </row>
    <row r="3842" spans="2:12" customFormat="1" x14ac:dyDescent="0.25">
      <c r="B3842" s="20"/>
      <c r="C3842" s="20"/>
      <c r="D3842" s="21"/>
      <c r="E3842" s="20"/>
      <c r="F3842" s="20"/>
      <c r="G3842" s="21"/>
      <c r="H3842" s="20"/>
      <c r="I3842" s="20"/>
      <c r="J3842" s="20"/>
      <c r="K3842" s="22"/>
      <c r="L3842" s="23"/>
    </row>
    <row r="3843" spans="2:12" customFormat="1" x14ac:dyDescent="0.25">
      <c r="B3843" s="20"/>
      <c r="C3843" s="20"/>
      <c r="D3843" s="21"/>
      <c r="E3843" s="20"/>
      <c r="F3843" s="20"/>
      <c r="G3843" s="21"/>
      <c r="H3843" s="20"/>
      <c r="I3843" s="20"/>
      <c r="J3843" s="20"/>
      <c r="K3843" s="22"/>
      <c r="L3843" s="23"/>
    </row>
    <row r="3844" spans="2:12" customFormat="1" x14ac:dyDescent="0.25">
      <c r="B3844" s="20"/>
      <c r="C3844" s="20"/>
      <c r="D3844" s="21"/>
      <c r="E3844" s="20"/>
      <c r="F3844" s="20"/>
      <c r="G3844" s="21"/>
      <c r="H3844" s="20"/>
      <c r="I3844" s="20"/>
      <c r="J3844" s="20"/>
      <c r="K3844" s="22"/>
      <c r="L3844" s="23"/>
    </row>
    <row r="3845" spans="2:12" customFormat="1" x14ac:dyDescent="0.25">
      <c r="B3845" s="20"/>
      <c r="C3845" s="20"/>
      <c r="D3845" s="21"/>
      <c r="E3845" s="20"/>
      <c r="F3845" s="20"/>
      <c r="G3845" s="21"/>
      <c r="H3845" s="20"/>
      <c r="I3845" s="20"/>
      <c r="J3845" s="20"/>
      <c r="K3845" s="22"/>
      <c r="L3845" s="23"/>
    </row>
    <row r="3846" spans="2:12" customFormat="1" x14ac:dyDescent="0.25">
      <c r="B3846" s="20"/>
      <c r="C3846" s="20"/>
      <c r="D3846" s="21"/>
      <c r="E3846" s="20"/>
      <c r="F3846" s="20"/>
      <c r="G3846" s="21"/>
      <c r="H3846" s="20"/>
      <c r="I3846" s="20"/>
      <c r="J3846" s="20"/>
      <c r="K3846" s="22"/>
      <c r="L3846" s="23"/>
    </row>
    <row r="3847" spans="2:12" customFormat="1" x14ac:dyDescent="0.25">
      <c r="B3847" s="20"/>
      <c r="C3847" s="20"/>
      <c r="D3847" s="21"/>
      <c r="E3847" s="20"/>
      <c r="F3847" s="20"/>
      <c r="G3847" s="21"/>
      <c r="H3847" s="20"/>
      <c r="I3847" s="20"/>
      <c r="J3847" s="20"/>
      <c r="K3847" s="22"/>
      <c r="L3847" s="23"/>
    </row>
    <row r="3848" spans="2:12" customFormat="1" x14ac:dyDescent="0.25">
      <c r="B3848" s="20"/>
      <c r="C3848" s="20"/>
      <c r="D3848" s="21"/>
      <c r="E3848" s="20"/>
      <c r="F3848" s="20"/>
      <c r="G3848" s="21"/>
      <c r="H3848" s="20"/>
      <c r="I3848" s="20"/>
      <c r="J3848" s="20"/>
      <c r="K3848" s="22"/>
      <c r="L3848" s="23"/>
    </row>
    <row r="3849" spans="2:12" customFormat="1" x14ac:dyDescent="0.25">
      <c r="B3849" s="20"/>
      <c r="C3849" s="20"/>
      <c r="D3849" s="21"/>
      <c r="E3849" s="20"/>
      <c r="F3849" s="20"/>
      <c r="G3849" s="21"/>
      <c r="H3849" s="20"/>
      <c r="I3849" s="20"/>
      <c r="J3849" s="20"/>
      <c r="K3849" s="22"/>
      <c r="L3849" s="23"/>
    </row>
    <row r="3850" spans="2:12" customFormat="1" x14ac:dyDescent="0.25">
      <c r="B3850" s="20"/>
      <c r="C3850" s="20"/>
      <c r="D3850" s="21"/>
      <c r="E3850" s="20"/>
      <c r="F3850" s="20"/>
      <c r="G3850" s="21"/>
      <c r="H3850" s="20"/>
      <c r="I3850" s="20"/>
      <c r="J3850" s="20"/>
      <c r="K3850" s="22"/>
      <c r="L3850" s="23"/>
    </row>
    <row r="3851" spans="2:12" customFormat="1" x14ac:dyDescent="0.25">
      <c r="B3851" s="20"/>
      <c r="C3851" s="20"/>
      <c r="D3851" s="21"/>
      <c r="E3851" s="20"/>
      <c r="F3851" s="20"/>
      <c r="G3851" s="21"/>
      <c r="H3851" s="20"/>
      <c r="I3851" s="20"/>
      <c r="J3851" s="20"/>
      <c r="K3851" s="22"/>
      <c r="L3851" s="23"/>
    </row>
    <row r="3852" spans="2:12" customFormat="1" x14ac:dyDescent="0.25">
      <c r="B3852" s="20"/>
      <c r="C3852" s="20"/>
      <c r="D3852" s="21"/>
      <c r="E3852" s="20"/>
      <c r="F3852" s="20"/>
      <c r="G3852" s="21"/>
      <c r="H3852" s="20"/>
      <c r="I3852" s="20"/>
      <c r="J3852" s="20"/>
      <c r="K3852" s="22"/>
      <c r="L3852" s="23"/>
    </row>
    <row r="3853" spans="2:12" customFormat="1" x14ac:dyDescent="0.25">
      <c r="B3853" s="20"/>
      <c r="C3853" s="20"/>
      <c r="D3853" s="21"/>
      <c r="E3853" s="20"/>
      <c r="F3853" s="20"/>
      <c r="G3853" s="21"/>
      <c r="H3853" s="20"/>
      <c r="I3853" s="20"/>
      <c r="J3853" s="20"/>
      <c r="K3853" s="22"/>
      <c r="L3853" s="23"/>
    </row>
    <row r="3854" spans="2:12" customFormat="1" x14ac:dyDescent="0.25">
      <c r="B3854" s="20"/>
      <c r="C3854" s="20"/>
      <c r="D3854" s="21"/>
      <c r="E3854" s="20"/>
      <c r="F3854" s="20"/>
      <c r="G3854" s="21"/>
      <c r="H3854" s="20"/>
      <c r="I3854" s="20"/>
      <c r="J3854" s="20"/>
      <c r="K3854" s="22"/>
      <c r="L3854" s="23"/>
    </row>
    <row r="3855" spans="2:12" customFormat="1" x14ac:dyDescent="0.25">
      <c r="B3855" s="20"/>
      <c r="C3855" s="20"/>
      <c r="D3855" s="21"/>
      <c r="E3855" s="20"/>
      <c r="F3855" s="20"/>
      <c r="G3855" s="21"/>
      <c r="H3855" s="20"/>
      <c r="I3855" s="20"/>
      <c r="J3855" s="20"/>
      <c r="K3855" s="22"/>
      <c r="L3855" s="23"/>
    </row>
    <row r="3856" spans="2:12" customFormat="1" x14ac:dyDescent="0.25">
      <c r="B3856" s="20"/>
      <c r="C3856" s="20"/>
      <c r="D3856" s="21"/>
      <c r="E3856" s="20"/>
      <c r="F3856" s="20"/>
      <c r="G3856" s="21"/>
      <c r="H3856" s="20"/>
      <c r="I3856" s="20"/>
      <c r="J3856" s="20"/>
      <c r="K3856" s="22"/>
      <c r="L3856" s="23"/>
    </row>
    <row r="3857" spans="2:12" customFormat="1" x14ac:dyDescent="0.25">
      <c r="B3857" s="20"/>
      <c r="C3857" s="20"/>
      <c r="D3857" s="21"/>
      <c r="E3857" s="20"/>
      <c r="F3857" s="20"/>
      <c r="G3857" s="21"/>
      <c r="H3857" s="20"/>
      <c r="I3857" s="20"/>
      <c r="J3857" s="20"/>
      <c r="K3857" s="22"/>
      <c r="L3857" s="23"/>
    </row>
    <row r="3858" spans="2:12" customFormat="1" x14ac:dyDescent="0.25">
      <c r="B3858" s="20"/>
      <c r="C3858" s="20"/>
      <c r="D3858" s="21"/>
      <c r="E3858" s="20"/>
      <c r="F3858" s="20"/>
      <c r="G3858" s="21"/>
      <c r="H3858" s="20"/>
      <c r="I3858" s="20"/>
      <c r="J3858" s="20"/>
      <c r="K3858" s="22"/>
      <c r="L3858" s="23"/>
    </row>
    <row r="3859" spans="2:12" customFormat="1" x14ac:dyDescent="0.25">
      <c r="B3859" s="20"/>
      <c r="C3859" s="20"/>
      <c r="D3859" s="21"/>
      <c r="E3859" s="20"/>
      <c r="F3859" s="20"/>
      <c r="G3859" s="21"/>
      <c r="H3859" s="20"/>
      <c r="I3859" s="20"/>
      <c r="J3859" s="20"/>
      <c r="K3859" s="22"/>
      <c r="L3859" s="23"/>
    </row>
    <row r="3860" spans="2:12" customFormat="1" x14ac:dyDescent="0.25">
      <c r="B3860" s="20"/>
      <c r="C3860" s="20"/>
      <c r="D3860" s="21"/>
      <c r="E3860" s="20"/>
      <c r="F3860" s="20"/>
      <c r="G3860" s="21"/>
      <c r="H3860" s="20"/>
      <c r="I3860" s="20"/>
      <c r="J3860" s="20"/>
      <c r="K3860" s="22"/>
      <c r="L3860" s="23"/>
    </row>
    <row r="3861" spans="2:12" customFormat="1" x14ac:dyDescent="0.25">
      <c r="B3861" s="20"/>
      <c r="C3861" s="20"/>
      <c r="D3861" s="21"/>
      <c r="E3861" s="20"/>
      <c r="F3861" s="20"/>
      <c r="G3861" s="21"/>
      <c r="H3861" s="20"/>
      <c r="I3861" s="20"/>
      <c r="J3861" s="20"/>
      <c r="K3861" s="22"/>
      <c r="L3861" s="23"/>
    </row>
    <row r="3862" spans="2:12" customFormat="1" x14ac:dyDescent="0.25">
      <c r="B3862" s="20"/>
      <c r="C3862" s="20"/>
      <c r="D3862" s="21"/>
      <c r="E3862" s="20"/>
      <c r="F3862" s="20"/>
      <c r="G3862" s="21"/>
      <c r="H3862" s="20"/>
      <c r="I3862" s="20"/>
      <c r="J3862" s="20"/>
      <c r="K3862" s="22"/>
      <c r="L3862" s="23"/>
    </row>
    <row r="3863" spans="2:12" customFormat="1" x14ac:dyDescent="0.25">
      <c r="B3863" s="20"/>
      <c r="C3863" s="20"/>
      <c r="D3863" s="21"/>
      <c r="E3863" s="20"/>
      <c r="F3863" s="20"/>
      <c r="G3863" s="21"/>
      <c r="H3863" s="20"/>
      <c r="I3863" s="20"/>
      <c r="J3863" s="20"/>
      <c r="K3863" s="22"/>
      <c r="L3863" s="23"/>
    </row>
    <row r="3864" spans="2:12" customFormat="1" x14ac:dyDescent="0.25">
      <c r="B3864" s="20"/>
      <c r="C3864" s="20"/>
      <c r="D3864" s="21"/>
      <c r="E3864" s="20"/>
      <c r="F3864" s="20"/>
      <c r="G3864" s="21"/>
      <c r="H3864" s="20"/>
      <c r="I3864" s="20"/>
      <c r="J3864" s="20"/>
      <c r="K3864" s="22"/>
      <c r="L3864" s="23"/>
    </row>
    <row r="3865" spans="2:12" customFormat="1" x14ac:dyDescent="0.25">
      <c r="B3865" s="20"/>
      <c r="C3865" s="20"/>
      <c r="D3865" s="21"/>
      <c r="E3865" s="20"/>
      <c r="F3865" s="20"/>
      <c r="G3865" s="21"/>
      <c r="H3865" s="20"/>
      <c r="I3865" s="20"/>
      <c r="J3865" s="20"/>
      <c r="K3865" s="22"/>
      <c r="L3865" s="23"/>
    </row>
    <row r="3866" spans="2:12" customFormat="1" x14ac:dyDescent="0.25">
      <c r="B3866" s="20"/>
      <c r="C3866" s="20"/>
      <c r="D3866" s="21"/>
      <c r="E3866" s="20"/>
      <c r="F3866" s="20"/>
      <c r="G3866" s="21"/>
      <c r="H3866" s="20"/>
      <c r="I3866" s="20"/>
      <c r="J3866" s="20"/>
      <c r="K3866" s="22"/>
      <c r="L3866" s="23"/>
    </row>
    <row r="3867" spans="2:12" customFormat="1" x14ac:dyDescent="0.25">
      <c r="B3867" s="20"/>
      <c r="C3867" s="20"/>
      <c r="D3867" s="21"/>
      <c r="E3867" s="20"/>
      <c r="F3867" s="20"/>
      <c r="G3867" s="21"/>
      <c r="H3867" s="20"/>
      <c r="I3867" s="20"/>
      <c r="J3867" s="20"/>
      <c r="K3867" s="22"/>
      <c r="L3867" s="23"/>
    </row>
    <row r="3868" spans="2:12" customFormat="1" x14ac:dyDescent="0.25">
      <c r="B3868" s="20"/>
      <c r="C3868" s="20"/>
      <c r="D3868" s="21"/>
      <c r="E3868" s="20"/>
      <c r="F3868" s="20"/>
      <c r="G3868" s="21"/>
      <c r="H3868" s="20"/>
      <c r="I3868" s="20"/>
      <c r="J3868" s="20"/>
      <c r="K3868" s="22"/>
      <c r="L3868" s="23"/>
    </row>
    <row r="3869" spans="2:12" customFormat="1" x14ac:dyDescent="0.25">
      <c r="B3869" s="20"/>
      <c r="C3869" s="20"/>
      <c r="D3869" s="21"/>
      <c r="E3869" s="20"/>
      <c r="F3869" s="20"/>
      <c r="G3869" s="21"/>
      <c r="H3869" s="20"/>
      <c r="I3869" s="20"/>
      <c r="J3869" s="20"/>
      <c r="K3869" s="22"/>
      <c r="L3869" s="23"/>
    </row>
    <row r="3870" spans="2:12" customFormat="1" x14ac:dyDescent="0.25">
      <c r="B3870" s="20"/>
      <c r="C3870" s="20"/>
      <c r="D3870" s="21"/>
      <c r="E3870" s="20"/>
      <c r="F3870" s="20"/>
      <c r="G3870" s="21"/>
      <c r="H3870" s="20"/>
      <c r="I3870" s="20"/>
      <c r="J3870" s="20"/>
      <c r="K3870" s="22"/>
      <c r="L3870" s="23"/>
    </row>
    <row r="3871" spans="2:12" customFormat="1" x14ac:dyDescent="0.25">
      <c r="B3871" s="20"/>
      <c r="C3871" s="20"/>
      <c r="D3871" s="21"/>
      <c r="E3871" s="20"/>
      <c r="F3871" s="20"/>
      <c r="G3871" s="21"/>
      <c r="H3871" s="20"/>
      <c r="I3871" s="20"/>
      <c r="J3871" s="20"/>
      <c r="K3871" s="22"/>
      <c r="L3871" s="23"/>
    </row>
    <row r="3872" spans="2:12" customFormat="1" x14ac:dyDescent="0.25">
      <c r="B3872" s="20"/>
      <c r="C3872" s="20"/>
      <c r="D3872" s="21"/>
      <c r="E3872" s="20"/>
      <c r="F3872" s="20"/>
      <c r="G3872" s="21"/>
      <c r="H3872" s="20"/>
      <c r="I3872" s="20"/>
      <c r="J3872" s="20"/>
      <c r="K3872" s="22"/>
      <c r="L3872" s="23"/>
    </row>
    <row r="3873" spans="2:12" customFormat="1" x14ac:dyDescent="0.25">
      <c r="B3873" s="20"/>
      <c r="C3873" s="20"/>
      <c r="D3873" s="21"/>
      <c r="E3873" s="20"/>
      <c r="F3873" s="20"/>
      <c r="G3873" s="21"/>
      <c r="H3873" s="20"/>
      <c r="I3873" s="20"/>
      <c r="J3873" s="20"/>
      <c r="K3873" s="22"/>
      <c r="L3873" s="23"/>
    </row>
    <row r="3874" spans="2:12" customFormat="1" x14ac:dyDescent="0.25">
      <c r="B3874" s="20"/>
      <c r="C3874" s="20"/>
      <c r="D3874" s="21"/>
      <c r="E3874" s="20"/>
      <c r="F3874" s="20"/>
      <c r="G3874" s="21"/>
      <c r="H3874" s="20"/>
      <c r="I3874" s="20"/>
      <c r="J3874" s="20"/>
      <c r="K3874" s="22"/>
      <c r="L3874" s="23"/>
    </row>
    <row r="3875" spans="2:12" customFormat="1" x14ac:dyDescent="0.25">
      <c r="B3875" s="20"/>
      <c r="C3875" s="20"/>
      <c r="D3875" s="21"/>
      <c r="E3875" s="20"/>
      <c r="F3875" s="20"/>
      <c r="G3875" s="21"/>
      <c r="H3875" s="20"/>
      <c r="I3875" s="20"/>
      <c r="J3875" s="20"/>
      <c r="K3875" s="22"/>
      <c r="L3875" s="23"/>
    </row>
    <row r="3876" spans="2:12" customFormat="1" x14ac:dyDescent="0.25">
      <c r="B3876" s="20"/>
      <c r="C3876" s="20"/>
      <c r="D3876" s="21"/>
      <c r="E3876" s="20"/>
      <c r="F3876" s="20"/>
      <c r="G3876" s="21"/>
      <c r="H3876" s="20"/>
      <c r="I3876" s="20"/>
      <c r="J3876" s="20"/>
      <c r="K3876" s="22"/>
      <c r="L3876" s="23"/>
    </row>
    <row r="3877" spans="2:12" customFormat="1" x14ac:dyDescent="0.25">
      <c r="B3877" s="20"/>
      <c r="C3877" s="20"/>
      <c r="D3877" s="21"/>
      <c r="E3877" s="20"/>
      <c r="F3877" s="20"/>
      <c r="G3877" s="21"/>
      <c r="H3877" s="20"/>
      <c r="I3877" s="20"/>
      <c r="J3877" s="20"/>
      <c r="K3877" s="22"/>
      <c r="L3877" s="23"/>
    </row>
    <row r="3878" spans="2:12" customFormat="1" x14ac:dyDescent="0.25">
      <c r="B3878" s="20"/>
      <c r="C3878" s="20"/>
      <c r="D3878" s="21"/>
      <c r="E3878" s="20"/>
      <c r="F3878" s="20"/>
      <c r="G3878" s="21"/>
      <c r="H3878" s="20"/>
      <c r="I3878" s="20"/>
      <c r="J3878" s="20"/>
      <c r="K3878" s="22"/>
      <c r="L3878" s="23"/>
    </row>
    <row r="3879" spans="2:12" customFormat="1" x14ac:dyDescent="0.25">
      <c r="B3879" s="20"/>
      <c r="C3879" s="20"/>
      <c r="D3879" s="21"/>
      <c r="E3879" s="20"/>
      <c r="F3879" s="20"/>
      <c r="G3879" s="21"/>
      <c r="H3879" s="20"/>
      <c r="I3879" s="20"/>
      <c r="J3879" s="20"/>
      <c r="K3879" s="22"/>
      <c r="L3879" s="23"/>
    </row>
    <row r="3880" spans="2:12" customFormat="1" x14ac:dyDescent="0.25">
      <c r="B3880" s="20"/>
      <c r="C3880" s="20"/>
      <c r="D3880" s="21"/>
      <c r="E3880" s="20"/>
      <c r="F3880" s="20"/>
      <c r="G3880" s="21"/>
      <c r="H3880" s="20"/>
      <c r="I3880" s="20"/>
      <c r="J3880" s="20"/>
      <c r="K3880" s="22"/>
      <c r="L3880" s="23"/>
    </row>
    <row r="3881" spans="2:12" customFormat="1" x14ac:dyDescent="0.25">
      <c r="B3881" s="20"/>
      <c r="C3881" s="20"/>
      <c r="D3881" s="21"/>
      <c r="E3881" s="20"/>
      <c r="F3881" s="20"/>
      <c r="G3881" s="21"/>
      <c r="H3881" s="20"/>
      <c r="I3881" s="20"/>
      <c r="J3881" s="20"/>
      <c r="K3881" s="22"/>
      <c r="L3881" s="23"/>
    </row>
    <row r="3882" spans="2:12" customFormat="1" x14ac:dyDescent="0.25">
      <c r="B3882" s="20"/>
      <c r="C3882" s="20"/>
      <c r="D3882" s="21"/>
      <c r="E3882" s="20"/>
      <c r="F3882" s="20"/>
      <c r="G3882" s="21"/>
      <c r="H3882" s="20"/>
      <c r="I3882" s="20"/>
      <c r="J3882" s="20"/>
      <c r="K3882" s="22"/>
      <c r="L3882" s="23"/>
    </row>
    <row r="3883" spans="2:12" customFormat="1" x14ac:dyDescent="0.25">
      <c r="B3883" s="20"/>
      <c r="C3883" s="20"/>
      <c r="D3883" s="21"/>
      <c r="E3883" s="20"/>
      <c r="F3883" s="20"/>
      <c r="G3883" s="21"/>
      <c r="H3883" s="20"/>
      <c r="I3883" s="20"/>
      <c r="J3883" s="20"/>
      <c r="K3883" s="22"/>
      <c r="L3883" s="23"/>
    </row>
    <row r="3884" spans="2:12" customFormat="1" x14ac:dyDescent="0.25">
      <c r="B3884" s="20"/>
      <c r="C3884" s="20"/>
      <c r="D3884" s="21"/>
      <c r="E3884" s="20"/>
      <c r="F3884" s="20"/>
      <c r="G3884" s="21"/>
      <c r="H3884" s="20"/>
      <c r="I3884" s="20"/>
      <c r="J3884" s="20"/>
      <c r="K3884" s="22"/>
      <c r="L3884" s="23"/>
    </row>
    <row r="3885" spans="2:12" customFormat="1" x14ac:dyDescent="0.25">
      <c r="B3885" s="20"/>
      <c r="C3885" s="20"/>
      <c r="D3885" s="21"/>
      <c r="E3885" s="20"/>
      <c r="F3885" s="20"/>
      <c r="G3885" s="21"/>
      <c r="H3885" s="20"/>
      <c r="I3885" s="20"/>
      <c r="J3885" s="20"/>
      <c r="K3885" s="22"/>
      <c r="L3885" s="23"/>
    </row>
    <row r="3886" spans="2:12" customFormat="1" x14ac:dyDescent="0.25">
      <c r="B3886" s="20"/>
      <c r="C3886" s="20"/>
      <c r="D3886" s="21"/>
      <c r="E3886" s="20"/>
      <c r="F3886" s="20"/>
      <c r="G3886" s="21"/>
      <c r="H3886" s="20"/>
      <c r="I3886" s="20"/>
      <c r="J3886" s="20"/>
      <c r="K3886" s="22"/>
      <c r="L3886" s="23"/>
    </row>
    <row r="3887" spans="2:12" customFormat="1" x14ac:dyDescent="0.25">
      <c r="B3887" s="20"/>
      <c r="C3887" s="20"/>
      <c r="D3887" s="21"/>
      <c r="E3887" s="20"/>
      <c r="F3887" s="20"/>
      <c r="G3887" s="21"/>
      <c r="H3887" s="20"/>
      <c r="I3887" s="20"/>
      <c r="J3887" s="20"/>
      <c r="K3887" s="22"/>
      <c r="L3887" s="23"/>
    </row>
    <row r="3888" spans="2:12" customFormat="1" x14ac:dyDescent="0.25">
      <c r="B3888" s="20"/>
      <c r="C3888" s="20"/>
      <c r="D3888" s="21"/>
      <c r="E3888" s="20"/>
      <c r="F3888" s="20"/>
      <c r="G3888" s="21"/>
      <c r="H3888" s="20"/>
      <c r="I3888" s="20"/>
      <c r="J3888" s="20"/>
      <c r="K3888" s="22"/>
      <c r="L3888" s="23"/>
    </row>
    <row r="3889" spans="2:12" customFormat="1" x14ac:dyDescent="0.25">
      <c r="B3889" s="20"/>
      <c r="C3889" s="20"/>
      <c r="D3889" s="21"/>
      <c r="E3889" s="20"/>
      <c r="F3889" s="20"/>
      <c r="G3889" s="21"/>
      <c r="H3889" s="20"/>
      <c r="I3889" s="20"/>
      <c r="J3889" s="20"/>
      <c r="K3889" s="22"/>
      <c r="L3889" s="23"/>
    </row>
    <row r="3890" spans="2:12" customFormat="1" x14ac:dyDescent="0.25">
      <c r="B3890" s="20"/>
      <c r="C3890" s="20"/>
      <c r="D3890" s="21"/>
      <c r="E3890" s="20"/>
      <c r="F3890" s="20"/>
      <c r="G3890" s="21"/>
      <c r="H3890" s="20"/>
      <c r="I3890" s="20"/>
      <c r="J3890" s="20"/>
      <c r="K3890" s="22"/>
      <c r="L3890" s="23"/>
    </row>
    <row r="3891" spans="2:12" customFormat="1" x14ac:dyDescent="0.25">
      <c r="B3891" s="20"/>
      <c r="C3891" s="20"/>
      <c r="D3891" s="21"/>
      <c r="E3891" s="20"/>
      <c r="F3891" s="20"/>
      <c r="G3891" s="21"/>
      <c r="H3891" s="20"/>
      <c r="I3891" s="20"/>
      <c r="J3891" s="20"/>
      <c r="K3891" s="22"/>
      <c r="L3891" s="23"/>
    </row>
    <row r="3892" spans="2:12" customFormat="1" x14ac:dyDescent="0.25">
      <c r="B3892" s="20"/>
      <c r="C3892" s="20"/>
      <c r="D3892" s="21"/>
      <c r="E3892" s="20"/>
      <c r="F3892" s="20"/>
      <c r="G3892" s="21"/>
      <c r="H3892" s="20"/>
      <c r="I3892" s="20"/>
      <c r="J3892" s="20"/>
      <c r="K3892" s="22"/>
      <c r="L3892" s="23"/>
    </row>
    <row r="3893" spans="2:12" customFormat="1" x14ac:dyDescent="0.25">
      <c r="B3893" s="20"/>
      <c r="C3893" s="20"/>
      <c r="D3893" s="21"/>
      <c r="E3893" s="20"/>
      <c r="F3893" s="20"/>
      <c r="G3893" s="21"/>
      <c r="H3893" s="20"/>
      <c r="I3893" s="20"/>
      <c r="J3893" s="20"/>
      <c r="K3893" s="22"/>
      <c r="L3893" s="23"/>
    </row>
    <row r="3894" spans="2:12" customFormat="1" x14ac:dyDescent="0.25">
      <c r="B3894" s="20"/>
      <c r="C3894" s="20"/>
      <c r="D3894" s="21"/>
      <c r="E3894" s="20"/>
      <c r="F3894" s="20"/>
      <c r="G3894" s="21"/>
      <c r="H3894" s="20"/>
      <c r="I3894" s="20"/>
      <c r="J3894" s="20"/>
      <c r="K3894" s="22"/>
      <c r="L3894" s="23"/>
    </row>
    <row r="3895" spans="2:12" customFormat="1" x14ac:dyDescent="0.25">
      <c r="B3895" s="20"/>
      <c r="C3895" s="20"/>
      <c r="D3895" s="21"/>
      <c r="E3895" s="20"/>
      <c r="F3895" s="20"/>
      <c r="G3895" s="21"/>
      <c r="H3895" s="20"/>
      <c r="I3895" s="20"/>
      <c r="J3895" s="20"/>
      <c r="K3895" s="22"/>
      <c r="L3895" s="23"/>
    </row>
    <row r="3896" spans="2:12" customFormat="1" x14ac:dyDescent="0.25">
      <c r="B3896" s="20"/>
      <c r="C3896" s="20"/>
      <c r="D3896" s="21"/>
      <c r="E3896" s="20"/>
      <c r="F3896" s="20"/>
      <c r="G3896" s="21"/>
      <c r="H3896" s="20"/>
      <c r="I3896" s="20"/>
      <c r="J3896" s="20"/>
      <c r="K3896" s="22"/>
      <c r="L3896" s="23"/>
    </row>
    <row r="3897" spans="2:12" customFormat="1" x14ac:dyDescent="0.25">
      <c r="B3897" s="20"/>
      <c r="C3897" s="20"/>
      <c r="D3897" s="21"/>
      <c r="E3897" s="20"/>
      <c r="F3897" s="20"/>
      <c r="G3897" s="21"/>
      <c r="H3897" s="20"/>
      <c r="I3897" s="20"/>
      <c r="J3897" s="20"/>
      <c r="K3897" s="22"/>
      <c r="L3897" s="23"/>
    </row>
    <row r="3898" spans="2:12" customFormat="1" x14ac:dyDescent="0.25">
      <c r="B3898" s="20"/>
      <c r="C3898" s="20"/>
      <c r="D3898" s="21"/>
      <c r="E3898" s="20"/>
      <c r="F3898" s="20"/>
      <c r="G3898" s="21"/>
      <c r="H3898" s="20"/>
      <c r="I3898" s="20"/>
      <c r="J3898" s="20"/>
      <c r="K3898" s="22"/>
      <c r="L3898" s="23"/>
    </row>
    <row r="3899" spans="2:12" customFormat="1" x14ac:dyDescent="0.25">
      <c r="B3899" s="20"/>
      <c r="C3899" s="20"/>
      <c r="D3899" s="21"/>
      <c r="E3899" s="20"/>
      <c r="F3899" s="20"/>
      <c r="G3899" s="21"/>
      <c r="H3899" s="20"/>
      <c r="I3899" s="20"/>
      <c r="J3899" s="20"/>
      <c r="K3899" s="22"/>
      <c r="L3899" s="23"/>
    </row>
    <row r="3900" spans="2:12" customFormat="1" x14ac:dyDescent="0.25">
      <c r="B3900" s="20"/>
      <c r="C3900" s="20"/>
      <c r="D3900" s="21"/>
      <c r="E3900" s="20"/>
      <c r="F3900" s="20"/>
      <c r="G3900" s="21"/>
      <c r="H3900" s="20"/>
      <c r="I3900" s="20"/>
      <c r="J3900" s="20"/>
      <c r="K3900" s="22"/>
      <c r="L3900" s="23"/>
    </row>
    <row r="3901" spans="2:12" customFormat="1" x14ac:dyDescent="0.25">
      <c r="B3901" s="20"/>
      <c r="C3901" s="20"/>
      <c r="D3901" s="21"/>
      <c r="E3901" s="20"/>
      <c r="F3901" s="20"/>
      <c r="G3901" s="21"/>
      <c r="H3901" s="20"/>
      <c r="I3901" s="20"/>
      <c r="J3901" s="20"/>
      <c r="K3901" s="22"/>
      <c r="L3901" s="23"/>
    </row>
    <row r="3902" spans="2:12" customFormat="1" x14ac:dyDescent="0.25">
      <c r="B3902" s="20"/>
      <c r="C3902" s="20"/>
      <c r="D3902" s="21"/>
      <c r="E3902" s="20"/>
      <c r="F3902" s="20"/>
      <c r="G3902" s="21"/>
      <c r="H3902" s="20"/>
      <c r="I3902" s="20"/>
      <c r="J3902" s="20"/>
      <c r="K3902" s="22"/>
      <c r="L3902" s="23"/>
    </row>
    <row r="3903" spans="2:12" customFormat="1" x14ac:dyDescent="0.25">
      <c r="B3903" s="20"/>
      <c r="C3903" s="20"/>
      <c r="D3903" s="21"/>
      <c r="E3903" s="20"/>
      <c r="F3903" s="20"/>
      <c r="G3903" s="21"/>
      <c r="H3903" s="20"/>
      <c r="I3903" s="20"/>
      <c r="J3903" s="20"/>
      <c r="K3903" s="22"/>
      <c r="L3903" s="23"/>
    </row>
    <row r="3904" spans="2:12" customFormat="1" x14ac:dyDescent="0.25">
      <c r="B3904" s="20"/>
      <c r="C3904" s="20"/>
      <c r="D3904" s="21"/>
      <c r="E3904" s="20"/>
      <c r="F3904" s="20"/>
      <c r="G3904" s="21"/>
      <c r="H3904" s="20"/>
      <c r="I3904" s="20"/>
      <c r="J3904" s="20"/>
      <c r="K3904" s="22"/>
      <c r="L3904" s="23"/>
    </row>
    <row r="3905" spans="2:12" customFormat="1" x14ac:dyDescent="0.25">
      <c r="B3905" s="20"/>
      <c r="C3905" s="20"/>
      <c r="D3905" s="21"/>
      <c r="E3905" s="20"/>
      <c r="F3905" s="20"/>
      <c r="G3905" s="21"/>
      <c r="H3905" s="20"/>
      <c r="I3905" s="20"/>
      <c r="J3905" s="20"/>
      <c r="K3905" s="22"/>
      <c r="L3905" s="23"/>
    </row>
    <row r="3906" spans="2:12" customFormat="1" x14ac:dyDescent="0.25">
      <c r="B3906" s="20"/>
      <c r="C3906" s="20"/>
      <c r="D3906" s="21"/>
      <c r="E3906" s="20"/>
      <c r="F3906" s="20"/>
      <c r="G3906" s="21"/>
      <c r="H3906" s="20"/>
      <c r="I3906" s="20"/>
      <c r="J3906" s="20"/>
      <c r="K3906" s="22"/>
      <c r="L3906" s="23"/>
    </row>
    <row r="3907" spans="2:12" customFormat="1" x14ac:dyDescent="0.25">
      <c r="B3907" s="20"/>
      <c r="C3907" s="20"/>
      <c r="D3907" s="21"/>
      <c r="E3907" s="20"/>
      <c r="F3907" s="20"/>
      <c r="G3907" s="21"/>
      <c r="H3907" s="20"/>
      <c r="I3907" s="20"/>
      <c r="J3907" s="20"/>
      <c r="K3907" s="22"/>
      <c r="L3907" s="23"/>
    </row>
    <row r="3908" spans="2:12" customFormat="1" x14ac:dyDescent="0.25">
      <c r="B3908" s="20"/>
      <c r="C3908" s="20"/>
      <c r="D3908" s="21"/>
      <c r="E3908" s="20"/>
      <c r="F3908" s="20"/>
      <c r="G3908" s="21"/>
      <c r="H3908" s="20"/>
      <c r="I3908" s="20"/>
      <c r="J3908" s="20"/>
      <c r="K3908" s="22"/>
      <c r="L3908" s="23"/>
    </row>
    <row r="3909" spans="2:12" customFormat="1" x14ac:dyDescent="0.25">
      <c r="B3909" s="20"/>
      <c r="C3909" s="20"/>
      <c r="D3909" s="21"/>
      <c r="E3909" s="20"/>
      <c r="F3909" s="20"/>
      <c r="G3909" s="21"/>
      <c r="H3909" s="20"/>
      <c r="I3909" s="20"/>
      <c r="J3909" s="20"/>
      <c r="K3909" s="22"/>
      <c r="L3909" s="23"/>
    </row>
    <row r="3910" spans="2:12" customFormat="1" x14ac:dyDescent="0.25">
      <c r="B3910" s="20"/>
      <c r="C3910" s="20"/>
      <c r="D3910" s="21"/>
      <c r="E3910" s="20"/>
      <c r="F3910" s="20"/>
      <c r="G3910" s="21"/>
      <c r="H3910" s="20"/>
      <c r="I3910" s="20"/>
      <c r="J3910" s="20"/>
      <c r="K3910" s="22"/>
      <c r="L3910" s="23"/>
    </row>
    <row r="3911" spans="2:12" customFormat="1" x14ac:dyDescent="0.25">
      <c r="B3911" s="20"/>
      <c r="C3911" s="20"/>
      <c r="D3911" s="21"/>
      <c r="E3911" s="20"/>
      <c r="F3911" s="20"/>
      <c r="G3911" s="21"/>
      <c r="H3911" s="20"/>
      <c r="I3911" s="20"/>
      <c r="J3911" s="20"/>
      <c r="K3911" s="22"/>
      <c r="L3911" s="23"/>
    </row>
    <row r="3912" spans="2:12" customFormat="1" x14ac:dyDescent="0.25">
      <c r="B3912" s="20"/>
      <c r="C3912" s="20"/>
      <c r="D3912" s="21"/>
      <c r="E3912" s="20"/>
      <c r="F3912" s="20"/>
      <c r="G3912" s="21"/>
      <c r="H3912" s="20"/>
      <c r="I3912" s="20"/>
      <c r="J3912" s="20"/>
      <c r="K3912" s="22"/>
      <c r="L3912" s="23"/>
    </row>
    <row r="3913" spans="2:12" customFormat="1" x14ac:dyDescent="0.25">
      <c r="B3913" s="20"/>
      <c r="C3913" s="20"/>
      <c r="D3913" s="21"/>
      <c r="E3913" s="20"/>
      <c r="F3913" s="20"/>
      <c r="G3913" s="21"/>
      <c r="H3913" s="20"/>
      <c r="I3913" s="20"/>
      <c r="J3913" s="20"/>
      <c r="K3913" s="22"/>
      <c r="L3913" s="23"/>
    </row>
    <row r="3914" spans="2:12" customFormat="1" x14ac:dyDescent="0.25">
      <c r="B3914" s="20"/>
      <c r="C3914" s="20"/>
      <c r="D3914" s="21"/>
      <c r="E3914" s="20"/>
      <c r="F3914" s="20"/>
      <c r="G3914" s="21"/>
      <c r="H3914" s="20"/>
      <c r="I3914" s="20"/>
      <c r="J3914" s="20"/>
      <c r="K3914" s="22"/>
      <c r="L3914" s="23"/>
    </row>
    <row r="3915" spans="2:12" customFormat="1" x14ac:dyDescent="0.25">
      <c r="B3915" s="20"/>
      <c r="C3915" s="20"/>
      <c r="D3915" s="21"/>
      <c r="E3915" s="20"/>
      <c r="F3915" s="20"/>
      <c r="G3915" s="21"/>
      <c r="H3915" s="20"/>
      <c r="I3915" s="20"/>
      <c r="J3915" s="20"/>
      <c r="K3915" s="22"/>
      <c r="L3915" s="23"/>
    </row>
    <row r="3916" spans="2:12" customFormat="1" x14ac:dyDescent="0.25">
      <c r="B3916" s="20"/>
      <c r="C3916" s="20"/>
      <c r="D3916" s="21"/>
      <c r="E3916" s="20"/>
      <c r="F3916" s="20"/>
      <c r="G3916" s="21"/>
      <c r="H3916" s="20"/>
      <c r="I3916" s="20"/>
      <c r="J3916" s="20"/>
      <c r="K3916" s="22"/>
      <c r="L3916" s="23"/>
    </row>
    <row r="3917" spans="2:12" customFormat="1" x14ac:dyDescent="0.25">
      <c r="B3917" s="20"/>
      <c r="C3917" s="20"/>
      <c r="D3917" s="21"/>
      <c r="E3917" s="20"/>
      <c r="F3917" s="20"/>
      <c r="G3917" s="21"/>
      <c r="H3917" s="20"/>
      <c r="I3917" s="20"/>
      <c r="J3917" s="20"/>
      <c r="K3917" s="22"/>
      <c r="L3917" s="23"/>
    </row>
    <row r="3918" spans="2:12" customFormat="1" x14ac:dyDescent="0.25">
      <c r="B3918" s="20"/>
      <c r="C3918" s="20"/>
      <c r="D3918" s="21"/>
      <c r="E3918" s="20"/>
      <c r="F3918" s="20"/>
      <c r="G3918" s="21"/>
      <c r="H3918" s="20"/>
      <c r="I3918" s="20"/>
      <c r="J3918" s="20"/>
      <c r="K3918" s="22"/>
      <c r="L3918" s="23"/>
    </row>
    <row r="3919" spans="2:12" customFormat="1" x14ac:dyDescent="0.25">
      <c r="B3919" s="20"/>
      <c r="C3919" s="20"/>
      <c r="D3919" s="21"/>
      <c r="E3919" s="20"/>
      <c r="F3919" s="20"/>
      <c r="G3919" s="21"/>
      <c r="H3919" s="20"/>
      <c r="I3919" s="20"/>
      <c r="J3919" s="20"/>
      <c r="K3919" s="22"/>
      <c r="L3919" s="23"/>
    </row>
    <row r="3920" spans="2:12" customFormat="1" x14ac:dyDescent="0.25">
      <c r="B3920" s="20"/>
      <c r="C3920" s="20"/>
      <c r="D3920" s="21"/>
      <c r="E3920" s="20"/>
      <c r="F3920" s="20"/>
      <c r="G3920" s="21"/>
      <c r="H3920" s="20"/>
      <c r="I3920" s="20"/>
      <c r="J3920" s="20"/>
      <c r="K3920" s="22"/>
      <c r="L3920" s="23"/>
    </row>
    <row r="3921" spans="2:12" customFormat="1" x14ac:dyDescent="0.25">
      <c r="B3921" s="20"/>
      <c r="C3921" s="20"/>
      <c r="D3921" s="21"/>
      <c r="E3921" s="20"/>
      <c r="F3921" s="20"/>
      <c r="G3921" s="21"/>
      <c r="H3921" s="20"/>
      <c r="I3921" s="20"/>
      <c r="J3921" s="20"/>
      <c r="K3921" s="22"/>
      <c r="L3921" s="23"/>
    </row>
    <row r="3922" spans="2:12" customFormat="1" x14ac:dyDescent="0.25">
      <c r="B3922" s="20"/>
      <c r="C3922" s="20"/>
      <c r="D3922" s="21"/>
      <c r="E3922" s="20"/>
      <c r="F3922" s="20"/>
      <c r="G3922" s="21"/>
      <c r="H3922" s="20"/>
      <c r="I3922" s="20"/>
      <c r="J3922" s="20"/>
      <c r="K3922" s="22"/>
      <c r="L3922" s="23"/>
    </row>
    <row r="3923" spans="2:12" customFormat="1" x14ac:dyDescent="0.25">
      <c r="B3923" s="20"/>
      <c r="C3923" s="20"/>
      <c r="D3923" s="21"/>
      <c r="E3923" s="20"/>
      <c r="F3923" s="20"/>
      <c r="G3923" s="21"/>
      <c r="H3923" s="20"/>
      <c r="I3923" s="20"/>
      <c r="J3923" s="20"/>
      <c r="K3923" s="22"/>
      <c r="L3923" s="23"/>
    </row>
    <row r="3924" spans="2:12" customFormat="1" x14ac:dyDescent="0.25">
      <c r="B3924" s="20"/>
      <c r="C3924" s="20"/>
      <c r="D3924" s="21"/>
      <c r="E3924" s="20"/>
      <c r="F3924" s="20"/>
      <c r="G3924" s="21"/>
      <c r="H3924" s="20"/>
      <c r="I3924" s="20"/>
      <c r="J3924" s="20"/>
      <c r="K3924" s="22"/>
      <c r="L3924" s="23"/>
    </row>
    <row r="3925" spans="2:12" customFormat="1" x14ac:dyDescent="0.25">
      <c r="B3925" s="20"/>
      <c r="C3925" s="20"/>
      <c r="D3925" s="21"/>
      <c r="E3925" s="20"/>
      <c r="F3925" s="20"/>
      <c r="G3925" s="21"/>
      <c r="H3925" s="20"/>
      <c r="I3925" s="20"/>
      <c r="J3925" s="20"/>
      <c r="K3925" s="22"/>
      <c r="L3925" s="23"/>
    </row>
    <row r="3926" spans="2:12" customFormat="1" x14ac:dyDescent="0.25">
      <c r="B3926" s="20"/>
      <c r="C3926" s="20"/>
      <c r="D3926" s="21"/>
      <c r="E3926" s="20"/>
      <c r="F3926" s="20"/>
      <c r="G3926" s="21"/>
      <c r="H3926" s="20"/>
      <c r="I3926" s="20"/>
      <c r="J3926" s="20"/>
      <c r="K3926" s="22"/>
      <c r="L3926" s="23"/>
    </row>
    <row r="3927" spans="2:12" customFormat="1" x14ac:dyDescent="0.25">
      <c r="B3927" s="20"/>
      <c r="C3927" s="20"/>
      <c r="D3927" s="21"/>
      <c r="E3927" s="20"/>
      <c r="F3927" s="20"/>
      <c r="G3927" s="21"/>
      <c r="H3927" s="20"/>
      <c r="I3927" s="20"/>
      <c r="J3927" s="20"/>
      <c r="K3927" s="22"/>
      <c r="L3927" s="23"/>
    </row>
    <row r="3928" spans="2:12" customFormat="1" x14ac:dyDescent="0.25">
      <c r="B3928" s="20"/>
      <c r="C3928" s="20"/>
      <c r="D3928" s="21"/>
      <c r="E3928" s="20"/>
      <c r="F3928" s="20"/>
      <c r="G3928" s="21"/>
      <c r="H3928" s="20"/>
      <c r="I3928" s="20"/>
      <c r="J3928" s="20"/>
      <c r="K3928" s="22"/>
      <c r="L3928" s="23"/>
    </row>
    <row r="3929" spans="2:12" customFormat="1" x14ac:dyDescent="0.25">
      <c r="B3929" s="20"/>
      <c r="C3929" s="20"/>
      <c r="D3929" s="21"/>
      <c r="E3929" s="20"/>
      <c r="F3929" s="20"/>
      <c r="G3929" s="21"/>
      <c r="H3929" s="20"/>
      <c r="I3929" s="20"/>
      <c r="J3929" s="20"/>
      <c r="K3929" s="22"/>
      <c r="L3929" s="23"/>
    </row>
    <row r="3930" spans="2:12" customFormat="1" x14ac:dyDescent="0.25">
      <c r="B3930" s="20"/>
      <c r="C3930" s="20"/>
      <c r="D3930" s="21"/>
      <c r="E3930" s="20"/>
      <c r="F3930" s="20"/>
      <c r="G3930" s="21"/>
      <c r="H3930" s="20"/>
      <c r="I3930" s="20"/>
      <c r="J3930" s="20"/>
      <c r="K3930" s="22"/>
      <c r="L3930" s="23"/>
    </row>
    <row r="3931" spans="2:12" customFormat="1" x14ac:dyDescent="0.25">
      <c r="B3931" s="20"/>
      <c r="C3931" s="20"/>
      <c r="D3931" s="21"/>
      <c r="E3931" s="20"/>
      <c r="F3931" s="20"/>
      <c r="G3931" s="21"/>
      <c r="H3931" s="20"/>
      <c r="I3931" s="20"/>
      <c r="J3931" s="20"/>
      <c r="K3931" s="22"/>
      <c r="L3931" s="23"/>
    </row>
    <row r="3932" spans="2:12" customFormat="1" x14ac:dyDescent="0.25">
      <c r="B3932" s="20"/>
      <c r="C3932" s="20"/>
      <c r="D3932" s="21"/>
      <c r="E3932" s="20"/>
      <c r="F3932" s="20"/>
      <c r="G3932" s="21"/>
      <c r="H3932" s="20"/>
      <c r="I3932" s="20"/>
      <c r="J3932" s="20"/>
      <c r="K3932" s="22"/>
      <c r="L3932" s="23"/>
    </row>
    <row r="3933" spans="2:12" customFormat="1" x14ac:dyDescent="0.25">
      <c r="B3933" s="20"/>
      <c r="C3933" s="20"/>
      <c r="D3933" s="21"/>
      <c r="E3933" s="20"/>
      <c r="F3933" s="20"/>
      <c r="G3933" s="21"/>
      <c r="H3933" s="20"/>
      <c r="I3933" s="20"/>
      <c r="J3933" s="20"/>
      <c r="K3933" s="22"/>
      <c r="L3933" s="23"/>
    </row>
    <row r="3934" spans="2:12" customFormat="1" x14ac:dyDescent="0.25">
      <c r="B3934" s="20"/>
      <c r="C3934" s="20"/>
      <c r="D3934" s="21"/>
      <c r="E3934" s="20"/>
      <c r="F3934" s="20"/>
      <c r="G3934" s="21"/>
      <c r="H3934" s="20"/>
      <c r="I3934" s="20"/>
      <c r="J3934" s="20"/>
      <c r="K3934" s="22"/>
      <c r="L3934" s="23"/>
    </row>
    <row r="3935" spans="2:12" customFormat="1" x14ac:dyDescent="0.25">
      <c r="B3935" s="20"/>
      <c r="C3935" s="20"/>
      <c r="D3935" s="21"/>
      <c r="E3935" s="20"/>
      <c r="F3935" s="20"/>
      <c r="G3935" s="21"/>
      <c r="H3935" s="20"/>
      <c r="I3935" s="20"/>
      <c r="J3935" s="20"/>
      <c r="K3935" s="22"/>
      <c r="L3935" s="23"/>
    </row>
    <row r="3936" spans="2:12" customFormat="1" x14ac:dyDescent="0.25">
      <c r="B3936" s="20"/>
      <c r="C3936" s="20"/>
      <c r="D3936" s="21"/>
      <c r="E3936" s="20"/>
      <c r="F3936" s="20"/>
      <c r="G3936" s="21"/>
      <c r="H3936" s="20"/>
      <c r="I3936" s="20"/>
      <c r="J3936" s="20"/>
      <c r="K3936" s="22"/>
      <c r="L3936" s="23"/>
    </row>
    <row r="3937" spans="2:12" customFormat="1" x14ac:dyDescent="0.25">
      <c r="B3937" s="20"/>
      <c r="C3937" s="20"/>
      <c r="D3937" s="21"/>
      <c r="E3937" s="20"/>
      <c r="F3937" s="20"/>
      <c r="G3937" s="21"/>
      <c r="H3937" s="20"/>
      <c r="I3937" s="20"/>
      <c r="J3937" s="20"/>
      <c r="K3937" s="22"/>
      <c r="L3937" s="23"/>
    </row>
    <row r="3938" spans="2:12" customFormat="1" x14ac:dyDescent="0.25">
      <c r="B3938" s="20"/>
      <c r="C3938" s="20"/>
      <c r="D3938" s="21"/>
      <c r="E3938" s="20"/>
      <c r="F3938" s="20"/>
      <c r="G3938" s="21"/>
      <c r="H3938" s="20"/>
      <c r="I3938" s="20"/>
      <c r="J3938" s="20"/>
      <c r="K3938" s="22"/>
      <c r="L3938" s="23"/>
    </row>
    <row r="3939" spans="2:12" customFormat="1" x14ac:dyDescent="0.25">
      <c r="B3939" s="20"/>
      <c r="C3939" s="20"/>
      <c r="D3939" s="21"/>
      <c r="E3939" s="20"/>
      <c r="F3939" s="20"/>
      <c r="G3939" s="21"/>
      <c r="H3939" s="20"/>
      <c r="I3939" s="20"/>
      <c r="J3939" s="20"/>
      <c r="K3939" s="22"/>
      <c r="L3939" s="23"/>
    </row>
    <row r="3940" spans="2:12" customFormat="1" x14ac:dyDescent="0.25">
      <c r="B3940" s="20"/>
      <c r="C3940" s="20"/>
      <c r="D3940" s="21"/>
      <c r="E3940" s="20"/>
      <c r="F3940" s="20"/>
      <c r="G3940" s="21"/>
      <c r="H3940" s="20"/>
      <c r="I3940" s="20"/>
      <c r="J3940" s="20"/>
      <c r="K3940" s="22"/>
      <c r="L3940" s="23"/>
    </row>
    <row r="3941" spans="2:12" customFormat="1" x14ac:dyDescent="0.25">
      <c r="B3941" s="20"/>
      <c r="C3941" s="20"/>
      <c r="D3941" s="21"/>
      <c r="E3941" s="20"/>
      <c r="F3941" s="20"/>
      <c r="G3941" s="21"/>
      <c r="H3941" s="20"/>
      <c r="I3941" s="20"/>
      <c r="J3941" s="20"/>
      <c r="K3941" s="22"/>
      <c r="L3941" s="23"/>
    </row>
    <row r="3942" spans="2:12" customFormat="1" x14ac:dyDescent="0.25">
      <c r="B3942" s="20"/>
      <c r="C3942" s="20"/>
      <c r="D3942" s="21"/>
      <c r="E3942" s="20"/>
      <c r="F3942" s="20"/>
      <c r="G3942" s="21"/>
      <c r="H3942" s="20"/>
      <c r="I3942" s="20"/>
      <c r="J3942" s="20"/>
      <c r="K3942" s="22"/>
      <c r="L3942" s="23"/>
    </row>
    <row r="3943" spans="2:12" customFormat="1" x14ac:dyDescent="0.25">
      <c r="B3943" s="20"/>
      <c r="C3943" s="20"/>
      <c r="D3943" s="21"/>
      <c r="E3943" s="20"/>
      <c r="F3943" s="20"/>
      <c r="G3943" s="21"/>
      <c r="H3943" s="20"/>
      <c r="I3943" s="20"/>
      <c r="J3943" s="20"/>
      <c r="K3943" s="22"/>
      <c r="L3943" s="23"/>
    </row>
  </sheetData>
  <mergeCells count="1">
    <mergeCell ref="C1:L1"/>
  </mergeCells>
  <conditionalFormatting sqref="H4:L1048576">
    <cfRule type="expression" dxfId="10781" priority="4">
      <formula>AND($J2&lt;&gt;"",MOD(ROW(B5),2)=0)</formula>
    </cfRule>
  </conditionalFormatting>
  <conditionalFormatting sqref="B3:F3">
    <cfRule type="expression" dxfId="10780" priority="3">
      <formula>MOD(ROW(XEZ4),2)=0</formula>
    </cfRule>
  </conditionalFormatting>
  <conditionalFormatting sqref="G3:L3">
    <cfRule type="expression" dxfId="10779" priority="2">
      <formula>MOD(ROW(A4),2)=0</formula>
    </cfRule>
  </conditionalFormatting>
  <conditionalFormatting sqref="A1:L1048576">
    <cfRule type="expression" dxfId="10778" priority="1">
      <formula>A1="#Н/Д"</formula>
    </cfRule>
  </conditionalFormatting>
  <pageMargins left="0.7" right="0.7" top="0.75" bottom="0.75" header="0.3" footer="0.3"/>
  <pageSetup paperSize="9"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new_сайт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Sergey Sviridov</dc:creator>
  <cp:lastModifiedBy>Denis Semenov</cp:lastModifiedBy>
  <dcterms:created xsi:type="dcterms:W3CDTF">2019-02-19T08:16:47Z</dcterms:created>
  <dcterms:modified xsi:type="dcterms:W3CDTF">2019-02-19T08:43:47Z</dcterms:modified>
</cp:coreProperties>
</file>